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uk_sockeye\output\"/>
    </mc:Choice>
  </mc:AlternateContent>
  <xr:revisionPtr revIDLastSave="0" documentId="13_ncr:1_{97B51B53-9B45-45F0-956E-C116D3ECED53}" xr6:coauthVersionLast="47" xr6:coauthVersionMax="47" xr10:uidLastSave="{00000000-0000-0000-0000-000000000000}"/>
  <bookViews>
    <workbookView xWindow="-28920" yWindow="-120" windowWidth="29040" windowHeight="15720" xr2:uid="{35461162-1989-47CD-B278-97D1C84D2CE8}"/>
  </bookViews>
  <sheets>
    <sheet name="params" sheetId="1" r:id="rId1"/>
    <sheet name="contrast" sheetId="3" r:id="rId2"/>
    <sheet name="yield info" sheetId="2" r:id="rId3"/>
    <sheet name="EG met exceeded le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6" i="4"/>
  <c r="D4" i="4" s="1"/>
  <c r="B7" i="4"/>
  <c r="D5" i="4" s="1"/>
  <c r="B8" i="4"/>
  <c r="C6" i="4" s="1"/>
  <c r="B9" i="4"/>
  <c r="B10" i="4"/>
  <c r="C8" i="4" s="1"/>
  <c r="B11" i="4"/>
  <c r="C9" i="4" s="1"/>
  <c r="B12" i="4"/>
  <c r="D10" i="4" s="1"/>
  <c r="B13" i="4"/>
  <c r="D11" i="4" s="1"/>
  <c r="B14" i="4"/>
  <c r="D12" i="4" s="1"/>
  <c r="B15" i="4"/>
  <c r="D13" i="4" s="1"/>
  <c r="B16" i="4"/>
  <c r="C14" i="4" s="1"/>
  <c r="B17" i="4"/>
  <c r="D15" i="4" s="1"/>
  <c r="B18" i="4"/>
  <c r="D16" i="4" s="1"/>
  <c r="B19" i="4"/>
  <c r="C17" i="4" s="1"/>
  <c r="B20" i="4"/>
  <c r="C18" i="4" s="1"/>
  <c r="B21" i="4"/>
  <c r="B22" i="4"/>
  <c r="D20" i="4" s="1"/>
  <c r="B23" i="4"/>
  <c r="C21" i="4" s="1"/>
  <c r="B24" i="4"/>
  <c r="C22" i="4" s="1"/>
  <c r="B25" i="4"/>
  <c r="D23" i="4" s="1"/>
  <c r="B26" i="4"/>
  <c r="D24" i="4" s="1"/>
  <c r="B27" i="4"/>
  <c r="B28" i="4"/>
  <c r="D26" i="4" s="1"/>
  <c r="B29" i="4"/>
  <c r="D27" i="4" s="1"/>
  <c r="B30" i="4"/>
  <c r="D28" i="4" s="1"/>
  <c r="B31" i="4"/>
  <c r="D29" i="4" s="1"/>
  <c r="B32" i="4"/>
  <c r="B33" i="4"/>
  <c r="C31" i="4" s="1"/>
  <c r="B34" i="4"/>
  <c r="D32" i="4" s="1"/>
  <c r="B35" i="4"/>
  <c r="D33" i="4" s="1"/>
  <c r="B36" i="4"/>
  <c r="D34" i="4" s="1"/>
  <c r="B37" i="4"/>
  <c r="D35" i="4" s="1"/>
  <c r="B38" i="4"/>
  <c r="D36" i="4" s="1"/>
  <c r="B39" i="4"/>
  <c r="D37" i="4" s="1"/>
  <c r="B40" i="4"/>
  <c r="D38" i="4" s="1"/>
  <c r="B41" i="4"/>
  <c r="D39" i="4" s="1"/>
  <c r="B42" i="4"/>
  <c r="B43" i="4"/>
  <c r="D41" i="4" s="1"/>
  <c r="B44" i="4"/>
  <c r="D42" i="4" s="1"/>
  <c r="B45" i="4"/>
  <c r="D43" i="4" s="1"/>
  <c r="B46" i="4"/>
  <c r="D44" i="4" s="1"/>
  <c r="B47" i="4"/>
  <c r="C45" i="4" s="1"/>
  <c r="B48" i="4"/>
  <c r="D46" i="4" s="1"/>
  <c r="B49" i="4"/>
  <c r="D47" i="4" s="1"/>
  <c r="B50" i="4"/>
  <c r="D48" i="4" s="1"/>
  <c r="B51" i="4"/>
  <c r="D49" i="4" s="1"/>
  <c r="B52" i="4"/>
  <c r="C50" i="4" s="1"/>
  <c r="B4" i="4"/>
  <c r="C2" i="4" s="1"/>
  <c r="C46" i="4"/>
  <c r="D45" i="4"/>
  <c r="D40" i="4"/>
  <c r="C40" i="4"/>
  <c r="C39" i="4"/>
  <c r="C38" i="4"/>
  <c r="D31" i="4"/>
  <c r="D30" i="4"/>
  <c r="C30" i="4"/>
  <c r="C26" i="4"/>
  <c r="D25" i="4"/>
  <c r="C25" i="4"/>
  <c r="D22" i="4"/>
  <c r="D19" i="4"/>
  <c r="C19" i="4"/>
  <c r="D14" i="4"/>
  <c r="D9" i="4"/>
  <c r="D7" i="4"/>
  <c r="C7" i="4"/>
  <c r="D6" i="4"/>
  <c r="D3" i="4"/>
  <c r="C3" i="4"/>
  <c r="C10" i="4" l="1"/>
  <c r="C41" i="4"/>
  <c r="D21" i="4"/>
  <c r="C24" i="4"/>
  <c r="C42" i="4"/>
  <c r="D2" i="4"/>
  <c r="D50" i="4"/>
  <c r="D18" i="4"/>
  <c r="D8" i="4"/>
  <c r="C32" i="4"/>
  <c r="C33" i="4"/>
  <c r="C12" i="4"/>
  <c r="C23" i="4"/>
  <c r="C47" i="4"/>
  <c r="D17" i="4"/>
  <c r="C34" i="4"/>
  <c r="C48" i="4"/>
  <c r="C15" i="4"/>
  <c r="C37" i="4"/>
  <c r="C49" i="4"/>
  <c r="C16" i="4"/>
  <c r="C5" i="4"/>
  <c r="C28" i="4"/>
  <c r="C27" i="4"/>
  <c r="C35" i="4"/>
  <c r="C4" i="4"/>
  <c r="C20" i="4"/>
  <c r="C43" i="4"/>
  <c r="C36" i="4"/>
  <c r="C11" i="4"/>
  <c r="C13" i="4"/>
  <c r="C29" i="4"/>
  <c r="C44" i="4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2" i="3"/>
  <c r="M4" i="3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2" i="3"/>
  <c r="J4" i="3" s="1"/>
  <c r="I1" i="3"/>
  <c r="V15" i="1"/>
  <c r="U3" i="1"/>
  <c r="V3" i="1"/>
  <c r="W3" i="1"/>
  <c r="X3" i="1"/>
  <c r="U4" i="1"/>
  <c r="V4" i="1"/>
  <c r="W4" i="1"/>
  <c r="X4" i="1"/>
  <c r="X5" i="1"/>
  <c r="U6" i="1"/>
  <c r="V6" i="1"/>
  <c r="W6" i="1"/>
  <c r="X6" i="1"/>
  <c r="U7" i="1"/>
  <c r="V7" i="1"/>
  <c r="W7" i="1"/>
  <c r="X7" i="1"/>
  <c r="U8" i="1"/>
  <c r="V8" i="1"/>
  <c r="W8" i="1"/>
  <c r="U9" i="1"/>
  <c r="V9" i="1"/>
  <c r="W9" i="1"/>
  <c r="X9" i="1"/>
  <c r="U10" i="1"/>
  <c r="V10" i="1"/>
  <c r="W10" i="1"/>
  <c r="X10" i="1"/>
  <c r="U11" i="1"/>
  <c r="V11" i="1"/>
  <c r="W11" i="1"/>
  <c r="X11" i="1"/>
  <c r="U12" i="1"/>
  <c r="V12" i="1"/>
  <c r="W12" i="1"/>
  <c r="X12" i="1"/>
  <c r="U13" i="1"/>
  <c r="V13" i="1"/>
  <c r="W13" i="1"/>
  <c r="X13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X8" i="1" s="1"/>
  <c r="AK73" i="1"/>
  <c r="AK74" i="1"/>
  <c r="B9" i="1"/>
  <c r="B8" i="1"/>
  <c r="B7" i="1"/>
  <c r="B5" i="1"/>
  <c r="B4" i="1"/>
  <c r="C10" i="1"/>
  <c r="D10" i="1"/>
  <c r="B10" i="1"/>
  <c r="C9" i="1"/>
  <c r="D9" i="1"/>
  <c r="R71" i="1"/>
  <c r="E9" i="1" s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2" i="1"/>
  <c r="E10" i="1" s="1"/>
  <c r="R73" i="1"/>
  <c r="R74" i="1"/>
  <c r="R23" i="1"/>
  <c r="R24" i="1"/>
  <c r="R25" i="1"/>
  <c r="R26" i="1"/>
  <c r="R27" i="1"/>
  <c r="R28" i="1"/>
  <c r="R29" i="1"/>
  <c r="R30" i="1"/>
  <c r="R31" i="1"/>
  <c r="J3" i="3" l="1"/>
  <c r="M3" i="3"/>
  <c r="AK22" i="1"/>
  <c r="C13" i="1"/>
  <c r="C15" i="1"/>
  <c r="C14" i="1"/>
  <c r="E12" i="1"/>
  <c r="D12" i="1"/>
  <c r="B12" i="1"/>
  <c r="C12" i="1"/>
  <c r="C11" i="1"/>
  <c r="R22" i="1"/>
  <c r="B15" i="1"/>
  <c r="D15" i="1"/>
  <c r="E15" i="1"/>
  <c r="D14" i="1"/>
  <c r="E14" i="1"/>
  <c r="B14" i="1"/>
  <c r="B13" i="1"/>
  <c r="D13" i="1"/>
  <c r="E13" i="1"/>
  <c r="D11" i="1"/>
  <c r="E11" i="1"/>
  <c r="B11" i="1"/>
  <c r="C7" i="1"/>
  <c r="D7" i="1"/>
  <c r="E7" i="1"/>
  <c r="C8" i="1"/>
  <c r="D8" i="1"/>
  <c r="E8" i="1"/>
  <c r="E6" i="1"/>
  <c r="C5" i="1"/>
  <c r="D5" i="1"/>
  <c r="E5" i="1"/>
  <c r="C4" i="1"/>
  <c r="D4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I1" authorId="0" shapeId="0" xr:uid="{967425C9-B23B-4298-9DF1-827617EBD1B8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params file</t>
        </r>
      </text>
    </comment>
    <comment ref="AB1" authorId="0" shapeId="0" xr:uid="{31E2C76B-C9C8-4241-B3A6-4206A0641C2B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params file</t>
        </r>
      </text>
    </comment>
    <comment ref="I21" authorId="0" shapeId="0" xr:uid="{198E8D38-C67A-48EE-B0BE-D0A5AB02D8B0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statquants file</t>
        </r>
      </text>
    </comment>
    <comment ref="AB21" authorId="0" shapeId="0" xr:uid="{F37FC076-CB2C-4814-82C1-03862D1F5F65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statquants file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A2" authorId="0" shapeId="0" xr:uid="{8ECFC010-F119-414E-B32C-A1532D064893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yield.csv file</t>
        </r>
      </text>
    </comment>
    <comment ref="A5" authorId="0" shapeId="0" xr:uid="{3DFD0181-8984-4766-A8CD-87E7FEF16899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QM.csv file</t>
        </r>
      </text>
    </comment>
    <comment ref="A13" authorId="0" shapeId="0" xr:uid="{03734C00-1C33-404D-963A-23C47F5FF7E9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Use code from 3_GENERATE_FIGURES.R</t>
        </r>
      </text>
    </comment>
    <comment ref="A25" authorId="0" shapeId="0" xr:uid="{C81FA77C-B99C-407C-8861-179ED42D657B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yield.csv file</t>
        </r>
      </text>
    </comment>
    <comment ref="A28" authorId="0" shapeId="0" xr:uid="{48598C77-353D-4F8E-86DE-D5A1B012C87C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QM.csv file</t>
        </r>
      </text>
    </comment>
    <comment ref="A36" authorId="0" shapeId="0" xr:uid="{9B509B66-998E-44C3-B0C1-EF5C71255F88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Use code from 3_GENERATE_FIGURES.R</t>
        </r>
      </text>
    </comment>
  </commentList>
</comments>
</file>

<file path=xl/sharedStrings.xml><?xml version="1.0" encoding="utf-8"?>
<sst xmlns="http://schemas.openxmlformats.org/spreadsheetml/2006/main" count="464" uniqueCount="146">
  <si>
    <t>Parameter</t>
  </si>
  <si>
    <t>Median</t>
  </si>
  <si>
    <t>Posterior CV</t>
  </si>
  <si>
    <t>a</t>
  </si>
  <si>
    <r>
      <t>ln(</t>
    </r>
    <r>
      <rPr>
        <sz val="10"/>
        <rFont val="Symbol"/>
        <family val="1"/>
        <charset val="2"/>
      </rPr>
      <t>a</t>
    </r>
    <r>
      <rPr>
        <sz val="10"/>
        <rFont val="Aptos Display"/>
        <family val="1"/>
        <scheme val="major"/>
      </rPr>
      <t>)</t>
    </r>
  </si>
  <si>
    <r>
      <t>ln(</t>
    </r>
    <r>
      <rPr>
        <sz val="10"/>
        <rFont val="Symbol"/>
        <family val="1"/>
        <charset val="2"/>
      </rPr>
      <t>a</t>
    </r>
    <r>
      <rPr>
        <sz val="10"/>
        <rFont val="Aptos Display"/>
        <family val="1"/>
        <scheme val="major"/>
      </rPr>
      <t>)'</t>
    </r>
  </si>
  <si>
    <t>b</t>
  </si>
  <si>
    <t>f</t>
  </si>
  <si>
    <r>
      <t>s</t>
    </r>
    <r>
      <rPr>
        <i/>
        <vertAlign val="subscript"/>
        <sz val="10"/>
        <rFont val="Times New Roman"/>
        <family val="1"/>
      </rPr>
      <t>R</t>
    </r>
  </si>
  <si>
    <t>ENTER DATA HERE FROM R OUTPUT</t>
  </si>
  <si>
    <t>OY0.9</t>
  </si>
  <si>
    <t>OR0.9</t>
  </si>
  <si>
    <t>OF0.9</t>
  </si>
  <si>
    <t>SY0.95</t>
  </si>
  <si>
    <t>SY0.90</t>
  </si>
  <si>
    <t>SY0.10</t>
  </si>
  <si>
    <t>SY0.05</t>
  </si>
  <si>
    <t>S</t>
  </si>
  <si>
    <r>
      <t>a</t>
    </r>
    <r>
      <rPr>
        <i/>
        <sz val="11"/>
        <color rgb="FF000000"/>
        <rFont val="Calibri"/>
        <family val="2"/>
      </rPr>
      <t>'</t>
    </r>
  </si>
  <si>
    <t>MSY</t>
  </si>
  <si>
    <t>1e+05</t>
  </si>
  <si>
    <t>variable</t>
  </si>
  <si>
    <t>lnalpha</t>
  </si>
  <si>
    <t>beta</t>
  </si>
  <si>
    <t>lnalpha.c</t>
  </si>
  <si>
    <t>beta1</t>
  </si>
  <si>
    <t>Smsy_lambert.c</t>
  </si>
  <si>
    <t>Smsy_lambert</t>
  </si>
  <si>
    <t>Umsy_lambert.c</t>
  </si>
  <si>
    <t>Umsy_lambert</t>
  </si>
  <si>
    <t>Smax</t>
  </si>
  <si>
    <t>Rmsy.c</t>
  </si>
  <si>
    <t>Rmsy</t>
  </si>
  <si>
    <t>Seq</t>
  </si>
  <si>
    <t>Rmax.c</t>
  </si>
  <si>
    <t>Rmax</t>
  </si>
  <si>
    <t>Mean</t>
  </si>
  <si>
    <t>SD</t>
  </si>
  <si>
    <t>time_series_se</t>
  </si>
  <si>
    <t>mc_error</t>
  </si>
  <si>
    <t>converge</t>
  </si>
  <si>
    <t>Tau</t>
  </si>
  <si>
    <t>alpha</t>
  </si>
  <si>
    <t>e0</t>
  </si>
  <si>
    <t>phi</t>
  </si>
  <si>
    <t>sigma</t>
  </si>
  <si>
    <t>sigmaw</t>
  </si>
  <si>
    <t>tauw</t>
  </si>
  <si>
    <t>X2.5</t>
  </si>
  <si>
    <t>X50</t>
  </si>
  <si>
    <t>X97.5</t>
  </si>
  <si>
    <t>post_cv</t>
  </si>
  <si>
    <t>alpha.c</t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</si>
  <si>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MAX</t>
    </r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</si>
  <si>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EQ</t>
    </r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</si>
  <si>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MSY(Lambert W))</t>
    </r>
  </si>
  <si>
    <r>
      <t>1.35 x 10</t>
    </r>
    <r>
      <rPr>
        <vertAlign val="superscript"/>
        <sz val="11"/>
        <rFont val="Times New Roman"/>
        <family val="1"/>
      </rPr>
      <t>-5</t>
    </r>
  </si>
  <si>
    <t>Target</t>
  </si>
  <si>
    <t>% of target</t>
  </si>
  <si>
    <t>Probability of achieving</t>
  </si>
  <si>
    <t>Lower bound</t>
  </si>
  <si>
    <t>Upper bound</t>
  </si>
  <si>
    <t>5e-04</t>
  </si>
  <si>
    <t>MSYc</t>
  </si>
  <si>
    <t>cv</t>
  </si>
  <si>
    <t>2e+05</t>
  </si>
  <si>
    <t>3e+05</t>
  </si>
  <si>
    <r>
      <rPr>
        <sz val="10"/>
        <rFont val="Times New Roman"/>
        <family val="1"/>
      </rPr>
      <t>U</t>
    </r>
    <r>
      <rPr>
        <vertAlign val="subscript"/>
        <sz val="10"/>
        <rFont val="Times New Roman"/>
        <family val="1"/>
      </rPr>
      <t>MSY(Lambert W)</t>
    </r>
  </si>
  <si>
    <t>4e+05</t>
  </si>
  <si>
    <t>Table 1: Summary Output (AR1)</t>
  </si>
  <si>
    <t>Table 2: Summary Output (Ricker)</t>
  </si>
  <si>
    <t>9.42692820554085e-06</t>
  </si>
  <si>
    <t>1.33842144022435e-05</t>
  </si>
  <si>
    <t>1.71138345114143e-05</t>
  </si>
  <si>
    <r>
      <t>9.43 x 10</t>
    </r>
    <r>
      <rPr>
        <vertAlign val="superscript"/>
        <sz val="11"/>
        <rFont val="Times New Roman"/>
        <family val="1"/>
      </rPr>
      <t>-6</t>
    </r>
  </si>
  <si>
    <r>
      <t>1.34 x 10</t>
    </r>
    <r>
      <rPr>
        <vertAlign val="superscript"/>
        <sz val="11"/>
        <rFont val="Times New Roman"/>
        <family val="1"/>
      </rPr>
      <t>-5</t>
    </r>
  </si>
  <si>
    <r>
      <t>1.714 x 10</t>
    </r>
    <r>
      <rPr>
        <vertAlign val="superscript"/>
        <sz val="11"/>
        <rFont val="Times New Roman"/>
        <family val="1"/>
      </rPr>
      <t>-5</t>
    </r>
  </si>
  <si>
    <t>e[1]</t>
  </si>
  <si>
    <t>e[2]</t>
  </si>
  <si>
    <t>e[3]</t>
  </si>
  <si>
    <t>e[4]</t>
  </si>
  <si>
    <t>e[5]</t>
  </si>
  <si>
    <t>e[6]</t>
  </si>
  <si>
    <t>e[7]</t>
  </si>
  <si>
    <t>e[8]</t>
  </si>
  <si>
    <t>e[9]</t>
  </si>
  <si>
    <t>e[10]</t>
  </si>
  <si>
    <t>e[11]</t>
  </si>
  <si>
    <t>e[12]</t>
  </si>
  <si>
    <t>e[13]</t>
  </si>
  <si>
    <t>e[14]</t>
  </si>
  <si>
    <t>e[15]</t>
  </si>
  <si>
    <t>e[16]</t>
  </si>
  <si>
    <t>e[17]</t>
  </si>
  <si>
    <t>e[18]</t>
  </si>
  <si>
    <t>e[19]</t>
  </si>
  <si>
    <t>e[20]</t>
  </si>
  <si>
    <t>e[21]</t>
  </si>
  <si>
    <t>e[22]</t>
  </si>
  <si>
    <t>e[23]</t>
  </si>
  <si>
    <t>e[24]</t>
  </si>
  <si>
    <t>e[25]</t>
  </si>
  <si>
    <t>e[26]</t>
  </si>
  <si>
    <t>e[27]</t>
  </si>
  <si>
    <t>e[28]</t>
  </si>
  <si>
    <t>e[29]</t>
  </si>
  <si>
    <t>e[30]</t>
  </si>
  <si>
    <t>e[31]</t>
  </si>
  <si>
    <t>e[32]</t>
  </si>
  <si>
    <t>e[33]</t>
  </si>
  <si>
    <t>e[34]</t>
  </si>
  <si>
    <t>e[35]</t>
  </si>
  <si>
    <t>e[36]</t>
  </si>
  <si>
    <t>e[37]</t>
  </si>
  <si>
    <t>e[38]</t>
  </si>
  <si>
    <t>e[39]</t>
  </si>
  <si>
    <t>e[40]</t>
  </si>
  <si>
    <t>e[41]</t>
  </si>
  <si>
    <t>e[42]</t>
  </si>
  <si>
    <t>e[43]</t>
  </si>
  <si>
    <t>AR(1) Model</t>
  </si>
  <si>
    <t>Basic Ricker Model</t>
  </si>
  <si>
    <t>9.86191775922459e-06</t>
  </si>
  <si>
    <t>1.35392270127364e-05</t>
  </si>
  <si>
    <t>1.71752090840204e-05</t>
  </si>
  <si>
    <t>MSY.c</t>
  </si>
  <si>
    <r>
      <t>9.86 x 10</t>
    </r>
    <r>
      <rPr>
        <vertAlign val="superscript"/>
        <sz val="11"/>
        <rFont val="Times New Roman"/>
        <family val="1"/>
      </rPr>
      <t>-6</t>
    </r>
  </si>
  <si>
    <r>
      <t>1.72 x 10</t>
    </r>
    <r>
      <rPr>
        <vertAlign val="superscript"/>
        <sz val="11"/>
        <rFont val="Times New Roman"/>
        <family val="1"/>
      </rPr>
      <t>-5</t>
    </r>
  </si>
  <si>
    <r>
      <t>a</t>
    </r>
    <r>
      <rPr>
        <i/>
        <sz val="10"/>
        <color rgb="FF000000"/>
        <rFont val="Calibri"/>
        <family val="2"/>
      </rPr>
      <t>'</t>
    </r>
  </si>
  <si>
    <t>year</t>
  </si>
  <si>
    <t>spawn</t>
  </si>
  <si>
    <t>recruit25</t>
  </si>
  <si>
    <t>recruit50</t>
  </si>
  <si>
    <t>recruit75</t>
  </si>
  <si>
    <t>contrast</t>
  </si>
  <si>
    <t>ln(R/S)</t>
  </si>
  <si>
    <t>min</t>
  </si>
  <si>
    <t>max</t>
  </si>
  <si>
    <t>R/S</t>
  </si>
  <si>
    <t>SITUK RIVER</t>
  </si>
  <si>
    <t>Year</t>
  </si>
  <si>
    <t>Escapement goal met or exceeded</t>
  </si>
  <si>
    <t>Escapement less than goal</t>
  </si>
  <si>
    <t>Escapement goal lower bound</t>
  </si>
  <si>
    <t>Escapement goal upper bound</t>
  </si>
  <si>
    <t>Escapement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</si>
</sst>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Display"/>
      <family val="1"/>
      <scheme val="major"/>
    </font>
    <font>
      <sz val="10"/>
      <name val="Aptos Display"/>
      <family val="1"/>
      <scheme val="major"/>
    </font>
    <font>
      <sz val="10"/>
      <color theme="1"/>
      <name val="Aptos Display"/>
      <family val="1"/>
      <scheme val="major"/>
    </font>
    <font>
      <i/>
      <sz val="10"/>
      <name val="Symbol"/>
      <family val="1"/>
      <charset val="2"/>
    </font>
    <font>
      <sz val="10"/>
      <name val="Symbol"/>
      <family val="1"/>
      <charset val="2"/>
    </font>
    <font>
      <i/>
      <vertAlign val="subscript"/>
      <sz val="10"/>
      <name val="Times New Roman"/>
      <family val="1"/>
    </font>
    <font>
      <sz val="10"/>
      <name val="Arial"/>
      <family val="2"/>
    </font>
    <font>
      <sz val="9"/>
      <name val="Aptos Display"/>
      <family val="1"/>
      <scheme val="major"/>
    </font>
    <font>
      <i/>
      <sz val="11"/>
      <color rgb="FF000000"/>
      <name val="Symbol"/>
      <family val="1"/>
      <charset val="2"/>
    </font>
    <font>
      <i/>
      <sz val="11"/>
      <color rgb="FF000000"/>
      <name val="Calibri"/>
      <family val="2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i/>
      <sz val="10"/>
      <name val="Times New Roman"/>
      <family val="1"/>
    </font>
    <font>
      <vertAlign val="subscript"/>
      <sz val="10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8"/>
      <name val="Aptos Narrow"/>
      <family val="2"/>
      <scheme val="minor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i/>
      <sz val="10"/>
      <color rgb="FF000000"/>
      <name val="Symbol"/>
      <family val="1"/>
      <charset val="2"/>
    </font>
    <font>
      <i/>
      <sz val="10"/>
      <color rgb="FF000000"/>
      <name val="Calibri"/>
      <family val="2"/>
    </font>
    <font>
      <sz val="1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8F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1" fillId="0" borderId="0"/>
    <xf numFmtId="0" fontId="8" fillId="0" borderId="0"/>
  </cellStyleXfs>
  <cellXfs count="9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0" xfId="0" quotePrefix="1"/>
    <xf numFmtId="10" fontId="0" fillId="0" borderId="0" xfId="0" applyNumberFormat="1"/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2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9" fontId="18" fillId="0" borderId="0" xfId="0" applyNumberFormat="1" applyFont="1" applyAlignment="1">
      <alignment horizontal="center"/>
    </xf>
    <xf numFmtId="9" fontId="18" fillId="0" borderId="4" xfId="0" applyNumberFormat="1" applyFont="1" applyBorder="1" applyAlignment="1">
      <alignment horizontal="center"/>
    </xf>
    <xf numFmtId="3" fontId="18" fillId="0" borderId="0" xfId="0" applyNumberFormat="1" applyFont="1" applyAlignment="1">
      <alignment horizontal="center"/>
    </xf>
    <xf numFmtId="9" fontId="18" fillId="0" borderId="0" xfId="1" applyNumberFormat="1" applyFont="1" applyAlignment="1">
      <alignment horizontal="center" vertical="center"/>
    </xf>
    <xf numFmtId="9" fontId="18" fillId="0" borderId="0" xfId="1" applyNumberFormat="1" applyFont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9" fontId="18" fillId="3" borderId="3" xfId="2" applyNumberFormat="1" applyFont="1" applyFill="1" applyBorder="1" applyAlignment="1">
      <alignment horizontal="center" vertical="center"/>
    </xf>
    <xf numFmtId="2" fontId="18" fillId="4" borderId="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18" fillId="5" borderId="7" xfId="2" applyNumberFormat="1" applyFont="1" applyFill="1" applyBorder="1" applyAlignment="1">
      <alignment horizontal="center" vertical="center"/>
    </xf>
    <xf numFmtId="9" fontId="18" fillId="5" borderId="1" xfId="1" applyNumberFormat="1" applyFont="1" applyFill="1" applyBorder="1" applyAlignment="1">
      <alignment horizontal="center" vertical="center"/>
    </xf>
    <xf numFmtId="9" fontId="18" fillId="5" borderId="1" xfId="1" applyNumberFormat="1" applyFont="1" applyFill="1" applyBorder="1" applyAlignment="1">
      <alignment horizontal="center"/>
    </xf>
    <xf numFmtId="9" fontId="18" fillId="5" borderId="1" xfId="0" applyNumberFormat="1" applyFont="1" applyFill="1" applyBorder="1" applyAlignment="1">
      <alignment horizontal="center"/>
    </xf>
    <xf numFmtId="9" fontId="18" fillId="5" borderId="8" xfId="0" applyNumberFormat="1" applyFont="1" applyFill="1" applyBorder="1" applyAlignment="1">
      <alignment horizontal="center"/>
    </xf>
    <xf numFmtId="10" fontId="18" fillId="5" borderId="1" xfId="0" applyNumberFormat="1" applyFont="1" applyFill="1" applyBorder="1" applyAlignment="1">
      <alignment horizontal="center"/>
    </xf>
    <xf numFmtId="164" fontId="18" fillId="5" borderId="1" xfId="0" applyNumberFormat="1" applyFont="1" applyFill="1" applyBorder="1" applyAlignment="1">
      <alignment horizontal="center"/>
    </xf>
    <xf numFmtId="9" fontId="23" fillId="5" borderId="0" xfId="0" applyNumberFormat="1" applyFont="1" applyFill="1" applyAlignment="1">
      <alignment horizontal="center"/>
    </xf>
    <xf numFmtId="2" fontId="18" fillId="5" borderId="5" xfId="0" applyNumberFormat="1" applyFont="1" applyFill="1" applyBorder="1" applyAlignment="1">
      <alignment horizontal="center" vertical="center"/>
    </xf>
    <xf numFmtId="3" fontId="18" fillId="5" borderId="2" xfId="1" applyNumberFormat="1" applyFont="1" applyFill="1" applyBorder="1" applyAlignment="1">
      <alignment horizontal="center" vertical="center"/>
    </xf>
    <xf numFmtId="3" fontId="18" fillId="5" borderId="6" xfId="1" applyNumberFormat="1" applyFont="1" applyFill="1" applyBorder="1" applyAlignment="1">
      <alignment horizontal="center" vertical="center"/>
    </xf>
    <xf numFmtId="3" fontId="18" fillId="5" borderId="2" xfId="0" applyNumberFormat="1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165" fontId="0" fillId="0" borderId="0" xfId="0" applyNumberFormat="1"/>
    <xf numFmtId="3" fontId="21" fillId="0" borderId="1" xfId="0" applyNumberFormat="1" applyFont="1" applyBorder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3" fontId="21" fillId="0" borderId="2" xfId="0" applyNumberFormat="1" applyFont="1" applyBorder="1" applyAlignment="1">
      <alignment horizontal="center" vertical="center"/>
    </xf>
    <xf numFmtId="2" fontId="12" fillId="7" borderId="0" xfId="0" quotePrefix="1" applyNumberFormat="1" applyFont="1" applyFill="1" applyAlignment="1">
      <alignment horizontal="center" vertical="center"/>
    </xf>
    <xf numFmtId="2" fontId="12" fillId="7" borderId="0" xfId="0" applyNumberFormat="1" applyFont="1" applyFill="1" applyAlignment="1">
      <alignment horizontal="center" vertical="center"/>
    </xf>
    <xf numFmtId="0" fontId="0" fillId="7" borderId="0" xfId="0" quotePrefix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2" fontId="22" fillId="0" borderId="0" xfId="0" applyNumberFormat="1" applyFont="1" applyAlignment="1">
      <alignment vertical="center" wrapText="1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 vertical="center"/>
    </xf>
    <xf numFmtId="2" fontId="0" fillId="0" borderId="0" xfId="0" applyNumberFormat="1"/>
    <xf numFmtId="2" fontId="12" fillId="8" borderId="0" xfId="0" quotePrefix="1" applyNumberFormat="1" applyFont="1" applyFill="1" applyAlignment="1">
      <alignment horizontal="center" vertical="center"/>
    </xf>
    <xf numFmtId="2" fontId="12" fillId="8" borderId="0" xfId="0" applyNumberFormat="1" applyFont="1" applyFill="1" applyAlignment="1">
      <alignment horizontal="center" vertical="center"/>
    </xf>
    <xf numFmtId="3" fontId="21" fillId="6" borderId="2" xfId="0" applyNumberFormat="1" applyFont="1" applyFill="1" applyBorder="1" applyAlignment="1">
      <alignment horizontal="center" vertical="center"/>
    </xf>
    <xf numFmtId="3" fontId="12" fillId="6" borderId="0" xfId="0" applyNumberFormat="1" applyFont="1" applyFill="1" applyAlignment="1">
      <alignment horizontal="center" vertical="center"/>
    </xf>
    <xf numFmtId="0" fontId="27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horizontal="center" vertical="top" wrapText="1"/>
    </xf>
    <xf numFmtId="0" fontId="28" fillId="0" borderId="0" xfId="3" applyFont="1"/>
    <xf numFmtId="0" fontId="27" fillId="0" borderId="0" xfId="0" applyFont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8" borderId="0" xfId="0" quotePrefix="1" applyNumberFormat="1" applyFill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</cellXfs>
  <cellStyles count="4">
    <cellStyle name="Normal" xfId="0" builtinId="0"/>
    <cellStyle name="Normal 13 2" xfId="1" xr:uid="{DD92104E-6C0B-46A8-A6FB-2DA2BA144C28}"/>
    <cellStyle name="Normal 2" xfId="3" xr:uid="{1B57F829-E86A-4100-BA10-AE4FA19C9C18}"/>
    <cellStyle name="Normal 50" xfId="2" xr:uid="{7BE4F889-4272-4C27-90A2-E4907B96AFE9}"/>
  </cellStyles>
  <dxfs count="0"/>
  <tableStyles count="0" defaultTableStyle="TableStyleMedium2" defaultPivotStyle="PivotStyleLight16"/>
  <colors>
    <mruColors>
      <color rgb="FFCCF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contrast!$F$1</c:f>
              <c:strCache>
                <c:ptCount val="1"/>
                <c:pt idx="0">
                  <c:v>ln(R/S)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contrast!$A$2:$A$44</c:f>
              <c:numCache>
                <c:formatCode>General</c:formatCode>
                <c:ptCount val="43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</c:numCache>
            </c:numRef>
          </c:cat>
          <c:val>
            <c:numRef>
              <c:f>contrast!$F$2:$F$44</c:f>
              <c:numCache>
                <c:formatCode>General</c:formatCode>
                <c:ptCount val="43"/>
                <c:pt idx="0">
                  <c:v>0.1411512539585148</c:v>
                </c:pt>
                <c:pt idx="1">
                  <c:v>-0.74421267132768143</c:v>
                </c:pt>
                <c:pt idx="2">
                  <c:v>-0.50778489278205163</c:v>
                </c:pt>
                <c:pt idx="3">
                  <c:v>-0.46572386358092677</c:v>
                </c:pt>
                <c:pt idx="4">
                  <c:v>0.11039637257072027</c:v>
                </c:pt>
                <c:pt idx="5">
                  <c:v>0.6615929136643891</c:v>
                </c:pt>
                <c:pt idx="6">
                  <c:v>0.6971463228939464</c:v>
                </c:pt>
                <c:pt idx="7">
                  <c:v>9.3720558016392772E-2</c:v>
                </c:pt>
                <c:pt idx="8">
                  <c:v>0.47302940620716827</c:v>
                </c:pt>
                <c:pt idx="9">
                  <c:v>0.45799081916283463</c:v>
                </c:pt>
                <c:pt idx="10">
                  <c:v>1.2618304869900245</c:v>
                </c:pt>
                <c:pt idx="11">
                  <c:v>1.0167852654441774</c:v>
                </c:pt>
                <c:pt idx="12">
                  <c:v>1.0436328071908099</c:v>
                </c:pt>
                <c:pt idx="13">
                  <c:v>0.42180639562639022</c:v>
                </c:pt>
                <c:pt idx="14">
                  <c:v>0.10409111999030518</c:v>
                </c:pt>
                <c:pt idx="15">
                  <c:v>0.83285764408988172</c:v>
                </c:pt>
                <c:pt idx="16">
                  <c:v>-8.4514492027120663E-2</c:v>
                </c:pt>
                <c:pt idx="17">
                  <c:v>0.24571847291040061</c:v>
                </c:pt>
                <c:pt idx="18">
                  <c:v>0.71419556287234742</c:v>
                </c:pt>
                <c:pt idx="19">
                  <c:v>0.84514169575007747</c:v>
                </c:pt>
                <c:pt idx="20">
                  <c:v>0.6345084308967307</c:v>
                </c:pt>
                <c:pt idx="21">
                  <c:v>1.0544599113569881</c:v>
                </c:pt>
                <c:pt idx="22">
                  <c:v>1.3785435184015697</c:v>
                </c:pt>
                <c:pt idx="23">
                  <c:v>0.45436137682675437</c:v>
                </c:pt>
                <c:pt idx="24">
                  <c:v>0.72352848597680752</c:v>
                </c:pt>
                <c:pt idx="25">
                  <c:v>1.1944799021812398</c:v>
                </c:pt>
                <c:pt idx="26">
                  <c:v>1.0123297181331994</c:v>
                </c:pt>
                <c:pt idx="27">
                  <c:v>-0.38356739777092685</c:v>
                </c:pt>
                <c:pt idx="28">
                  <c:v>0.95579663464621545</c:v>
                </c:pt>
                <c:pt idx="29">
                  <c:v>1.0953949642028034</c:v>
                </c:pt>
                <c:pt idx="30">
                  <c:v>0.12267873524547519</c:v>
                </c:pt>
                <c:pt idx="31">
                  <c:v>1.1406785925695737</c:v>
                </c:pt>
                <c:pt idx="32">
                  <c:v>1.5784038855744735</c:v>
                </c:pt>
                <c:pt idx="33">
                  <c:v>1.1214463233770635</c:v>
                </c:pt>
                <c:pt idx="34">
                  <c:v>0.75085803387915484</c:v>
                </c:pt>
                <c:pt idx="35">
                  <c:v>0.4817094867902148</c:v>
                </c:pt>
                <c:pt idx="36">
                  <c:v>0.45478357311868056</c:v>
                </c:pt>
                <c:pt idx="37">
                  <c:v>-0.35202156303997845</c:v>
                </c:pt>
                <c:pt idx="38">
                  <c:v>-0.32447189871157844</c:v>
                </c:pt>
                <c:pt idx="39">
                  <c:v>-0.23192975432062812</c:v>
                </c:pt>
                <c:pt idx="40">
                  <c:v>1.1025310722944843</c:v>
                </c:pt>
                <c:pt idx="41">
                  <c:v>0.24573590885843863</c:v>
                </c:pt>
                <c:pt idx="42">
                  <c:v>1.8062853494543301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87E-488D-A01C-2E11ECD4B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05984"/>
        <c:axId val="106108384"/>
      </c:lineChart>
      <c:catAx>
        <c:axId val="1061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08384"/>
        <c:crosses val="autoZero"/>
        <c:auto val="1"/>
        <c:lblAlgn val="ctr"/>
        <c:lblOffset val="100"/>
        <c:noMultiLvlLbl val="0"/>
      </c:catAx>
      <c:valAx>
        <c:axId val="1061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8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Situk River sockeye salmon</a:t>
            </a:r>
          </a:p>
        </c:rich>
      </c:tx>
      <c:layout>
        <c:manualLayout>
          <c:xMode val="edge"/>
          <c:yMode val="edge"/>
          <c:x val="0.35627798564539986"/>
          <c:y val="1.81512614650307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339197230972126"/>
          <c:y val="4.3376313949621936E-2"/>
          <c:w val="0.80454840808712913"/>
          <c:h val="0.71516811831763949"/>
        </c:manualLayout>
      </c:layout>
      <c:barChart>
        <c:barDir val="col"/>
        <c:grouping val="clustered"/>
        <c:varyColors val="0"/>
        <c:ser>
          <c:idx val="0"/>
          <c:order val="2"/>
          <c:tx>
            <c:strRef>
              <c:f>'EG met exceeded less'!$C$1</c:f>
              <c:strCache>
                <c:ptCount val="1"/>
                <c:pt idx="0">
                  <c:v>Escapement goal met or exceeded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'EG met exceeded less'!$A$4:$A$52</c:f>
              <c:numCache>
                <c:formatCode>General</c:formatCode>
                <c:ptCount val="49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numCache>
            </c:numRef>
          </c:cat>
          <c:val>
            <c:numRef>
              <c:f>'EG met exceeded less'!$C$2:$C$50</c:f>
              <c:numCache>
                <c:formatCode>#,##0</c:formatCode>
                <c:ptCount val="49"/>
                <c:pt idx="0">
                  <c:v>116989</c:v>
                </c:pt>
                <c:pt idx="1">
                  <c:v>216631</c:v>
                </c:pt>
                <c:pt idx="2">
                  <c:v>146884</c:v>
                </c:pt>
                <c:pt idx="3">
                  <c:v>128879</c:v>
                </c:pt>
                <c:pt idx="4">
                  <c:v>94934.708453736879</c:v>
                </c:pt>
                <c:pt idx="5">
                  <c:v>61774</c:v>
                </c:pt>
                <c:pt idx="6">
                  <c:v>75501</c:v>
                </c:pt>
                <c:pt idx="7">
                  <c:v>63645</c:v>
                </c:pt>
                <c:pt idx="8">
                  <c:v>58188</c:v>
                </c:pt>
                <c:pt idx="9">
                  <c:v>107586</c:v>
                </c:pt>
                <c:pt idx="10">
                  <c:v>71543</c:v>
                </c:pt>
                <c:pt idx="11">
                  <c:v>72720</c:v>
                </c:pt>
                <c:pt idx="12">
                  <c:v>46166.047456689841</c:v>
                </c:pt>
                <c:pt idx="13">
                  <c:v>83680.441356716488</c:v>
                </c:pt>
                <c:pt idx="14">
                  <c:v>75246.474138130347</c:v>
                </c:pt>
                <c:pt idx="15">
                  <c:v>86602.842621320349</c:v>
                </c:pt>
                <c:pt idx="16">
                  <c:v>82589.897839148485</c:v>
                </c:pt>
                <c:pt idx="17">
                  <c:v>64819.995946128067</c:v>
                </c:pt>
                <c:pt idx="18">
                  <c:v>77409.404500146265</c:v>
                </c:pt>
                <c:pt idx="19">
                  <c:v>45470.863832187875</c:v>
                </c:pt>
                <c:pt idx="20">
                  <c:v>62569.468843981653</c:v>
                </c:pt>
                <c:pt idx="21">
                  <c:v>39902.266244561462</c:v>
                </c:pt>
                <c:pt idx="22">
                  <c:v>50059.496485003161</c:v>
                </c:pt>
                <c:pt idx="23">
                  <c:v>62465.327558025572</c:v>
                </c:pt>
                <c:pt idx="24">
                  <c:v>37823.708543191133</c:v>
                </c:pt>
                <c:pt idx="25">
                  <c:v>61924.998840845088</c:v>
                </c:pt>
                <c:pt idx="26">
                  <c:v>69747.421864400574</c:v>
                </c:pt>
                <c:pt idx="27">
                  <c:v>84858.818815066959</c:v>
                </c:pt>
                <c:pt idx="28">
                  <c:v>40679.435185245122</c:v>
                </c:pt>
                <c:pt idx="29">
                  <c:v>74065.233734798647</c:v>
                </c:pt>
                <c:pt idx="30">
                  <c:v>85133.893123772097</c:v>
                </c:pt>
                <c:pt idx="31">
                  <c:v>59938.598810310643</c:v>
                </c:pt>
                <c:pt idx="32">
                  <c:v>0</c:v>
                </c:pt>
                <c:pt idx="33">
                  <c:v>87454.592297996292</c:v>
                </c:pt>
                <c:pt idx="34">
                  <c:v>57196.954942215183</c:v>
                </c:pt>
                <c:pt idx="35">
                  <c:v>91371.906763409206</c:v>
                </c:pt>
                <c:pt idx="36">
                  <c:v>63646.529331686623</c:v>
                </c:pt>
                <c:pt idx="37">
                  <c:v>127609.41559890099</c:v>
                </c:pt>
                <c:pt idx="38">
                  <c:v>107518.04799825477</c:v>
                </c:pt>
                <c:pt idx="39">
                  <c:v>97221.450888078136</c:v>
                </c:pt>
                <c:pt idx="40">
                  <c:v>53865.987270574304</c:v>
                </c:pt>
                <c:pt idx="41">
                  <c:v>89808.844379612477</c:v>
                </c:pt>
                <c:pt idx="42">
                  <c:v>0</c:v>
                </c:pt>
                <c:pt idx="43">
                  <c:v>70958.096114757413</c:v>
                </c:pt>
                <c:pt idx="44">
                  <c:v>64563.269453355999</c:v>
                </c:pt>
                <c:pt idx="45">
                  <c:v>115592.15678229186</c:v>
                </c:pt>
                <c:pt idx="46">
                  <c:v>93843.775567626319</c:v>
                </c:pt>
                <c:pt idx="47">
                  <c:v>138241.32857943233</c:v>
                </c:pt>
                <c:pt idx="48">
                  <c:v>67895.475780120963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E-42CB-8861-0ED4D30848EA}"/>
            </c:ext>
          </c:extLst>
        </c:ser>
        <c:ser>
          <c:idx val="1"/>
          <c:order val="3"/>
          <c:tx>
            <c:strRef>
              <c:f>'EG met exceeded less'!$D$1</c:f>
              <c:strCache>
                <c:ptCount val="1"/>
                <c:pt idx="0">
                  <c:v>Escapement less than goal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'EG met exceeded less'!$A$4:$A$52</c:f>
              <c:numCache>
                <c:formatCode>General</c:formatCode>
                <c:ptCount val="49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numCache>
            </c:numRef>
          </c:cat>
          <c:val>
            <c:numRef>
              <c:f>'EG met exceeded less'!$D$2:$D$50</c:f>
              <c:numCache>
                <c:formatCode>#,##0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29647.660080158377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27639.80677385422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E-42CB-8861-0ED4D3084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100"/>
        <c:axId val="93686400"/>
        <c:axId val="93696384"/>
      </c:barChart>
      <c:lineChart>
        <c:grouping val="standard"/>
        <c:varyColors val="0"/>
        <c:ser>
          <c:idx val="3"/>
          <c:order val="0"/>
          <c:tx>
            <c:strRef>
              <c:f>'EG met exceeded less'!$F$1</c:f>
              <c:strCache>
                <c:ptCount val="1"/>
                <c:pt idx="0">
                  <c:v>Escapement goal upper bound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'EG met exceeded less'!$A$4:$A$52</c:f>
              <c:numCache>
                <c:formatCode>General</c:formatCode>
                <c:ptCount val="49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numCache>
            </c:numRef>
          </c:cat>
          <c:val>
            <c:numRef>
              <c:f>'EG met exceeded less'!$F$2:$F$50</c:f>
              <c:numCache>
                <c:formatCode>#,##0</c:formatCode>
                <c:ptCount val="49"/>
                <c:pt idx="0">
                  <c:v>60000</c:v>
                </c:pt>
                <c:pt idx="1">
                  <c:v>60000</c:v>
                </c:pt>
                <c:pt idx="2">
                  <c:v>60000</c:v>
                </c:pt>
                <c:pt idx="3">
                  <c:v>60000</c:v>
                </c:pt>
                <c:pt idx="4">
                  <c:v>60000</c:v>
                </c:pt>
                <c:pt idx="5">
                  <c:v>60000</c:v>
                </c:pt>
                <c:pt idx="6">
                  <c:v>60000</c:v>
                </c:pt>
                <c:pt idx="7">
                  <c:v>60000</c:v>
                </c:pt>
                <c:pt idx="8">
                  <c:v>60000</c:v>
                </c:pt>
                <c:pt idx="9">
                  <c:v>60000</c:v>
                </c:pt>
                <c:pt idx="10">
                  <c:v>60000</c:v>
                </c:pt>
                <c:pt idx="11">
                  <c:v>60000</c:v>
                </c:pt>
                <c:pt idx="12">
                  <c:v>60000</c:v>
                </c:pt>
                <c:pt idx="13">
                  <c:v>60000</c:v>
                </c:pt>
                <c:pt idx="14">
                  <c:v>60000</c:v>
                </c:pt>
                <c:pt idx="15">
                  <c:v>60000</c:v>
                </c:pt>
                <c:pt idx="16">
                  <c:v>60000</c:v>
                </c:pt>
                <c:pt idx="17">
                  <c:v>60000</c:v>
                </c:pt>
                <c:pt idx="18">
                  <c:v>60000</c:v>
                </c:pt>
                <c:pt idx="19">
                  <c:v>60000</c:v>
                </c:pt>
                <c:pt idx="20">
                  <c:v>60000</c:v>
                </c:pt>
                <c:pt idx="21">
                  <c:v>60000</c:v>
                </c:pt>
                <c:pt idx="22">
                  <c:v>60000</c:v>
                </c:pt>
                <c:pt idx="23">
                  <c:v>60000</c:v>
                </c:pt>
                <c:pt idx="24">
                  <c:v>60000</c:v>
                </c:pt>
                <c:pt idx="25">
                  <c:v>60000</c:v>
                </c:pt>
                <c:pt idx="26">
                  <c:v>60000</c:v>
                </c:pt>
                <c:pt idx="27">
                  <c:v>60000</c:v>
                </c:pt>
                <c:pt idx="28">
                  <c:v>60000</c:v>
                </c:pt>
                <c:pt idx="29">
                  <c:v>60000</c:v>
                </c:pt>
                <c:pt idx="30">
                  <c:v>60000</c:v>
                </c:pt>
                <c:pt idx="31">
                  <c:v>60000</c:v>
                </c:pt>
                <c:pt idx="32">
                  <c:v>60000</c:v>
                </c:pt>
                <c:pt idx="33">
                  <c:v>60000</c:v>
                </c:pt>
                <c:pt idx="34">
                  <c:v>60000</c:v>
                </c:pt>
                <c:pt idx="35">
                  <c:v>60000</c:v>
                </c:pt>
                <c:pt idx="36">
                  <c:v>60000</c:v>
                </c:pt>
                <c:pt idx="37">
                  <c:v>60000</c:v>
                </c:pt>
                <c:pt idx="38">
                  <c:v>60000</c:v>
                </c:pt>
                <c:pt idx="39">
                  <c:v>60000</c:v>
                </c:pt>
                <c:pt idx="40">
                  <c:v>60000</c:v>
                </c:pt>
                <c:pt idx="41">
                  <c:v>60000</c:v>
                </c:pt>
                <c:pt idx="42">
                  <c:v>60000</c:v>
                </c:pt>
                <c:pt idx="43">
                  <c:v>60000</c:v>
                </c:pt>
                <c:pt idx="44">
                  <c:v>60000</c:v>
                </c:pt>
                <c:pt idx="45">
                  <c:v>60000</c:v>
                </c:pt>
                <c:pt idx="46">
                  <c:v>60000</c:v>
                </c:pt>
                <c:pt idx="47">
                  <c:v>60000</c:v>
                </c:pt>
                <c:pt idx="48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0E-42CB-8861-0ED4D30848EA}"/>
            </c:ext>
          </c:extLst>
        </c:ser>
        <c:ser>
          <c:idx val="2"/>
          <c:order val="1"/>
          <c:tx>
            <c:strRef>
              <c:f>'EG met exceeded less'!$E$1</c:f>
              <c:strCache>
                <c:ptCount val="1"/>
                <c:pt idx="0">
                  <c:v>Escapement goal lower bound</c:v>
                </c:pt>
              </c:strCache>
            </c:strRef>
          </c:tx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'EG met exceeded less'!$A$4:$A$52</c:f>
              <c:numCache>
                <c:formatCode>General</c:formatCode>
                <c:ptCount val="49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numCache>
            </c:numRef>
          </c:cat>
          <c:val>
            <c:numRef>
              <c:f>'EG met exceeded less'!$E$2:$E$50</c:f>
              <c:numCache>
                <c:formatCode>#,##0</c:formatCode>
                <c:ptCount val="49"/>
                <c:pt idx="0">
                  <c:v>33000</c:v>
                </c:pt>
                <c:pt idx="1">
                  <c:v>33000</c:v>
                </c:pt>
                <c:pt idx="2">
                  <c:v>33000</c:v>
                </c:pt>
                <c:pt idx="3">
                  <c:v>33000</c:v>
                </c:pt>
                <c:pt idx="4">
                  <c:v>33000</c:v>
                </c:pt>
                <c:pt idx="5">
                  <c:v>33000</c:v>
                </c:pt>
                <c:pt idx="6">
                  <c:v>33000</c:v>
                </c:pt>
                <c:pt idx="7">
                  <c:v>33000</c:v>
                </c:pt>
                <c:pt idx="8">
                  <c:v>33000</c:v>
                </c:pt>
                <c:pt idx="9">
                  <c:v>33000</c:v>
                </c:pt>
                <c:pt idx="10">
                  <c:v>33000</c:v>
                </c:pt>
                <c:pt idx="11">
                  <c:v>33000</c:v>
                </c:pt>
                <c:pt idx="12">
                  <c:v>33000</c:v>
                </c:pt>
                <c:pt idx="13">
                  <c:v>33000</c:v>
                </c:pt>
                <c:pt idx="14">
                  <c:v>33000</c:v>
                </c:pt>
                <c:pt idx="15">
                  <c:v>33000</c:v>
                </c:pt>
                <c:pt idx="16">
                  <c:v>33000</c:v>
                </c:pt>
                <c:pt idx="17">
                  <c:v>33000</c:v>
                </c:pt>
                <c:pt idx="18">
                  <c:v>33000</c:v>
                </c:pt>
                <c:pt idx="19">
                  <c:v>33000</c:v>
                </c:pt>
                <c:pt idx="20">
                  <c:v>33000</c:v>
                </c:pt>
                <c:pt idx="21">
                  <c:v>33000</c:v>
                </c:pt>
                <c:pt idx="22">
                  <c:v>33000</c:v>
                </c:pt>
                <c:pt idx="23">
                  <c:v>33000</c:v>
                </c:pt>
                <c:pt idx="24">
                  <c:v>33000</c:v>
                </c:pt>
                <c:pt idx="25">
                  <c:v>33000</c:v>
                </c:pt>
                <c:pt idx="26">
                  <c:v>33000</c:v>
                </c:pt>
                <c:pt idx="27">
                  <c:v>33000</c:v>
                </c:pt>
                <c:pt idx="28">
                  <c:v>33000</c:v>
                </c:pt>
                <c:pt idx="29">
                  <c:v>33000</c:v>
                </c:pt>
                <c:pt idx="30">
                  <c:v>33000</c:v>
                </c:pt>
                <c:pt idx="31">
                  <c:v>33000</c:v>
                </c:pt>
                <c:pt idx="32">
                  <c:v>33000</c:v>
                </c:pt>
                <c:pt idx="33">
                  <c:v>33000</c:v>
                </c:pt>
                <c:pt idx="34">
                  <c:v>33000</c:v>
                </c:pt>
                <c:pt idx="35">
                  <c:v>33000</c:v>
                </c:pt>
                <c:pt idx="36">
                  <c:v>33000</c:v>
                </c:pt>
                <c:pt idx="37">
                  <c:v>33000</c:v>
                </c:pt>
                <c:pt idx="38">
                  <c:v>33000</c:v>
                </c:pt>
                <c:pt idx="39">
                  <c:v>33000</c:v>
                </c:pt>
                <c:pt idx="40">
                  <c:v>33000</c:v>
                </c:pt>
                <c:pt idx="41">
                  <c:v>33000</c:v>
                </c:pt>
                <c:pt idx="42">
                  <c:v>33000</c:v>
                </c:pt>
                <c:pt idx="43">
                  <c:v>33000</c:v>
                </c:pt>
                <c:pt idx="44">
                  <c:v>33000</c:v>
                </c:pt>
                <c:pt idx="45">
                  <c:v>33000</c:v>
                </c:pt>
                <c:pt idx="46">
                  <c:v>33000</c:v>
                </c:pt>
                <c:pt idx="47">
                  <c:v>33000</c:v>
                </c:pt>
                <c:pt idx="48">
                  <c:v>33000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0E-42CB-8861-0ED4D3084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86400"/>
        <c:axId val="93696384"/>
      </c:lineChart>
      <c:catAx>
        <c:axId val="9368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4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93696384"/>
        <c:crosses val="autoZero"/>
        <c:auto val="1"/>
        <c:lblAlgn val="ctr"/>
        <c:lblOffset val="100"/>
        <c:noMultiLvlLbl val="0"/>
      </c:catAx>
      <c:valAx>
        <c:axId val="936963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28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Escapement (thousands)</a:t>
                </a:r>
              </a:p>
            </c:rich>
          </c:tx>
          <c:layout>
            <c:manualLayout>
              <c:xMode val="edge"/>
              <c:yMode val="edge"/>
              <c:x val="1.3667148102930891E-3"/>
              <c:y val="0.1590872930555983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4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93686400"/>
        <c:crosses val="autoZero"/>
        <c:crossBetween val="between"/>
        <c:dispUnits>
          <c:builtInUnit val="thousands"/>
        </c:dispUnits>
      </c:valAx>
    </c:plotArea>
    <c:legend>
      <c:legendPos val="b"/>
      <c:layout>
        <c:manualLayout>
          <c:xMode val="edge"/>
          <c:yMode val="edge"/>
          <c:x val="0.14343414824693518"/>
          <c:y val="0.89342770208707722"/>
          <c:w val="0.8172440490587306"/>
          <c:h val="8.9421085921846707E-2"/>
        </c:manualLayout>
      </c:layout>
      <c:overlay val="0"/>
      <c:txPr>
        <a:bodyPr/>
        <a:lstStyle/>
        <a:p>
          <a:pPr>
            <a:defRPr sz="20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7</xdr:row>
      <xdr:rowOff>119062</xdr:rowOff>
    </xdr:from>
    <xdr:to>
      <xdr:col>18</xdr:col>
      <xdr:colOff>228600</xdr:colOff>
      <xdr:row>22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AC200-55BA-5157-91F0-B62BA3913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7467600" y="247650"/>
    <xdr:ext cx="10824882" cy="785532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D6EC3B-6D67-4A8F-8867-CE6350FBE8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D42F-EA4E-4251-A7FF-2F195CAFC352}">
  <dimension ref="A1:AK74"/>
  <sheetViews>
    <sheetView tabSelected="1" topLeftCell="O1" workbookViewId="0">
      <selection activeCell="AE15" sqref="AE15"/>
    </sheetView>
  </sheetViews>
  <sheetFormatPr defaultRowHeight="14.4" x14ac:dyDescent="0.3"/>
  <cols>
    <col min="1" max="1" width="13.109375" customWidth="1"/>
    <col min="2" max="4" width="20.21875" bestFit="1" customWidth="1"/>
    <col min="5" max="5" width="16.21875" customWidth="1"/>
    <col min="9" max="9" width="16.5546875" customWidth="1"/>
    <col min="10" max="12" width="20.44140625" bestFit="1" customWidth="1"/>
    <col min="13" max="15" width="12.6640625" bestFit="1" customWidth="1"/>
    <col min="16" max="16" width="12" bestFit="1" customWidth="1"/>
    <col min="17" max="17" width="8.5546875" bestFit="1" customWidth="1"/>
    <col min="20" max="20" width="14.33203125" customWidth="1"/>
    <col min="22" max="22" width="12" bestFit="1" customWidth="1"/>
    <col min="29" max="31" width="20.44140625" bestFit="1" customWidth="1"/>
  </cols>
  <sheetData>
    <row r="1" spans="1:37" ht="15.6" x14ac:dyDescent="0.3">
      <c r="A1" s="1" t="s">
        <v>69</v>
      </c>
      <c r="B1" s="2"/>
      <c r="C1" s="2"/>
      <c r="D1" s="2"/>
      <c r="E1" s="2"/>
      <c r="I1" s="39" t="s">
        <v>21</v>
      </c>
      <c r="J1" s="39" t="s">
        <v>48</v>
      </c>
      <c r="K1" s="39" t="s">
        <v>49</v>
      </c>
      <c r="L1" s="39" t="s">
        <v>50</v>
      </c>
      <c r="M1" s="39" t="s">
        <v>51</v>
      </c>
      <c r="T1" s="1" t="s">
        <v>70</v>
      </c>
      <c r="U1" s="2"/>
      <c r="V1" s="2"/>
      <c r="W1" s="2"/>
      <c r="X1" s="2"/>
      <c r="AB1" s="39" t="s">
        <v>21</v>
      </c>
      <c r="AC1" s="39" t="s">
        <v>48</v>
      </c>
      <c r="AD1" s="39" t="s">
        <v>49</v>
      </c>
      <c r="AE1" s="39" t="s">
        <v>50</v>
      </c>
      <c r="AF1" s="39" t="s">
        <v>51</v>
      </c>
    </row>
    <row r="2" spans="1:37" x14ac:dyDescent="0.3">
      <c r="A2" s="3"/>
      <c r="B2" s="87"/>
      <c r="C2" s="87"/>
      <c r="D2" s="87"/>
      <c r="E2" s="4"/>
      <c r="I2" s="41" t="s">
        <v>22</v>
      </c>
      <c r="J2" s="41">
        <v>1.2367110213575101</v>
      </c>
      <c r="K2" s="41">
        <v>1.5848411238629601</v>
      </c>
      <c r="L2" s="41">
        <v>1.90889887147348</v>
      </c>
      <c r="M2" s="41">
        <v>0.10644444028812899</v>
      </c>
      <c r="T2" s="19" t="s">
        <v>0</v>
      </c>
      <c r="U2" s="13">
        <v>2.5000000000000001E-2</v>
      </c>
      <c r="V2" s="14" t="s">
        <v>1</v>
      </c>
      <c r="W2" s="13">
        <v>0.97499999999999998</v>
      </c>
      <c r="X2" s="14" t="s">
        <v>2</v>
      </c>
      <c r="AB2" s="41" t="s">
        <v>22</v>
      </c>
      <c r="AC2" s="96">
        <v>1.2839696292630201</v>
      </c>
      <c r="AD2" s="96">
        <v>1.5933277887266699</v>
      </c>
      <c r="AE2" s="96">
        <v>1.89674868772937</v>
      </c>
      <c r="AF2" s="89">
        <v>9.76714366830434E-2</v>
      </c>
    </row>
    <row r="3" spans="1:37" x14ac:dyDescent="0.3">
      <c r="A3" s="19" t="s">
        <v>0</v>
      </c>
      <c r="B3" s="13">
        <v>2.5000000000000001E-2</v>
      </c>
      <c r="C3" s="14" t="s">
        <v>1</v>
      </c>
      <c r="D3" s="13">
        <v>0.97499999999999998</v>
      </c>
      <c r="E3" s="14" t="s">
        <v>2</v>
      </c>
      <c r="I3" s="39" t="s">
        <v>24</v>
      </c>
      <c r="J3" s="39">
        <v>1.3372744420165299</v>
      </c>
      <c r="K3" s="39">
        <v>1.6740485635725599</v>
      </c>
      <c r="L3" s="39">
        <v>2.00837666869697</v>
      </c>
      <c r="M3" s="39">
        <v>0.10177034271958101</v>
      </c>
      <c r="T3" s="23" t="s">
        <v>4</v>
      </c>
      <c r="U3" s="24">
        <f t="shared" ref="U3:X4" si="0">AC2</f>
        <v>1.2839696292630201</v>
      </c>
      <c r="V3" s="24">
        <f t="shared" si="0"/>
        <v>1.5933277887266699</v>
      </c>
      <c r="W3" s="24">
        <f t="shared" si="0"/>
        <v>1.89674868772937</v>
      </c>
      <c r="X3" s="24">
        <f t="shared" si="0"/>
        <v>9.76714366830434E-2</v>
      </c>
      <c r="AB3" s="39" t="s">
        <v>24</v>
      </c>
      <c r="AC3" s="97">
        <v>1.37321532580854</v>
      </c>
      <c r="AD3" s="97">
        <v>1.6743533884030699</v>
      </c>
      <c r="AE3" s="97">
        <v>1.98832881255279</v>
      </c>
      <c r="AF3" s="90">
        <v>9.3461650406170396E-2</v>
      </c>
    </row>
    <row r="4" spans="1:37" x14ac:dyDescent="0.3">
      <c r="A4" s="23" t="s">
        <v>4</v>
      </c>
      <c r="B4" s="24">
        <f>J2</f>
        <v>1.2367110213575101</v>
      </c>
      <c r="C4" s="24">
        <f t="shared" ref="C4:E4" si="1">K2</f>
        <v>1.5848411238629601</v>
      </c>
      <c r="D4" s="24">
        <f t="shared" si="1"/>
        <v>1.90889887147348</v>
      </c>
      <c r="E4" s="24">
        <f t="shared" si="1"/>
        <v>0.10644444028812899</v>
      </c>
      <c r="I4" s="39" t="s">
        <v>23</v>
      </c>
      <c r="J4" s="39">
        <v>9.4269282055408493E-2</v>
      </c>
      <c r="K4" s="39">
        <v>0.13384214402243499</v>
      </c>
      <c r="L4" s="39">
        <v>0.171138345114143</v>
      </c>
      <c r="M4" s="39">
        <v>0.146414967208851</v>
      </c>
      <c r="T4" s="2" t="s">
        <v>5</v>
      </c>
      <c r="U4" s="15">
        <f t="shared" si="0"/>
        <v>1.37321532580854</v>
      </c>
      <c r="V4" s="15">
        <f t="shared" si="0"/>
        <v>1.6743533884030699</v>
      </c>
      <c r="W4" s="15">
        <f t="shared" si="0"/>
        <v>1.98832881255279</v>
      </c>
      <c r="X4" s="15">
        <f t="shared" si="0"/>
        <v>9.3461650406170396E-2</v>
      </c>
      <c r="AB4" s="39" t="s">
        <v>23</v>
      </c>
      <c r="AC4" s="97">
        <v>9.8619177592245894E-2</v>
      </c>
      <c r="AD4" s="97">
        <v>0.13539227012736399</v>
      </c>
      <c r="AE4" s="97">
        <v>0.17175209084020401</v>
      </c>
      <c r="AF4" s="90">
        <v>0.13710611849445001</v>
      </c>
    </row>
    <row r="5" spans="1:37" ht="16.8" x14ac:dyDescent="0.3">
      <c r="A5" s="2" t="s">
        <v>5</v>
      </c>
      <c r="B5" s="15">
        <f>J3</f>
        <v>1.3372744420165299</v>
      </c>
      <c r="C5" s="15">
        <f t="shared" ref="C5" si="2">K3</f>
        <v>1.6740485635725599</v>
      </c>
      <c r="D5" s="15">
        <f t="shared" ref="D5" si="3">L3</f>
        <v>2.00837666869697</v>
      </c>
      <c r="E5" s="15">
        <f t="shared" ref="E5" si="4">M3</f>
        <v>0.10177034271958101</v>
      </c>
      <c r="I5" s="39" t="s">
        <v>25</v>
      </c>
      <c r="J5" s="63" t="s">
        <v>71</v>
      </c>
      <c r="K5" s="63" t="s">
        <v>72</v>
      </c>
      <c r="L5" s="63" t="s">
        <v>73</v>
      </c>
      <c r="M5" s="64">
        <v>0.146414967208851</v>
      </c>
      <c r="T5" s="10" t="s">
        <v>6</v>
      </c>
      <c r="U5" s="72" t="s">
        <v>126</v>
      </c>
      <c r="V5" s="72" t="s">
        <v>56</v>
      </c>
      <c r="W5" s="72" t="s">
        <v>127</v>
      </c>
      <c r="X5" s="73">
        <f>AF5</f>
        <v>0.13710611849445001</v>
      </c>
      <c r="AB5" s="39" t="s">
        <v>25</v>
      </c>
      <c r="AC5" s="93" t="s">
        <v>122</v>
      </c>
      <c r="AD5" s="93" t="s">
        <v>123</v>
      </c>
      <c r="AE5" s="93" t="s">
        <v>124</v>
      </c>
      <c r="AF5" s="98">
        <v>0.13710611849445001</v>
      </c>
    </row>
    <row r="6" spans="1:37" ht="16.8" x14ac:dyDescent="0.3">
      <c r="A6" s="10" t="s">
        <v>6</v>
      </c>
      <c r="B6" s="61" t="s">
        <v>74</v>
      </c>
      <c r="C6" s="61" t="s">
        <v>75</v>
      </c>
      <c r="D6" s="61" t="s">
        <v>76</v>
      </c>
      <c r="E6" s="62">
        <f t="shared" ref="C6:E8" si="5">M5</f>
        <v>0.146414967208851</v>
      </c>
      <c r="I6" s="39" t="s">
        <v>42</v>
      </c>
      <c r="J6" s="39">
        <v>3.44426669575902</v>
      </c>
      <c r="K6" s="39">
        <v>4.8785162479750896</v>
      </c>
      <c r="L6" s="39">
        <v>6.7456568775144596</v>
      </c>
      <c r="M6" s="39">
        <v>0.168374632991206</v>
      </c>
      <c r="S6" s="8"/>
      <c r="T6" s="11" t="s">
        <v>3</v>
      </c>
      <c r="U6" s="15">
        <f t="shared" ref="U6:W7" si="6">AC6</f>
        <v>3.6109454272532302</v>
      </c>
      <c r="V6" s="15">
        <f t="shared" si="6"/>
        <v>4.9200947568497897</v>
      </c>
      <c r="W6" s="15">
        <f t="shared" si="6"/>
        <v>6.6641918674243001</v>
      </c>
      <c r="X6" s="15">
        <f>AF6</f>
        <v>0.15653196619812099</v>
      </c>
      <c r="AB6" s="39" t="s">
        <v>42</v>
      </c>
      <c r="AC6" s="97">
        <v>3.6109454272532302</v>
      </c>
      <c r="AD6" s="97">
        <v>4.9200947568497897</v>
      </c>
      <c r="AE6" s="97">
        <v>6.6641918674243001</v>
      </c>
      <c r="AF6" s="90">
        <v>0.15653196619812099</v>
      </c>
    </row>
    <row r="7" spans="1:37" x14ac:dyDescent="0.3">
      <c r="A7" s="11" t="s">
        <v>3</v>
      </c>
      <c r="B7" s="15">
        <f>J6</f>
        <v>3.44426669575902</v>
      </c>
      <c r="C7" s="15">
        <f t="shared" si="5"/>
        <v>4.8785162479750896</v>
      </c>
      <c r="D7" s="15">
        <f t="shared" si="5"/>
        <v>6.7456568775144596</v>
      </c>
      <c r="E7" s="15">
        <f t="shared" si="5"/>
        <v>0.168374632991206</v>
      </c>
      <c r="I7" s="39" t="s">
        <v>52</v>
      </c>
      <c r="J7" s="39">
        <v>3.8086486543456499</v>
      </c>
      <c r="K7" s="39">
        <v>5.3337180415298997</v>
      </c>
      <c r="L7" s="39">
        <v>7.4512117468363597</v>
      </c>
      <c r="M7" s="39">
        <v>0.17661028842660501</v>
      </c>
      <c r="N7" s="8"/>
      <c r="O7" s="8"/>
      <c r="P7" s="8"/>
      <c r="Q7" s="8"/>
      <c r="R7" s="8"/>
      <c r="T7" s="70" t="s">
        <v>128</v>
      </c>
      <c r="U7" s="15">
        <f t="shared" si="6"/>
        <v>3.94802462721661</v>
      </c>
      <c r="V7" s="15">
        <f t="shared" si="6"/>
        <v>5.3353441380850999</v>
      </c>
      <c r="W7" s="15">
        <f t="shared" si="6"/>
        <v>7.3033184111910296</v>
      </c>
      <c r="X7" s="15">
        <f>AF7</f>
        <v>0.15852450098104601</v>
      </c>
      <c r="AB7" s="39" t="s">
        <v>52</v>
      </c>
      <c r="AC7" s="97">
        <v>3.94802462721661</v>
      </c>
      <c r="AD7" s="97">
        <v>5.3353441380850999</v>
      </c>
      <c r="AE7" s="97">
        <v>7.3033184111910296</v>
      </c>
      <c r="AF7" s="90">
        <v>0.15852450098104601</v>
      </c>
      <c r="AG7" s="8"/>
      <c r="AH7" s="8"/>
      <c r="AI7" s="8"/>
      <c r="AJ7" s="8"/>
      <c r="AK7" s="8"/>
    </row>
    <row r="8" spans="1:37" ht="15.6" x14ac:dyDescent="0.3">
      <c r="A8" s="12" t="s">
        <v>18</v>
      </c>
      <c r="B8" s="15">
        <f>J7</f>
        <v>3.8086486543456499</v>
      </c>
      <c r="C8" s="15">
        <f t="shared" si="5"/>
        <v>5.3337180415298997</v>
      </c>
      <c r="D8" s="15">
        <f t="shared" si="5"/>
        <v>7.4512117468363597</v>
      </c>
      <c r="E8" s="15">
        <f t="shared" si="5"/>
        <v>0.17661028842660501</v>
      </c>
      <c r="I8" s="39" t="s">
        <v>27</v>
      </c>
      <c r="J8" s="39">
        <v>39954.6456019611</v>
      </c>
      <c r="K8" s="39">
        <v>46158.086861449199</v>
      </c>
      <c r="L8" s="39">
        <v>56888.647323322897</v>
      </c>
      <c r="M8" s="39">
        <v>9.2081636909701794E-2</v>
      </c>
      <c r="T8" s="11" t="s">
        <v>8</v>
      </c>
      <c r="U8" s="15">
        <f>AF72</f>
        <v>0.32759347971753799</v>
      </c>
      <c r="V8" s="15">
        <f>AG72</f>
        <v>0.40174414025153599</v>
      </c>
      <c r="W8" s="15">
        <f>AH72</f>
        <v>0.50427074943199002</v>
      </c>
      <c r="X8" s="15">
        <f>AK72</f>
        <v>0.11208191006719119</v>
      </c>
      <c r="AB8" s="39" t="s">
        <v>27</v>
      </c>
      <c r="AC8" s="92">
        <v>40036.966326727597</v>
      </c>
      <c r="AD8" s="94">
        <v>45859.580757686897</v>
      </c>
      <c r="AE8" s="92">
        <v>54876.7207155258</v>
      </c>
      <c r="AF8" s="90">
        <v>8.3221260994627205E-2</v>
      </c>
    </row>
    <row r="9" spans="1:37" ht="15.6" customHeight="1" x14ac:dyDescent="0.3">
      <c r="A9" s="11" t="s">
        <v>7</v>
      </c>
      <c r="B9" s="15">
        <f>M71</f>
        <v>-0.23005100805628501</v>
      </c>
      <c r="C9" s="15">
        <f t="shared" ref="C9:D9" si="7">N71</f>
        <v>9.7634602570365103E-2</v>
      </c>
      <c r="D9" s="15">
        <f t="shared" si="7"/>
        <v>0.45580216878604402</v>
      </c>
      <c r="E9" s="15">
        <f>R71</f>
        <v>1.7521147569497875</v>
      </c>
      <c r="I9" s="39" t="s">
        <v>26</v>
      </c>
      <c r="J9" s="39">
        <v>41275.451799585397</v>
      </c>
      <c r="K9" s="39">
        <v>47923.849416647099</v>
      </c>
      <c r="L9" s="39">
        <v>60103.638809488402</v>
      </c>
      <c r="M9" s="39">
        <v>9.8941923124430106E-2</v>
      </c>
      <c r="T9" s="20" t="s">
        <v>55</v>
      </c>
      <c r="U9" s="16">
        <f>AC8</f>
        <v>40036.966326727597</v>
      </c>
      <c r="V9" s="75">
        <f>AD8</f>
        <v>45859.580757686897</v>
      </c>
      <c r="W9" s="16">
        <f>AE8</f>
        <v>54876.7207155258</v>
      </c>
      <c r="X9" s="15">
        <f>AF8</f>
        <v>8.3221260994627205E-2</v>
      </c>
      <c r="AB9" s="39" t="s">
        <v>26</v>
      </c>
      <c r="AC9" s="92">
        <v>41271.454814938297</v>
      </c>
      <c r="AD9" s="94">
        <v>47445.299014892596</v>
      </c>
      <c r="AE9" s="92">
        <v>57800.5155283602</v>
      </c>
      <c r="AF9" s="90">
        <v>8.8573535618106894E-2</v>
      </c>
    </row>
    <row r="10" spans="1:37" ht="15.6" x14ac:dyDescent="0.3">
      <c r="A10" s="11" t="s">
        <v>8</v>
      </c>
      <c r="B10" s="15">
        <f>M72</f>
        <v>0.330832312917273</v>
      </c>
      <c r="C10" s="15">
        <f t="shared" ref="C10:D10" si="8">N72</f>
        <v>0.40617203470504598</v>
      </c>
      <c r="D10" s="15">
        <f t="shared" si="8"/>
        <v>0.51839889937234096</v>
      </c>
      <c r="E10" s="15">
        <f>R72</f>
        <v>0.1162334870994209</v>
      </c>
      <c r="I10" s="39" t="s">
        <v>29</v>
      </c>
      <c r="J10" s="39">
        <v>0.51438070849083795</v>
      </c>
      <c r="K10" s="39">
        <v>0.61924416372832103</v>
      </c>
      <c r="L10" s="39">
        <v>0.70113512849757398</v>
      </c>
      <c r="M10" s="39">
        <v>7.6088628506740502E-2</v>
      </c>
      <c r="T10" s="22" t="s">
        <v>67</v>
      </c>
      <c r="U10" s="15">
        <f>AC10</f>
        <v>0.52966325888978005</v>
      </c>
      <c r="V10" s="15">
        <f>AD10</f>
        <v>0.62157923105303503</v>
      </c>
      <c r="W10" s="15">
        <f>AE10</f>
        <v>0.69832932987996699</v>
      </c>
      <c r="X10" s="15">
        <f>AF10</f>
        <v>6.9150387388610596E-2</v>
      </c>
      <c r="AB10" s="39" t="s">
        <v>29</v>
      </c>
      <c r="AC10" s="97">
        <v>0.52966325888978005</v>
      </c>
      <c r="AD10" s="97">
        <v>0.62157923105303503</v>
      </c>
      <c r="AE10" s="97">
        <v>0.69832932987996699</v>
      </c>
      <c r="AF10" s="90">
        <v>6.9150387388610596E-2</v>
      </c>
    </row>
    <row r="11" spans="1:37" ht="15.6" x14ac:dyDescent="0.3">
      <c r="A11" s="20" t="s">
        <v>55</v>
      </c>
      <c r="B11" s="16">
        <f>J8</f>
        <v>39954.6456019611</v>
      </c>
      <c r="C11" s="16">
        <f>K8</f>
        <v>46158.086861449199</v>
      </c>
      <c r="D11" s="16">
        <f t="shared" ref="D11:E11" si="9">L8</f>
        <v>56888.647323322897</v>
      </c>
      <c r="E11" s="15">
        <f t="shared" si="9"/>
        <v>9.2081636909701794E-2</v>
      </c>
      <c r="I11" s="39" t="s">
        <v>28</v>
      </c>
      <c r="J11" s="39">
        <v>0.54650450298650199</v>
      </c>
      <c r="K11" s="39">
        <v>0.64327065144607198</v>
      </c>
      <c r="L11" s="39">
        <v>0.72335532176727901</v>
      </c>
      <c r="M11" s="39">
        <v>6.9889887552617797E-2</v>
      </c>
      <c r="T11" s="20" t="s">
        <v>53</v>
      </c>
      <c r="U11" s="16">
        <f>AC12</f>
        <v>58223.454243161403</v>
      </c>
      <c r="V11" s="16">
        <f>AD12</f>
        <v>73859.460319085803</v>
      </c>
      <c r="W11" s="16">
        <f>AE12</f>
        <v>101400.156079576</v>
      </c>
      <c r="X11" s="15">
        <f>AF12</f>
        <v>0.14711135959739</v>
      </c>
      <c r="AB11" s="39" t="s">
        <v>28</v>
      </c>
      <c r="AC11" s="97">
        <v>0.55762284369168202</v>
      </c>
      <c r="AD11" s="97">
        <v>0.64335079343965695</v>
      </c>
      <c r="AE11" s="97">
        <v>0.71898424902567004</v>
      </c>
      <c r="AF11" s="90">
        <v>6.4103916734493394E-2</v>
      </c>
    </row>
    <row r="12" spans="1:37" ht="15.6" x14ac:dyDescent="0.3">
      <c r="A12" s="22" t="s">
        <v>67</v>
      </c>
      <c r="B12" s="15">
        <f>J10</f>
        <v>0.51438070849083795</v>
      </c>
      <c r="C12" s="15">
        <f>K10</f>
        <v>0.61924416372832103</v>
      </c>
      <c r="D12" s="15">
        <f>L10</f>
        <v>0.70113512849757398</v>
      </c>
      <c r="E12" s="15">
        <f>M10</f>
        <v>7.6088628506740502E-2</v>
      </c>
      <c r="I12" s="39" t="s">
        <v>30</v>
      </c>
      <c r="J12" s="39">
        <v>58432.258396471399</v>
      </c>
      <c r="K12" s="39">
        <v>74714.882043804697</v>
      </c>
      <c r="L12" s="39">
        <v>106079.10522955</v>
      </c>
      <c r="M12" s="39">
        <v>0.16048556938288899</v>
      </c>
      <c r="T12" s="20" t="s">
        <v>54</v>
      </c>
      <c r="U12" s="16">
        <f t="shared" ref="U12:X13" si="10">AC15</f>
        <v>105989.093640483</v>
      </c>
      <c r="V12" s="16">
        <f t="shared" si="10"/>
        <v>117694.083653985</v>
      </c>
      <c r="W12" s="16">
        <f t="shared" si="10"/>
        <v>135893.915539551</v>
      </c>
      <c r="X12" s="15">
        <f t="shared" si="10"/>
        <v>6.4835451516099804E-2</v>
      </c>
      <c r="AB12" s="39" t="s">
        <v>30</v>
      </c>
      <c r="AC12" s="92">
        <v>58223.454243161403</v>
      </c>
      <c r="AD12" s="92">
        <v>73859.460319085803</v>
      </c>
      <c r="AE12" s="92">
        <v>101400.156079576</v>
      </c>
      <c r="AF12" s="90">
        <v>0.14711135959739</v>
      </c>
    </row>
    <row r="13" spans="1:37" ht="15.6" x14ac:dyDescent="0.3">
      <c r="A13" s="20" t="s">
        <v>53</v>
      </c>
      <c r="B13" s="16">
        <f>J12</f>
        <v>58432.258396471399</v>
      </c>
      <c r="C13" s="16">
        <f>K12</f>
        <v>74714.882043804697</v>
      </c>
      <c r="D13" s="16">
        <f>L12</f>
        <v>106079.10522955</v>
      </c>
      <c r="E13" s="15">
        <f>M12</f>
        <v>0.16048556938288899</v>
      </c>
      <c r="I13" s="39" t="s">
        <v>31</v>
      </c>
      <c r="J13" s="39">
        <v>114078.877542206</v>
      </c>
      <c r="K13" s="39">
        <v>135405.64824644601</v>
      </c>
      <c r="L13" s="39">
        <v>166480.610614417</v>
      </c>
      <c r="M13" s="39">
        <v>0.10812199442246</v>
      </c>
      <c r="T13" s="21" t="s">
        <v>19</v>
      </c>
      <c r="U13" s="17">
        <f t="shared" si="10"/>
        <v>57262.172144019598</v>
      </c>
      <c r="V13" s="17">
        <f t="shared" si="10"/>
        <v>75618.073266027102</v>
      </c>
      <c r="W13" s="17">
        <f t="shared" si="10"/>
        <v>97764.800486551903</v>
      </c>
      <c r="X13" s="18">
        <f t="shared" si="10"/>
        <v>0.13521431338947201</v>
      </c>
      <c r="AB13" s="39" t="s">
        <v>31</v>
      </c>
      <c r="AC13" s="92">
        <v>115640.39297398699</v>
      </c>
      <c r="AD13" s="92">
        <v>134128.39266612299</v>
      </c>
      <c r="AE13" s="92">
        <v>157970.850963745</v>
      </c>
      <c r="AF13" s="90">
        <v>7.9815382664916903E-2</v>
      </c>
    </row>
    <row r="14" spans="1:37" ht="15.6" x14ac:dyDescent="0.3">
      <c r="A14" s="20" t="s">
        <v>54</v>
      </c>
      <c r="B14" s="16">
        <f t="shared" ref="B14:E15" si="11">J15</f>
        <v>105370.342972254</v>
      </c>
      <c r="C14" s="16">
        <f t="shared" si="11"/>
        <v>118318.710854338</v>
      </c>
      <c r="D14" s="16">
        <f t="shared" si="11"/>
        <v>140496.64841492599</v>
      </c>
      <c r="E14" s="15">
        <f t="shared" si="11"/>
        <v>7.5324844435522204E-2</v>
      </c>
      <c r="I14" s="39" t="s">
        <v>32</v>
      </c>
      <c r="J14" s="39">
        <v>101750.957790139</v>
      </c>
      <c r="K14" s="39">
        <v>122430.19492092601</v>
      </c>
      <c r="L14" s="39">
        <v>147547.19455806899</v>
      </c>
      <c r="M14" s="39">
        <v>9.5064688232329303E-2</v>
      </c>
      <c r="AB14" s="39" t="s">
        <v>32</v>
      </c>
      <c r="AC14" s="92">
        <v>104479.849090061</v>
      </c>
      <c r="AD14" s="92">
        <v>122097.52103354</v>
      </c>
      <c r="AE14" s="92">
        <v>142012.26071952601</v>
      </c>
      <c r="AF14" s="90">
        <v>7.7969411771794006E-2</v>
      </c>
    </row>
    <row r="15" spans="1:37" x14ac:dyDescent="0.3">
      <c r="A15" s="21" t="s">
        <v>19</v>
      </c>
      <c r="B15" s="17">
        <f t="shared" si="11"/>
        <v>54497.204476174898</v>
      </c>
      <c r="C15" s="17">
        <f t="shared" si="11"/>
        <v>75660.092887200401</v>
      </c>
      <c r="D15" s="17">
        <f t="shared" si="11"/>
        <v>101073.785769936</v>
      </c>
      <c r="E15" s="18">
        <f t="shared" si="11"/>
        <v>0.15644832249801</v>
      </c>
      <c r="I15" s="39" t="s">
        <v>33</v>
      </c>
      <c r="J15" s="39">
        <v>105370.342972254</v>
      </c>
      <c r="K15" s="39">
        <v>118318.710854338</v>
      </c>
      <c r="L15" s="39">
        <v>140496.64841492599</v>
      </c>
      <c r="M15" s="39">
        <v>7.5324844435522204E-2</v>
      </c>
      <c r="V15">
        <f>AC24*10^-4</f>
        <v>1.3535444286611002E-5</v>
      </c>
      <c r="AB15" s="39" t="s">
        <v>33</v>
      </c>
      <c r="AC15" s="92">
        <v>105989.093640483</v>
      </c>
      <c r="AD15" s="92">
        <v>117694.083653985</v>
      </c>
      <c r="AE15" s="92">
        <v>135893.915539551</v>
      </c>
      <c r="AF15" s="90">
        <v>6.4835451516099804E-2</v>
      </c>
    </row>
    <row r="16" spans="1:37" x14ac:dyDescent="0.3">
      <c r="I16" s="39" t="s">
        <v>19</v>
      </c>
      <c r="J16" s="39">
        <v>54497.204476174898</v>
      </c>
      <c r="K16" s="39">
        <v>75660.092887200401</v>
      </c>
      <c r="L16" s="39">
        <v>101073.785769936</v>
      </c>
      <c r="M16" s="39">
        <v>0.15644832249801</v>
      </c>
      <c r="U16" s="71"/>
      <c r="V16" s="71"/>
      <c r="W16" s="71"/>
      <c r="X16" s="71"/>
      <c r="AB16" s="39" t="s">
        <v>19</v>
      </c>
      <c r="AC16" s="92">
        <v>57262.172144019598</v>
      </c>
      <c r="AD16" s="92">
        <v>75618.073266027102</v>
      </c>
      <c r="AE16" s="92">
        <v>97764.800486551903</v>
      </c>
      <c r="AF16" s="90">
        <v>0.13521431338947201</v>
      </c>
    </row>
    <row r="17" spans="1:37" x14ac:dyDescent="0.3">
      <c r="I17" s="39" t="s">
        <v>63</v>
      </c>
      <c r="J17" s="39">
        <v>64645.853367581301</v>
      </c>
      <c r="K17" s="39">
        <v>86716.973373255503</v>
      </c>
      <c r="L17" s="39">
        <v>117594.569399912</v>
      </c>
      <c r="M17" s="39">
        <v>0.16779987853697001</v>
      </c>
      <c r="U17" s="71"/>
      <c r="V17" s="71"/>
      <c r="W17" s="71"/>
      <c r="X17" s="71"/>
      <c r="AB17" s="39" t="s">
        <v>125</v>
      </c>
      <c r="AC17" s="92">
        <v>66516.819693577694</v>
      </c>
      <c r="AD17" s="92">
        <v>86061.767784077703</v>
      </c>
      <c r="AE17" s="92">
        <v>111505.27237465599</v>
      </c>
      <c r="AF17" s="90">
        <v>0.131738921590417</v>
      </c>
    </row>
    <row r="18" spans="1:37" x14ac:dyDescent="0.3">
      <c r="I18" s="39" t="s">
        <v>34</v>
      </c>
      <c r="J18" s="39">
        <v>128488.403844427</v>
      </c>
      <c r="K18" s="39">
        <v>147562.466415281</v>
      </c>
      <c r="L18" s="39">
        <v>179085.855208678</v>
      </c>
      <c r="M18" s="39">
        <v>9.4049521440105796E-2</v>
      </c>
      <c r="U18" s="71"/>
      <c r="V18" s="71"/>
      <c r="W18" s="71"/>
      <c r="X18" s="71"/>
      <c r="AB18" s="39" t="s">
        <v>34</v>
      </c>
      <c r="AC18" s="92">
        <v>129607.857978379</v>
      </c>
      <c r="AD18" s="92">
        <v>146260.881309452</v>
      </c>
      <c r="AE18" s="92">
        <v>168942.31269777499</v>
      </c>
      <c r="AF18" s="90">
        <v>6.7479014124121203E-2</v>
      </c>
    </row>
    <row r="19" spans="1:37" x14ac:dyDescent="0.3">
      <c r="I19" s="40" t="s">
        <v>35</v>
      </c>
      <c r="J19" s="40">
        <v>117305.54285082</v>
      </c>
      <c r="K19" s="40">
        <v>135383.57808310399</v>
      </c>
      <c r="L19" s="40">
        <v>159144.784533258</v>
      </c>
      <c r="M19" s="40">
        <v>7.8810775418814302E-2</v>
      </c>
      <c r="U19" s="71"/>
      <c r="V19" s="71"/>
      <c r="W19" s="71"/>
      <c r="X19" s="71"/>
      <c r="AB19" s="40" t="s">
        <v>35</v>
      </c>
      <c r="AC19" s="95">
        <v>119211.395396867</v>
      </c>
      <c r="AD19" s="95">
        <v>134786.36438974101</v>
      </c>
      <c r="AE19" s="95">
        <v>152892.36477776701</v>
      </c>
      <c r="AF19" s="91">
        <v>6.3403566855459406E-2</v>
      </c>
    </row>
    <row r="20" spans="1:37" x14ac:dyDescent="0.3">
      <c r="U20" s="71"/>
      <c r="V20" s="71"/>
      <c r="W20" s="71"/>
      <c r="X20" s="71"/>
    </row>
    <row r="21" spans="1:37" x14ac:dyDescent="0.3">
      <c r="I21" s="39" t="s">
        <v>21</v>
      </c>
      <c r="J21" s="39" t="s">
        <v>36</v>
      </c>
      <c r="K21" s="39" t="s">
        <v>37</v>
      </c>
      <c r="L21" s="39" t="s">
        <v>38</v>
      </c>
      <c r="M21" s="42">
        <v>2.5000000000000001E-2</v>
      </c>
      <c r="N21" s="43">
        <v>0.5</v>
      </c>
      <c r="O21" s="42">
        <v>0.97499999999999998</v>
      </c>
      <c r="P21" s="39" t="s">
        <v>39</v>
      </c>
      <c r="Q21" s="39" t="s">
        <v>40</v>
      </c>
      <c r="R21" s="39" t="s">
        <v>64</v>
      </c>
      <c r="U21" s="71"/>
      <c r="V21" s="71"/>
      <c r="W21" s="71"/>
      <c r="X21" s="71"/>
      <c r="Y21" s="71"/>
      <c r="AB21" s="39" t="s">
        <v>21</v>
      </c>
      <c r="AC21" s="39" t="s">
        <v>36</v>
      </c>
      <c r="AD21" s="39" t="s">
        <v>37</v>
      </c>
      <c r="AE21" s="39" t="s">
        <v>38</v>
      </c>
      <c r="AF21" s="42">
        <v>2.5000000000000001E-2</v>
      </c>
      <c r="AG21" s="43">
        <v>0.5</v>
      </c>
      <c r="AH21" s="42">
        <v>0.97499999999999998</v>
      </c>
      <c r="AI21" s="39" t="s">
        <v>39</v>
      </c>
      <c r="AJ21" s="39" t="s">
        <v>40</v>
      </c>
      <c r="AK21" s="39" t="s">
        <v>64</v>
      </c>
    </row>
    <row r="22" spans="1:37" x14ac:dyDescent="0.3">
      <c r="A22" s="6"/>
      <c r="B22" s="7"/>
      <c r="C22" s="7"/>
      <c r="D22" s="7"/>
      <c r="E22" s="7"/>
      <c r="I22" s="41" t="s">
        <v>41</v>
      </c>
      <c r="J22" s="41">
        <v>6.1629444153895001</v>
      </c>
      <c r="K22" s="41">
        <v>1.3876938953950499</v>
      </c>
      <c r="L22" s="41">
        <v>1.80864330786519E-2</v>
      </c>
      <c r="M22" s="41">
        <v>3.7211044305001</v>
      </c>
      <c r="N22" s="41">
        <v>6.0614979539780398</v>
      </c>
      <c r="O22" s="41">
        <v>9.1365904954269404</v>
      </c>
      <c r="P22" s="41">
        <v>1.30334457322831E-2</v>
      </c>
      <c r="Q22" s="41" t="b">
        <v>1</v>
      </c>
      <c r="R22" s="41">
        <f>K22/J22</f>
        <v>0.22516735538451993</v>
      </c>
      <c r="T22" s="6"/>
      <c r="U22" s="71"/>
      <c r="V22" s="71"/>
      <c r="W22" s="71"/>
      <c r="X22" s="71"/>
      <c r="AB22" s="41" t="s">
        <v>41</v>
      </c>
      <c r="AC22" s="41">
        <v>6.3072400049413604</v>
      </c>
      <c r="AD22" s="41">
        <v>1.3800629299234899</v>
      </c>
      <c r="AE22" s="41">
        <v>1.7603942682016201E-2</v>
      </c>
      <c r="AF22" s="41">
        <v>3.9325338015688698</v>
      </c>
      <c r="AG22" s="41">
        <v>6.1958500435167601</v>
      </c>
      <c r="AH22" s="41">
        <v>9.3181458298892803</v>
      </c>
      <c r="AI22" s="41">
        <v>1.27558985176075E-2</v>
      </c>
      <c r="AJ22" s="41" t="b">
        <v>1</v>
      </c>
      <c r="AK22" s="41">
        <f>AD22/AC22</f>
        <v>0.21880615433094189</v>
      </c>
    </row>
    <row r="23" spans="1:37" x14ac:dyDescent="0.3">
      <c r="A23" s="6"/>
      <c r="B23" s="7"/>
      <c r="C23" s="7"/>
      <c r="D23" s="7"/>
      <c r="E23" s="7"/>
      <c r="I23" s="39" t="s">
        <v>42</v>
      </c>
      <c r="J23" s="39">
        <v>4.9394868800472302</v>
      </c>
      <c r="K23" s="39">
        <v>0.831684290592832</v>
      </c>
      <c r="L23" s="39">
        <v>1.0474699507861601E-2</v>
      </c>
      <c r="M23" s="39">
        <v>3.44426669575902</v>
      </c>
      <c r="N23" s="39">
        <v>4.8785162479750896</v>
      </c>
      <c r="O23" s="39">
        <v>6.7456568775144596</v>
      </c>
      <c r="P23" s="39">
        <v>1.25945621750233E-2</v>
      </c>
      <c r="Q23" s="39" t="b">
        <v>1</v>
      </c>
      <c r="R23" s="39">
        <f t="shared" ref="R23:R74" si="12">K23/J23</f>
        <v>0.1683746329912065</v>
      </c>
      <c r="T23" s="6"/>
      <c r="U23" s="71"/>
      <c r="V23" s="71"/>
      <c r="W23" s="71"/>
      <c r="X23" s="71"/>
      <c r="AB23" s="39" t="s">
        <v>42</v>
      </c>
      <c r="AC23" s="39">
        <v>4.9772348309091496</v>
      </c>
      <c r="AD23" s="39">
        <v>0.77909635431197899</v>
      </c>
      <c r="AE23" s="39">
        <v>1.0187272904116701E-2</v>
      </c>
      <c r="AF23" s="39">
        <v>3.6109454272532302</v>
      </c>
      <c r="AG23" s="39">
        <v>4.9200947568497897</v>
      </c>
      <c r="AH23" s="39">
        <v>6.6641918674243001</v>
      </c>
      <c r="AI23" s="39">
        <v>1.30757548122698E-2</v>
      </c>
      <c r="AJ23" s="39" t="b">
        <v>1</v>
      </c>
      <c r="AK23" s="39">
        <f t="shared" ref="AK23:AK74" si="13">AD23/AC23</f>
        <v>0.15653196619812049</v>
      </c>
    </row>
    <row r="24" spans="1:37" x14ac:dyDescent="0.3">
      <c r="A24" s="6"/>
      <c r="B24" s="5"/>
      <c r="C24" s="5"/>
      <c r="D24" s="5"/>
      <c r="E24" s="5"/>
      <c r="I24" s="39" t="s">
        <v>23</v>
      </c>
      <c r="J24" s="39">
        <v>0.13352186330356799</v>
      </c>
      <c r="K24" s="39">
        <v>1.9549599237256601E-2</v>
      </c>
      <c r="L24" s="39">
        <v>2.4918782305015201E-4</v>
      </c>
      <c r="M24" s="39">
        <v>9.4269282055408493E-2</v>
      </c>
      <c r="N24" s="39">
        <v>0.13384214402243499</v>
      </c>
      <c r="O24" s="39">
        <v>0.171138345114143</v>
      </c>
      <c r="P24" s="39">
        <v>1.27464415012285E-2</v>
      </c>
      <c r="Q24" s="39" t="b">
        <v>1</v>
      </c>
      <c r="R24" s="39">
        <f t="shared" si="12"/>
        <v>0.14641496720885105</v>
      </c>
      <c r="T24" s="6"/>
      <c r="U24" s="71"/>
      <c r="V24" s="71"/>
      <c r="W24" s="71"/>
      <c r="X24" s="71"/>
      <c r="AB24" s="39" t="s">
        <v>23</v>
      </c>
      <c r="AC24" s="39">
        <v>0.13535444286611001</v>
      </c>
      <c r="AD24" s="39">
        <v>1.8557922282351098E-2</v>
      </c>
      <c r="AE24" s="39">
        <v>2.40811502661068E-4</v>
      </c>
      <c r="AF24" s="39">
        <v>9.8619177592245894E-2</v>
      </c>
      <c r="AG24" s="39">
        <v>0.13539227012736399</v>
      </c>
      <c r="AH24" s="39">
        <v>0.17175209084020401</v>
      </c>
      <c r="AI24" s="39">
        <v>1.2976210321242901E-2</v>
      </c>
      <c r="AJ24" s="39" t="b">
        <v>1</v>
      </c>
      <c r="AK24" s="39">
        <f t="shared" si="13"/>
        <v>0.13710611849444967</v>
      </c>
    </row>
    <row r="25" spans="1:37" x14ac:dyDescent="0.3">
      <c r="I25" s="39" t="s">
        <v>77</v>
      </c>
      <c r="J25" s="39">
        <v>0.12005579271052701</v>
      </c>
      <c r="K25" s="39">
        <v>0.10854373105318001</v>
      </c>
      <c r="L25" s="39">
        <v>1.39665748077435E-3</v>
      </c>
      <c r="M25" s="39">
        <v>-0.100915859332125</v>
      </c>
      <c r="N25" s="39">
        <v>0.123189503071625</v>
      </c>
      <c r="O25" s="39">
        <v>0.329104894781938</v>
      </c>
      <c r="P25" s="39">
        <v>1.28672330241723E-2</v>
      </c>
      <c r="Q25" s="39" t="b">
        <v>1</v>
      </c>
      <c r="R25" s="39">
        <f t="shared" si="12"/>
        <v>0.90411073553856458</v>
      </c>
      <c r="U25" s="71"/>
      <c r="V25" s="71"/>
      <c r="W25" s="71"/>
      <c r="X25" s="71"/>
      <c r="AB25" s="39" t="s">
        <v>77</v>
      </c>
      <c r="AC25" s="39">
        <v>0.13187008151621701</v>
      </c>
      <c r="AD25" s="39">
        <v>9.6293281157160099E-2</v>
      </c>
      <c r="AE25" s="39">
        <v>1.24305130620002E-3</v>
      </c>
      <c r="AF25" s="39">
        <v>-5.5730825679148097E-2</v>
      </c>
      <c r="AG25" s="39">
        <v>0.13175707799108799</v>
      </c>
      <c r="AH25" s="39">
        <v>0.32047129790839901</v>
      </c>
      <c r="AI25" s="39">
        <v>1.29090139131435E-2</v>
      </c>
      <c r="AJ25" s="39" t="b">
        <v>1</v>
      </c>
      <c r="AK25" s="39">
        <f t="shared" si="13"/>
        <v>0.73021325269536763</v>
      </c>
    </row>
    <row r="26" spans="1:37" x14ac:dyDescent="0.3">
      <c r="I26" s="39" t="s">
        <v>78</v>
      </c>
      <c r="J26" s="39">
        <v>0.56513041775373896</v>
      </c>
      <c r="K26" s="39">
        <v>0.28306567011413902</v>
      </c>
      <c r="L26" s="39">
        <v>3.6448125151838E-3</v>
      </c>
      <c r="M26" s="39">
        <v>-5.5793146729820296E-3</v>
      </c>
      <c r="N26" s="39">
        <v>0.57255751869816596</v>
      </c>
      <c r="O26" s="39">
        <v>1.1150155307838401</v>
      </c>
      <c r="P26" s="39">
        <v>1.28762082442358E-2</v>
      </c>
      <c r="Q26" s="39" t="b">
        <v>1</v>
      </c>
      <c r="R26" s="39">
        <f t="shared" si="12"/>
        <v>0.50088556768764769</v>
      </c>
      <c r="U26" s="71"/>
      <c r="V26" s="71"/>
      <c r="W26" s="71"/>
      <c r="X26" s="71"/>
      <c r="AB26" s="39" t="s">
        <v>78</v>
      </c>
      <c r="AC26" s="39">
        <v>0.59520489583651304</v>
      </c>
      <c r="AD26" s="39">
        <v>0.266264213730804</v>
      </c>
      <c r="AE26" s="39">
        <v>3.4368555655655401E-3</v>
      </c>
      <c r="AF26" s="39">
        <v>7.5918946868908904E-2</v>
      </c>
      <c r="AG26" s="39">
        <v>0.59528504420392503</v>
      </c>
      <c r="AH26" s="39">
        <v>1.11598322486378</v>
      </c>
      <c r="AI26" s="39">
        <v>1.2907688635320101E-2</v>
      </c>
      <c r="AJ26" s="39" t="b">
        <v>1</v>
      </c>
      <c r="AK26" s="39">
        <f t="shared" si="13"/>
        <v>0.44734882994635128</v>
      </c>
    </row>
    <row r="27" spans="1:37" x14ac:dyDescent="0.3">
      <c r="I27" s="39" t="s">
        <v>79</v>
      </c>
      <c r="J27" s="39">
        <v>-0.129716743684023</v>
      </c>
      <c r="K27" s="39">
        <v>0.155941627129733</v>
      </c>
      <c r="L27" s="39">
        <v>2.0063882575468298E-3</v>
      </c>
      <c r="M27" s="39">
        <v>-0.44175651159581197</v>
      </c>
      <c r="N27" s="39">
        <v>-0.124500539925886</v>
      </c>
      <c r="O27" s="39">
        <v>0.173169518604881</v>
      </c>
      <c r="P27" s="39">
        <v>1.28662775583177E-2</v>
      </c>
      <c r="Q27" s="39" t="b">
        <v>1</v>
      </c>
      <c r="R27" s="39">
        <f t="shared" si="12"/>
        <v>-1.2021703806379167</v>
      </c>
      <c r="AB27" s="39" t="s">
        <v>79</v>
      </c>
      <c r="AC27" s="39">
        <v>-0.112423958276113</v>
      </c>
      <c r="AD27" s="39">
        <v>0.143457959777954</v>
      </c>
      <c r="AE27" s="39">
        <v>1.8517840935804899E-3</v>
      </c>
      <c r="AF27" s="39">
        <v>-0.39366136768052501</v>
      </c>
      <c r="AG27" s="39">
        <v>-0.113247342129393</v>
      </c>
      <c r="AH27" s="39">
        <v>0.16300210741753099</v>
      </c>
      <c r="AI27" s="39">
        <v>1.2908200398546701E-2</v>
      </c>
      <c r="AJ27" s="39" t="b">
        <v>1</v>
      </c>
      <c r="AK27" s="39">
        <f t="shared" si="13"/>
        <v>-1.2760443768188767</v>
      </c>
    </row>
    <row r="28" spans="1:37" x14ac:dyDescent="0.3">
      <c r="I28" s="65" t="s">
        <v>80</v>
      </c>
      <c r="J28" s="65">
        <v>-0.328061829360971</v>
      </c>
      <c r="K28" s="65">
        <v>0.12629118356959301</v>
      </c>
      <c r="L28" s="65">
        <v>1.6250008405057699E-3</v>
      </c>
      <c r="M28" s="65">
        <v>-0.57762951903106696</v>
      </c>
      <c r="N28" s="65">
        <v>-0.32390259086835699</v>
      </c>
      <c r="O28" s="65">
        <v>-8.4145461912794497E-2</v>
      </c>
      <c r="P28" s="65">
        <v>1.28670964557895E-2</v>
      </c>
      <c r="Q28" s="65" t="b">
        <v>1</v>
      </c>
      <c r="R28" s="39">
        <f t="shared" si="12"/>
        <v>-0.3849615294031451</v>
      </c>
      <c r="AB28" s="65" t="s">
        <v>80</v>
      </c>
      <c r="AC28" s="65">
        <v>-0.31406860345541798</v>
      </c>
      <c r="AD28" s="65">
        <v>0.114160014818387</v>
      </c>
      <c r="AE28" s="65">
        <v>1.47364518624727E-3</v>
      </c>
      <c r="AF28" s="65">
        <v>-0.53771474396022401</v>
      </c>
      <c r="AG28" s="65">
        <v>-0.31534227305527801</v>
      </c>
      <c r="AH28" s="65">
        <v>-9.0095015060453504E-2</v>
      </c>
      <c r="AI28" s="65">
        <v>1.29085931583982E-2</v>
      </c>
      <c r="AJ28" s="65" t="b">
        <v>1</v>
      </c>
      <c r="AK28" s="39">
        <f t="shared" si="13"/>
        <v>-0.3634875105705751</v>
      </c>
    </row>
    <row r="29" spans="1:37" x14ac:dyDescent="0.3">
      <c r="I29" s="65" t="s">
        <v>81</v>
      </c>
      <c r="J29" s="65">
        <v>-0.20517209879751599</v>
      </c>
      <c r="K29" s="65">
        <v>8.3140340625480494E-2</v>
      </c>
      <c r="L29" s="65">
        <v>1.08500755187865E-3</v>
      </c>
      <c r="M29" s="65">
        <v>-0.376353068712729</v>
      </c>
      <c r="N29" s="65">
        <v>-0.20262954850892401</v>
      </c>
      <c r="O29" s="65">
        <v>-4.8078355845990801E-2</v>
      </c>
      <c r="P29" s="65">
        <v>1.3050314007808201E-2</v>
      </c>
      <c r="Q29" s="65" t="b">
        <v>1</v>
      </c>
      <c r="R29" s="39">
        <f t="shared" si="12"/>
        <v>-0.40522245038557392</v>
      </c>
      <c r="AB29" s="65" t="s">
        <v>81</v>
      </c>
      <c r="AC29" s="65">
        <v>-0.19739943438791399</v>
      </c>
      <c r="AD29" s="65">
        <v>6.9829238210442304E-2</v>
      </c>
      <c r="AE29" s="65">
        <v>9.0151340519119597E-4</v>
      </c>
      <c r="AF29" s="65">
        <v>-0.33534950719359102</v>
      </c>
      <c r="AG29" s="65">
        <v>-0.198015074985607</v>
      </c>
      <c r="AH29" s="65">
        <v>-5.99880608668256E-2</v>
      </c>
      <c r="AI29" s="65">
        <v>1.2910256910927899E-2</v>
      </c>
      <c r="AJ29" s="65" t="b">
        <v>1</v>
      </c>
      <c r="AK29" s="39">
        <f t="shared" si="13"/>
        <v>-0.35374588801110407</v>
      </c>
    </row>
    <row r="30" spans="1:37" x14ac:dyDescent="0.3">
      <c r="I30" s="39" t="s">
        <v>82</v>
      </c>
      <c r="J30" s="39">
        <v>-9.6743515814245298E-2</v>
      </c>
      <c r="K30" s="39">
        <v>8.1168936980642703E-2</v>
      </c>
      <c r="L30" s="39">
        <v>1.04801833682769E-3</v>
      </c>
      <c r="M30" s="39">
        <v>-0.259386900616006</v>
      </c>
      <c r="N30" s="39">
        <v>-9.7162418964309397E-2</v>
      </c>
      <c r="O30" s="39">
        <v>6.1050246654373697E-2</v>
      </c>
      <c r="P30" s="39">
        <v>1.29115690781761E-2</v>
      </c>
      <c r="Q30" s="39" t="b">
        <v>1</v>
      </c>
      <c r="R30" s="39">
        <f t="shared" si="12"/>
        <v>-0.83901165155598711</v>
      </c>
      <c r="AB30" s="39" t="s">
        <v>82</v>
      </c>
      <c r="AC30" s="39">
        <v>-9.5047815063133104E-2</v>
      </c>
      <c r="AD30" s="39">
        <v>6.7614359341387695E-2</v>
      </c>
      <c r="AE30" s="39">
        <v>8.7080275233702195E-4</v>
      </c>
      <c r="AF30" s="39">
        <v>-0.22833796209940299</v>
      </c>
      <c r="AG30" s="39">
        <v>-9.5128971122784706E-2</v>
      </c>
      <c r="AH30" s="39">
        <v>3.9168269703012702E-2</v>
      </c>
      <c r="AI30" s="39">
        <v>1.2878961818454901E-2</v>
      </c>
      <c r="AJ30" s="39" t="b">
        <v>1</v>
      </c>
      <c r="AK30" s="39">
        <f t="shared" si="13"/>
        <v>-0.71137205307114704</v>
      </c>
    </row>
    <row r="31" spans="1:37" x14ac:dyDescent="0.3">
      <c r="I31" s="39" t="s">
        <v>83</v>
      </c>
      <c r="J31" s="39">
        <v>0.122095355172119</v>
      </c>
      <c r="K31" s="39">
        <v>7.5517797265001102E-2</v>
      </c>
      <c r="L31" s="39">
        <v>9.7504421408357996E-4</v>
      </c>
      <c r="M31" s="39">
        <v>-2.9925912673436E-2</v>
      </c>
      <c r="N31" s="39">
        <v>0.12276418239782701</v>
      </c>
      <c r="O31" s="39">
        <v>0.26924759562845202</v>
      </c>
      <c r="P31" s="39">
        <v>1.29114493456692E-2</v>
      </c>
      <c r="Q31" s="39" t="b">
        <v>1</v>
      </c>
      <c r="R31" s="39">
        <f t="shared" si="12"/>
        <v>0.61851490712765389</v>
      </c>
      <c r="AB31" s="39" t="s">
        <v>83</v>
      </c>
      <c r="AC31" s="39">
        <v>0.126306637888733</v>
      </c>
      <c r="AD31" s="39">
        <v>6.1473435604281798E-2</v>
      </c>
      <c r="AE31" s="39">
        <v>7.8368067444711299E-4</v>
      </c>
      <c r="AF31" s="39">
        <v>7.29037601821676E-3</v>
      </c>
      <c r="AG31" s="39">
        <v>0.126365844519541</v>
      </c>
      <c r="AH31" s="39">
        <v>0.247776727011778</v>
      </c>
      <c r="AI31" s="39">
        <v>1.274828170483E-2</v>
      </c>
      <c r="AJ31" s="39" t="b">
        <v>1</v>
      </c>
      <c r="AK31" s="39">
        <f t="shared" si="13"/>
        <v>0.48669995996913035</v>
      </c>
    </row>
    <row r="32" spans="1:37" x14ac:dyDescent="0.3">
      <c r="I32" s="66" t="s">
        <v>84</v>
      </c>
      <c r="J32" s="66">
        <v>-0.63963393083814402</v>
      </c>
      <c r="K32" s="66">
        <v>7.9893233737491104E-2</v>
      </c>
      <c r="L32" s="66">
        <v>1.03154539363632E-3</v>
      </c>
      <c r="M32" s="66">
        <v>-0.80143854227472899</v>
      </c>
      <c r="N32" s="66">
        <v>-0.63977016958961697</v>
      </c>
      <c r="O32" s="66">
        <v>-0.48306703869491502</v>
      </c>
      <c r="P32" s="66">
        <v>1.29115488931855E-2</v>
      </c>
      <c r="Q32" s="66" t="b">
        <v>1</v>
      </c>
      <c r="R32" s="39">
        <f t="shared" si="12"/>
        <v>-0.12490462104285656</v>
      </c>
      <c r="AB32" s="66" t="s">
        <v>84</v>
      </c>
      <c r="AC32" s="66">
        <v>-0.63759535445088</v>
      </c>
      <c r="AD32" s="66">
        <v>6.6236375971094594E-2</v>
      </c>
      <c r="AE32" s="66">
        <v>8.51908582411901E-4</v>
      </c>
      <c r="AF32" s="66">
        <v>-0.76774281821623902</v>
      </c>
      <c r="AG32" s="66">
        <v>-0.63764807306080296</v>
      </c>
      <c r="AH32" s="66">
        <v>-0.50554788691457897</v>
      </c>
      <c r="AI32" s="66">
        <v>1.2861642412073901E-2</v>
      </c>
      <c r="AJ32" s="66" t="b">
        <v>1</v>
      </c>
      <c r="AK32" s="39">
        <f t="shared" si="13"/>
        <v>-0.10388465899055951</v>
      </c>
    </row>
    <row r="33" spans="9:37" x14ac:dyDescent="0.3">
      <c r="I33" s="66" t="s">
        <v>85</v>
      </c>
      <c r="J33" s="66">
        <v>-0.33318796345212598</v>
      </c>
      <c r="K33" s="66">
        <v>8.4005888697519696E-2</v>
      </c>
      <c r="L33" s="66">
        <v>1.08465115002647E-3</v>
      </c>
      <c r="M33" s="66">
        <v>-0.49954190775173701</v>
      </c>
      <c r="N33" s="66">
        <v>-0.33387773560894801</v>
      </c>
      <c r="O33" s="66">
        <v>-0.16993601684908199</v>
      </c>
      <c r="P33" s="66">
        <v>1.29116085413009E-2</v>
      </c>
      <c r="Q33" s="66" t="b">
        <v>1</v>
      </c>
      <c r="R33" s="39">
        <f t="shared" si="12"/>
        <v>-0.25212762137966627</v>
      </c>
      <c r="AB33" s="66" t="s">
        <v>85</v>
      </c>
      <c r="AC33" s="66">
        <v>-0.33214942573214201</v>
      </c>
      <c r="AD33" s="66">
        <v>7.0658371573174006E-2</v>
      </c>
      <c r="AE33" s="66">
        <v>9.1218001581754905E-4</v>
      </c>
      <c r="AF33" s="66">
        <v>-0.47046617694447501</v>
      </c>
      <c r="AG33" s="66">
        <v>-0.33183637578726199</v>
      </c>
      <c r="AH33" s="66">
        <v>-0.190947588270345</v>
      </c>
      <c r="AI33" s="66">
        <v>1.29097231581808E-2</v>
      </c>
      <c r="AJ33" s="66" t="b">
        <v>1</v>
      </c>
      <c r="AK33" s="39">
        <f t="shared" si="13"/>
        <v>-0.2127306751093275</v>
      </c>
    </row>
    <row r="34" spans="9:37" x14ac:dyDescent="0.3">
      <c r="I34" s="66" t="s">
        <v>86</v>
      </c>
      <c r="J34" s="66">
        <v>0.31134474985050298</v>
      </c>
      <c r="K34" s="66">
        <v>9.6182007248815399E-2</v>
      </c>
      <c r="L34" s="66">
        <v>1.25282694732475E-3</v>
      </c>
      <c r="M34" s="66">
        <v>0.11340557665359099</v>
      </c>
      <c r="N34" s="66">
        <v>0.31402174638002101</v>
      </c>
      <c r="O34" s="66">
        <v>0.49380660872146298</v>
      </c>
      <c r="P34" s="66">
        <v>1.30255853788098E-2</v>
      </c>
      <c r="Q34" s="66" t="b">
        <v>1</v>
      </c>
      <c r="R34" s="39">
        <f t="shared" si="12"/>
        <v>0.30892445527023882</v>
      </c>
      <c r="AB34" s="66" t="s">
        <v>86</v>
      </c>
      <c r="AC34" s="66">
        <v>0.32143586409353397</v>
      </c>
      <c r="AD34" s="66">
        <v>8.3596171916891907E-2</v>
      </c>
      <c r="AE34" s="66">
        <v>1.0791828714379001E-3</v>
      </c>
      <c r="AF34" s="66">
        <v>0.1574475260838</v>
      </c>
      <c r="AG34" s="66">
        <v>0.32135999735827597</v>
      </c>
      <c r="AH34" s="66">
        <v>0.48402386170932898</v>
      </c>
      <c r="AI34" s="66">
        <v>1.29094771529824E-2</v>
      </c>
      <c r="AJ34" s="66" t="b">
        <v>1</v>
      </c>
      <c r="AK34" s="39">
        <f t="shared" si="13"/>
        <v>0.26007107872868357</v>
      </c>
    </row>
    <row r="35" spans="9:37" x14ac:dyDescent="0.3">
      <c r="I35" s="66" t="s">
        <v>87</v>
      </c>
      <c r="J35" s="66">
        <v>0.63393156577264398</v>
      </c>
      <c r="K35" s="66">
        <v>7.6226457598326594E-2</v>
      </c>
      <c r="L35" s="66">
        <v>9.8419597993194201E-4</v>
      </c>
      <c r="M35" s="66">
        <v>0.47974265818374301</v>
      </c>
      <c r="N35" s="66">
        <v>0.63484744269635396</v>
      </c>
      <c r="O35" s="66">
        <v>0.78290475425627704</v>
      </c>
      <c r="P35" s="66">
        <v>1.2911474715487099E-2</v>
      </c>
      <c r="Q35" s="66" t="b">
        <v>1</v>
      </c>
      <c r="R35" s="39">
        <f t="shared" si="12"/>
        <v>0.12024398486202656</v>
      </c>
      <c r="AB35" s="66" t="s">
        <v>87</v>
      </c>
      <c r="AC35" s="66">
        <v>0.63741751349840403</v>
      </c>
      <c r="AD35" s="66">
        <v>6.2244597121199001E-2</v>
      </c>
      <c r="AE35" s="66">
        <v>7.9576171055988098E-4</v>
      </c>
      <c r="AF35" s="66">
        <v>0.51743395364224898</v>
      </c>
      <c r="AG35" s="66">
        <v>0.63756896348200998</v>
      </c>
      <c r="AH35" s="66">
        <v>0.75980270709803599</v>
      </c>
      <c r="AI35" s="66">
        <v>1.27844302536077E-2</v>
      </c>
      <c r="AJ35" s="66" t="b">
        <v>1</v>
      </c>
      <c r="AK35" s="39">
        <f t="shared" si="13"/>
        <v>9.7651218868423595E-2</v>
      </c>
    </row>
    <row r="36" spans="9:37" x14ac:dyDescent="0.3">
      <c r="I36" s="66" t="s">
        <v>88</v>
      </c>
      <c r="J36" s="66">
        <v>0.404601867537628</v>
      </c>
      <c r="K36" s="66">
        <v>7.5934083093104204E-2</v>
      </c>
      <c r="L36" s="66">
        <v>9.8042034224000399E-4</v>
      </c>
      <c r="M36" s="66">
        <v>0.25094632068512601</v>
      </c>
      <c r="N36" s="66">
        <v>0.40534634009744602</v>
      </c>
      <c r="O36" s="66">
        <v>0.55383802258070303</v>
      </c>
      <c r="P36" s="66">
        <v>1.2911466133566E-2</v>
      </c>
      <c r="Q36" s="66" t="b">
        <v>1</v>
      </c>
      <c r="R36" s="39">
        <f t="shared" si="12"/>
        <v>0.18767605684875474</v>
      </c>
      <c r="AB36" s="66" t="s">
        <v>88</v>
      </c>
      <c r="AC36" s="66">
        <v>0.40830350987789898</v>
      </c>
      <c r="AD36" s="66">
        <v>6.1925323345252602E-2</v>
      </c>
      <c r="AE36" s="66">
        <v>7.90987149356544E-4</v>
      </c>
      <c r="AF36" s="66">
        <v>0.28842348628859299</v>
      </c>
      <c r="AG36" s="66">
        <v>0.40838444819011399</v>
      </c>
      <c r="AH36" s="66">
        <v>0.53037638588952896</v>
      </c>
      <c r="AI36" s="66">
        <v>1.27732421346684E-2</v>
      </c>
      <c r="AJ36" s="66" t="b">
        <v>1</v>
      </c>
      <c r="AK36" s="39">
        <f t="shared" si="13"/>
        <v>0.15166493024703864</v>
      </c>
    </row>
    <row r="37" spans="9:37" x14ac:dyDescent="0.3">
      <c r="I37" s="66" t="s">
        <v>89</v>
      </c>
      <c r="J37" s="66">
        <v>7.6896087091030393E-2</v>
      </c>
      <c r="K37" s="66">
        <v>9.6669853949126999E-2</v>
      </c>
      <c r="L37" s="66">
        <v>1.24817516568383E-3</v>
      </c>
      <c r="M37" s="66">
        <v>-0.110965541225924</v>
      </c>
      <c r="N37" s="66">
        <v>7.5414971458487301E-2</v>
      </c>
      <c r="O37" s="66">
        <v>0.26875114615899398</v>
      </c>
      <c r="P37" s="66">
        <v>1.29117311622369E-2</v>
      </c>
      <c r="Q37" s="66" t="b">
        <v>1</v>
      </c>
      <c r="R37" s="39">
        <f t="shared" si="12"/>
        <v>1.2571491945316828</v>
      </c>
      <c r="AB37" s="66" t="s">
        <v>89</v>
      </c>
      <c r="AC37" s="66">
        <v>7.5731506358349104E-2</v>
      </c>
      <c r="AD37" s="66">
        <v>8.3963631616258402E-2</v>
      </c>
      <c r="AE37" s="66">
        <v>1.10105652147206E-3</v>
      </c>
      <c r="AF37" s="66">
        <v>-8.8740555752936101E-2</v>
      </c>
      <c r="AG37" s="66">
        <v>7.5585842095986996E-2</v>
      </c>
      <c r="AH37" s="66">
        <v>0.24170233592311999</v>
      </c>
      <c r="AI37" s="66">
        <v>1.31134933098684E-2</v>
      </c>
      <c r="AJ37" s="66" t="b">
        <v>1</v>
      </c>
      <c r="AK37" s="39">
        <f t="shared" si="13"/>
        <v>1.1087014593233657</v>
      </c>
    </row>
    <row r="38" spans="9:37" x14ac:dyDescent="0.3">
      <c r="I38" s="66" t="s">
        <v>90</v>
      </c>
      <c r="J38" s="66">
        <v>-4.4031147017729901E-2</v>
      </c>
      <c r="K38" s="66">
        <v>7.6551521691467797E-2</v>
      </c>
      <c r="L38" s="66">
        <v>9.8838979990611107E-4</v>
      </c>
      <c r="M38" s="66">
        <v>-0.19901472788501301</v>
      </c>
      <c r="N38" s="66">
        <v>-4.1466309851679199E-2</v>
      </c>
      <c r="O38" s="66">
        <v>0.10247154282966001</v>
      </c>
      <c r="P38" s="66">
        <v>1.29114324322605E-2</v>
      </c>
      <c r="Q38" s="66" t="b">
        <v>1</v>
      </c>
      <c r="R38" s="39">
        <f t="shared" si="12"/>
        <v>-1.7385765958048516</v>
      </c>
      <c r="AB38" s="66" t="s">
        <v>90</v>
      </c>
      <c r="AC38" s="66">
        <v>-3.8320916594181097E-2</v>
      </c>
      <c r="AD38" s="66">
        <v>6.2639668790992198E-2</v>
      </c>
      <c r="AE38" s="66">
        <v>7.9521708308194895E-4</v>
      </c>
      <c r="AF38" s="66">
        <v>-0.16203566727025401</v>
      </c>
      <c r="AG38" s="66">
        <v>-3.8667870873515801E-2</v>
      </c>
      <c r="AH38" s="66">
        <v>8.4877689496855604E-2</v>
      </c>
      <c r="AI38" s="66">
        <v>1.26951035730301E-2</v>
      </c>
      <c r="AJ38" s="66" t="b">
        <v>1</v>
      </c>
      <c r="AK38" s="39">
        <f t="shared" si="13"/>
        <v>-1.6346077901618832</v>
      </c>
    </row>
    <row r="39" spans="9:37" x14ac:dyDescent="0.3">
      <c r="I39" s="66" t="s">
        <v>91</v>
      </c>
      <c r="J39" s="66">
        <v>-0.47435832446498299</v>
      </c>
      <c r="K39" s="66">
        <v>7.5539726795183004E-2</v>
      </c>
      <c r="L39" s="66">
        <v>9.7532745575949103E-4</v>
      </c>
      <c r="M39" s="66">
        <v>-0.62721598492417496</v>
      </c>
      <c r="N39" s="66">
        <v>-0.47359687978757797</v>
      </c>
      <c r="O39" s="66">
        <v>-0.32688049741548902</v>
      </c>
      <c r="P39" s="66">
        <v>1.2911450664945799E-2</v>
      </c>
      <c r="Q39" s="66" t="b">
        <v>1</v>
      </c>
      <c r="R39" s="39">
        <f t="shared" si="12"/>
        <v>-0.15924612871584448</v>
      </c>
      <c r="AB39" s="66" t="s">
        <v>91</v>
      </c>
      <c r="AC39" s="66">
        <v>-0.47019368563728697</v>
      </c>
      <c r="AD39" s="66">
        <v>6.1496928231760797E-2</v>
      </c>
      <c r="AE39" s="66">
        <v>7.84114064444129E-4</v>
      </c>
      <c r="AF39" s="66">
        <v>-0.58939324883010402</v>
      </c>
      <c r="AG39" s="66">
        <v>-0.47008497453371101</v>
      </c>
      <c r="AH39" s="66">
        <v>-0.34897885806685502</v>
      </c>
      <c r="AI39" s="66">
        <v>1.2750459039012001E-2</v>
      </c>
      <c r="AJ39" s="66" t="b">
        <v>1</v>
      </c>
      <c r="AK39" s="39">
        <f t="shared" si="13"/>
        <v>-0.13079062971339062</v>
      </c>
    </row>
    <row r="40" spans="9:37" x14ac:dyDescent="0.3">
      <c r="I40" s="66" t="s">
        <v>92</v>
      </c>
      <c r="J40" s="66">
        <v>0.40604054765583603</v>
      </c>
      <c r="K40" s="66">
        <v>7.7719347049033202E-2</v>
      </c>
      <c r="L40" s="66">
        <v>1.01415380076111E-3</v>
      </c>
      <c r="M40" s="66">
        <v>0.24718254491423899</v>
      </c>
      <c r="N40" s="66">
        <v>0.40856424846049899</v>
      </c>
      <c r="O40" s="66">
        <v>0.55367428389612305</v>
      </c>
      <c r="P40" s="66">
        <v>1.3048923328206501E-2</v>
      </c>
      <c r="Q40" s="66" t="b">
        <v>1</v>
      </c>
      <c r="R40" s="39">
        <f t="shared" si="12"/>
        <v>0.19140784706779798</v>
      </c>
      <c r="AB40" s="66" t="s">
        <v>92</v>
      </c>
      <c r="AC40" s="66">
        <v>0.412286331361647</v>
      </c>
      <c r="AD40" s="66">
        <v>6.3931053146296296E-2</v>
      </c>
      <c r="AE40" s="66">
        <v>8.2539573594835004E-4</v>
      </c>
      <c r="AF40" s="66">
        <v>0.28584816647920502</v>
      </c>
      <c r="AG40" s="66">
        <v>0.41180165070056202</v>
      </c>
      <c r="AH40" s="66">
        <v>0.53777143721510101</v>
      </c>
      <c r="AI40" s="66">
        <v>1.2910717019779999E-2</v>
      </c>
      <c r="AJ40" s="66" t="b">
        <v>1</v>
      </c>
      <c r="AK40" s="39">
        <f t="shared" si="13"/>
        <v>0.15506469238296822</v>
      </c>
    </row>
    <row r="41" spans="9:37" x14ac:dyDescent="0.3">
      <c r="I41" s="66" t="s">
        <v>93</v>
      </c>
      <c r="J41" s="66">
        <v>-0.56491317492271498</v>
      </c>
      <c r="K41" s="66">
        <v>7.6220934075666699E-2</v>
      </c>
      <c r="L41" s="66">
        <v>9.8412139244344007E-4</v>
      </c>
      <c r="M41" s="66">
        <v>-0.71887883772612104</v>
      </c>
      <c r="N41" s="66">
        <v>-0.56249800584090703</v>
      </c>
      <c r="O41" s="66">
        <v>-0.41925176028868699</v>
      </c>
      <c r="P41" s="66">
        <v>1.29114318051583E-2</v>
      </c>
      <c r="Q41" s="66" t="b">
        <v>1</v>
      </c>
      <c r="R41" s="39">
        <f t="shared" si="12"/>
        <v>-0.13492504239451378</v>
      </c>
      <c r="AB41" s="66" t="s">
        <v>93</v>
      </c>
      <c r="AC41" s="66">
        <v>-0.55940279527584802</v>
      </c>
      <c r="AD41" s="66">
        <v>6.22720259948914E-2</v>
      </c>
      <c r="AE41" s="66">
        <v>7.9085684339767304E-4</v>
      </c>
      <c r="AF41" s="66">
        <v>-0.68116292485335095</v>
      </c>
      <c r="AG41" s="66">
        <v>-0.55943634362260497</v>
      </c>
      <c r="AH41" s="66">
        <v>-0.43660775565327697</v>
      </c>
      <c r="AI41" s="66">
        <v>1.27000339359852E-2</v>
      </c>
      <c r="AJ41" s="66" t="b">
        <v>1</v>
      </c>
      <c r="AK41" s="39">
        <f t="shared" si="13"/>
        <v>-0.11131876086565556</v>
      </c>
    </row>
    <row r="42" spans="9:37" x14ac:dyDescent="0.3">
      <c r="I42" s="66" t="s">
        <v>94</v>
      </c>
      <c r="J42" s="66">
        <v>-0.47194725114205499</v>
      </c>
      <c r="K42" s="66">
        <v>7.9168004303161094E-2</v>
      </c>
      <c r="L42" s="66">
        <v>1.0221805797975801E-3</v>
      </c>
      <c r="M42" s="66">
        <v>-0.63228416576303503</v>
      </c>
      <c r="N42" s="66">
        <v>-0.47199359657040302</v>
      </c>
      <c r="O42" s="66">
        <v>-0.31572432885953799</v>
      </c>
      <c r="P42" s="66">
        <v>1.2911536532906699E-2</v>
      </c>
      <c r="Q42" s="66" t="b">
        <v>1</v>
      </c>
      <c r="R42" s="39">
        <f t="shared" si="12"/>
        <v>-0.16774756948278466</v>
      </c>
      <c r="AB42" s="66" t="s">
        <v>94</v>
      </c>
      <c r="AC42" s="66">
        <v>-0.46969334739838797</v>
      </c>
      <c r="AD42" s="66">
        <v>6.5450377344432195E-2</v>
      </c>
      <c r="AE42" s="66">
        <v>8.4106482447821095E-4</v>
      </c>
      <c r="AF42" s="66">
        <v>-0.59872077023117898</v>
      </c>
      <c r="AG42" s="66">
        <v>-0.46955374784577197</v>
      </c>
      <c r="AH42" s="66">
        <v>-0.33929659283555702</v>
      </c>
      <c r="AI42" s="66">
        <v>1.28504197928778E-2</v>
      </c>
      <c r="AJ42" s="66" t="b">
        <v>1</v>
      </c>
      <c r="AK42" s="39">
        <f t="shared" si="13"/>
        <v>-0.13934703931183851</v>
      </c>
    </row>
    <row r="43" spans="9:37" x14ac:dyDescent="0.3">
      <c r="I43" s="66" t="s">
        <v>95</v>
      </c>
      <c r="J43" s="66">
        <v>0.16462596763010001</v>
      </c>
      <c r="K43" s="66">
        <v>7.5457774764136606E-2</v>
      </c>
      <c r="L43" s="66">
        <v>9.7426860181237405E-4</v>
      </c>
      <c r="M43" s="66">
        <v>1.1854652704159399E-2</v>
      </c>
      <c r="N43" s="66">
        <v>0.16544513831007401</v>
      </c>
      <c r="O43" s="66">
        <v>0.310107574097505</v>
      </c>
      <c r="P43" s="66">
        <v>1.2911440933127301E-2</v>
      </c>
      <c r="Q43" s="66" t="b">
        <v>1</v>
      </c>
      <c r="R43" s="39">
        <f t="shared" si="12"/>
        <v>0.45835888378000944</v>
      </c>
      <c r="AB43" s="66" t="s">
        <v>95</v>
      </c>
      <c r="AC43" s="66">
        <v>0.169186980655091</v>
      </c>
      <c r="AD43" s="66">
        <v>6.1412852829944797E-2</v>
      </c>
      <c r="AE43" s="66">
        <v>7.8195772348966695E-4</v>
      </c>
      <c r="AF43" s="66">
        <v>5.1009622414064697E-2</v>
      </c>
      <c r="AG43" s="66">
        <v>0.16925835134272299</v>
      </c>
      <c r="AH43" s="66">
        <v>0.290095916431168</v>
      </c>
      <c r="AI43" s="66">
        <v>1.27328024583868E-2</v>
      </c>
      <c r="AJ43" s="66" t="b">
        <v>1</v>
      </c>
      <c r="AK43" s="39">
        <f t="shared" si="13"/>
        <v>0.36298805376249749</v>
      </c>
    </row>
    <row r="44" spans="9:37" x14ac:dyDescent="0.3">
      <c r="I44" s="66" t="s">
        <v>96</v>
      </c>
      <c r="J44" s="66">
        <v>-0.130877245591459</v>
      </c>
      <c r="K44" s="66">
        <v>9.7525172426992796E-2</v>
      </c>
      <c r="L44" s="66">
        <v>1.2592194110336301E-3</v>
      </c>
      <c r="M44" s="66">
        <v>-0.320204864280761</v>
      </c>
      <c r="N44" s="66">
        <v>-0.13238075825930301</v>
      </c>
      <c r="O44" s="66">
        <v>6.3154321603127395E-2</v>
      </c>
      <c r="P44" s="66">
        <v>1.2911737346337699E-2</v>
      </c>
      <c r="Q44" s="66" t="b">
        <v>1</v>
      </c>
      <c r="R44" s="39">
        <f t="shared" si="12"/>
        <v>-0.7451652270511816</v>
      </c>
      <c r="AB44" s="66" t="s">
        <v>96</v>
      </c>
      <c r="AC44" s="66">
        <v>-0.13216922425539601</v>
      </c>
      <c r="AD44" s="66">
        <v>8.4848710321364595E-2</v>
      </c>
      <c r="AE44" s="66">
        <v>1.11258689481667E-3</v>
      </c>
      <c r="AF44" s="66">
        <v>-0.29864183189041998</v>
      </c>
      <c r="AG44" s="66">
        <v>-0.132262972172733</v>
      </c>
      <c r="AH44" s="66">
        <v>3.5594164002001001E-2</v>
      </c>
      <c r="AI44" s="66">
        <v>1.3112596415464001E-2</v>
      </c>
      <c r="AJ44" s="66" t="b">
        <v>1</v>
      </c>
      <c r="AK44" s="39">
        <f t="shared" si="13"/>
        <v>-0.6419702529040191</v>
      </c>
    </row>
    <row r="45" spans="9:37" x14ac:dyDescent="0.3">
      <c r="I45" s="66" t="s">
        <v>97</v>
      </c>
      <c r="J45" s="66">
        <v>-0.113206750346595</v>
      </c>
      <c r="K45" s="66">
        <v>8.0608749865926005E-2</v>
      </c>
      <c r="L45" s="66">
        <v>1.04078474554378E-3</v>
      </c>
      <c r="M45" s="66">
        <v>-0.27519625026843503</v>
      </c>
      <c r="N45" s="66">
        <v>-0.113454571865827</v>
      </c>
      <c r="O45" s="66">
        <v>4.3520200292744997E-2</v>
      </c>
      <c r="P45" s="66">
        <v>1.29115604357453E-2</v>
      </c>
      <c r="Q45" s="66" t="b">
        <v>1</v>
      </c>
      <c r="R45" s="39">
        <f t="shared" si="12"/>
        <v>-0.71204896898050152</v>
      </c>
      <c r="AB45" s="66" t="s">
        <v>97</v>
      </c>
      <c r="AC45" s="66">
        <v>-0.11136527360160101</v>
      </c>
      <c r="AD45" s="66">
        <v>6.7009979822400201E-2</v>
      </c>
      <c r="AE45" s="66">
        <v>8.6253172600417403E-4</v>
      </c>
      <c r="AF45" s="66">
        <v>-0.243526676317455</v>
      </c>
      <c r="AG45" s="66">
        <v>-0.1113067417789</v>
      </c>
      <c r="AH45" s="66">
        <v>2.25050718658334E-2</v>
      </c>
      <c r="AI45" s="66">
        <v>1.2871690579376101E-2</v>
      </c>
      <c r="AJ45" s="66" t="b">
        <v>1</v>
      </c>
      <c r="AK45" s="39">
        <f t="shared" si="13"/>
        <v>-0.60171342156552521</v>
      </c>
    </row>
    <row r="46" spans="9:37" x14ac:dyDescent="0.3">
      <c r="I46" s="66" t="s">
        <v>98</v>
      </c>
      <c r="J46" s="66">
        <v>4.0880174611962498E-3</v>
      </c>
      <c r="K46" s="66">
        <v>0.104761442377799</v>
      </c>
      <c r="L46" s="66">
        <v>1.3526569695528599E-3</v>
      </c>
      <c r="M46" s="66">
        <v>-0.19971193832463899</v>
      </c>
      <c r="N46" s="66">
        <v>2.1463906154615101E-3</v>
      </c>
      <c r="O46" s="66">
        <v>0.21690189299424301</v>
      </c>
      <c r="P46" s="66">
        <v>1.29117826067609E-2</v>
      </c>
      <c r="Q46" s="66" t="b">
        <v>1</v>
      </c>
      <c r="R46" s="39">
        <f t="shared" si="12"/>
        <v>25.626466465029075</v>
      </c>
      <c r="AB46" s="66" t="s">
        <v>98</v>
      </c>
      <c r="AC46" s="66">
        <v>1.7755489837140801E-3</v>
      </c>
      <c r="AD46" s="66">
        <v>9.2283587665042494E-2</v>
      </c>
      <c r="AE46" s="66">
        <v>1.2093540853704301E-3</v>
      </c>
      <c r="AF46" s="66">
        <v>-0.17934198747127</v>
      </c>
      <c r="AG46" s="66">
        <v>1.66280104172678E-3</v>
      </c>
      <c r="AH46" s="66">
        <v>0.183117477567352</v>
      </c>
      <c r="AI46" s="66">
        <v>1.3104758017860801E-2</v>
      </c>
      <c r="AJ46" s="66" t="b">
        <v>1</v>
      </c>
      <c r="AK46" s="39">
        <f t="shared" si="13"/>
        <v>51.974678542522874</v>
      </c>
    </row>
    <row r="47" spans="9:37" x14ac:dyDescent="0.3">
      <c r="I47" s="66" t="s">
        <v>99</v>
      </c>
      <c r="J47" s="66">
        <v>0.46379285518997798</v>
      </c>
      <c r="K47" s="66">
        <v>9.2103680791263201E-2</v>
      </c>
      <c r="L47" s="66">
        <v>1.1892145814661301E-3</v>
      </c>
      <c r="M47" s="66">
        <v>0.28159001209845202</v>
      </c>
      <c r="N47" s="66">
        <v>0.46244636190844002</v>
      </c>
      <c r="O47" s="66">
        <v>0.64489322371648194</v>
      </c>
      <c r="P47" s="66">
        <v>1.2911694421434399E-2</v>
      </c>
      <c r="Q47" s="66" t="b">
        <v>1</v>
      </c>
      <c r="R47" s="39">
        <f t="shared" si="12"/>
        <v>0.19858796822891087</v>
      </c>
      <c r="AB47" s="66" t="s">
        <v>99</v>
      </c>
      <c r="AC47" s="66">
        <v>0.46334177996931403</v>
      </c>
      <c r="AD47" s="66">
        <v>7.9212506381834594E-2</v>
      </c>
      <c r="AE47" s="66">
        <v>1.0144883156220201E-3</v>
      </c>
      <c r="AF47" s="66">
        <v>0.30704120285221198</v>
      </c>
      <c r="AG47" s="66">
        <v>0.46311678811388002</v>
      </c>
      <c r="AH47" s="66">
        <v>0.61959226539544499</v>
      </c>
      <c r="AI47" s="66">
        <v>1.28071735381254E-2</v>
      </c>
      <c r="AJ47" s="66" t="b">
        <v>1</v>
      </c>
      <c r="AK47" s="39">
        <f t="shared" si="13"/>
        <v>0.17095912737910368</v>
      </c>
    </row>
    <row r="48" spans="9:37" x14ac:dyDescent="0.3">
      <c r="I48" s="66" t="s">
        <v>100</v>
      </c>
      <c r="J48" s="66">
        <v>-0.29474431828705699</v>
      </c>
      <c r="K48" s="66">
        <v>8.0680604560913305E-2</v>
      </c>
      <c r="L48" s="66">
        <v>1.04171259270683E-3</v>
      </c>
      <c r="M48" s="66">
        <v>-0.45680898245124402</v>
      </c>
      <c r="N48" s="66">
        <v>-0.29507011757858498</v>
      </c>
      <c r="O48" s="66">
        <v>-0.13786490780249</v>
      </c>
      <c r="P48" s="66">
        <v>1.2911561562734101E-2</v>
      </c>
      <c r="Q48" s="66" t="b">
        <v>1</v>
      </c>
      <c r="R48" s="39">
        <f t="shared" si="12"/>
        <v>-0.27373082212338679</v>
      </c>
      <c r="AB48" s="66" t="s">
        <v>100</v>
      </c>
      <c r="AC48" s="66">
        <v>-0.29292192626019697</v>
      </c>
      <c r="AD48" s="66">
        <v>6.7087565850361894E-2</v>
      </c>
      <c r="AE48" s="66">
        <v>8.6359479894300298E-4</v>
      </c>
      <c r="AF48" s="66">
        <v>-0.42516570371465301</v>
      </c>
      <c r="AG48" s="66">
        <v>-0.29289712400409901</v>
      </c>
      <c r="AH48" s="66">
        <v>-0.158697324553909</v>
      </c>
      <c r="AI48" s="66">
        <v>1.2872650661811799E-2</v>
      </c>
      <c r="AJ48" s="66" t="b">
        <v>1</v>
      </c>
      <c r="AK48" s="39">
        <f t="shared" si="13"/>
        <v>-0.2290288293091767</v>
      </c>
    </row>
    <row r="49" spans="9:37" x14ac:dyDescent="0.3">
      <c r="I49" s="66" t="s">
        <v>101</v>
      </c>
      <c r="J49" s="66">
        <v>-0.354596697657731</v>
      </c>
      <c r="K49" s="66">
        <v>0.107620132134898</v>
      </c>
      <c r="L49" s="66">
        <v>1.38956936091309E-3</v>
      </c>
      <c r="M49" s="66">
        <v>-0.56328069188911001</v>
      </c>
      <c r="N49" s="66">
        <v>-0.35701195281086001</v>
      </c>
      <c r="O49" s="66">
        <v>-0.135707441598271</v>
      </c>
      <c r="P49" s="66">
        <v>1.29117975730722E-2</v>
      </c>
      <c r="Q49" s="66" t="b">
        <v>1</v>
      </c>
      <c r="R49" s="39">
        <f t="shared" si="12"/>
        <v>-0.30350009699970948</v>
      </c>
      <c r="AB49" s="66" t="s">
        <v>101</v>
      </c>
      <c r="AC49" s="66">
        <v>-0.35729007837127202</v>
      </c>
      <c r="AD49" s="66">
        <v>9.5197559442167207E-2</v>
      </c>
      <c r="AE49" s="66">
        <v>1.24724600019938E-3</v>
      </c>
      <c r="AF49" s="66">
        <v>-0.54470176656157798</v>
      </c>
      <c r="AG49" s="66">
        <v>-0.35721081312409703</v>
      </c>
      <c r="AH49" s="66">
        <v>-0.170394995716176</v>
      </c>
      <c r="AI49" s="66">
        <v>1.310165940711E-2</v>
      </c>
      <c r="AJ49" s="66" t="b">
        <v>1</v>
      </c>
      <c r="AK49" s="39">
        <f t="shared" si="13"/>
        <v>-0.26644333331653347</v>
      </c>
    </row>
    <row r="50" spans="9:37" x14ac:dyDescent="0.3">
      <c r="I50" s="66" t="s">
        <v>102</v>
      </c>
      <c r="J50" s="66">
        <v>0.43815963736359997</v>
      </c>
      <c r="K50" s="66">
        <v>8.1060603798667294E-2</v>
      </c>
      <c r="L50" s="66">
        <v>1.04661945202476E-3</v>
      </c>
      <c r="M50" s="66">
        <v>0.27574195947764002</v>
      </c>
      <c r="N50" s="66">
        <v>0.43773890565950102</v>
      </c>
      <c r="O50" s="66">
        <v>0.59583560867482299</v>
      </c>
      <c r="P50" s="66">
        <v>1.29115674319954E-2</v>
      </c>
      <c r="Q50" s="66" t="b">
        <v>1</v>
      </c>
      <c r="R50" s="39">
        <f t="shared" si="12"/>
        <v>0.18500244405533961</v>
      </c>
      <c r="AB50" s="66" t="s">
        <v>102</v>
      </c>
      <c r="AC50" s="66">
        <v>0.43988300985352802</v>
      </c>
      <c r="AD50" s="66">
        <v>6.7497567289512797E-2</v>
      </c>
      <c r="AE50" s="66">
        <v>8.6920618632701401E-4</v>
      </c>
      <c r="AF50" s="66">
        <v>0.30667192387957998</v>
      </c>
      <c r="AG50" s="66">
        <v>0.43982299086749699</v>
      </c>
      <c r="AH50" s="66">
        <v>0.57402207591784904</v>
      </c>
      <c r="AI50" s="66">
        <v>1.28775927967713E-2</v>
      </c>
      <c r="AJ50" s="66" t="b">
        <v>1</v>
      </c>
      <c r="AK50" s="39">
        <f t="shared" si="13"/>
        <v>0.15344436083582336</v>
      </c>
    </row>
    <row r="51" spans="9:37" x14ac:dyDescent="0.3">
      <c r="I51" s="66" t="s">
        <v>103</v>
      </c>
      <c r="J51" s="66">
        <v>0.36045590308291803</v>
      </c>
      <c r="K51" s="66">
        <v>7.6803259852463293E-2</v>
      </c>
      <c r="L51" s="66">
        <v>9.9164446767128502E-4</v>
      </c>
      <c r="M51" s="66">
        <v>0.20545477118064301</v>
      </c>
      <c r="N51" s="66">
        <v>0.361376932511913</v>
      </c>
      <c r="O51" s="66">
        <v>0.51112724758821204</v>
      </c>
      <c r="P51" s="66">
        <v>1.2911489298451701E-2</v>
      </c>
      <c r="Q51" s="66" t="b">
        <v>1</v>
      </c>
      <c r="R51" s="39">
        <f t="shared" si="12"/>
        <v>0.21307255393954733</v>
      </c>
      <c r="AB51" s="66" t="s">
        <v>103</v>
      </c>
      <c r="AC51" s="66">
        <v>0.36361279682844699</v>
      </c>
      <c r="AD51" s="66">
        <v>6.2874887066198801E-2</v>
      </c>
      <c r="AE51" s="66">
        <v>8.0492026315250899E-4</v>
      </c>
      <c r="AF51" s="66">
        <v>0.24207754655824601</v>
      </c>
      <c r="AG51" s="66">
        <v>0.36412481211029901</v>
      </c>
      <c r="AH51" s="66">
        <v>0.48712400144476797</v>
      </c>
      <c r="AI51" s="66">
        <v>1.2801935728409901E-2</v>
      </c>
      <c r="AJ51" s="66" t="b">
        <v>1</v>
      </c>
      <c r="AK51" s="39">
        <f t="shared" si="13"/>
        <v>0.17291714597124935</v>
      </c>
    </row>
    <row r="52" spans="9:37" x14ac:dyDescent="0.3">
      <c r="I52" s="66" t="s">
        <v>104</v>
      </c>
      <c r="J52" s="66">
        <v>-0.83367102502052803</v>
      </c>
      <c r="K52" s="66">
        <v>7.6973542176062004E-2</v>
      </c>
      <c r="L52" s="66">
        <v>1.0041840974872201E-3</v>
      </c>
      <c r="M52" s="66">
        <v>-0.99106205821654003</v>
      </c>
      <c r="N52" s="66">
        <v>-0.830984816246365</v>
      </c>
      <c r="O52" s="66">
        <v>-0.68609783692525605</v>
      </c>
      <c r="P52" s="66">
        <v>1.30458345698882E-2</v>
      </c>
      <c r="Q52" s="66" t="b">
        <v>1</v>
      </c>
      <c r="R52" s="39">
        <f t="shared" si="12"/>
        <v>-9.2330835384577065E-2</v>
      </c>
      <c r="AB52" s="66" t="s">
        <v>104</v>
      </c>
      <c r="AC52" s="66">
        <v>-0.82774484755196298</v>
      </c>
      <c r="AD52" s="66">
        <v>6.3107508479142094E-2</v>
      </c>
      <c r="AE52" s="66">
        <v>8.1476746365072501E-4</v>
      </c>
      <c r="AF52" s="66">
        <v>-0.95268274168327305</v>
      </c>
      <c r="AG52" s="66">
        <v>-0.82787907124862503</v>
      </c>
      <c r="AH52" s="66">
        <v>-0.70361448267517002</v>
      </c>
      <c r="AI52" s="66">
        <v>1.2910784838226001E-2</v>
      </c>
      <c r="AJ52" s="66" t="b">
        <v>1</v>
      </c>
      <c r="AK52" s="39">
        <f t="shared" si="13"/>
        <v>-7.6240291517103542E-2</v>
      </c>
    </row>
    <row r="53" spans="9:37" x14ac:dyDescent="0.3">
      <c r="I53" s="66" t="s">
        <v>105</v>
      </c>
      <c r="J53" s="66">
        <v>-8.4198354850213097E-2</v>
      </c>
      <c r="K53" s="66">
        <v>0.10371323954511601</v>
      </c>
      <c r="L53" s="66">
        <v>1.33912219457676E-3</v>
      </c>
      <c r="M53" s="66">
        <v>-0.28578160137193198</v>
      </c>
      <c r="N53" s="66">
        <v>-8.6103065727508393E-2</v>
      </c>
      <c r="O53" s="66">
        <v>0.126167809118962</v>
      </c>
      <c r="P53" s="66">
        <v>1.2911776745670201E-2</v>
      </c>
      <c r="Q53" s="66" t="b">
        <v>1</v>
      </c>
      <c r="R53" s="39">
        <f t="shared" si="12"/>
        <v>-1.2317727552945592</v>
      </c>
      <c r="AB53" s="66" t="s">
        <v>105</v>
      </c>
      <c r="AC53" s="66">
        <v>-8.6368400934254103E-2</v>
      </c>
      <c r="AD53" s="66">
        <v>9.1212049231435804E-2</v>
      </c>
      <c r="AE53" s="66">
        <v>1.1954161219656801E-3</v>
      </c>
      <c r="AF53" s="66">
        <v>-0.26481749710798402</v>
      </c>
      <c r="AG53" s="66">
        <v>-8.6516197050333005E-2</v>
      </c>
      <c r="AH53" s="66">
        <v>9.3149517550032798E-2</v>
      </c>
      <c r="AI53" s="66">
        <v>1.31059013807759E-2</v>
      </c>
      <c r="AJ53" s="66" t="b">
        <v>1</v>
      </c>
      <c r="AK53" s="39">
        <f t="shared" si="13"/>
        <v>-1.0560812547735927</v>
      </c>
    </row>
    <row r="54" spans="9:37" x14ac:dyDescent="0.3">
      <c r="I54" s="66" t="s">
        <v>106</v>
      </c>
      <c r="J54" s="66">
        <v>0.50117337778188398</v>
      </c>
      <c r="K54" s="66">
        <v>7.5684250966985403E-2</v>
      </c>
      <c r="L54" s="66">
        <v>9.7719398010471408E-4</v>
      </c>
      <c r="M54" s="66">
        <v>0.34842007171136102</v>
      </c>
      <c r="N54" s="66">
        <v>0.50180107526968498</v>
      </c>
      <c r="O54" s="66">
        <v>0.64920937859013395</v>
      </c>
      <c r="P54" s="66">
        <v>1.29114573721682E-2</v>
      </c>
      <c r="Q54" s="66" t="b">
        <v>1</v>
      </c>
      <c r="R54" s="39">
        <f t="shared" si="12"/>
        <v>0.15101410873409163</v>
      </c>
      <c r="AB54" s="66" t="s">
        <v>106</v>
      </c>
      <c r="AC54" s="66">
        <v>0.50512154490619898</v>
      </c>
      <c r="AD54" s="66">
        <v>6.1653226239006202E-2</v>
      </c>
      <c r="AE54" s="66">
        <v>7.8674856398032597E-4</v>
      </c>
      <c r="AF54" s="66">
        <v>0.38507608758515999</v>
      </c>
      <c r="AG54" s="66">
        <v>0.50534209085854198</v>
      </c>
      <c r="AH54" s="66">
        <v>0.62685466507346899</v>
      </c>
      <c r="AI54" s="66">
        <v>1.2760866088830401E-2</v>
      </c>
      <c r="AJ54" s="66" t="b">
        <v>1</v>
      </c>
      <c r="AK54" s="39">
        <f t="shared" si="13"/>
        <v>0.12205621965789482</v>
      </c>
    </row>
    <row r="55" spans="9:37" x14ac:dyDescent="0.3">
      <c r="I55" s="66" t="s">
        <v>107</v>
      </c>
      <c r="J55" s="66">
        <v>-0.32375204859339402</v>
      </c>
      <c r="K55" s="66">
        <v>7.7081636039469006E-2</v>
      </c>
      <c r="L55" s="66">
        <v>1.0056372693447999E-3</v>
      </c>
      <c r="M55" s="66">
        <v>-0.481936200263618</v>
      </c>
      <c r="N55" s="66">
        <v>-0.32096970696195298</v>
      </c>
      <c r="O55" s="66">
        <v>-0.17647348215244099</v>
      </c>
      <c r="P55" s="66">
        <v>1.30463923836524E-2</v>
      </c>
      <c r="Q55" s="66" t="b">
        <v>1</v>
      </c>
      <c r="R55" s="39">
        <f t="shared" si="12"/>
        <v>-0.23808848893579423</v>
      </c>
      <c r="AB55" s="66" t="s">
        <v>107</v>
      </c>
      <c r="AC55" s="66">
        <v>-0.317775461570794</v>
      </c>
      <c r="AD55" s="66">
        <v>6.3227109734681805E-2</v>
      </c>
      <c r="AE55" s="66">
        <v>8.1631099232387704E-4</v>
      </c>
      <c r="AF55" s="66">
        <v>-0.44290935275404503</v>
      </c>
      <c r="AG55" s="66">
        <v>-0.31802050630685302</v>
      </c>
      <c r="AH55" s="66">
        <v>-0.19350709978330799</v>
      </c>
      <c r="AI55" s="66">
        <v>1.29107750733719E-2</v>
      </c>
      <c r="AJ55" s="66" t="b">
        <v>1</v>
      </c>
      <c r="AK55" s="39">
        <f t="shared" si="13"/>
        <v>-0.19896787946477759</v>
      </c>
    </row>
    <row r="56" spans="9:37" x14ac:dyDescent="0.3">
      <c r="I56" s="66" t="s">
        <v>108</v>
      </c>
      <c r="J56" s="66">
        <v>0.35783554441628401</v>
      </c>
      <c r="K56" s="66">
        <v>8.2558789121462695E-2</v>
      </c>
      <c r="L56" s="66">
        <v>1.0659651725040201E-3</v>
      </c>
      <c r="M56" s="66">
        <v>0.19410792862244799</v>
      </c>
      <c r="N56" s="66">
        <v>0.35712946794912898</v>
      </c>
      <c r="O56" s="66">
        <v>0.51866836105320802</v>
      </c>
      <c r="P56" s="66">
        <v>1.29115892305027E-2</v>
      </c>
      <c r="Q56" s="66" t="b">
        <v>1</v>
      </c>
      <c r="R56" s="39">
        <f t="shared" si="12"/>
        <v>0.23071712804868497</v>
      </c>
      <c r="AB56" s="66" t="s">
        <v>108</v>
      </c>
      <c r="AC56" s="66">
        <v>0.35919489329641002</v>
      </c>
      <c r="AD56" s="66">
        <v>6.9109078289650502E-2</v>
      </c>
      <c r="AE56" s="66">
        <v>8.9117161092190905E-4</v>
      </c>
      <c r="AF56" s="66">
        <v>0.22325922902218301</v>
      </c>
      <c r="AG56" s="66">
        <v>0.35920039767053202</v>
      </c>
      <c r="AH56" s="66">
        <v>0.49732038995428102</v>
      </c>
      <c r="AI56" s="66">
        <v>1.2895145369857501E-2</v>
      </c>
      <c r="AJ56" s="66" t="b">
        <v>1</v>
      </c>
      <c r="AK56" s="39">
        <f t="shared" si="13"/>
        <v>0.192399946601193</v>
      </c>
    </row>
    <row r="57" spans="9:37" x14ac:dyDescent="0.3">
      <c r="I57" s="66" t="s">
        <v>109</v>
      </c>
      <c r="J57" s="66">
        <v>0.39111057937696198</v>
      </c>
      <c r="K57" s="66">
        <v>0.119543701200616</v>
      </c>
      <c r="L57" s="66">
        <v>1.5435299941886501E-3</v>
      </c>
      <c r="M57" s="66">
        <v>0.16096976666613</v>
      </c>
      <c r="N57" s="66">
        <v>0.38940482665715198</v>
      </c>
      <c r="O57" s="66">
        <v>0.63448467242740503</v>
      </c>
      <c r="P57" s="66">
        <v>1.29118471210652E-2</v>
      </c>
      <c r="Q57" s="66" t="b">
        <v>1</v>
      </c>
      <c r="R57" s="39">
        <f t="shared" si="12"/>
        <v>0.3056519242998969</v>
      </c>
      <c r="AB57" s="66" t="s">
        <v>109</v>
      </c>
      <c r="AC57" s="66">
        <v>0.38691887273240699</v>
      </c>
      <c r="AD57" s="66">
        <v>0.107239287979186</v>
      </c>
      <c r="AE57" s="66">
        <v>1.4037016261892201E-3</v>
      </c>
      <c r="AF57" s="66">
        <v>0.17733432571010799</v>
      </c>
      <c r="AG57" s="66">
        <v>0.38665395926037099</v>
      </c>
      <c r="AH57" s="66">
        <v>0.59653365830449101</v>
      </c>
      <c r="AI57" s="66">
        <v>1.3089434410098501E-2</v>
      </c>
      <c r="AJ57" s="66" t="b">
        <v>1</v>
      </c>
      <c r="AK57" s="39">
        <f t="shared" si="13"/>
        <v>0.27716220514617457</v>
      </c>
    </row>
    <row r="58" spans="9:37" x14ac:dyDescent="0.3">
      <c r="I58" s="66" t="s">
        <v>110</v>
      </c>
      <c r="J58" s="66">
        <v>0.70600194733904198</v>
      </c>
      <c r="K58" s="66">
        <v>7.8135087066413395E-2</v>
      </c>
      <c r="L58" s="66">
        <v>1.0196668003787501E-3</v>
      </c>
      <c r="M58" s="66">
        <v>0.54699442177219504</v>
      </c>
      <c r="N58" s="66">
        <v>0.70858631471042899</v>
      </c>
      <c r="O58" s="66">
        <v>0.85367671086799501</v>
      </c>
      <c r="P58" s="66">
        <v>1.3050050094806399E-2</v>
      </c>
      <c r="Q58" s="66" t="b">
        <v>1</v>
      </c>
      <c r="R58" s="39">
        <f t="shared" si="12"/>
        <v>0.11067262259106876</v>
      </c>
      <c r="AB58" s="66" t="s">
        <v>110</v>
      </c>
      <c r="AC58" s="66">
        <v>0.71240382095044996</v>
      </c>
      <c r="AD58" s="66">
        <v>6.4388581643121501E-2</v>
      </c>
      <c r="AE58" s="66">
        <v>8.3130031840601205E-4</v>
      </c>
      <c r="AF58" s="66">
        <v>0.58447972995716901</v>
      </c>
      <c r="AG58" s="66">
        <v>0.71195355228141299</v>
      </c>
      <c r="AH58" s="66">
        <v>0.83902355041218601</v>
      </c>
      <c r="AI58" s="66">
        <v>1.2910679148261999E-2</v>
      </c>
      <c r="AJ58" s="66" t="b">
        <v>1</v>
      </c>
      <c r="AK58" s="39">
        <f t="shared" si="13"/>
        <v>9.0382139665137959E-2</v>
      </c>
    </row>
    <row r="59" spans="9:37" x14ac:dyDescent="0.3">
      <c r="I59" s="66" t="s">
        <v>111</v>
      </c>
      <c r="J59" s="66">
        <v>-6.8591954044308803E-2</v>
      </c>
      <c r="K59" s="66">
        <v>8.4875369100095993E-2</v>
      </c>
      <c r="L59" s="66">
        <v>1.0958784653245801E-3</v>
      </c>
      <c r="M59" s="66">
        <v>-0.23746688226974799</v>
      </c>
      <c r="N59" s="66">
        <v>-6.9296585280891804E-2</v>
      </c>
      <c r="O59" s="66">
        <v>9.6135510062282506E-2</v>
      </c>
      <c r="P59" s="66">
        <v>1.29116194361662E-2</v>
      </c>
      <c r="Q59" s="66" t="b">
        <v>1</v>
      </c>
      <c r="R59" s="39">
        <f t="shared" si="12"/>
        <v>-1.2373954100399076</v>
      </c>
      <c r="AB59" s="66" t="s">
        <v>111</v>
      </c>
      <c r="AC59" s="66">
        <v>-6.7735033216575896E-2</v>
      </c>
      <c r="AD59" s="66">
        <v>7.1585966634460096E-2</v>
      </c>
      <c r="AE59" s="66">
        <v>9.2471717947604202E-4</v>
      </c>
      <c r="AF59" s="66">
        <v>-0.20758709783738899</v>
      </c>
      <c r="AG59" s="66">
        <v>-6.7616915327334895E-2</v>
      </c>
      <c r="AH59" s="66">
        <v>7.4686687396960397E-2</v>
      </c>
      <c r="AI59" s="66">
        <v>1.2917576208727201E-2</v>
      </c>
      <c r="AJ59" s="66" t="b">
        <v>1</v>
      </c>
      <c r="AK59" s="39">
        <f t="shared" si="13"/>
        <v>-1.0568529051365669</v>
      </c>
    </row>
    <row r="60" spans="9:37" x14ac:dyDescent="0.3">
      <c r="I60" s="66" t="s">
        <v>112</v>
      </c>
      <c r="J60" s="66">
        <v>0.118569823396938</v>
      </c>
      <c r="K60" s="66">
        <v>8.0464231164288094E-2</v>
      </c>
      <c r="L60" s="66">
        <v>1.0502347371743001E-3</v>
      </c>
      <c r="M60" s="66">
        <v>-4.6492688606887697E-2</v>
      </c>
      <c r="N60" s="66">
        <v>0.12086228598218</v>
      </c>
      <c r="O60" s="66">
        <v>0.27157328779262102</v>
      </c>
      <c r="P60" s="66">
        <v>1.3052193775765801E-2</v>
      </c>
      <c r="Q60" s="66" t="b">
        <v>1</v>
      </c>
      <c r="R60" s="39">
        <f t="shared" si="12"/>
        <v>0.67862318471131367</v>
      </c>
      <c r="AB60" s="66" t="s">
        <v>112</v>
      </c>
      <c r="AC60" s="66">
        <v>0.12568957605029099</v>
      </c>
      <c r="AD60" s="66">
        <v>6.6934626526610905E-2</v>
      </c>
      <c r="AE60" s="66">
        <v>8.6415771868836799E-4</v>
      </c>
      <c r="AF60" s="66">
        <v>-5.7742472980398599E-3</v>
      </c>
      <c r="AG60" s="66">
        <v>0.125245449661367</v>
      </c>
      <c r="AH60" s="66">
        <v>0.25746596339210398</v>
      </c>
      <c r="AI60" s="66">
        <v>1.29104734504615E-2</v>
      </c>
      <c r="AJ60" s="66" t="b">
        <v>1</v>
      </c>
      <c r="AK60" s="39">
        <f t="shared" si="13"/>
        <v>0.53253920197669358</v>
      </c>
    </row>
    <row r="61" spans="9:37" x14ac:dyDescent="0.3">
      <c r="I61" s="66" t="s">
        <v>113</v>
      </c>
      <c r="J61" s="66">
        <v>-0.278550495810236</v>
      </c>
      <c r="K61" s="66">
        <v>7.98922511599435E-2</v>
      </c>
      <c r="L61" s="66">
        <v>1.0315327057382299E-3</v>
      </c>
      <c r="M61" s="66">
        <v>-0.44035438361333401</v>
      </c>
      <c r="N61" s="66">
        <v>-0.27868526357972201</v>
      </c>
      <c r="O61" s="66">
        <v>-0.121985334943137</v>
      </c>
      <c r="P61" s="66">
        <v>1.29115488769131E-2</v>
      </c>
      <c r="Q61" s="66" t="b">
        <v>1</v>
      </c>
      <c r="R61" s="39">
        <f t="shared" si="12"/>
        <v>-0.28681424862503391</v>
      </c>
      <c r="AB61" s="66" t="s">
        <v>113</v>
      </c>
      <c r="AC61" s="66">
        <v>-0.27651163916108201</v>
      </c>
      <c r="AD61" s="66">
        <v>6.6235312350933606E-2</v>
      </c>
      <c r="AE61" s="66">
        <v>8.5189394536023795E-4</v>
      </c>
      <c r="AF61" s="66">
        <v>-0.40665634069651502</v>
      </c>
      <c r="AG61" s="66">
        <v>-0.27656734421184298</v>
      </c>
      <c r="AH61" s="66">
        <v>-0.144463357486383</v>
      </c>
      <c r="AI61" s="66">
        <v>1.28616279613307E-2</v>
      </c>
      <c r="AJ61" s="66" t="b">
        <v>1</v>
      </c>
      <c r="AK61" s="39">
        <f t="shared" si="13"/>
        <v>-0.23953896679317788</v>
      </c>
    </row>
    <row r="62" spans="9:37" x14ac:dyDescent="0.3">
      <c r="I62" s="66" t="s">
        <v>114</v>
      </c>
      <c r="J62" s="66">
        <v>-0.23131125629954799</v>
      </c>
      <c r="K62" s="66">
        <v>0.124309742083876</v>
      </c>
      <c r="L62" s="66">
        <v>1.5995102278014599E-3</v>
      </c>
      <c r="M62" s="66">
        <v>-0.47683381698146099</v>
      </c>
      <c r="N62" s="66">
        <v>-0.227597998385035</v>
      </c>
      <c r="O62" s="66">
        <v>8.4762666127405004E-3</v>
      </c>
      <c r="P62" s="66">
        <v>1.2867134956504199E-2</v>
      </c>
      <c r="Q62" s="66" t="b">
        <v>1</v>
      </c>
      <c r="R62" s="39">
        <f t="shared" si="12"/>
        <v>-0.53741328490687423</v>
      </c>
      <c r="AB62" s="66" t="s">
        <v>114</v>
      </c>
      <c r="AC62" s="66">
        <v>-0.217550691836432</v>
      </c>
      <c r="AD62" s="66">
        <v>0.112181000152169</v>
      </c>
      <c r="AE62" s="66">
        <v>1.4481030902768299E-3</v>
      </c>
      <c r="AF62" s="66">
        <v>-0.43761949750097001</v>
      </c>
      <c r="AG62" s="66">
        <v>-0.219184591646534</v>
      </c>
      <c r="AH62" s="66">
        <v>1.8246635861068801E-3</v>
      </c>
      <c r="AI62" s="66">
        <v>1.2908630590853599E-2</v>
      </c>
      <c r="AJ62" s="66" t="b">
        <v>1</v>
      </c>
      <c r="AK62" s="39">
        <f t="shared" si="13"/>
        <v>-0.51565453184820753</v>
      </c>
    </row>
    <row r="63" spans="9:37" x14ac:dyDescent="0.3">
      <c r="I63" s="66" t="s">
        <v>115</v>
      </c>
      <c r="J63" s="66">
        <v>-0.472025275805662</v>
      </c>
      <c r="K63" s="66">
        <v>9.6099684032509E-2</v>
      </c>
      <c r="L63" s="66">
        <v>1.25177123701452E-3</v>
      </c>
      <c r="M63" s="66">
        <v>-0.66981089594003396</v>
      </c>
      <c r="N63" s="66">
        <v>-0.46935258099011801</v>
      </c>
      <c r="O63" s="66">
        <v>-0.289781950437489</v>
      </c>
      <c r="P63" s="66">
        <v>1.30257580929305E-2</v>
      </c>
      <c r="Q63" s="66" t="b">
        <v>1</v>
      </c>
      <c r="R63" s="39">
        <f t="shared" si="12"/>
        <v>-0.20359012315279976</v>
      </c>
      <c r="AB63" s="66" t="s">
        <v>115</v>
      </c>
      <c r="AC63" s="66">
        <v>-0.46194661430727502</v>
      </c>
      <c r="AD63" s="66">
        <v>8.3510659320106706E-2</v>
      </c>
      <c r="AE63" s="66">
        <v>1.07807926561741E-3</v>
      </c>
      <c r="AF63" s="66">
        <v>-0.62576061856904996</v>
      </c>
      <c r="AG63" s="66">
        <v>-0.46207247790745198</v>
      </c>
      <c r="AH63" s="66">
        <v>-0.299646363004891</v>
      </c>
      <c r="AI63" s="66">
        <v>1.29094809500306E-2</v>
      </c>
      <c r="AJ63" s="66" t="b">
        <v>1</v>
      </c>
      <c r="AK63" s="39">
        <f t="shared" si="13"/>
        <v>-0.18077989259719426</v>
      </c>
    </row>
    <row r="64" spans="9:37" x14ac:dyDescent="0.3">
      <c r="I64" s="66" t="s">
        <v>116</v>
      </c>
      <c r="J64" s="66">
        <v>-0.516965214599581</v>
      </c>
      <c r="K64" s="66">
        <v>8.5114341394259996E-2</v>
      </c>
      <c r="L64" s="66">
        <v>1.1105330183197599E-3</v>
      </c>
      <c r="M64" s="66">
        <v>-0.69280074780949497</v>
      </c>
      <c r="N64" s="66">
        <v>-0.51458229695587199</v>
      </c>
      <c r="O64" s="66">
        <v>-0.35508227891988797</v>
      </c>
      <c r="P64" s="66">
        <v>1.3047542871484401E-2</v>
      </c>
      <c r="Q64" s="66" t="b">
        <v>1</v>
      </c>
      <c r="R64" s="39">
        <f t="shared" si="12"/>
        <v>-0.16464229892176768</v>
      </c>
      <c r="AB64" s="66" t="s">
        <v>116</v>
      </c>
      <c r="AC64" s="66">
        <v>-0.50877348644394604</v>
      </c>
      <c r="AD64" s="66">
        <v>7.1946370233254398E-2</v>
      </c>
      <c r="AE64" s="66">
        <v>9.2883565220737896E-4</v>
      </c>
      <c r="AF64" s="66">
        <v>-0.65059687117070297</v>
      </c>
      <c r="AG64" s="66">
        <v>-0.50941726859331005</v>
      </c>
      <c r="AH64" s="66">
        <v>-0.36729301664151198</v>
      </c>
      <c r="AI64" s="66">
        <v>1.2910111367620601E-2</v>
      </c>
      <c r="AJ64" s="66" t="b">
        <v>1</v>
      </c>
      <c r="AK64" s="39">
        <f t="shared" si="13"/>
        <v>-0.14141139849114576</v>
      </c>
    </row>
    <row r="65" spans="9:37" x14ac:dyDescent="0.3">
      <c r="I65" s="66" t="s">
        <v>117</v>
      </c>
      <c r="J65" s="66">
        <v>0.238605383352718</v>
      </c>
      <c r="K65" s="66">
        <v>8.8047629741166505E-2</v>
      </c>
      <c r="L65" s="66">
        <v>1.13684065460853E-3</v>
      </c>
      <c r="M65" s="66">
        <v>6.4333863554674506E-2</v>
      </c>
      <c r="N65" s="66">
        <v>0.23757489205815099</v>
      </c>
      <c r="O65" s="66">
        <v>0.41073395812999097</v>
      </c>
      <c r="P65" s="66">
        <v>1.2911655406857601E-2</v>
      </c>
      <c r="Q65" s="66" t="b">
        <v>1</v>
      </c>
      <c r="R65" s="39">
        <f t="shared" si="12"/>
        <v>0.36900940164878948</v>
      </c>
      <c r="AB65" s="66" t="s">
        <v>117</v>
      </c>
      <c r="AC65" s="66">
        <v>0.23885187785289799</v>
      </c>
      <c r="AD65" s="66">
        <v>7.4950703288568898E-2</v>
      </c>
      <c r="AE65" s="66">
        <v>9.5941435957107399E-4</v>
      </c>
      <c r="AF65" s="66">
        <v>9.1042532667279394E-2</v>
      </c>
      <c r="AG65" s="66">
        <v>0.23887890224534999</v>
      </c>
      <c r="AH65" s="66">
        <v>0.38657009674595799</v>
      </c>
      <c r="AI65" s="66">
        <v>1.28006051641332E-2</v>
      </c>
      <c r="AJ65" s="66" t="b">
        <v>1</v>
      </c>
      <c r="AK65" s="39">
        <f t="shared" si="13"/>
        <v>0.31379574639446162</v>
      </c>
    </row>
    <row r="66" spans="9:37" x14ac:dyDescent="0.3">
      <c r="I66" s="66" t="s">
        <v>118</v>
      </c>
      <c r="J66" s="66">
        <v>-0.13827405472019699</v>
      </c>
      <c r="K66" s="66">
        <v>7.9454595037791398E-2</v>
      </c>
      <c r="L66" s="66">
        <v>1.0370345242361799E-3</v>
      </c>
      <c r="M66" s="66">
        <v>-0.30034097769428397</v>
      </c>
      <c r="N66" s="66">
        <v>-0.13550280746433199</v>
      </c>
      <c r="O66" s="66">
        <v>1.16366219731407E-2</v>
      </c>
      <c r="P66" s="66">
        <v>1.30519137847589E-2</v>
      </c>
      <c r="Q66" s="66" t="b">
        <v>1</v>
      </c>
      <c r="R66" s="39">
        <f t="shared" si="12"/>
        <v>-0.57461680138454685</v>
      </c>
      <c r="AB66" s="66" t="s">
        <v>118</v>
      </c>
      <c r="AC66" s="66">
        <v>-0.131440745684101</v>
      </c>
      <c r="AD66" s="66">
        <v>6.58343285791122E-2</v>
      </c>
      <c r="AE66" s="66">
        <v>8.4995810774902698E-4</v>
      </c>
      <c r="AF66" s="66">
        <v>-0.261335937344507</v>
      </c>
      <c r="AG66" s="66">
        <v>-0.13201336637276201</v>
      </c>
      <c r="AH66" s="66">
        <v>-1.6489405536399401E-3</v>
      </c>
      <c r="AI66" s="66">
        <v>1.2910560889637501E-2</v>
      </c>
      <c r="AJ66" s="66" t="b">
        <v>1</v>
      </c>
      <c r="AK66" s="39">
        <f t="shared" si="13"/>
        <v>-0.50086697421312243</v>
      </c>
    </row>
    <row r="67" spans="9:37" x14ac:dyDescent="0.3">
      <c r="I67" s="66" t="s">
        <v>119</v>
      </c>
      <c r="J67" s="66">
        <v>0.59218281187177901</v>
      </c>
      <c r="K67" s="66">
        <v>0.122613283376082</v>
      </c>
      <c r="L67" s="66">
        <v>1.58316521103967E-3</v>
      </c>
      <c r="M67" s="66">
        <v>0.356302941257781</v>
      </c>
      <c r="N67" s="66">
        <v>0.59012101421987895</v>
      </c>
      <c r="O67" s="66">
        <v>0.84210482516570195</v>
      </c>
      <c r="P67" s="66">
        <v>1.29118572429363E-2</v>
      </c>
      <c r="Q67" s="66" t="b">
        <v>1</v>
      </c>
      <c r="R67" s="39">
        <f t="shared" si="12"/>
        <v>0.20705309393990071</v>
      </c>
      <c r="AB67" s="66" t="s">
        <v>119</v>
      </c>
      <c r="AC67" s="66">
        <v>0.58762315013317401</v>
      </c>
      <c r="AD67" s="66">
        <v>0.110314677008608</v>
      </c>
      <c r="AE67" s="66">
        <v>1.4436359596359501E-3</v>
      </c>
      <c r="AF67" s="66">
        <v>0.37284292257354201</v>
      </c>
      <c r="AG67" s="66">
        <v>0.58674248243855798</v>
      </c>
      <c r="AH67" s="66">
        <v>0.80270056921564803</v>
      </c>
      <c r="AI67" s="66">
        <v>1.30865266416299E-2</v>
      </c>
      <c r="AJ67" s="66" t="b">
        <v>1</v>
      </c>
      <c r="AK67" s="39">
        <f t="shared" si="13"/>
        <v>0.18773031148212457</v>
      </c>
    </row>
    <row r="68" spans="9:37" x14ac:dyDescent="0.3">
      <c r="I68" s="66" t="s">
        <v>43</v>
      </c>
      <c r="J68" s="66">
        <v>6.2669150665157201E-4</v>
      </c>
      <c r="K68" s="66">
        <v>0.19935099202912601</v>
      </c>
      <c r="L68" s="66">
        <v>2.6452294478181699E-3</v>
      </c>
      <c r="M68" s="66">
        <v>-0.40335805607796199</v>
      </c>
      <c r="N68" s="66">
        <v>2.2262475565044499E-3</v>
      </c>
      <c r="O68" s="66">
        <v>0.38347417653982702</v>
      </c>
      <c r="P68" s="66">
        <v>1.3269206342508199E-2</v>
      </c>
      <c r="Q68" s="66" t="b">
        <v>1</v>
      </c>
      <c r="R68" s="39">
        <f t="shared" si="12"/>
        <v>318.10067619116654</v>
      </c>
      <c r="AB68" s="66" t="s">
        <v>43</v>
      </c>
      <c r="AC68" s="66">
        <v>-2.4502924746582998E-3</v>
      </c>
      <c r="AD68" s="66">
        <v>0.202728875751611</v>
      </c>
      <c r="AE68" s="66">
        <v>2.6175722213255502E-3</v>
      </c>
      <c r="AF68" s="66">
        <v>-0.39718433190156499</v>
      </c>
      <c r="AG68" s="66">
        <v>-3.1225812868206698E-3</v>
      </c>
      <c r="AH68" s="66">
        <v>0.392365971908818</v>
      </c>
      <c r="AI68" s="66">
        <v>1.29116891297354E-2</v>
      </c>
      <c r="AJ68" s="66" t="b">
        <v>1</v>
      </c>
      <c r="AK68" s="39">
        <f t="shared" si="13"/>
        <v>-82.736603017108038</v>
      </c>
    </row>
    <row r="69" spans="9:37" x14ac:dyDescent="0.3">
      <c r="I69" s="66" t="s">
        <v>22</v>
      </c>
      <c r="J69" s="66">
        <v>1.58315438785009</v>
      </c>
      <c r="K69" s="66">
        <v>0.16851798270439799</v>
      </c>
      <c r="L69" s="66">
        <v>2.1226045803325101E-3</v>
      </c>
      <c r="M69" s="66">
        <v>1.2367110213575101</v>
      </c>
      <c r="N69" s="66">
        <v>1.5848411238629601</v>
      </c>
      <c r="O69" s="66">
        <v>1.90889887147348</v>
      </c>
      <c r="P69" s="66">
        <v>1.2595715580430499E-2</v>
      </c>
      <c r="Q69" s="66" t="b">
        <v>1</v>
      </c>
      <c r="R69" s="39">
        <f t="shared" si="12"/>
        <v>0.10644444028812879</v>
      </c>
      <c r="AB69" s="66" t="s">
        <v>22</v>
      </c>
      <c r="AC69" s="66">
        <v>1.59277926408863</v>
      </c>
      <c r="AD69" s="66">
        <v>0.155569039042497</v>
      </c>
      <c r="AE69" s="66">
        <v>2.03083805583941E-3</v>
      </c>
      <c r="AF69" s="66">
        <v>1.2839696292630201</v>
      </c>
      <c r="AG69" s="66">
        <v>1.5933277887266699</v>
      </c>
      <c r="AH69" s="66">
        <v>1.89674868772937</v>
      </c>
      <c r="AI69" s="66">
        <v>1.3054255964675901E-2</v>
      </c>
      <c r="AJ69" s="66" t="b">
        <v>1</v>
      </c>
      <c r="AK69" s="39">
        <f t="shared" si="13"/>
        <v>9.7671436683043344E-2</v>
      </c>
    </row>
    <row r="70" spans="9:37" x14ac:dyDescent="0.3">
      <c r="I70" s="66" t="s">
        <v>24</v>
      </c>
      <c r="J70" s="66">
        <v>1.6730809802846101</v>
      </c>
      <c r="K70" s="66">
        <v>0.170270024761178</v>
      </c>
      <c r="L70" s="66">
        <v>2.1405361583555502E-3</v>
      </c>
      <c r="M70" s="66">
        <v>1.3372744420165299</v>
      </c>
      <c r="N70" s="66">
        <v>1.6740485635725599</v>
      </c>
      <c r="O70" s="66">
        <v>2.00837666869697</v>
      </c>
      <c r="P70" s="66">
        <v>1.2571420961251901E-2</v>
      </c>
      <c r="Q70" s="66" t="b">
        <v>1</v>
      </c>
      <c r="R70" s="39">
        <f t="shared" si="12"/>
        <v>0.10177034271958141</v>
      </c>
      <c r="AB70" s="66" t="s">
        <v>24</v>
      </c>
      <c r="AC70" s="66">
        <v>1.6760203996263401</v>
      </c>
      <c r="AD70" s="66">
        <v>0.15664363266348699</v>
      </c>
      <c r="AE70" s="66">
        <v>2.0396731865731199E-3</v>
      </c>
      <c r="AF70" s="66">
        <v>1.37321532580854</v>
      </c>
      <c r="AG70" s="66">
        <v>1.6743533884030699</v>
      </c>
      <c r="AH70" s="66">
        <v>1.98832881255279</v>
      </c>
      <c r="AI70" s="66">
        <v>1.3021104987745599E-2</v>
      </c>
      <c r="AJ70" s="66" t="b">
        <v>1</v>
      </c>
      <c r="AK70" s="39">
        <f t="shared" si="13"/>
        <v>9.3461650406170396E-2</v>
      </c>
    </row>
    <row r="71" spans="9:37" x14ac:dyDescent="0.3">
      <c r="I71" s="66" t="s">
        <v>44</v>
      </c>
      <c r="J71" s="66">
        <v>9.9691008882828405E-2</v>
      </c>
      <c r="K71" s="66">
        <v>0.17467008779881599</v>
      </c>
      <c r="L71" s="66">
        <v>2.2552908846381601E-3</v>
      </c>
      <c r="M71" s="66">
        <v>-0.23005100805628501</v>
      </c>
      <c r="N71" s="66">
        <v>9.7634602570365103E-2</v>
      </c>
      <c r="O71" s="66">
        <v>0.45580216878604402</v>
      </c>
      <c r="P71" s="66">
        <v>1.29117178164803E-2</v>
      </c>
      <c r="Q71" s="66" t="b">
        <v>1</v>
      </c>
      <c r="R71" s="39">
        <f>K71/J71</f>
        <v>1.7521147569497875</v>
      </c>
      <c r="AB71" s="66" t="s">
        <v>44</v>
      </c>
      <c r="AC71" s="66">
        <v>-2.1949940358713801E-3</v>
      </c>
      <c r="AD71" s="66">
        <v>0.57384583594648197</v>
      </c>
      <c r="AE71" s="66">
        <v>7.2262716556827098E-3</v>
      </c>
      <c r="AF71" s="66">
        <v>-0.95555261645931799</v>
      </c>
      <c r="AG71" s="66">
        <v>-1.6851874541895501E-4</v>
      </c>
      <c r="AH71" s="66">
        <v>0.94469939293724103</v>
      </c>
      <c r="AI71" s="66">
        <v>1.2592705571809099E-2</v>
      </c>
      <c r="AJ71" s="66" t="b">
        <v>1</v>
      </c>
      <c r="AK71" s="39">
        <f t="shared" si="13"/>
        <v>-261.4338930167861</v>
      </c>
    </row>
    <row r="72" spans="9:37" x14ac:dyDescent="0.3">
      <c r="I72" s="66" t="s">
        <v>45</v>
      </c>
      <c r="J72" s="66">
        <v>0.41069820549909097</v>
      </c>
      <c r="K72" s="66">
        <v>4.7736884570633902E-2</v>
      </c>
      <c r="L72" s="66">
        <v>6.1936181113835301E-4</v>
      </c>
      <c r="M72" s="66">
        <v>0.330832312917273</v>
      </c>
      <c r="N72" s="66">
        <v>0.40617203470504598</v>
      </c>
      <c r="O72" s="66">
        <v>0.51839889937234096</v>
      </c>
      <c r="P72" s="66">
        <v>1.29744916684271E-2</v>
      </c>
      <c r="Q72" s="66" t="b">
        <v>1</v>
      </c>
      <c r="R72" s="39">
        <f t="shared" si="12"/>
        <v>0.1162334870994209</v>
      </c>
      <c r="AB72" s="66" t="s">
        <v>45</v>
      </c>
      <c r="AC72" s="66">
        <v>0.405483845301087</v>
      </c>
      <c r="AD72" s="66">
        <v>4.5447403882735299E-2</v>
      </c>
      <c r="AE72" s="66">
        <v>5.8099079093755599E-4</v>
      </c>
      <c r="AF72" s="66">
        <v>0.32759347971753799</v>
      </c>
      <c r="AG72" s="66">
        <v>0.40174414025153599</v>
      </c>
      <c r="AH72" s="66">
        <v>0.50427074943199002</v>
      </c>
      <c r="AI72" s="66">
        <v>1.27838059229224E-2</v>
      </c>
      <c r="AJ72" s="66" t="b">
        <v>1</v>
      </c>
      <c r="AK72" s="39">
        <f t="shared" si="13"/>
        <v>0.11208191006719119</v>
      </c>
    </row>
    <row r="73" spans="9:37" x14ac:dyDescent="0.3">
      <c r="I73" s="66" t="s">
        <v>46</v>
      </c>
      <c r="J73" s="66">
        <v>1.0024912869573599</v>
      </c>
      <c r="K73" s="66">
        <v>0.57816722176304103</v>
      </c>
      <c r="L73" s="66">
        <v>7.4647987719060303E-3</v>
      </c>
      <c r="M73" s="66">
        <v>5.5342616082956299E-2</v>
      </c>
      <c r="N73" s="66">
        <v>1.00474066886275</v>
      </c>
      <c r="O73" s="66">
        <v>1.94945061274048</v>
      </c>
      <c r="P73" s="66">
        <v>1.29111414326519E-2</v>
      </c>
      <c r="Q73" s="66" t="b">
        <v>1</v>
      </c>
      <c r="R73" s="39">
        <f t="shared" si="12"/>
        <v>0.57673042078781966</v>
      </c>
      <c r="AB73" s="66" t="s">
        <v>46</v>
      </c>
      <c r="AC73" s="66">
        <v>0.99462662798517298</v>
      </c>
      <c r="AD73" s="66">
        <v>0.57967374259984905</v>
      </c>
      <c r="AE73" s="66">
        <v>7.4827304736982802E-3</v>
      </c>
      <c r="AF73" s="66">
        <v>4.7758716844897402E-2</v>
      </c>
      <c r="AG73" s="66">
        <v>0.993706931825727</v>
      </c>
      <c r="AH73" s="66">
        <v>1.9585391357097699</v>
      </c>
      <c r="AI73" s="66">
        <v>1.29085206449719E-2</v>
      </c>
      <c r="AJ73" s="66" t="b">
        <v>1</v>
      </c>
      <c r="AK73" s="39">
        <f t="shared" si="13"/>
        <v>0.58280537267949584</v>
      </c>
    </row>
    <row r="74" spans="9:37" x14ac:dyDescent="0.3">
      <c r="I74" s="67" t="s">
        <v>47</v>
      </c>
      <c r="J74" s="67">
        <v>1475.1743941238301</v>
      </c>
      <c r="K74" s="67">
        <v>45849.5947677023</v>
      </c>
      <c r="L74" s="67">
        <v>591.97335727624204</v>
      </c>
      <c r="M74" s="67">
        <v>0.26313312619627099</v>
      </c>
      <c r="N74" s="67">
        <v>0.99058566111014701</v>
      </c>
      <c r="O74" s="67">
        <v>326.498185280825</v>
      </c>
      <c r="P74" s="67">
        <v>1.2911201511714199E-2</v>
      </c>
      <c r="Q74" s="67" t="b">
        <v>1</v>
      </c>
      <c r="R74" s="40">
        <f t="shared" si="12"/>
        <v>31.080796243710804</v>
      </c>
      <c r="AB74" s="67" t="s">
        <v>47</v>
      </c>
      <c r="AC74" s="67">
        <v>2235.71732312227</v>
      </c>
      <c r="AD74" s="67">
        <v>100560.17946236199</v>
      </c>
      <c r="AE74" s="67">
        <v>1298.23417702199</v>
      </c>
      <c r="AF74" s="67">
        <v>0.26069667492257498</v>
      </c>
      <c r="AG74" s="67">
        <v>1.01270605214274</v>
      </c>
      <c r="AH74" s="67">
        <v>438.42465225820803</v>
      </c>
      <c r="AI74" s="67">
        <v>1.2910022475724601E-2</v>
      </c>
      <c r="AJ74" s="67" t="b">
        <v>1</v>
      </c>
      <c r="AK74" s="40">
        <f t="shared" si="13"/>
        <v>44.978932901018815</v>
      </c>
    </row>
  </sheetData>
  <mergeCells count="1">
    <mergeCell ref="B2:D2"/>
  </mergeCells>
  <phoneticPr fontId="20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502A-8394-4278-8281-4695CBC2AE9A}">
  <dimension ref="A1:Q50"/>
  <sheetViews>
    <sheetView showFormulas="1" topLeftCell="I1" workbookViewId="0">
      <selection activeCell="P1" sqref="P1:Q1048576"/>
    </sheetView>
  </sheetViews>
  <sheetFormatPr defaultRowHeight="14.4" x14ac:dyDescent="0.3"/>
  <sheetData>
    <row r="1" spans="1:17" x14ac:dyDescent="0.3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135</v>
      </c>
      <c r="G1" t="s">
        <v>138</v>
      </c>
      <c r="H1" t="s">
        <v>134</v>
      </c>
      <c r="I1">
        <f>MAX(B2:B44)/MIN(B2:B44)</f>
        <v>7.8376452401585297</v>
      </c>
      <c r="P1" s="76"/>
      <c r="Q1" s="76"/>
    </row>
    <row r="2" spans="1:17" x14ac:dyDescent="0.3">
      <c r="A2">
        <v>1976</v>
      </c>
      <c r="B2">
        <v>116989</v>
      </c>
      <c r="C2">
        <v>127903.1887</v>
      </c>
      <c r="D2">
        <v>134724.39420000001</v>
      </c>
      <c r="E2">
        <v>137496.3216</v>
      </c>
      <c r="F2">
        <f>LN(D2/B2)</f>
        <v>0.1411512539585148</v>
      </c>
      <c r="G2">
        <f>(D2/B2)</f>
        <v>1.1515988186923558</v>
      </c>
    </row>
    <row r="3" spans="1:17" x14ac:dyDescent="0.3">
      <c r="A3">
        <v>1977</v>
      </c>
      <c r="B3">
        <v>216631</v>
      </c>
      <c r="C3">
        <v>97652.740109999999</v>
      </c>
      <c r="D3">
        <v>102923.1686</v>
      </c>
      <c r="E3">
        <v>107616.739</v>
      </c>
      <c r="F3">
        <f t="shared" ref="F3:F44" si="0">LN(D3/B3)</f>
        <v>-0.74421267132768143</v>
      </c>
      <c r="G3">
        <f t="shared" ref="G3:G44" si="1">(D3/B3)</f>
        <v>0.47510821904528899</v>
      </c>
      <c r="I3" t="s">
        <v>136</v>
      </c>
      <c r="J3">
        <f>MIN(F2:F44)</f>
        <v>-0.74421267132768143</v>
      </c>
      <c r="L3" t="s">
        <v>136</v>
      </c>
      <c r="M3">
        <f>MIN(G2:G44)</f>
        <v>0.47510821904528899</v>
      </c>
    </row>
    <row r="4" spans="1:17" x14ac:dyDescent="0.3">
      <c r="A4">
        <v>1978</v>
      </c>
      <c r="B4">
        <v>146884</v>
      </c>
      <c r="C4">
        <v>83714.564360000004</v>
      </c>
      <c r="D4">
        <v>88398.788679999998</v>
      </c>
      <c r="E4">
        <v>92490.553109999993</v>
      </c>
      <c r="F4">
        <f t="shared" si="0"/>
        <v>-0.50778489278205163</v>
      </c>
      <c r="G4">
        <f t="shared" si="1"/>
        <v>0.60182721521745053</v>
      </c>
      <c r="I4" t="s">
        <v>137</v>
      </c>
      <c r="J4">
        <f>MAX(F2:F44)</f>
        <v>1.8062853494543301</v>
      </c>
      <c r="L4" t="s">
        <v>137</v>
      </c>
      <c r="M4">
        <f>MAX(G2:G44)</f>
        <v>6.0877913610875911</v>
      </c>
    </row>
    <row r="5" spans="1:17" x14ac:dyDescent="0.3">
      <c r="A5">
        <v>1979</v>
      </c>
      <c r="B5">
        <v>128879</v>
      </c>
      <c r="C5">
        <v>77548.37758</v>
      </c>
      <c r="D5">
        <v>80894.846189999997</v>
      </c>
      <c r="E5">
        <v>83093.725990000006</v>
      </c>
      <c r="F5">
        <f t="shared" si="0"/>
        <v>-0.46572386358092677</v>
      </c>
      <c r="G5">
        <f t="shared" si="1"/>
        <v>0.62768058558803219</v>
      </c>
    </row>
    <row r="6" spans="1:17" x14ac:dyDescent="0.3">
      <c r="A6">
        <v>1980</v>
      </c>
      <c r="B6">
        <v>94934.708453736879</v>
      </c>
      <c r="C6">
        <v>101861.05899999999</v>
      </c>
      <c r="D6">
        <v>106015.5465</v>
      </c>
      <c r="E6">
        <v>108424.67750000001</v>
      </c>
      <c r="F6">
        <f t="shared" si="0"/>
        <v>0.11039637257072027</v>
      </c>
      <c r="G6">
        <f t="shared" si="1"/>
        <v>1.1167206201687867</v>
      </c>
    </row>
    <row r="7" spans="1:17" x14ac:dyDescent="0.3">
      <c r="A7">
        <v>1981</v>
      </c>
      <c r="B7">
        <v>61774</v>
      </c>
      <c r="C7">
        <v>115025.0897</v>
      </c>
      <c r="D7">
        <v>119710.3982</v>
      </c>
      <c r="E7">
        <v>124395.7068</v>
      </c>
      <c r="F7">
        <f t="shared" si="0"/>
        <v>0.6615929136643891</v>
      </c>
      <c r="G7">
        <f t="shared" si="1"/>
        <v>1.9378767474989478</v>
      </c>
    </row>
    <row r="8" spans="1:17" x14ac:dyDescent="0.3">
      <c r="A8">
        <v>1982</v>
      </c>
      <c r="B8">
        <v>75501</v>
      </c>
      <c r="C8">
        <v>148451.75</v>
      </c>
      <c r="D8">
        <v>151607.0876</v>
      </c>
      <c r="E8">
        <v>152525.4558</v>
      </c>
      <c r="F8">
        <f t="shared" si="0"/>
        <v>0.6971463228939464</v>
      </c>
      <c r="G8">
        <f t="shared" si="1"/>
        <v>2.0080142991483556</v>
      </c>
    </row>
    <row r="9" spans="1:17" x14ac:dyDescent="0.3">
      <c r="A9">
        <v>1983</v>
      </c>
      <c r="B9">
        <v>63645</v>
      </c>
      <c r="C9">
        <v>66788.849530000007</v>
      </c>
      <c r="D9">
        <v>69898.299780000001</v>
      </c>
      <c r="E9">
        <v>71474.890299999999</v>
      </c>
      <c r="F9">
        <f t="shared" si="0"/>
        <v>9.3720558016392772E-2</v>
      </c>
      <c r="G9">
        <f t="shared" si="1"/>
        <v>1.0982528050907376</v>
      </c>
    </row>
    <row r="10" spans="1:17" x14ac:dyDescent="0.3">
      <c r="A10">
        <v>1984</v>
      </c>
      <c r="B10">
        <v>58188</v>
      </c>
      <c r="C10">
        <v>88539.298439999999</v>
      </c>
      <c r="D10">
        <v>93382.928870000003</v>
      </c>
      <c r="E10">
        <v>96349.519660000005</v>
      </c>
      <c r="F10">
        <f t="shared" si="0"/>
        <v>0.47302940620716827</v>
      </c>
      <c r="G10">
        <f t="shared" si="1"/>
        <v>1.6048485747920533</v>
      </c>
    </row>
    <row r="11" spans="1:17" x14ac:dyDescent="0.3">
      <c r="A11">
        <v>1985</v>
      </c>
      <c r="B11">
        <v>107586</v>
      </c>
      <c r="C11">
        <v>161113.31299999999</v>
      </c>
      <c r="D11">
        <v>170082.1145</v>
      </c>
      <c r="E11">
        <v>178510.80170000001</v>
      </c>
      <c r="F11">
        <f t="shared" si="0"/>
        <v>0.45799081916283463</v>
      </c>
      <c r="G11">
        <f t="shared" si="1"/>
        <v>1.5808944890599148</v>
      </c>
    </row>
    <row r="12" spans="1:17" x14ac:dyDescent="0.3">
      <c r="A12">
        <v>1986</v>
      </c>
      <c r="B12">
        <v>71543</v>
      </c>
      <c r="C12">
        <v>240259.51209999999</v>
      </c>
      <c r="D12">
        <v>252681.3363</v>
      </c>
      <c r="E12">
        <v>262627.11180000001</v>
      </c>
      <c r="F12">
        <f t="shared" si="0"/>
        <v>1.2618304869900245</v>
      </c>
      <c r="G12">
        <f t="shared" si="1"/>
        <v>3.5318806354220538</v>
      </c>
    </row>
    <row r="13" spans="1:17" x14ac:dyDescent="0.3">
      <c r="A13">
        <v>1987</v>
      </c>
      <c r="B13">
        <v>72720</v>
      </c>
      <c r="C13">
        <v>191852.29300000001</v>
      </c>
      <c r="D13">
        <v>201019.45920000001</v>
      </c>
      <c r="E13">
        <v>208353.3345</v>
      </c>
      <c r="F13">
        <f t="shared" si="0"/>
        <v>1.0167852654441774</v>
      </c>
      <c r="G13">
        <f t="shared" si="1"/>
        <v>2.76429399339934</v>
      </c>
    </row>
    <row r="14" spans="1:17" x14ac:dyDescent="0.3">
      <c r="A14">
        <v>1988</v>
      </c>
      <c r="B14">
        <v>46166.047456689841</v>
      </c>
      <c r="C14">
        <v>125968.6257</v>
      </c>
      <c r="D14">
        <v>131089.12450000001</v>
      </c>
      <c r="E14">
        <v>134611.5453</v>
      </c>
      <c r="F14">
        <f t="shared" si="0"/>
        <v>1.0436328071908099</v>
      </c>
      <c r="G14">
        <f t="shared" si="1"/>
        <v>2.8395137058891557</v>
      </c>
    </row>
    <row r="15" spans="1:17" x14ac:dyDescent="0.3">
      <c r="A15">
        <v>1989</v>
      </c>
      <c r="B15">
        <v>83680.441356716488</v>
      </c>
      <c r="C15">
        <v>123327.5482</v>
      </c>
      <c r="D15">
        <v>127588.6823</v>
      </c>
      <c r="E15">
        <v>130878.47530000001</v>
      </c>
      <c r="F15">
        <f t="shared" si="0"/>
        <v>0.42180639562639022</v>
      </c>
      <c r="G15">
        <f t="shared" si="1"/>
        <v>1.5247133049419472</v>
      </c>
    </row>
    <row r="16" spans="1:17" x14ac:dyDescent="0.3">
      <c r="A16">
        <v>1990</v>
      </c>
      <c r="B16">
        <v>75246.474138130347</v>
      </c>
      <c r="C16">
        <v>80574.478350000005</v>
      </c>
      <c r="D16">
        <v>83501.130210000003</v>
      </c>
      <c r="E16">
        <v>85984.405830000003</v>
      </c>
      <c r="F16">
        <f t="shared" si="0"/>
        <v>0.10409111999030518</v>
      </c>
      <c r="G16">
        <f t="shared" si="1"/>
        <v>1.1097015663048415</v>
      </c>
    </row>
    <row r="17" spans="1:7" x14ac:dyDescent="0.3">
      <c r="A17">
        <v>1991</v>
      </c>
      <c r="B17">
        <v>86602.842621320349</v>
      </c>
      <c r="C17">
        <v>192531.51949999999</v>
      </c>
      <c r="D17">
        <v>199176.2844</v>
      </c>
      <c r="E17">
        <v>204609.3149</v>
      </c>
      <c r="F17">
        <f t="shared" si="0"/>
        <v>0.83285764408988172</v>
      </c>
      <c r="G17">
        <f t="shared" si="1"/>
        <v>2.2998816017035186</v>
      </c>
    </row>
    <row r="18" spans="1:7" x14ac:dyDescent="0.3">
      <c r="A18">
        <v>1992</v>
      </c>
      <c r="B18">
        <v>82589.897839148485</v>
      </c>
      <c r="C18">
        <v>73046.996459999995</v>
      </c>
      <c r="D18">
        <v>75896.675229999993</v>
      </c>
      <c r="E18">
        <v>78347.604860000007</v>
      </c>
      <c r="F18">
        <f t="shared" si="0"/>
        <v>-8.4514492027120663E-2</v>
      </c>
      <c r="G18">
        <f t="shared" si="1"/>
        <v>0.91895833771117907</v>
      </c>
    </row>
    <row r="19" spans="1:7" x14ac:dyDescent="0.3">
      <c r="A19">
        <v>1993</v>
      </c>
      <c r="B19">
        <v>64819.995946128067</v>
      </c>
      <c r="C19">
        <v>79337.694669999997</v>
      </c>
      <c r="D19">
        <v>82874.930349999995</v>
      </c>
      <c r="E19">
        <v>85451.831699999995</v>
      </c>
      <c r="F19">
        <f t="shared" si="0"/>
        <v>0.24571847291040061</v>
      </c>
      <c r="G19">
        <f t="shared" si="1"/>
        <v>1.2785395793433463</v>
      </c>
    </row>
    <row r="20" spans="1:7" x14ac:dyDescent="0.3">
      <c r="A20">
        <v>1994</v>
      </c>
      <c r="B20">
        <v>77409.404500146265</v>
      </c>
      <c r="C20">
        <v>148129.467</v>
      </c>
      <c r="D20">
        <v>158112.03140000001</v>
      </c>
      <c r="E20">
        <v>165538.56030000001</v>
      </c>
      <c r="F20">
        <f t="shared" si="0"/>
        <v>0.71419556287234742</v>
      </c>
      <c r="G20">
        <f t="shared" si="1"/>
        <v>2.04254292383429</v>
      </c>
    </row>
    <row r="21" spans="1:7" x14ac:dyDescent="0.3">
      <c r="A21">
        <v>1995</v>
      </c>
      <c r="B21">
        <v>45470.863832187875</v>
      </c>
      <c r="C21">
        <v>98211.967980000001</v>
      </c>
      <c r="D21">
        <v>105870.16250000001</v>
      </c>
      <c r="E21">
        <v>112987.51579999999</v>
      </c>
      <c r="F21">
        <f t="shared" si="0"/>
        <v>0.84514169575007747</v>
      </c>
      <c r="G21">
        <f t="shared" si="1"/>
        <v>2.3283077025041412</v>
      </c>
    </row>
    <row r="22" spans="1:7" x14ac:dyDescent="0.3">
      <c r="A22">
        <v>1996</v>
      </c>
      <c r="B22">
        <v>62569.468843981653</v>
      </c>
      <c r="C22">
        <v>110350.7819</v>
      </c>
      <c r="D22">
        <v>118011.94779999999</v>
      </c>
      <c r="E22">
        <v>125028.8564</v>
      </c>
      <c r="F22">
        <f t="shared" si="0"/>
        <v>0.6345084308967307</v>
      </c>
      <c r="G22">
        <f t="shared" si="1"/>
        <v>1.8860947676296467</v>
      </c>
    </row>
    <row r="23" spans="1:7" x14ac:dyDescent="0.3">
      <c r="A23">
        <v>1997</v>
      </c>
      <c r="B23">
        <v>39902.266244561462</v>
      </c>
      <c r="C23">
        <v>109546.23269999999</v>
      </c>
      <c r="D23">
        <v>114536.44070000001</v>
      </c>
      <c r="E23">
        <v>119206.6007</v>
      </c>
      <c r="F23">
        <f t="shared" si="0"/>
        <v>1.0544599113569881</v>
      </c>
      <c r="G23">
        <f t="shared" si="1"/>
        <v>2.8704244515337751</v>
      </c>
    </row>
    <row r="24" spans="1:7" x14ac:dyDescent="0.3">
      <c r="A24">
        <v>1998</v>
      </c>
      <c r="B24">
        <v>50059.496485003161</v>
      </c>
      <c r="C24">
        <v>193222.51209999999</v>
      </c>
      <c r="D24">
        <v>198691.97200000001</v>
      </c>
      <c r="E24">
        <v>203296.79120000001</v>
      </c>
      <c r="F24">
        <f t="shared" si="0"/>
        <v>1.3785435184015697</v>
      </c>
      <c r="G24">
        <f t="shared" si="1"/>
        <v>3.9691164704288266</v>
      </c>
    </row>
    <row r="25" spans="1:7" x14ac:dyDescent="0.3">
      <c r="A25">
        <v>1999</v>
      </c>
      <c r="B25">
        <v>62465.327558025572</v>
      </c>
      <c r="C25">
        <v>94260.958929999993</v>
      </c>
      <c r="D25">
        <v>98393.330329999997</v>
      </c>
      <c r="E25">
        <v>102261.7714</v>
      </c>
      <c r="F25">
        <f t="shared" si="0"/>
        <v>0.45436137682675437</v>
      </c>
      <c r="G25">
        <f t="shared" si="1"/>
        <v>1.5751671235310505</v>
      </c>
    </row>
    <row r="26" spans="1:7" x14ac:dyDescent="0.3">
      <c r="A26">
        <v>2000</v>
      </c>
      <c r="B26">
        <v>37823.708543191133</v>
      </c>
      <c r="C26">
        <v>73963.498980000004</v>
      </c>
      <c r="D26">
        <v>77980.952810000003</v>
      </c>
      <c r="E26">
        <v>81801.691680000004</v>
      </c>
      <c r="F26">
        <f t="shared" si="0"/>
        <v>0.72352848597680752</v>
      </c>
      <c r="G26">
        <f t="shared" si="1"/>
        <v>2.0616950535390535</v>
      </c>
    </row>
    <row r="27" spans="1:7" x14ac:dyDescent="0.3">
      <c r="A27">
        <v>2001</v>
      </c>
      <c r="B27">
        <v>61924.998840845088</v>
      </c>
      <c r="C27">
        <v>192542.1759</v>
      </c>
      <c r="D27">
        <v>204466.44089999999</v>
      </c>
      <c r="E27">
        <v>213091.4497</v>
      </c>
      <c r="F27">
        <f t="shared" si="0"/>
        <v>1.1944799021812398</v>
      </c>
      <c r="G27">
        <f t="shared" si="1"/>
        <v>3.3018400440426983</v>
      </c>
    </row>
    <row r="28" spans="1:7" x14ac:dyDescent="0.3">
      <c r="A28">
        <v>2002</v>
      </c>
      <c r="B28">
        <v>69747.421864400574</v>
      </c>
      <c r="C28">
        <v>176315.9829</v>
      </c>
      <c r="D28">
        <v>191945.2501</v>
      </c>
      <c r="E28">
        <v>205642.88200000001</v>
      </c>
      <c r="F28">
        <f t="shared" si="0"/>
        <v>1.0123297181331994</v>
      </c>
      <c r="G28">
        <f t="shared" si="1"/>
        <v>2.7520049482713538</v>
      </c>
    </row>
    <row r="29" spans="1:7" x14ac:dyDescent="0.3">
      <c r="A29">
        <v>2003</v>
      </c>
      <c r="B29">
        <v>84858.818815066959</v>
      </c>
      <c r="C29">
        <v>53226.893459999999</v>
      </c>
      <c r="D29">
        <v>57825.018190000003</v>
      </c>
      <c r="E29">
        <v>62065.674079999997</v>
      </c>
      <c r="F29">
        <f t="shared" si="0"/>
        <v>-0.38356739777092685</v>
      </c>
      <c r="G29">
        <f t="shared" si="1"/>
        <v>0.68142614989749284</v>
      </c>
    </row>
    <row r="30" spans="1:7" x14ac:dyDescent="0.3">
      <c r="A30">
        <v>2004</v>
      </c>
      <c r="B30">
        <v>40679.435185245122</v>
      </c>
      <c r="C30">
        <v>101388.2242</v>
      </c>
      <c r="D30">
        <v>105796.69929999999</v>
      </c>
      <c r="E30">
        <v>109199.6884</v>
      </c>
      <c r="F30">
        <f t="shared" si="0"/>
        <v>0.95579663464621545</v>
      </c>
      <c r="G30">
        <f t="shared" si="1"/>
        <v>2.6007415987519318</v>
      </c>
    </row>
    <row r="31" spans="1:7" x14ac:dyDescent="0.3">
      <c r="A31">
        <v>2005</v>
      </c>
      <c r="B31">
        <v>74065.233734798647</v>
      </c>
      <c r="C31">
        <v>213112.8389</v>
      </c>
      <c r="D31">
        <v>221481.9743</v>
      </c>
      <c r="E31">
        <v>226218.98939999999</v>
      </c>
      <c r="F31">
        <f t="shared" si="0"/>
        <v>1.0953949642028034</v>
      </c>
      <c r="G31">
        <f t="shared" si="1"/>
        <v>2.9903635367309911</v>
      </c>
    </row>
    <row r="32" spans="1:7" x14ac:dyDescent="0.3">
      <c r="A32">
        <v>2006</v>
      </c>
      <c r="B32">
        <v>85133.893123772097</v>
      </c>
      <c r="C32">
        <v>92476.306890000007</v>
      </c>
      <c r="D32">
        <v>96245.668120000002</v>
      </c>
      <c r="E32">
        <v>99519.106759999995</v>
      </c>
      <c r="F32">
        <f t="shared" si="0"/>
        <v>0.12267873524547519</v>
      </c>
      <c r="G32">
        <f t="shared" si="1"/>
        <v>1.1305211659952286</v>
      </c>
    </row>
    <row r="33" spans="1:7" x14ac:dyDescent="0.3">
      <c r="A33">
        <v>2007</v>
      </c>
      <c r="B33">
        <v>59938.598810310643</v>
      </c>
      <c r="C33">
        <v>179043.88089999999</v>
      </c>
      <c r="D33">
        <v>187541.33559999999</v>
      </c>
      <c r="E33">
        <v>193976.03969999999</v>
      </c>
      <c r="F33">
        <f t="shared" si="0"/>
        <v>1.1406785925695737</v>
      </c>
      <c r="G33">
        <f t="shared" si="1"/>
        <v>3.128890887047882</v>
      </c>
    </row>
    <row r="34" spans="1:7" x14ac:dyDescent="0.3">
      <c r="A34">
        <v>2008</v>
      </c>
      <c r="B34">
        <v>29647.660080158377</v>
      </c>
      <c r="C34">
        <v>138268.98550000001</v>
      </c>
      <c r="D34">
        <v>143708.52119999999</v>
      </c>
      <c r="E34">
        <v>148166.0049</v>
      </c>
      <c r="F34">
        <f t="shared" si="0"/>
        <v>1.5784038855744735</v>
      </c>
      <c r="G34">
        <f t="shared" si="1"/>
        <v>4.8472129271401272</v>
      </c>
    </row>
    <row r="35" spans="1:7" x14ac:dyDescent="0.3">
      <c r="A35">
        <v>2009</v>
      </c>
      <c r="B35">
        <v>87454.592297996292</v>
      </c>
      <c r="C35">
        <v>258396.75279999999</v>
      </c>
      <c r="D35">
        <v>268423.52140000003</v>
      </c>
      <c r="E35">
        <v>277584.69089999999</v>
      </c>
      <c r="F35">
        <f t="shared" si="0"/>
        <v>1.1214463233770635</v>
      </c>
      <c r="G35">
        <f t="shared" si="1"/>
        <v>3.069290180730166</v>
      </c>
    </row>
    <row r="36" spans="1:7" x14ac:dyDescent="0.3">
      <c r="A36">
        <v>2010</v>
      </c>
      <c r="B36">
        <v>57196.954942215183</v>
      </c>
      <c r="C36">
        <v>117167.82399999999</v>
      </c>
      <c r="D36">
        <v>121189.895</v>
      </c>
      <c r="E36">
        <v>124259.4503</v>
      </c>
      <c r="F36">
        <f t="shared" si="0"/>
        <v>0.75085803387915484</v>
      </c>
      <c r="G36">
        <f t="shared" si="1"/>
        <v>2.1188172538631727</v>
      </c>
    </row>
    <row r="37" spans="1:7" x14ac:dyDescent="0.3">
      <c r="A37">
        <v>2011</v>
      </c>
      <c r="B37">
        <v>91371.906763409206</v>
      </c>
      <c r="C37">
        <v>141149.91200000001</v>
      </c>
      <c r="D37">
        <v>147916.4448</v>
      </c>
      <c r="E37">
        <v>152634.4626</v>
      </c>
      <c r="F37">
        <f t="shared" si="0"/>
        <v>0.4817094867902148</v>
      </c>
      <c r="G37">
        <f t="shared" si="1"/>
        <v>1.6188394227451388</v>
      </c>
    </row>
    <row r="38" spans="1:7" x14ac:dyDescent="0.3">
      <c r="A38">
        <v>2012</v>
      </c>
      <c r="B38">
        <v>63646.529331686623</v>
      </c>
      <c r="C38">
        <v>95643.942429999996</v>
      </c>
      <c r="D38">
        <v>100296.25629999999</v>
      </c>
      <c r="E38">
        <v>104865.91250000001</v>
      </c>
      <c r="F38">
        <f t="shared" si="0"/>
        <v>0.45478357311868056</v>
      </c>
      <c r="G38">
        <f t="shared" si="1"/>
        <v>1.5758322936560689</v>
      </c>
    </row>
    <row r="39" spans="1:7" x14ac:dyDescent="0.3">
      <c r="A39">
        <v>2013</v>
      </c>
      <c r="B39">
        <v>127609.41559890099</v>
      </c>
      <c r="C39">
        <v>85916.264840000003</v>
      </c>
      <c r="D39">
        <v>89743.230209999994</v>
      </c>
      <c r="E39">
        <v>93444.352410000007</v>
      </c>
      <c r="F39">
        <f t="shared" si="0"/>
        <v>-0.35202156303997845</v>
      </c>
      <c r="G39">
        <f t="shared" si="1"/>
        <v>0.70326495728245375</v>
      </c>
    </row>
    <row r="40" spans="1:7" x14ac:dyDescent="0.3">
      <c r="A40">
        <v>2014</v>
      </c>
      <c r="B40">
        <v>107518.04799825477</v>
      </c>
      <c r="C40">
        <v>76301.554319999996</v>
      </c>
      <c r="D40">
        <v>77725.766929999998</v>
      </c>
      <c r="E40">
        <v>79086.059089999995</v>
      </c>
      <c r="F40">
        <f t="shared" si="0"/>
        <v>-0.32447189871157844</v>
      </c>
      <c r="G40">
        <f t="shared" si="1"/>
        <v>0.72290902203936624</v>
      </c>
    </row>
    <row r="41" spans="1:7" x14ac:dyDescent="0.3">
      <c r="A41">
        <v>2015</v>
      </c>
      <c r="B41">
        <v>97221.450888078136</v>
      </c>
      <c r="C41">
        <v>75996.894289999997</v>
      </c>
      <c r="D41">
        <v>77096.788109999994</v>
      </c>
      <c r="E41">
        <v>78167.540590000004</v>
      </c>
      <c r="F41">
        <f t="shared" si="0"/>
        <v>-0.23192975432062812</v>
      </c>
      <c r="G41">
        <f t="shared" si="1"/>
        <v>0.79300182630224514</v>
      </c>
    </row>
    <row r="42" spans="1:7" x14ac:dyDescent="0.3">
      <c r="A42">
        <v>2016</v>
      </c>
      <c r="B42">
        <v>53865.987270574304</v>
      </c>
      <c r="C42">
        <v>160739.2549</v>
      </c>
      <c r="D42">
        <v>162232.47169999999</v>
      </c>
      <c r="E42">
        <v>163715.53099999999</v>
      </c>
      <c r="F42">
        <f t="shared" si="0"/>
        <v>1.1025310722944843</v>
      </c>
      <c r="G42">
        <f t="shared" si="1"/>
        <v>3.0117794162964073</v>
      </c>
    </row>
    <row r="43" spans="1:7" x14ac:dyDescent="0.3">
      <c r="A43">
        <v>2017</v>
      </c>
      <c r="B43">
        <v>89808.844379612477</v>
      </c>
      <c r="C43">
        <v>113773.27830000001</v>
      </c>
      <c r="D43">
        <v>114826.1642</v>
      </c>
      <c r="E43">
        <v>115824.91590000001</v>
      </c>
      <c r="F43">
        <f t="shared" si="0"/>
        <v>0.24573590885843863</v>
      </c>
      <c r="G43">
        <f t="shared" si="1"/>
        <v>1.2785618720873633</v>
      </c>
    </row>
    <row r="44" spans="1:7" x14ac:dyDescent="0.3">
      <c r="A44">
        <v>2018</v>
      </c>
      <c r="B44">
        <v>27639.80677385422</v>
      </c>
      <c r="C44">
        <v>167049.7972</v>
      </c>
      <c r="D44">
        <v>168265.3769</v>
      </c>
      <c r="E44">
        <v>169467.70009999999</v>
      </c>
      <c r="F44">
        <f t="shared" si="0"/>
        <v>1.8062853494543301</v>
      </c>
      <c r="G44">
        <f t="shared" si="1"/>
        <v>6.0877913610875911</v>
      </c>
    </row>
    <row r="45" spans="1:7" x14ac:dyDescent="0.3">
      <c r="A45">
        <v>2019</v>
      </c>
      <c r="B45">
        <v>70958.096114757413</v>
      </c>
    </row>
    <row r="46" spans="1:7" x14ac:dyDescent="0.3">
      <c r="A46">
        <v>2020</v>
      </c>
      <c r="B46">
        <v>64563.269453355999</v>
      </c>
    </row>
    <row r="47" spans="1:7" x14ac:dyDescent="0.3">
      <c r="A47">
        <v>2021</v>
      </c>
      <c r="B47">
        <v>115592.15678229186</v>
      </c>
    </row>
    <row r="48" spans="1:7" x14ac:dyDescent="0.3">
      <c r="A48">
        <v>2022</v>
      </c>
      <c r="B48">
        <v>93843.775567626319</v>
      </c>
    </row>
    <row r="49" spans="1:2" x14ac:dyDescent="0.3">
      <c r="A49">
        <v>2023</v>
      </c>
      <c r="B49">
        <v>138241.32857943233</v>
      </c>
    </row>
    <row r="50" spans="1:2" x14ac:dyDescent="0.3">
      <c r="A50">
        <v>2024</v>
      </c>
      <c r="B50">
        <v>67895.475780120963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B8CB-FD2E-42D0-99CE-A00C957FD8E7}">
  <dimension ref="A1:EWY41"/>
  <sheetViews>
    <sheetView workbookViewId="0">
      <selection activeCell="D41" sqref="D41:E41"/>
    </sheetView>
  </sheetViews>
  <sheetFormatPr defaultRowHeight="14.4" x14ac:dyDescent="0.3"/>
  <cols>
    <col min="2" max="2" width="10.21875" bestFit="1" customWidth="1"/>
    <col min="3" max="3" width="20.21875" bestFit="1" customWidth="1"/>
    <col min="4" max="4" width="11.77734375" bestFit="1" customWidth="1"/>
    <col min="5" max="5" width="20.21875" bestFit="1" customWidth="1"/>
    <col min="6" max="6" width="11.77734375" bestFit="1" customWidth="1"/>
    <col min="7" max="7" width="11.5546875" bestFit="1" customWidth="1"/>
    <col min="8" max="21" width="9.5546875" bestFit="1" customWidth="1"/>
    <col min="22" max="73" width="10.5546875" bestFit="1" customWidth="1"/>
    <col min="74" max="139" width="9.5546875" bestFit="1" customWidth="1"/>
    <col min="140" max="202" width="9.109375" bestFit="1" customWidth="1"/>
    <col min="203" max="338" width="9.5546875" bestFit="1" customWidth="1"/>
    <col min="339" max="803" width="10.21875" bestFit="1" customWidth="1"/>
  </cols>
  <sheetData>
    <row r="1" spans="1:4003" s="27" customFormat="1" ht="20.399999999999999" x14ac:dyDescent="0.35">
      <c r="A1" s="69" t="s">
        <v>120</v>
      </c>
      <c r="E1" s="88" t="s">
        <v>9</v>
      </c>
      <c r="F1" s="88"/>
      <c r="G1" s="88"/>
      <c r="H1" s="68"/>
      <c r="I1" s="25"/>
      <c r="J1" s="25"/>
      <c r="K1" s="25"/>
      <c r="L1" s="25"/>
      <c r="M1" s="25"/>
      <c r="N1" s="25"/>
      <c r="O1" s="25"/>
      <c r="P1" s="25"/>
      <c r="Q1" s="2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</row>
    <row r="2" spans="1:4003" s="51" customFormat="1" ht="13.8" x14ac:dyDescent="0.25">
      <c r="A2" s="44" t="s">
        <v>10</v>
      </c>
      <c r="B2" s="45">
        <v>0</v>
      </c>
      <c r="C2" s="45">
        <v>0</v>
      </c>
      <c r="D2" s="45">
        <v>0</v>
      </c>
      <c r="E2" s="45">
        <v>0</v>
      </c>
      <c r="F2" s="45">
        <v>0</v>
      </c>
      <c r="G2" s="45">
        <v>0</v>
      </c>
      <c r="H2" s="45">
        <v>0</v>
      </c>
      <c r="I2" s="45">
        <v>0</v>
      </c>
      <c r="J2" s="45">
        <v>0</v>
      </c>
      <c r="K2" s="45">
        <v>0</v>
      </c>
      <c r="L2" s="45">
        <v>0</v>
      </c>
      <c r="M2" s="45">
        <v>0</v>
      </c>
      <c r="N2" s="45">
        <v>0</v>
      </c>
      <c r="O2" s="45">
        <v>0</v>
      </c>
      <c r="P2" s="45">
        <v>0</v>
      </c>
      <c r="Q2" s="45">
        <v>0</v>
      </c>
      <c r="R2" s="45">
        <v>0</v>
      </c>
      <c r="S2" s="45">
        <v>0</v>
      </c>
      <c r="T2" s="45">
        <v>0</v>
      </c>
      <c r="U2" s="45">
        <v>0</v>
      </c>
      <c r="V2" s="45">
        <v>0</v>
      </c>
      <c r="W2" s="45">
        <v>0</v>
      </c>
      <c r="X2" s="45">
        <v>0</v>
      </c>
      <c r="Y2" s="45">
        <v>0</v>
      </c>
      <c r="Z2" s="45">
        <v>0</v>
      </c>
      <c r="AA2" s="45">
        <v>0</v>
      </c>
      <c r="AB2" s="45">
        <v>0</v>
      </c>
      <c r="AC2" s="46">
        <v>0</v>
      </c>
      <c r="AD2" s="46">
        <v>0</v>
      </c>
      <c r="AE2" s="46">
        <v>0</v>
      </c>
      <c r="AF2" s="46">
        <v>0</v>
      </c>
      <c r="AG2" s="46">
        <v>0</v>
      </c>
      <c r="AH2" s="46">
        <v>0</v>
      </c>
      <c r="AI2" s="46">
        <v>0</v>
      </c>
      <c r="AJ2" s="46">
        <v>0</v>
      </c>
      <c r="AK2" s="46">
        <v>0</v>
      </c>
      <c r="AL2" s="46">
        <v>0</v>
      </c>
      <c r="AM2" s="46">
        <v>0</v>
      </c>
      <c r="AN2" s="47">
        <v>0</v>
      </c>
      <c r="AO2" s="47">
        <v>0</v>
      </c>
      <c r="AP2" s="47">
        <v>0</v>
      </c>
      <c r="AQ2" s="47">
        <v>0</v>
      </c>
      <c r="AR2" s="47">
        <v>0</v>
      </c>
      <c r="AS2" s="47">
        <v>0</v>
      </c>
      <c r="AT2" s="47">
        <v>0</v>
      </c>
      <c r="AU2" s="47">
        <v>0</v>
      </c>
      <c r="AV2" s="47">
        <v>0</v>
      </c>
      <c r="AW2" s="47">
        <v>0</v>
      </c>
      <c r="AX2" s="47">
        <v>0</v>
      </c>
      <c r="AY2" s="47">
        <v>0</v>
      </c>
      <c r="AZ2" s="47">
        <v>0</v>
      </c>
      <c r="BA2" s="47">
        <v>0</v>
      </c>
      <c r="BB2" s="47">
        <v>0</v>
      </c>
      <c r="BC2" s="47">
        <v>0</v>
      </c>
      <c r="BD2" s="47">
        <v>0</v>
      </c>
      <c r="BE2" s="47">
        <v>0</v>
      </c>
      <c r="BF2" s="47">
        <v>0</v>
      </c>
      <c r="BG2" s="47">
        <v>0</v>
      </c>
      <c r="BH2" s="47">
        <v>0</v>
      </c>
      <c r="BI2" s="47">
        <v>0</v>
      </c>
      <c r="BJ2" s="47">
        <v>0</v>
      </c>
      <c r="BK2" s="47">
        <v>0</v>
      </c>
      <c r="BL2" s="47">
        <v>0</v>
      </c>
      <c r="BM2" s="47">
        <v>0</v>
      </c>
      <c r="BN2" s="47">
        <v>0</v>
      </c>
      <c r="BO2" s="47">
        <v>0</v>
      </c>
      <c r="BP2" s="47">
        <v>0</v>
      </c>
      <c r="BQ2" s="47">
        <v>0</v>
      </c>
      <c r="BR2" s="47">
        <v>0</v>
      </c>
      <c r="BS2" s="47">
        <v>0</v>
      </c>
      <c r="BT2" s="47">
        <v>0</v>
      </c>
      <c r="BU2" s="48">
        <v>0</v>
      </c>
      <c r="BV2" s="47">
        <v>0</v>
      </c>
      <c r="BW2" s="47">
        <v>0</v>
      </c>
      <c r="BX2" s="47">
        <v>0</v>
      </c>
      <c r="BY2" s="47">
        <v>0</v>
      </c>
      <c r="BZ2" s="47">
        <v>0</v>
      </c>
      <c r="CA2" s="47">
        <v>0</v>
      </c>
      <c r="CB2" s="47">
        <v>0</v>
      </c>
      <c r="CC2" s="47">
        <v>0</v>
      </c>
      <c r="CD2" s="47">
        <v>0</v>
      </c>
      <c r="CE2" s="47">
        <v>0</v>
      </c>
      <c r="CF2" s="47">
        <v>0</v>
      </c>
      <c r="CG2" s="47">
        <v>0</v>
      </c>
      <c r="CH2" s="47">
        <v>0</v>
      </c>
      <c r="CI2" s="47">
        <v>0</v>
      </c>
      <c r="CJ2" s="47">
        <v>0</v>
      </c>
      <c r="CK2" s="47">
        <v>0</v>
      </c>
      <c r="CL2" s="47">
        <v>0</v>
      </c>
      <c r="CM2" s="47">
        <v>0</v>
      </c>
      <c r="CN2" s="47">
        <v>0</v>
      </c>
      <c r="CO2" s="47">
        <v>0</v>
      </c>
      <c r="CP2" s="47">
        <v>0</v>
      </c>
      <c r="CQ2" s="47">
        <v>0</v>
      </c>
      <c r="CR2" s="47">
        <v>0</v>
      </c>
      <c r="CS2" s="47">
        <v>0</v>
      </c>
      <c r="CT2" s="47">
        <v>0</v>
      </c>
      <c r="CU2" s="47">
        <v>0</v>
      </c>
      <c r="CV2" s="47">
        <v>0</v>
      </c>
      <c r="CW2" s="47">
        <v>0</v>
      </c>
      <c r="CX2" s="47">
        <v>0</v>
      </c>
      <c r="CY2" s="47">
        <v>0</v>
      </c>
      <c r="CZ2" s="47">
        <v>0</v>
      </c>
      <c r="DA2" s="47">
        <v>0</v>
      </c>
      <c r="DB2" s="47">
        <v>0</v>
      </c>
      <c r="DC2" s="47">
        <v>0</v>
      </c>
      <c r="DD2" s="47">
        <v>0</v>
      </c>
      <c r="DE2" s="47">
        <v>0</v>
      </c>
      <c r="DF2" s="47">
        <v>0</v>
      </c>
      <c r="DG2" s="47">
        <v>0</v>
      </c>
      <c r="DH2" s="47">
        <v>0</v>
      </c>
      <c r="DI2" s="47">
        <v>0</v>
      </c>
      <c r="DJ2" s="47">
        <v>0</v>
      </c>
      <c r="DK2" s="47">
        <v>0</v>
      </c>
      <c r="DL2" s="47">
        <v>0</v>
      </c>
      <c r="DM2" s="47">
        <v>0</v>
      </c>
      <c r="DN2" s="47">
        <v>0</v>
      </c>
      <c r="DO2" s="47">
        <v>0</v>
      </c>
      <c r="DP2" s="47">
        <v>0</v>
      </c>
      <c r="DQ2" s="47">
        <v>0</v>
      </c>
      <c r="DR2" s="47">
        <v>0</v>
      </c>
      <c r="DS2" s="47">
        <v>0</v>
      </c>
      <c r="DT2" s="47">
        <v>0</v>
      </c>
      <c r="DU2" s="47">
        <v>0</v>
      </c>
      <c r="DV2" s="47">
        <v>0</v>
      </c>
      <c r="DW2" s="47">
        <v>0</v>
      </c>
      <c r="DX2" s="47">
        <v>0</v>
      </c>
      <c r="DY2" s="47">
        <v>0</v>
      </c>
      <c r="DZ2" s="47">
        <v>0</v>
      </c>
      <c r="EA2" s="47">
        <v>0</v>
      </c>
      <c r="EB2" s="47">
        <v>0</v>
      </c>
      <c r="EC2" s="47">
        <v>0</v>
      </c>
      <c r="ED2" s="47">
        <v>0</v>
      </c>
      <c r="EE2" s="47">
        <v>0</v>
      </c>
      <c r="EF2" s="47">
        <v>0</v>
      </c>
      <c r="EG2" s="47">
        <v>0</v>
      </c>
      <c r="EH2" s="47">
        <v>0</v>
      </c>
      <c r="EI2" s="47">
        <v>0</v>
      </c>
      <c r="EJ2" s="47">
        <v>0</v>
      </c>
      <c r="EK2" s="47">
        <v>0</v>
      </c>
      <c r="EL2" s="47">
        <v>0</v>
      </c>
      <c r="EM2" s="47">
        <v>0</v>
      </c>
      <c r="EN2" s="47">
        <v>0</v>
      </c>
      <c r="EO2" s="47">
        <v>0</v>
      </c>
      <c r="EP2" s="47">
        <v>0</v>
      </c>
      <c r="EQ2" s="47">
        <v>0</v>
      </c>
      <c r="ER2" s="47">
        <v>0</v>
      </c>
      <c r="ES2" s="47">
        <v>0</v>
      </c>
      <c r="ET2" s="47">
        <v>0</v>
      </c>
      <c r="EU2" s="47">
        <v>0</v>
      </c>
      <c r="EV2" s="47">
        <v>0</v>
      </c>
      <c r="EW2" s="47">
        <v>0</v>
      </c>
      <c r="EX2" s="47">
        <v>0</v>
      </c>
      <c r="EY2" s="47">
        <v>0</v>
      </c>
      <c r="EZ2" s="47">
        <v>0</v>
      </c>
      <c r="FA2" s="47">
        <v>0</v>
      </c>
      <c r="FB2" s="47">
        <v>0</v>
      </c>
      <c r="FC2" s="47">
        <v>0</v>
      </c>
      <c r="FD2" s="47">
        <v>0</v>
      </c>
      <c r="FE2" s="47">
        <v>0</v>
      </c>
      <c r="FF2" s="47">
        <v>0</v>
      </c>
      <c r="FG2" s="47">
        <v>0</v>
      </c>
      <c r="FH2" s="47">
        <v>0</v>
      </c>
      <c r="FI2" s="47">
        <v>0</v>
      </c>
      <c r="FJ2" s="47">
        <v>0</v>
      </c>
      <c r="FK2" s="47">
        <v>0</v>
      </c>
      <c r="FL2" s="47">
        <v>0</v>
      </c>
      <c r="FM2" s="47">
        <v>0</v>
      </c>
      <c r="FN2" s="47">
        <v>0</v>
      </c>
      <c r="FO2" s="47">
        <v>0</v>
      </c>
      <c r="FP2" s="47">
        <v>0</v>
      </c>
      <c r="FQ2" s="47">
        <v>0</v>
      </c>
      <c r="FR2" s="47">
        <v>0</v>
      </c>
      <c r="FS2" s="47">
        <v>0</v>
      </c>
      <c r="FT2" s="47">
        <v>0</v>
      </c>
      <c r="FU2" s="47">
        <v>0</v>
      </c>
      <c r="FV2" s="47">
        <v>0</v>
      </c>
      <c r="FW2" s="47">
        <v>0</v>
      </c>
      <c r="FX2" s="47">
        <v>0</v>
      </c>
      <c r="FY2" s="47">
        <v>0</v>
      </c>
      <c r="FZ2" s="47">
        <v>0</v>
      </c>
      <c r="GA2" s="47">
        <v>0</v>
      </c>
      <c r="GB2" s="47">
        <v>0</v>
      </c>
      <c r="GC2" s="47">
        <v>0</v>
      </c>
      <c r="GD2" s="47">
        <v>0</v>
      </c>
      <c r="GE2" s="47">
        <v>0</v>
      </c>
      <c r="GF2" s="47">
        <v>0</v>
      </c>
      <c r="GG2" s="47">
        <v>0</v>
      </c>
      <c r="GH2" s="47">
        <v>0</v>
      </c>
      <c r="GI2" s="47">
        <v>0</v>
      </c>
      <c r="GJ2" s="47">
        <v>0</v>
      </c>
      <c r="GK2" s="47">
        <v>0</v>
      </c>
      <c r="GL2" s="47">
        <v>0</v>
      </c>
      <c r="GM2" s="47">
        <v>0</v>
      </c>
      <c r="GN2" s="47">
        <v>0</v>
      </c>
      <c r="GO2" s="47">
        <v>0</v>
      </c>
      <c r="GP2" s="47">
        <v>0</v>
      </c>
      <c r="GQ2" s="47">
        <v>0</v>
      </c>
      <c r="GR2" s="47">
        <v>0</v>
      </c>
      <c r="GS2" s="47">
        <v>0</v>
      </c>
      <c r="GT2" s="47">
        <v>0</v>
      </c>
      <c r="GU2" s="47">
        <v>0</v>
      </c>
      <c r="GV2" s="47">
        <v>0</v>
      </c>
      <c r="GW2" s="47">
        <v>0</v>
      </c>
      <c r="GX2" s="47">
        <v>0</v>
      </c>
      <c r="GY2" s="47">
        <v>0</v>
      </c>
      <c r="GZ2" s="47">
        <v>0</v>
      </c>
      <c r="HA2" s="47">
        <v>0</v>
      </c>
      <c r="HB2" s="47">
        <v>0</v>
      </c>
      <c r="HC2" s="47">
        <v>0</v>
      </c>
      <c r="HD2" s="47">
        <v>0</v>
      </c>
      <c r="HE2" s="47">
        <v>0</v>
      </c>
      <c r="HF2" s="47">
        <v>0</v>
      </c>
      <c r="HG2" s="47">
        <v>0</v>
      </c>
      <c r="HH2" s="47">
        <v>0</v>
      </c>
      <c r="HI2" s="47">
        <v>0</v>
      </c>
      <c r="HJ2" s="47">
        <v>0</v>
      </c>
      <c r="HK2" s="47">
        <v>0</v>
      </c>
      <c r="HL2" s="47">
        <v>0</v>
      </c>
      <c r="HM2" s="47">
        <v>0</v>
      </c>
      <c r="HN2" s="47">
        <v>0</v>
      </c>
      <c r="HO2" s="47">
        <v>0</v>
      </c>
      <c r="HP2" s="47">
        <v>0</v>
      </c>
      <c r="HQ2" s="47">
        <v>0</v>
      </c>
      <c r="HR2" s="47">
        <v>0</v>
      </c>
      <c r="HS2" s="47">
        <v>0</v>
      </c>
      <c r="HT2" s="47">
        <v>0</v>
      </c>
      <c r="HU2" s="47">
        <v>1.6666666666666701E-4</v>
      </c>
      <c r="HV2" s="47">
        <v>1.6666666666666701E-4</v>
      </c>
      <c r="HW2" s="47">
        <v>3.33333333333333E-4</v>
      </c>
      <c r="HX2" s="47">
        <v>3.33333333333333E-4</v>
      </c>
      <c r="HY2" s="47">
        <v>3.33333333333333E-4</v>
      </c>
      <c r="HZ2" s="47">
        <v>3.33333333333333E-4</v>
      </c>
      <c r="IA2" s="47">
        <v>3.33333333333333E-4</v>
      </c>
      <c r="IB2" s="47" t="s">
        <v>62</v>
      </c>
      <c r="IC2" s="47" t="s">
        <v>62</v>
      </c>
      <c r="ID2" s="47">
        <v>6.6666666666666697E-4</v>
      </c>
      <c r="IE2" s="47">
        <v>6.6666666666666697E-4</v>
      </c>
      <c r="IF2" s="47">
        <v>1.16666666666667E-3</v>
      </c>
      <c r="IG2" s="47">
        <v>1.33333333333333E-3</v>
      </c>
      <c r="IH2" s="47">
        <v>1.66666666666667E-3</v>
      </c>
      <c r="II2" s="47">
        <v>2.8333333333333301E-3</v>
      </c>
      <c r="IJ2" s="47">
        <v>3.6666666666666701E-3</v>
      </c>
      <c r="IK2" s="47">
        <v>4.6666666666666697E-3</v>
      </c>
      <c r="IL2" s="47">
        <v>5.4999999999999997E-3</v>
      </c>
      <c r="IM2" s="47">
        <v>6.3333333333333297E-3</v>
      </c>
      <c r="IN2" s="47">
        <v>8.0000000000000002E-3</v>
      </c>
      <c r="IO2" s="47">
        <v>8.5000000000000006E-3</v>
      </c>
      <c r="IP2" s="47">
        <v>9.1666666666666702E-3</v>
      </c>
      <c r="IQ2" s="47">
        <v>1.0999999999999999E-2</v>
      </c>
      <c r="IR2" s="47">
        <v>1.2999999999999999E-2</v>
      </c>
      <c r="IS2" s="47">
        <v>1.4500000000000001E-2</v>
      </c>
      <c r="IT2" s="47">
        <v>1.7666666666666699E-2</v>
      </c>
      <c r="IU2" s="47">
        <v>0.02</v>
      </c>
      <c r="IV2" s="47">
        <v>2.1999999999999999E-2</v>
      </c>
      <c r="IW2" s="47">
        <v>2.4666666666666701E-2</v>
      </c>
      <c r="IX2" s="47">
        <v>2.78333333333333E-2</v>
      </c>
      <c r="IY2" s="47">
        <v>3.2000000000000001E-2</v>
      </c>
      <c r="IZ2" s="47">
        <v>3.48333333333333E-2</v>
      </c>
      <c r="JA2" s="47">
        <v>4.0333333333333297E-2</v>
      </c>
      <c r="JB2" s="47">
        <v>4.4333333333333301E-2</v>
      </c>
      <c r="JC2" s="47">
        <v>4.9500000000000002E-2</v>
      </c>
      <c r="JD2" s="47">
        <v>5.4833333333333303E-2</v>
      </c>
      <c r="JE2" s="47">
        <v>6.0833333333333302E-2</v>
      </c>
      <c r="JF2" s="47">
        <v>6.63333333333333E-2</v>
      </c>
      <c r="JG2" s="47">
        <v>7.1833333333333305E-2</v>
      </c>
      <c r="JH2" s="47">
        <v>8.0333333333333298E-2</v>
      </c>
      <c r="JI2" s="47">
        <v>8.8166666666666699E-2</v>
      </c>
      <c r="JJ2" s="47">
        <v>9.6333333333333299E-2</v>
      </c>
      <c r="JK2" s="47">
        <v>0.1065</v>
      </c>
      <c r="JL2" s="47">
        <v>0.11799999999999999</v>
      </c>
      <c r="JM2" s="47">
        <v>0.12516666666666701</v>
      </c>
      <c r="JN2" s="47">
        <v>0.133333333333333</v>
      </c>
      <c r="JO2" s="47">
        <v>0.143666666666667</v>
      </c>
      <c r="JP2" s="47">
        <v>0.1575</v>
      </c>
      <c r="JQ2" s="47">
        <v>0.16900000000000001</v>
      </c>
      <c r="JR2" s="47">
        <v>0.17899999999999999</v>
      </c>
      <c r="JS2" s="47">
        <v>0.1895</v>
      </c>
      <c r="JT2" s="47">
        <v>0.20449999999999999</v>
      </c>
      <c r="JU2" s="47">
        <v>0.21533333333333299</v>
      </c>
      <c r="JV2" s="47">
        <v>0.23</v>
      </c>
      <c r="JW2" s="47">
        <v>0.24583333333333299</v>
      </c>
      <c r="JX2" s="47">
        <v>0.26166666666666699</v>
      </c>
      <c r="JY2" s="47">
        <v>0.275166666666667</v>
      </c>
      <c r="JZ2" s="47">
        <v>0.29099999999999998</v>
      </c>
      <c r="KA2" s="47">
        <v>0.3075</v>
      </c>
      <c r="KB2" s="47">
        <v>0.32483333333333297</v>
      </c>
      <c r="KC2" s="47">
        <v>0.34216666666666701</v>
      </c>
      <c r="KD2" s="47">
        <v>0.358333333333333</v>
      </c>
      <c r="KE2" s="47">
        <v>0.375</v>
      </c>
      <c r="KF2" s="47">
        <v>0.39200000000000002</v>
      </c>
      <c r="KG2" s="47">
        <v>0.40716666666666701</v>
      </c>
      <c r="KH2" s="47">
        <v>0.42283333333333301</v>
      </c>
      <c r="KI2" s="47">
        <v>0.4385</v>
      </c>
      <c r="KJ2" s="47">
        <v>0.45500000000000002</v>
      </c>
      <c r="KK2" s="47">
        <v>0.47099999999999997</v>
      </c>
      <c r="KL2" s="47">
        <v>0.48666666666666702</v>
      </c>
      <c r="KM2" s="47">
        <v>0.50333333333333297</v>
      </c>
      <c r="KN2" s="47">
        <v>0.51566666666666705</v>
      </c>
      <c r="KO2" s="47">
        <v>0.53166666666666695</v>
      </c>
      <c r="KP2" s="47">
        <v>0.546333333333333</v>
      </c>
      <c r="KQ2" s="47">
        <v>0.56200000000000006</v>
      </c>
      <c r="KR2" s="47">
        <v>0.57316666666666705</v>
      </c>
      <c r="KS2" s="47">
        <v>0.586666666666667</v>
      </c>
      <c r="KT2" s="47">
        <v>0.59966666666666701</v>
      </c>
      <c r="KU2" s="47">
        <v>0.61450000000000005</v>
      </c>
      <c r="KV2" s="47">
        <v>0.62833333333333297</v>
      </c>
      <c r="KW2" s="47">
        <v>0.64349999999999996</v>
      </c>
      <c r="KX2" s="47">
        <v>0.65516666666666701</v>
      </c>
      <c r="KY2" s="47">
        <v>0.66800000000000004</v>
      </c>
      <c r="KZ2" s="47">
        <v>0.67983333333333296</v>
      </c>
      <c r="LA2" s="47">
        <v>0.69350000000000001</v>
      </c>
      <c r="LB2" s="47">
        <v>0.704666666666667</v>
      </c>
      <c r="LC2" s="47">
        <v>0.71566666666666701</v>
      </c>
      <c r="LD2" s="47">
        <v>0.72666666666666702</v>
      </c>
      <c r="LE2" s="47">
        <v>0.73616666666666697</v>
      </c>
      <c r="LF2" s="47">
        <v>0.74266666666666703</v>
      </c>
      <c r="LG2" s="47">
        <v>0.75266666666666704</v>
      </c>
      <c r="LH2" s="47">
        <v>0.76049999999999995</v>
      </c>
      <c r="LI2" s="47">
        <v>0.77133333333333298</v>
      </c>
      <c r="LJ2" s="47">
        <v>0.78</v>
      </c>
      <c r="LK2" s="47">
        <v>0.787333333333333</v>
      </c>
      <c r="LL2" s="47">
        <v>0.79716666666666702</v>
      </c>
      <c r="LM2" s="47">
        <v>0.80483333333333296</v>
      </c>
      <c r="LN2" s="47">
        <v>0.81116666666666704</v>
      </c>
      <c r="LO2" s="47">
        <v>0.82083333333333297</v>
      </c>
      <c r="LP2" s="47">
        <v>0.82933333333333303</v>
      </c>
      <c r="LQ2" s="47">
        <v>0.83683333333333298</v>
      </c>
      <c r="LR2" s="47">
        <v>0.84516666666666695</v>
      </c>
      <c r="LS2" s="47">
        <v>0.85250000000000004</v>
      </c>
      <c r="LT2" s="47">
        <v>0.858833333333333</v>
      </c>
      <c r="LU2" s="47">
        <v>0.86499999999999999</v>
      </c>
      <c r="LV2" s="47">
        <v>0.87066666666666703</v>
      </c>
      <c r="LW2" s="47">
        <v>0.87733333333333297</v>
      </c>
      <c r="LX2" s="47">
        <v>0.88316666666666699</v>
      </c>
      <c r="LY2" s="47">
        <v>0.88833333333333298</v>
      </c>
      <c r="LZ2" s="47">
        <v>0.89349999999999996</v>
      </c>
      <c r="MA2" s="47">
        <v>0.89700000000000002</v>
      </c>
      <c r="MB2" s="47">
        <v>0.901166666666667</v>
      </c>
      <c r="MC2" s="47">
        <v>0.90516666666666701</v>
      </c>
      <c r="MD2" s="47">
        <v>0.90949999999999998</v>
      </c>
      <c r="ME2" s="47">
        <v>0.91383333333333305</v>
      </c>
      <c r="MF2" s="47">
        <v>0.91800000000000004</v>
      </c>
      <c r="MG2" s="47">
        <v>0.92066666666666697</v>
      </c>
      <c r="MH2" s="47">
        <v>0.92583333333333295</v>
      </c>
      <c r="MI2" s="47">
        <v>0.92983333333333296</v>
      </c>
      <c r="MJ2" s="47">
        <v>0.93300000000000005</v>
      </c>
      <c r="MK2" s="47">
        <v>0.93566666666666698</v>
      </c>
      <c r="ML2" s="47">
        <v>0.93766666666666698</v>
      </c>
      <c r="MM2" s="47">
        <v>0.93966666666666698</v>
      </c>
      <c r="MN2" s="49">
        <v>0.94299999999999995</v>
      </c>
      <c r="MO2" s="49">
        <v>0.94516666666666704</v>
      </c>
      <c r="MP2" s="47">
        <v>0.94733333333333303</v>
      </c>
      <c r="MQ2" s="47">
        <v>0.94883333333333297</v>
      </c>
      <c r="MR2" s="47">
        <v>0.95099999999999996</v>
      </c>
      <c r="MS2" s="47">
        <v>0.95383333333333298</v>
      </c>
      <c r="MT2" s="47">
        <v>0.95550000000000002</v>
      </c>
      <c r="MU2" s="47">
        <v>0.95733333333333304</v>
      </c>
      <c r="MV2" s="47">
        <v>0.95916666666666694</v>
      </c>
      <c r="MW2" s="47">
        <v>0.96050000000000002</v>
      </c>
      <c r="MX2" s="47">
        <v>0.96216666666666695</v>
      </c>
      <c r="MY2" s="47">
        <v>0.963666666666667</v>
      </c>
      <c r="MZ2" s="47">
        <v>0.96499999999999997</v>
      </c>
      <c r="NA2" s="47">
        <v>0.96766666666666701</v>
      </c>
      <c r="NB2" s="47">
        <v>0.96899999999999997</v>
      </c>
      <c r="NC2" s="47">
        <v>0.96966666666666701</v>
      </c>
      <c r="ND2" s="47">
        <v>0.97116666666666696</v>
      </c>
      <c r="NE2" s="47">
        <v>0.97233333333333305</v>
      </c>
      <c r="NF2" s="47">
        <v>0.97366666666666701</v>
      </c>
      <c r="NG2" s="47">
        <v>0.974833333333333</v>
      </c>
      <c r="NH2" s="47">
        <v>0.975833333333333</v>
      </c>
      <c r="NI2" s="47">
        <v>0.97666666666666702</v>
      </c>
      <c r="NJ2" s="47">
        <v>0.978833333333333</v>
      </c>
      <c r="NK2" s="47">
        <v>0.98</v>
      </c>
      <c r="NL2" s="47">
        <v>0.98050000000000004</v>
      </c>
      <c r="NM2" s="47">
        <v>0.981833333333333</v>
      </c>
      <c r="NN2" s="47">
        <v>0.98266666666666702</v>
      </c>
      <c r="NO2" s="47">
        <v>0.98316666666666697</v>
      </c>
      <c r="NP2" s="47">
        <v>0.983833333333333</v>
      </c>
      <c r="NQ2" s="47">
        <v>0.98416666666666697</v>
      </c>
      <c r="NR2" s="47">
        <v>0.98483333333333301</v>
      </c>
      <c r="NS2" s="47">
        <v>0.98550000000000004</v>
      </c>
      <c r="NT2" s="47">
        <v>0.98599999999999999</v>
      </c>
      <c r="NU2" s="47">
        <v>0.98650000000000004</v>
      </c>
      <c r="NV2" s="47">
        <v>0.98683333333333301</v>
      </c>
      <c r="NW2" s="47">
        <v>0.98783333333333301</v>
      </c>
      <c r="NX2" s="47">
        <v>0.98833333333333295</v>
      </c>
      <c r="NY2" s="47">
        <v>0.98866666666666703</v>
      </c>
      <c r="NZ2" s="47">
        <v>0.98916666666666697</v>
      </c>
      <c r="OA2" s="47">
        <v>0.98950000000000005</v>
      </c>
      <c r="OB2" s="47">
        <v>0.99</v>
      </c>
      <c r="OC2" s="47">
        <v>0.99050000000000005</v>
      </c>
      <c r="OD2" s="47">
        <v>0.99116666666666697</v>
      </c>
      <c r="OE2" s="47">
        <v>0.99183333333333301</v>
      </c>
      <c r="OF2" s="47">
        <v>0.99216666666666697</v>
      </c>
      <c r="OG2" s="47">
        <v>0.99216666666666697</v>
      </c>
      <c r="OH2" s="47">
        <v>0.99233333333333296</v>
      </c>
      <c r="OI2" s="47">
        <v>0.99233333333333296</v>
      </c>
      <c r="OJ2" s="47">
        <v>0.99233333333333296</v>
      </c>
      <c r="OK2" s="47">
        <v>0.99250000000000005</v>
      </c>
      <c r="OL2" s="47">
        <v>0.99266666666666703</v>
      </c>
      <c r="OM2" s="47">
        <v>0.99316666666666698</v>
      </c>
      <c r="ON2" s="47">
        <v>0.99333333333333296</v>
      </c>
      <c r="OO2" s="47">
        <v>0.99366666666666703</v>
      </c>
      <c r="OP2" s="47">
        <v>0.99366666666666703</v>
      </c>
      <c r="OQ2" s="47">
        <v>0.99366666666666703</v>
      </c>
      <c r="OR2" s="47">
        <v>0.99416666666666698</v>
      </c>
      <c r="OS2" s="47">
        <v>0.99433333333333296</v>
      </c>
      <c r="OT2" s="47">
        <v>0.99466666666666703</v>
      </c>
      <c r="OU2" s="47">
        <v>0.995</v>
      </c>
      <c r="OV2" s="47">
        <v>0.99516666666666698</v>
      </c>
      <c r="OW2" s="47">
        <v>0.99550000000000005</v>
      </c>
      <c r="OX2" s="47">
        <v>0.99550000000000005</v>
      </c>
      <c r="OY2" s="47">
        <v>0.99566666666666703</v>
      </c>
      <c r="OZ2" s="47">
        <v>0.99583333333333302</v>
      </c>
      <c r="PA2" s="47">
        <v>0.99616666666666698</v>
      </c>
      <c r="PB2" s="47">
        <v>0.99633333333333296</v>
      </c>
      <c r="PC2" s="47">
        <v>0.99650000000000005</v>
      </c>
      <c r="PD2" s="47">
        <v>0.99666666666666703</v>
      </c>
      <c r="PE2" s="47">
        <v>0.997</v>
      </c>
      <c r="PF2" s="47">
        <v>0.99716666666666698</v>
      </c>
      <c r="PG2" s="47">
        <v>0.99733333333333296</v>
      </c>
      <c r="PH2" s="47">
        <v>0.99733333333333296</v>
      </c>
      <c r="PI2" s="47">
        <v>0.99733333333333296</v>
      </c>
      <c r="PJ2" s="47">
        <v>0.99733333333333296</v>
      </c>
      <c r="PK2" s="47">
        <v>0.99750000000000005</v>
      </c>
      <c r="PL2" s="47">
        <v>0.99750000000000005</v>
      </c>
      <c r="PM2" s="47">
        <v>0.99783333333333302</v>
      </c>
      <c r="PN2" s="47">
        <v>0.998</v>
      </c>
      <c r="PO2" s="47">
        <v>0.99816666666666698</v>
      </c>
      <c r="PP2" s="47">
        <v>0.99850000000000005</v>
      </c>
      <c r="PQ2" s="47">
        <v>0.99850000000000005</v>
      </c>
      <c r="PR2" s="47">
        <v>0.99866666666666704</v>
      </c>
      <c r="PS2" s="47">
        <v>0.99866666666666704</v>
      </c>
      <c r="PT2" s="47">
        <v>0.99883333333333302</v>
      </c>
      <c r="PU2" s="47">
        <v>0.99883333333333302</v>
      </c>
      <c r="PV2" s="47">
        <v>0.999</v>
      </c>
      <c r="PW2" s="47">
        <v>0.99916666666666698</v>
      </c>
      <c r="PX2" s="47">
        <v>0.99933333333333296</v>
      </c>
      <c r="PY2" s="47">
        <v>0.99933333333333296</v>
      </c>
      <c r="PZ2" s="47">
        <v>0.99933333333333296</v>
      </c>
      <c r="QA2" s="47">
        <v>0.99933333333333296</v>
      </c>
      <c r="QB2" s="47">
        <v>0.99933333333333296</v>
      </c>
      <c r="QC2" s="47">
        <v>0.99933333333333296</v>
      </c>
      <c r="QD2" s="47">
        <v>0.99933333333333296</v>
      </c>
      <c r="QE2" s="47">
        <v>0.99933333333333296</v>
      </c>
      <c r="QF2" s="47">
        <v>0.99933333333333296</v>
      </c>
      <c r="QG2" s="47">
        <v>0.99933333333333296</v>
      </c>
      <c r="QH2" s="47">
        <v>0.99933333333333296</v>
      </c>
      <c r="QI2" s="47">
        <v>0.99933333333333296</v>
      </c>
      <c r="QJ2" s="47">
        <v>0.99933333333333296</v>
      </c>
      <c r="QK2" s="47">
        <v>0.99933333333333296</v>
      </c>
      <c r="QL2" s="47">
        <v>0.99933333333333296</v>
      </c>
      <c r="QM2" s="47">
        <v>0.99933333333333296</v>
      </c>
      <c r="QN2" s="47">
        <v>0.99933333333333296</v>
      </c>
      <c r="QO2" s="47">
        <v>0.99950000000000006</v>
      </c>
      <c r="QP2" s="47">
        <v>0.99950000000000006</v>
      </c>
      <c r="QQ2" s="47">
        <v>0.99950000000000006</v>
      </c>
      <c r="QR2" s="47">
        <v>0.99950000000000006</v>
      </c>
      <c r="QS2" s="47">
        <v>0.99950000000000006</v>
      </c>
      <c r="QT2" s="47">
        <v>0.99950000000000006</v>
      </c>
      <c r="QU2" s="47">
        <v>0.99950000000000006</v>
      </c>
      <c r="QV2" s="47">
        <v>0.99950000000000006</v>
      </c>
      <c r="QW2" s="47">
        <v>0.99950000000000006</v>
      </c>
      <c r="QX2" s="47">
        <v>0.99950000000000006</v>
      </c>
      <c r="QY2" s="47">
        <v>0.99966666666666704</v>
      </c>
      <c r="QZ2" s="47">
        <v>0.99966666666666704</v>
      </c>
      <c r="RA2" s="47">
        <v>0.99966666666666704</v>
      </c>
      <c r="RB2" s="47">
        <v>0.99966666666666704</v>
      </c>
      <c r="RC2" s="47">
        <v>0.99966666666666704</v>
      </c>
      <c r="RD2" s="47">
        <v>0.99983333333333302</v>
      </c>
      <c r="RE2" s="47">
        <v>0.99983333333333302</v>
      </c>
      <c r="RF2" s="47">
        <v>0.99983333333333302</v>
      </c>
      <c r="RG2" s="47">
        <v>0.99983333333333302</v>
      </c>
      <c r="RH2" s="47">
        <v>0.99983333333333302</v>
      </c>
      <c r="RI2" s="47">
        <v>1</v>
      </c>
      <c r="RJ2" s="47">
        <v>1</v>
      </c>
      <c r="RK2" s="47">
        <v>1</v>
      </c>
      <c r="RL2" s="47">
        <v>1</v>
      </c>
      <c r="RM2" s="47">
        <v>1</v>
      </c>
      <c r="RN2" s="47">
        <v>1</v>
      </c>
      <c r="RO2" s="47">
        <v>1</v>
      </c>
      <c r="RP2" s="47">
        <v>1</v>
      </c>
      <c r="RQ2" s="47">
        <v>1</v>
      </c>
      <c r="RR2" s="47">
        <v>1</v>
      </c>
      <c r="RS2" s="47">
        <v>1</v>
      </c>
      <c r="RT2" s="47">
        <v>1</v>
      </c>
      <c r="RU2" s="47">
        <v>1</v>
      </c>
      <c r="RV2" s="47">
        <v>1</v>
      </c>
      <c r="RW2" s="47">
        <v>1</v>
      </c>
      <c r="RX2" s="47">
        <v>1</v>
      </c>
      <c r="RY2" s="47">
        <v>1</v>
      </c>
      <c r="RZ2" s="47">
        <v>1</v>
      </c>
      <c r="SA2" s="47">
        <v>1</v>
      </c>
      <c r="SB2" s="47">
        <v>1</v>
      </c>
      <c r="SC2" s="47">
        <v>1</v>
      </c>
      <c r="SD2" s="47">
        <v>1</v>
      </c>
      <c r="SE2" s="47">
        <v>1</v>
      </c>
      <c r="SF2" s="47">
        <v>1</v>
      </c>
      <c r="SG2" s="47">
        <v>1</v>
      </c>
      <c r="SH2" s="47">
        <v>1</v>
      </c>
      <c r="SI2" s="47">
        <v>1</v>
      </c>
      <c r="SJ2" s="47">
        <v>1</v>
      </c>
      <c r="SK2" s="47">
        <v>1</v>
      </c>
      <c r="SL2" s="47">
        <v>1</v>
      </c>
      <c r="SM2" s="47">
        <v>1</v>
      </c>
      <c r="SN2" s="47">
        <v>1</v>
      </c>
      <c r="SO2" s="47">
        <v>1</v>
      </c>
      <c r="SP2" s="47">
        <v>1</v>
      </c>
      <c r="SQ2" s="47">
        <v>1</v>
      </c>
      <c r="SR2" s="47">
        <v>1</v>
      </c>
      <c r="SS2" s="47">
        <v>1</v>
      </c>
      <c r="ST2" s="47">
        <v>1</v>
      </c>
      <c r="SU2" s="47">
        <v>0.99983333333333302</v>
      </c>
      <c r="SV2" s="47">
        <v>0.99983333333333302</v>
      </c>
      <c r="SW2" s="47">
        <v>0.99983333333333302</v>
      </c>
      <c r="SX2" s="47">
        <v>0.99983333333333302</v>
      </c>
      <c r="SY2" s="47">
        <v>0.99983333333333302</v>
      </c>
      <c r="SZ2" s="47">
        <v>0.99966666666666704</v>
      </c>
      <c r="TA2" s="47">
        <v>0.99966666666666704</v>
      </c>
      <c r="TB2" s="47">
        <v>0.99966666666666704</v>
      </c>
      <c r="TC2" s="47">
        <v>0.99966666666666704</v>
      </c>
      <c r="TD2" s="47">
        <v>0.99950000000000006</v>
      </c>
      <c r="TE2" s="47">
        <v>0.99950000000000006</v>
      </c>
      <c r="TF2" s="47">
        <v>0.99950000000000006</v>
      </c>
      <c r="TG2" s="47">
        <v>0.99950000000000006</v>
      </c>
      <c r="TH2" s="47">
        <v>0.99950000000000006</v>
      </c>
      <c r="TI2" s="47">
        <v>0.99950000000000006</v>
      </c>
      <c r="TJ2" s="47">
        <v>0.99916666666666698</v>
      </c>
      <c r="TK2" s="47">
        <v>0.99916666666666698</v>
      </c>
      <c r="TL2" s="47">
        <v>0.99883333333333302</v>
      </c>
      <c r="TM2" s="47">
        <v>0.99883333333333302</v>
      </c>
      <c r="TN2" s="47">
        <v>0.99833333333333296</v>
      </c>
      <c r="TO2" s="47">
        <v>0.99816666666666698</v>
      </c>
      <c r="TP2" s="47">
        <v>0.998</v>
      </c>
      <c r="TQ2" s="47">
        <v>0.998</v>
      </c>
      <c r="TR2" s="47">
        <v>0.998</v>
      </c>
      <c r="TS2" s="47">
        <v>0.998</v>
      </c>
      <c r="TT2" s="47">
        <v>0.998</v>
      </c>
      <c r="TU2" s="47">
        <v>0.99766666666666703</v>
      </c>
      <c r="TV2" s="47">
        <v>0.99733333333333296</v>
      </c>
      <c r="TW2" s="47">
        <v>0.99683333333333302</v>
      </c>
      <c r="TX2" s="47">
        <v>0.99633333333333296</v>
      </c>
      <c r="TY2" s="47">
        <v>0.99583333333333302</v>
      </c>
      <c r="TZ2" s="47">
        <v>0.99516666666666698</v>
      </c>
      <c r="UA2" s="47">
        <v>0.99466666666666703</v>
      </c>
      <c r="UB2" s="47">
        <v>0.99433333333333296</v>
      </c>
      <c r="UC2" s="47">
        <v>0.99366666666666703</v>
      </c>
      <c r="UD2" s="47">
        <v>0.99316666666666698</v>
      </c>
      <c r="UE2" s="47">
        <v>0.99266666666666703</v>
      </c>
      <c r="UF2" s="47">
        <v>0.99216666666666697</v>
      </c>
      <c r="UG2" s="47">
        <v>0.99199999999999999</v>
      </c>
      <c r="UH2" s="47">
        <v>0.99133333333333296</v>
      </c>
      <c r="UI2" s="47">
        <v>0.99</v>
      </c>
      <c r="UJ2" s="47">
        <v>0.98883333333333301</v>
      </c>
      <c r="UK2" s="47">
        <v>0.98850000000000005</v>
      </c>
      <c r="UL2" s="47">
        <v>0.98833333333333295</v>
      </c>
      <c r="UM2" s="47">
        <v>0.98799999999999999</v>
      </c>
      <c r="UN2" s="47">
        <v>0.98699999999999999</v>
      </c>
      <c r="UO2" s="47">
        <v>0.98616666666666697</v>
      </c>
      <c r="UP2" s="47">
        <v>0.98550000000000004</v>
      </c>
      <c r="UQ2" s="47">
        <v>0.98399999999999999</v>
      </c>
      <c r="UR2" s="47">
        <v>0.98266666666666702</v>
      </c>
      <c r="US2" s="47">
        <v>0.980833333333333</v>
      </c>
      <c r="UT2" s="47">
        <v>0.97933333333333294</v>
      </c>
      <c r="UU2" s="47">
        <v>0.97850000000000004</v>
      </c>
      <c r="UV2" s="47">
        <v>0.976833333333333</v>
      </c>
      <c r="UW2" s="47">
        <v>0.97533333333333305</v>
      </c>
      <c r="UX2" s="47">
        <v>0.97399999999999998</v>
      </c>
      <c r="UY2" s="47">
        <v>0.97133333333333305</v>
      </c>
      <c r="UZ2" s="47">
        <v>0.96966666666666701</v>
      </c>
      <c r="VA2" s="47">
        <v>0.96816666666666695</v>
      </c>
      <c r="VB2" s="47">
        <v>0.96616666666666695</v>
      </c>
      <c r="VC2" s="47">
        <v>0.96433333333333304</v>
      </c>
      <c r="VD2" s="47">
        <v>0.96199999999999997</v>
      </c>
      <c r="VE2" s="47">
        <v>0.960666666666667</v>
      </c>
      <c r="VF2" s="47">
        <v>0.95883333333333298</v>
      </c>
      <c r="VG2" s="47">
        <v>0.95650000000000002</v>
      </c>
      <c r="VH2" s="47">
        <v>0.95299999999999996</v>
      </c>
      <c r="VI2" s="47">
        <v>0.95083333333333298</v>
      </c>
      <c r="VJ2" s="47">
        <v>0.94783333333333297</v>
      </c>
      <c r="VK2" s="47">
        <v>0.94416666666666704</v>
      </c>
      <c r="VL2" s="47">
        <v>0.94166666666666698</v>
      </c>
      <c r="VM2" s="47">
        <v>0.93916666666666704</v>
      </c>
      <c r="VN2" s="47">
        <v>0.93616666666666704</v>
      </c>
      <c r="VO2" s="47">
        <v>0.93316666666666703</v>
      </c>
      <c r="VP2" s="47">
        <v>0.92949999999999999</v>
      </c>
      <c r="VQ2" s="47">
        <v>0.92766666666666697</v>
      </c>
      <c r="VR2" s="47">
        <v>0.92483333333333295</v>
      </c>
      <c r="VS2" s="47">
        <v>0.921333333333333</v>
      </c>
      <c r="VT2" s="47">
        <v>0.91749999999999998</v>
      </c>
      <c r="VU2" s="47">
        <v>0.91283333333333305</v>
      </c>
      <c r="VV2" s="47">
        <v>0.90783333333333305</v>
      </c>
      <c r="VW2" s="47">
        <v>0.90416666666666701</v>
      </c>
      <c r="VX2" s="47">
        <v>0.900166666666667</v>
      </c>
      <c r="VY2" s="47">
        <v>0.89500000000000002</v>
      </c>
      <c r="VZ2" s="47">
        <v>0.89133333333333298</v>
      </c>
      <c r="WA2" s="47">
        <v>0.88633333333333297</v>
      </c>
      <c r="WB2" s="47">
        <v>0.88183333333333302</v>
      </c>
      <c r="WC2" s="47">
        <v>0.87683333333333302</v>
      </c>
      <c r="WD2" s="47">
        <v>0.87183333333333302</v>
      </c>
      <c r="WE2" s="47">
        <v>0.86750000000000005</v>
      </c>
      <c r="WF2" s="47">
        <v>0.86150000000000004</v>
      </c>
      <c r="WG2" s="47">
        <v>0.85599999999999998</v>
      </c>
      <c r="WH2" s="47">
        <v>0.85033333333333305</v>
      </c>
      <c r="WI2" s="47">
        <v>0.84416666666666695</v>
      </c>
      <c r="WJ2" s="47">
        <v>0.83950000000000002</v>
      </c>
      <c r="WK2" s="47">
        <v>0.832666666666667</v>
      </c>
      <c r="WL2" s="47">
        <v>0.82716666666666705</v>
      </c>
      <c r="WM2" s="47">
        <v>0.82199999999999995</v>
      </c>
      <c r="WN2" s="47">
        <v>0.81633333333333302</v>
      </c>
      <c r="WO2" s="47">
        <v>0.8105</v>
      </c>
      <c r="WP2" s="47">
        <v>0.80283333333333295</v>
      </c>
      <c r="WQ2" s="47">
        <v>0.796333333333333</v>
      </c>
      <c r="WR2" s="50">
        <v>0.78883333333333305</v>
      </c>
      <c r="WS2" s="50">
        <v>0.78166666666666695</v>
      </c>
      <c r="WT2" s="47">
        <v>0.77400000000000002</v>
      </c>
      <c r="WU2" s="47">
        <v>0.76549999999999996</v>
      </c>
      <c r="WV2" s="47">
        <v>0.75783333333333303</v>
      </c>
      <c r="WW2" s="47">
        <v>0.75049999999999994</v>
      </c>
      <c r="WX2" s="47">
        <v>0.74416666666666698</v>
      </c>
      <c r="WY2" s="47">
        <v>0.73683333333333301</v>
      </c>
      <c r="WZ2" s="47">
        <v>0.72833333333333306</v>
      </c>
      <c r="XA2" s="47">
        <v>0.72150000000000003</v>
      </c>
      <c r="XB2" s="47">
        <v>0.71416666666666695</v>
      </c>
      <c r="XC2" s="47">
        <v>0.70483333333333298</v>
      </c>
      <c r="XD2" s="47">
        <v>0.69750000000000001</v>
      </c>
      <c r="XE2" s="47">
        <v>0.68783333333333296</v>
      </c>
      <c r="XF2" s="47">
        <v>0.68</v>
      </c>
      <c r="XG2" s="47">
        <v>0.67266666666666697</v>
      </c>
      <c r="XH2" s="47">
        <v>0.66549999999999998</v>
      </c>
      <c r="XI2" s="47">
        <v>0.65783333333333305</v>
      </c>
      <c r="XJ2" s="47">
        <v>0.64800000000000002</v>
      </c>
      <c r="XK2" s="47">
        <v>0.64033333333333298</v>
      </c>
      <c r="XL2" s="47">
        <v>0.63016666666666699</v>
      </c>
      <c r="XM2" s="47">
        <v>0.62350000000000005</v>
      </c>
      <c r="XN2" s="47">
        <v>0.61433333333333295</v>
      </c>
      <c r="XO2" s="47">
        <v>0.60850000000000004</v>
      </c>
      <c r="XP2" s="47">
        <v>0.59899999999999998</v>
      </c>
      <c r="XQ2" s="47">
        <v>0.59233333333333305</v>
      </c>
      <c r="XR2" s="47">
        <v>0.58350000000000002</v>
      </c>
      <c r="XS2" s="47">
        <v>0.57683333333333298</v>
      </c>
      <c r="XT2" s="47">
        <v>0.56850000000000001</v>
      </c>
      <c r="XU2" s="47">
        <v>0.55833333333333302</v>
      </c>
      <c r="XV2" s="47">
        <v>0.55216666666666703</v>
      </c>
      <c r="XW2" s="47">
        <v>0.54416666666666702</v>
      </c>
      <c r="XX2" s="47">
        <v>0.536333333333333</v>
      </c>
      <c r="XY2" s="47">
        <v>0.52800000000000002</v>
      </c>
      <c r="XZ2" s="47">
        <v>0.51833333333333298</v>
      </c>
      <c r="YA2" s="47">
        <v>0.50766666666666704</v>
      </c>
      <c r="YB2" s="47">
        <v>0.4995</v>
      </c>
      <c r="YC2" s="47">
        <v>0.49166666666666697</v>
      </c>
      <c r="YD2" s="47">
        <v>0.48499999999999999</v>
      </c>
      <c r="YE2" s="47">
        <v>0.477333333333333</v>
      </c>
      <c r="YF2" s="47">
        <v>0.47083333333333299</v>
      </c>
      <c r="YG2" s="47">
        <v>0.46333333333333299</v>
      </c>
      <c r="YH2" s="47">
        <v>0.457166666666667</v>
      </c>
      <c r="YI2" s="47">
        <v>0.45083333333333298</v>
      </c>
      <c r="YJ2" s="47">
        <v>0.44450000000000001</v>
      </c>
      <c r="YK2" s="47">
        <v>0.4375</v>
      </c>
      <c r="YL2" s="47">
        <v>0.43016666666666697</v>
      </c>
      <c r="YM2" s="47">
        <v>0.42249999999999999</v>
      </c>
      <c r="YN2" s="47">
        <v>0.41566666666666702</v>
      </c>
      <c r="YO2" s="47">
        <v>0.40883333333333299</v>
      </c>
      <c r="YP2" s="47">
        <v>0.40033333333333299</v>
      </c>
      <c r="YQ2" s="47">
        <v>0.39300000000000002</v>
      </c>
      <c r="YR2" s="47">
        <v>0.38650000000000001</v>
      </c>
      <c r="YS2" s="47">
        <v>0.38016666666666699</v>
      </c>
      <c r="YT2" s="47">
        <v>0.37433333333333302</v>
      </c>
      <c r="YU2" s="47">
        <v>0.36716666666666697</v>
      </c>
      <c r="YV2" s="47">
        <v>0.36049999999999999</v>
      </c>
      <c r="YW2" s="47">
        <v>0.35416666666666702</v>
      </c>
      <c r="YX2" s="47">
        <v>0.34783333333333299</v>
      </c>
      <c r="YY2" s="47">
        <v>0.34166666666666701</v>
      </c>
      <c r="YZ2" s="47">
        <v>0.33400000000000002</v>
      </c>
      <c r="ZA2" s="47">
        <v>0.32783333333333298</v>
      </c>
      <c r="ZB2" s="47">
        <v>0.32150000000000001</v>
      </c>
      <c r="ZC2" s="47">
        <v>0.3165</v>
      </c>
      <c r="ZD2" s="47">
        <v>0.31016666666666698</v>
      </c>
      <c r="ZE2" s="47">
        <v>0.30283333333333301</v>
      </c>
      <c r="ZF2" s="47">
        <v>0.29616666666666702</v>
      </c>
      <c r="ZG2" s="47">
        <v>0.29199999999999998</v>
      </c>
      <c r="ZH2" s="47">
        <v>0.28616666666666701</v>
      </c>
      <c r="ZI2" s="47">
        <v>0.28083333333333299</v>
      </c>
      <c r="ZJ2" s="47">
        <v>0.27533333333333299</v>
      </c>
      <c r="ZK2" s="47">
        <v>0.26933333333333298</v>
      </c>
      <c r="ZL2" s="47">
        <v>0.26500000000000001</v>
      </c>
      <c r="ZM2" s="47">
        <v>0.26033333333333297</v>
      </c>
      <c r="ZN2" s="47">
        <v>0.25583333333333302</v>
      </c>
      <c r="ZO2" s="47">
        <v>0.25066666666666698</v>
      </c>
      <c r="ZP2" s="47">
        <v>0.24716666666666701</v>
      </c>
      <c r="ZQ2" s="47">
        <v>0.241666666666667</v>
      </c>
      <c r="ZR2" s="47">
        <v>0.237666666666667</v>
      </c>
      <c r="ZS2" s="47">
        <v>0.233333333333333</v>
      </c>
      <c r="ZT2" s="47">
        <v>0.23150000000000001</v>
      </c>
      <c r="ZU2" s="47">
        <v>0.22500000000000001</v>
      </c>
      <c r="ZV2" s="47">
        <v>0.22183333333333299</v>
      </c>
      <c r="ZW2" s="47">
        <v>0.2175</v>
      </c>
      <c r="ZX2" s="47">
        <v>0.213166666666667</v>
      </c>
      <c r="ZY2" s="47">
        <v>0.20833333333333301</v>
      </c>
      <c r="ZZ2" s="47">
        <v>0.202333333333333</v>
      </c>
      <c r="AAA2" s="47">
        <v>0.195833333333333</v>
      </c>
      <c r="AAB2" s="47">
        <v>0.192333333333333</v>
      </c>
      <c r="AAC2" s="47">
        <v>0.18933333333333299</v>
      </c>
      <c r="AAD2" s="47">
        <v>0.18566666666666701</v>
      </c>
      <c r="AAE2" s="47">
        <v>0.18133333333333301</v>
      </c>
      <c r="AAF2" s="47">
        <v>0.177666666666667</v>
      </c>
      <c r="AAG2" s="47">
        <v>0.17399999999999999</v>
      </c>
      <c r="AAH2" s="47">
        <v>0.17050000000000001</v>
      </c>
      <c r="AAI2" s="47">
        <v>0.166833333333333</v>
      </c>
      <c r="AAJ2" s="47">
        <v>0.164333333333333</v>
      </c>
      <c r="AAK2" s="47">
        <v>0.1595</v>
      </c>
      <c r="AAL2" s="47">
        <v>0.15566666666666701</v>
      </c>
      <c r="AAM2" s="47">
        <v>0.15333333333333299</v>
      </c>
      <c r="AAN2" s="47">
        <v>0.149166666666667</v>
      </c>
      <c r="AAO2" s="47">
        <v>0.146166666666667</v>
      </c>
      <c r="AAP2" s="47">
        <v>0.14199999999999999</v>
      </c>
      <c r="AAQ2" s="47">
        <v>0.13800000000000001</v>
      </c>
      <c r="AAR2" s="47">
        <v>0.135333333333333</v>
      </c>
      <c r="AAS2" s="47">
        <v>0.13216666666666699</v>
      </c>
      <c r="AAT2" s="47">
        <v>0.1295</v>
      </c>
      <c r="AAU2" s="47">
        <v>0.126</v>
      </c>
      <c r="AAV2" s="47">
        <v>0.1225</v>
      </c>
      <c r="AAW2" s="47">
        <v>0.1195</v>
      </c>
      <c r="AAX2" s="47">
        <v>0.11749999999999999</v>
      </c>
      <c r="AAY2" s="47">
        <v>0.114333333333333</v>
      </c>
      <c r="AAZ2" s="47">
        <v>0.112</v>
      </c>
      <c r="ABA2" s="47">
        <v>0.110166666666667</v>
      </c>
      <c r="ABB2" s="47">
        <v>0.1085</v>
      </c>
      <c r="ABC2" s="47">
        <v>0.107</v>
      </c>
      <c r="ABD2" s="47">
        <v>0.1045</v>
      </c>
      <c r="ABE2" s="47">
        <v>0.102666666666667</v>
      </c>
      <c r="ABF2" s="47">
        <v>0.100833333333333</v>
      </c>
      <c r="ABG2" s="47">
        <v>9.8666666666666694E-2</v>
      </c>
      <c r="ABH2" s="47">
        <v>9.6500000000000002E-2</v>
      </c>
      <c r="ABI2" s="47">
        <v>9.35E-2</v>
      </c>
      <c r="ABJ2" s="47">
        <v>9.1833333333333295E-2</v>
      </c>
      <c r="ABK2" s="47">
        <v>8.9333333333333306E-2</v>
      </c>
      <c r="ABL2" s="47">
        <v>8.7666666666666698E-2</v>
      </c>
      <c r="ABM2" s="47">
        <v>8.5333333333333303E-2</v>
      </c>
      <c r="ABN2" s="47">
        <v>8.3333333333333301E-2</v>
      </c>
      <c r="ABO2" s="47">
        <v>8.1666666666666707E-2</v>
      </c>
      <c r="ABP2" s="47">
        <v>0.08</v>
      </c>
      <c r="ABQ2" s="47">
        <v>7.7833333333333296E-2</v>
      </c>
      <c r="ABR2" s="47">
        <v>7.5833333333333294E-2</v>
      </c>
      <c r="ABS2" s="47">
        <v>7.36666666666667E-2</v>
      </c>
      <c r="ABT2" s="47">
        <v>7.1999999999999995E-2</v>
      </c>
      <c r="ABU2" s="47">
        <v>7.0833333333333304E-2</v>
      </c>
      <c r="ABV2" s="47">
        <v>6.8833333333333302E-2</v>
      </c>
      <c r="ABW2" s="47">
        <v>6.6166666666666707E-2</v>
      </c>
      <c r="ABX2" s="47">
        <v>6.4166666666666705E-2</v>
      </c>
      <c r="ABY2" s="47">
        <v>6.2833333333333297E-2</v>
      </c>
      <c r="ABZ2" s="47">
        <v>6.1833333333333303E-2</v>
      </c>
      <c r="ACA2" s="47">
        <v>6.0333333333333301E-2</v>
      </c>
      <c r="ACB2" s="47">
        <v>5.9166666666666701E-2</v>
      </c>
      <c r="ACC2" s="47">
        <v>5.81666666666667E-2</v>
      </c>
      <c r="ACD2" s="47">
        <v>5.7333333333333299E-2</v>
      </c>
      <c r="ACE2" s="47">
        <v>5.6166666666666698E-2</v>
      </c>
      <c r="ACF2" s="47">
        <v>5.5166666666666697E-2</v>
      </c>
      <c r="ACG2" s="47">
        <v>5.3499999999999999E-2</v>
      </c>
      <c r="ACH2" s="47">
        <v>5.3166666666666702E-2</v>
      </c>
      <c r="ACI2" s="47">
        <v>5.1999999999999998E-2</v>
      </c>
      <c r="ACJ2" s="47">
        <v>5.01666666666667E-2</v>
      </c>
      <c r="ACK2" s="47">
        <v>4.9500000000000002E-2</v>
      </c>
      <c r="ACL2" s="47">
        <v>4.8500000000000001E-2</v>
      </c>
      <c r="ACM2" s="47">
        <v>4.7333333333333297E-2</v>
      </c>
      <c r="ACN2" s="47">
        <v>4.6333333333333303E-2</v>
      </c>
      <c r="ACO2" s="47">
        <v>4.5833333333333302E-2</v>
      </c>
      <c r="ACP2" s="47">
        <v>4.4999999999999998E-2</v>
      </c>
      <c r="ACQ2" s="47">
        <v>4.4333333333333301E-2</v>
      </c>
      <c r="ACR2" s="47">
        <v>4.2333333333333299E-2</v>
      </c>
      <c r="ACS2" s="47">
        <v>4.2000000000000003E-2</v>
      </c>
      <c r="ACT2" s="47">
        <v>4.1000000000000002E-2</v>
      </c>
      <c r="ACU2" s="47">
        <v>4.0166666666666698E-2</v>
      </c>
      <c r="ACV2" s="47">
        <v>0.04</v>
      </c>
      <c r="ACW2" s="47">
        <v>3.9166666666666697E-2</v>
      </c>
      <c r="ACX2" s="47">
        <v>3.7333333333333302E-2</v>
      </c>
      <c r="ACY2" s="47">
        <v>3.6833333333333301E-2</v>
      </c>
      <c r="ACZ2" s="47">
        <v>3.53333333333333E-2</v>
      </c>
      <c r="ADA2" s="47">
        <v>3.4000000000000002E-2</v>
      </c>
      <c r="ADB2" s="47">
        <v>3.3166666666666698E-2</v>
      </c>
      <c r="ADC2" s="47">
        <v>3.2333333333333297E-2</v>
      </c>
      <c r="ADD2" s="47">
        <v>3.1666666666666697E-2</v>
      </c>
      <c r="ADE2" s="47">
        <v>3.11666666666667E-2</v>
      </c>
      <c r="ADF2" s="47">
        <v>3.0499999999999999E-2</v>
      </c>
      <c r="ADG2" s="47">
        <v>2.9833333333333299E-2</v>
      </c>
      <c r="ADH2" s="47">
        <v>2.9166666666666698E-2</v>
      </c>
      <c r="ADI2" s="47">
        <v>2.9000000000000001E-2</v>
      </c>
      <c r="ADJ2" s="47">
        <v>2.8000000000000001E-2</v>
      </c>
      <c r="ADK2" s="47">
        <v>2.76666666666667E-2</v>
      </c>
      <c r="ADL2" s="47">
        <v>2.71666666666667E-2</v>
      </c>
      <c r="ADM2" s="47">
        <v>2.7E-2</v>
      </c>
      <c r="ADN2" s="47">
        <v>2.6499999999999999E-2</v>
      </c>
      <c r="ADO2" s="47">
        <v>2.6166666666666699E-2</v>
      </c>
      <c r="ADP2" s="47">
        <v>2.5000000000000001E-2</v>
      </c>
      <c r="ADQ2" s="47">
        <v>2.4E-2</v>
      </c>
      <c r="ADR2" s="47">
        <v>2.38333333333333E-2</v>
      </c>
      <c r="ADS2" s="47">
        <v>2.26666666666667E-2</v>
      </c>
      <c r="ADT2" s="47">
        <v>2.1999999999999999E-2</v>
      </c>
      <c r="ADU2" s="47">
        <v>2.1666666666666699E-2</v>
      </c>
      <c r="ADV2" s="47">
        <v>2.0500000000000001E-2</v>
      </c>
      <c r="ADW2" s="47">
        <v>2.0166666666666701E-2</v>
      </c>
      <c r="ADX2" s="51">
        <v>1.98333333333333E-2</v>
      </c>
      <c r="ADY2" s="51">
        <v>1.93333333333333E-2</v>
      </c>
      <c r="ADZ2" s="51">
        <v>1.91666666666667E-2</v>
      </c>
      <c r="AEA2" s="51">
        <v>1.8833333333333299E-2</v>
      </c>
      <c r="AEB2" s="51">
        <v>1.8499999999999999E-2</v>
      </c>
      <c r="AEC2" s="51">
        <v>1.8333333333333299E-2</v>
      </c>
      <c r="AED2" s="51">
        <v>1.7666666666666699E-2</v>
      </c>
      <c r="AEE2" s="51">
        <v>1.7333333333333301E-2</v>
      </c>
      <c r="AEF2" s="51">
        <v>1.7000000000000001E-2</v>
      </c>
      <c r="AEG2" s="51">
        <v>1.6666666666666701E-2</v>
      </c>
      <c r="AEH2" s="51">
        <v>1.6500000000000001E-2</v>
      </c>
      <c r="AEI2" s="51">
        <v>1.6166666666666701E-2</v>
      </c>
      <c r="AEJ2" s="51">
        <v>1.55E-2</v>
      </c>
      <c r="AEK2" s="51">
        <v>1.4999999999999999E-2</v>
      </c>
      <c r="AEL2" s="51">
        <v>1.4999999999999999E-2</v>
      </c>
      <c r="AEM2" s="51">
        <v>1.4666666666666699E-2</v>
      </c>
      <c r="AEN2" s="51">
        <v>1.43333333333333E-2</v>
      </c>
      <c r="AEO2" s="51">
        <v>1.38333333333333E-2</v>
      </c>
      <c r="AEP2" s="51">
        <v>1.36666666666667E-2</v>
      </c>
      <c r="AEQ2" s="51">
        <v>1.3333333333333299E-2</v>
      </c>
      <c r="AER2" s="51">
        <v>1.2833333333333301E-2</v>
      </c>
      <c r="AES2" s="51">
        <v>1.2666666666666699E-2</v>
      </c>
      <c r="AET2" s="51">
        <v>1.2500000000000001E-2</v>
      </c>
      <c r="AEU2" s="51">
        <v>1.2166666666666701E-2</v>
      </c>
      <c r="AEV2" s="51">
        <v>1.2166666666666701E-2</v>
      </c>
      <c r="AEW2" s="51">
        <v>1.2E-2</v>
      </c>
      <c r="AEX2" s="51">
        <v>1.1333333333333299E-2</v>
      </c>
      <c r="AEY2" s="51">
        <v>1.0999999999999999E-2</v>
      </c>
      <c r="AEZ2" s="51">
        <v>1.0500000000000001E-2</v>
      </c>
      <c r="AFA2" s="51">
        <v>1.03333333333333E-2</v>
      </c>
      <c r="AFB2" s="51">
        <v>0.01</v>
      </c>
      <c r="AFC2" s="51">
        <v>0.01</v>
      </c>
      <c r="AFD2" s="51">
        <v>9.6666666666666706E-3</v>
      </c>
      <c r="AFE2" s="51">
        <v>9.3333333333333306E-3</v>
      </c>
      <c r="AFF2" s="51">
        <v>9.3333333333333306E-3</v>
      </c>
      <c r="AFG2" s="51">
        <v>8.9999999999999993E-3</v>
      </c>
      <c r="AFH2" s="51">
        <v>8.9999999999999993E-3</v>
      </c>
      <c r="AFI2" s="51">
        <v>8.8333333333333302E-3</v>
      </c>
      <c r="AFJ2" s="51">
        <v>8.6666666666666697E-3</v>
      </c>
      <c r="AFK2" s="51">
        <v>8.5000000000000006E-3</v>
      </c>
      <c r="AFL2" s="51">
        <v>8.3333333333333297E-3</v>
      </c>
      <c r="AFM2" s="51">
        <v>8.1666666666666693E-3</v>
      </c>
      <c r="AFN2" s="51">
        <v>8.1666666666666693E-3</v>
      </c>
      <c r="AFO2" s="51">
        <v>8.1666666666666693E-3</v>
      </c>
      <c r="AFP2" s="51">
        <v>8.1666666666666693E-3</v>
      </c>
      <c r="AFQ2" s="51">
        <v>8.0000000000000002E-3</v>
      </c>
      <c r="AFR2" s="51">
        <v>8.0000000000000002E-3</v>
      </c>
      <c r="AFS2" s="51">
        <v>7.8333333333333293E-3</v>
      </c>
      <c r="AFT2" s="51">
        <v>7.4999999999999997E-3</v>
      </c>
      <c r="AFU2" s="51">
        <v>7.4999999999999997E-3</v>
      </c>
      <c r="AFV2" s="51">
        <v>7.1666666666666701E-3</v>
      </c>
      <c r="AFW2" s="51">
        <v>7.0000000000000001E-3</v>
      </c>
      <c r="AFX2" s="51">
        <v>7.0000000000000001E-3</v>
      </c>
      <c r="AFY2" s="51">
        <v>7.0000000000000001E-3</v>
      </c>
      <c r="AFZ2" s="51">
        <v>7.0000000000000001E-3</v>
      </c>
      <c r="AGA2" s="51">
        <v>6.6666666666666697E-3</v>
      </c>
      <c r="AGB2" s="51">
        <v>6.6666666666666697E-3</v>
      </c>
      <c r="AGC2" s="51">
        <v>6.4999999999999997E-3</v>
      </c>
      <c r="AGD2" s="51">
        <v>6.4999999999999997E-3</v>
      </c>
      <c r="AGE2" s="51">
        <v>6.4999999999999997E-3</v>
      </c>
      <c r="AGF2" s="51">
        <v>6.3333333333333297E-3</v>
      </c>
      <c r="AGG2" s="51">
        <v>6.3333333333333297E-3</v>
      </c>
      <c r="AGH2" s="51">
        <v>6.3333333333333297E-3</v>
      </c>
      <c r="AGI2" s="51">
        <v>6.3333333333333297E-3</v>
      </c>
      <c r="AGJ2" s="51">
        <v>6.1666666666666701E-3</v>
      </c>
      <c r="AGK2" s="51">
        <v>6.1666666666666701E-3</v>
      </c>
      <c r="AGL2" s="51">
        <v>6.0000000000000001E-3</v>
      </c>
      <c r="AGM2" s="51">
        <v>5.8333333333333301E-3</v>
      </c>
      <c r="AGN2" s="51">
        <v>5.6666666666666697E-3</v>
      </c>
      <c r="AGO2" s="51">
        <v>5.6666666666666697E-3</v>
      </c>
      <c r="AGP2" s="51">
        <v>5.6666666666666697E-3</v>
      </c>
      <c r="AGQ2" s="51">
        <v>5.4999999999999997E-3</v>
      </c>
      <c r="AGR2" s="51">
        <v>5.3333333333333297E-3</v>
      </c>
      <c r="AGS2" s="51">
        <v>5.1666666666666701E-3</v>
      </c>
      <c r="AGT2" s="51">
        <v>5.1666666666666701E-3</v>
      </c>
      <c r="AGU2" s="51">
        <v>5.1666666666666701E-3</v>
      </c>
      <c r="AGV2" s="51">
        <v>5.0000000000000001E-3</v>
      </c>
      <c r="AGW2" s="51">
        <v>5.0000000000000001E-3</v>
      </c>
      <c r="AGX2" s="51">
        <v>4.8333333333333301E-3</v>
      </c>
      <c r="AGY2" s="51">
        <v>4.6666666666666697E-3</v>
      </c>
      <c r="AGZ2" s="51">
        <v>4.4999999999999997E-3</v>
      </c>
      <c r="AHA2" s="51">
        <v>4.3333333333333297E-3</v>
      </c>
      <c r="AHB2" s="51">
        <v>4.3333333333333297E-3</v>
      </c>
      <c r="AHC2" s="51">
        <v>4.3333333333333297E-3</v>
      </c>
      <c r="AHD2" s="51">
        <v>4.3333333333333297E-3</v>
      </c>
      <c r="AHE2" s="51">
        <v>4.1666666666666701E-3</v>
      </c>
      <c r="AHF2" s="51">
        <v>4.0000000000000001E-3</v>
      </c>
      <c r="AHG2" s="51">
        <v>4.0000000000000001E-3</v>
      </c>
      <c r="AHH2" s="51">
        <v>4.0000000000000001E-3</v>
      </c>
      <c r="AHI2" s="51">
        <v>4.0000000000000001E-3</v>
      </c>
      <c r="AHJ2" s="51">
        <v>3.6666666666666701E-3</v>
      </c>
      <c r="AHK2" s="51">
        <v>3.5000000000000001E-3</v>
      </c>
      <c r="AHL2" s="51">
        <v>3.3333333333333301E-3</v>
      </c>
      <c r="AHM2" s="51">
        <v>3.1666666666666701E-3</v>
      </c>
      <c r="AHN2" s="51">
        <v>3.1666666666666701E-3</v>
      </c>
      <c r="AHO2" s="51">
        <v>3.0000000000000001E-3</v>
      </c>
      <c r="AHP2" s="51">
        <v>2.8333333333333301E-3</v>
      </c>
      <c r="AHQ2" s="51">
        <v>2.8333333333333301E-3</v>
      </c>
      <c r="AHR2" s="51">
        <v>2.8333333333333301E-3</v>
      </c>
      <c r="AHS2" s="51">
        <v>2.8333333333333301E-3</v>
      </c>
      <c r="AHT2" s="51">
        <v>2.8333333333333301E-3</v>
      </c>
      <c r="AHU2" s="51">
        <v>2.8333333333333301E-3</v>
      </c>
      <c r="AHV2" s="51">
        <v>2.8333333333333301E-3</v>
      </c>
      <c r="AHW2" s="51">
        <v>2.66666666666667E-3</v>
      </c>
      <c r="AHX2" s="51">
        <v>2.66666666666667E-3</v>
      </c>
      <c r="AHY2" s="51">
        <v>2.5000000000000001E-3</v>
      </c>
      <c r="AHZ2" s="51">
        <v>2.5000000000000001E-3</v>
      </c>
      <c r="AIA2" s="51">
        <v>2.5000000000000001E-3</v>
      </c>
      <c r="AIB2" s="51">
        <v>2.5000000000000001E-3</v>
      </c>
      <c r="AIC2" s="51">
        <v>2.3333333333333301E-3</v>
      </c>
      <c r="AID2" s="51">
        <v>2.16666666666667E-3</v>
      </c>
      <c r="AIE2" s="51">
        <v>2.16666666666667E-3</v>
      </c>
      <c r="AIF2" s="51">
        <v>2.16666666666667E-3</v>
      </c>
      <c r="AIG2" s="51">
        <v>2.16666666666667E-3</v>
      </c>
      <c r="AIH2" s="51">
        <v>2.16666666666667E-3</v>
      </c>
      <c r="AII2" s="51">
        <v>2.16666666666667E-3</v>
      </c>
      <c r="AIJ2" s="51">
        <v>1.83333333333333E-3</v>
      </c>
      <c r="AIK2" s="51">
        <v>1.83333333333333E-3</v>
      </c>
      <c r="AIL2" s="51">
        <v>1.83333333333333E-3</v>
      </c>
      <c r="AIM2" s="51">
        <v>1.83333333333333E-3</v>
      </c>
      <c r="AIN2" s="51">
        <v>1.66666666666667E-3</v>
      </c>
      <c r="AIO2" s="51">
        <v>1.66666666666667E-3</v>
      </c>
      <c r="AIP2" s="51">
        <v>1.66666666666667E-3</v>
      </c>
      <c r="AIQ2" s="51">
        <v>1.66666666666667E-3</v>
      </c>
      <c r="AIR2" s="51">
        <v>1.33333333333333E-3</v>
      </c>
      <c r="AIS2" s="51">
        <v>1.33333333333333E-3</v>
      </c>
      <c r="AIT2" s="51">
        <v>1.16666666666667E-3</v>
      </c>
      <c r="AIU2" s="51">
        <v>1.16666666666667E-3</v>
      </c>
      <c r="AIV2" s="51">
        <v>1.16666666666667E-3</v>
      </c>
      <c r="AIW2" s="51">
        <v>1.16666666666667E-3</v>
      </c>
      <c r="AIX2" s="51">
        <v>1.16666666666667E-3</v>
      </c>
      <c r="AIY2" s="51">
        <v>1.16666666666667E-3</v>
      </c>
      <c r="AIZ2" s="51">
        <v>1E-3</v>
      </c>
      <c r="AJA2" s="51">
        <v>8.3333333333333295E-4</v>
      </c>
      <c r="AJB2" s="51">
        <v>8.3333333333333295E-4</v>
      </c>
      <c r="AJC2" s="51">
        <v>8.3333333333333295E-4</v>
      </c>
      <c r="AJD2" s="51">
        <v>8.3333333333333295E-4</v>
      </c>
      <c r="AJE2" s="51">
        <v>8.3333333333333295E-4</v>
      </c>
      <c r="AJF2" s="51">
        <v>8.3333333333333295E-4</v>
      </c>
      <c r="AJG2" s="51">
        <v>8.3333333333333295E-4</v>
      </c>
      <c r="AJH2" s="51">
        <v>8.3333333333333295E-4</v>
      </c>
      <c r="AJI2" s="51">
        <v>8.3333333333333295E-4</v>
      </c>
      <c r="AJJ2" s="51">
        <v>8.3333333333333295E-4</v>
      </c>
      <c r="AJK2" s="51">
        <v>8.3333333333333295E-4</v>
      </c>
      <c r="AJL2" s="51">
        <v>8.3333333333333295E-4</v>
      </c>
      <c r="AJM2" s="51">
        <v>8.3333333333333295E-4</v>
      </c>
      <c r="AJN2" s="51">
        <v>8.3333333333333295E-4</v>
      </c>
      <c r="AJO2" s="51">
        <v>8.3333333333333295E-4</v>
      </c>
      <c r="AJP2" s="51">
        <v>8.3333333333333295E-4</v>
      </c>
      <c r="AJQ2" s="51">
        <v>8.3333333333333295E-4</v>
      </c>
      <c r="AJR2" s="51">
        <v>8.3333333333333295E-4</v>
      </c>
      <c r="AJS2" s="51">
        <v>8.3333333333333295E-4</v>
      </c>
      <c r="AJT2" s="51">
        <v>8.3333333333333295E-4</v>
      </c>
      <c r="AJU2" s="51">
        <v>8.3333333333333295E-4</v>
      </c>
      <c r="AJV2" s="51">
        <v>8.3333333333333295E-4</v>
      </c>
      <c r="AJW2" s="51">
        <v>8.3333333333333295E-4</v>
      </c>
      <c r="AJX2" s="51">
        <v>8.3333333333333295E-4</v>
      </c>
      <c r="AJY2" s="51">
        <v>8.3333333333333295E-4</v>
      </c>
      <c r="AJZ2" s="51">
        <v>8.3333333333333295E-4</v>
      </c>
      <c r="AKA2" s="51">
        <v>8.3333333333333295E-4</v>
      </c>
      <c r="AKB2" s="51">
        <v>6.6666666666666697E-4</v>
      </c>
      <c r="AKC2" s="51">
        <v>6.6666666666666697E-4</v>
      </c>
      <c r="AKD2" s="51">
        <v>6.6666666666666697E-4</v>
      </c>
      <c r="AKE2" s="51">
        <v>6.6666666666666697E-4</v>
      </c>
      <c r="AKF2" s="51">
        <v>6.6666666666666697E-4</v>
      </c>
      <c r="AKG2" s="51">
        <v>6.6666666666666697E-4</v>
      </c>
      <c r="AKH2" s="51">
        <v>6.6666666666666697E-4</v>
      </c>
      <c r="AKI2" s="51">
        <v>6.6666666666666697E-4</v>
      </c>
      <c r="AKJ2" s="51">
        <v>6.6666666666666697E-4</v>
      </c>
      <c r="AKK2" s="51">
        <v>6.6666666666666697E-4</v>
      </c>
      <c r="AKL2" s="51">
        <v>6.6666666666666697E-4</v>
      </c>
      <c r="AKM2" s="51">
        <v>6.6666666666666697E-4</v>
      </c>
      <c r="AKN2" s="51">
        <v>6.6666666666666697E-4</v>
      </c>
      <c r="AKO2" s="51">
        <v>6.6666666666666697E-4</v>
      </c>
      <c r="AKP2" s="51">
        <v>6.6666666666666697E-4</v>
      </c>
      <c r="AKQ2" s="51">
        <v>6.6666666666666697E-4</v>
      </c>
      <c r="AKR2" s="51">
        <v>6.6666666666666697E-4</v>
      </c>
      <c r="AKS2" s="51">
        <v>6.6666666666666697E-4</v>
      </c>
      <c r="AKT2" s="51">
        <v>6.6666666666666697E-4</v>
      </c>
      <c r="AKU2" s="51">
        <v>6.6666666666666697E-4</v>
      </c>
      <c r="AKV2" s="51" t="s">
        <v>62</v>
      </c>
      <c r="AKW2" s="51" t="s">
        <v>62</v>
      </c>
      <c r="AKX2" s="51" t="s">
        <v>62</v>
      </c>
      <c r="AKY2" s="51" t="s">
        <v>62</v>
      </c>
      <c r="AKZ2" s="51" t="s">
        <v>62</v>
      </c>
      <c r="ALA2" s="51">
        <v>3.33333333333333E-4</v>
      </c>
      <c r="ALB2" s="51">
        <v>3.33333333333333E-4</v>
      </c>
      <c r="ALC2" s="51">
        <v>3.33333333333333E-4</v>
      </c>
      <c r="ALD2" s="51">
        <v>3.33333333333333E-4</v>
      </c>
      <c r="ALE2" s="51">
        <v>3.33333333333333E-4</v>
      </c>
      <c r="ALF2" s="51">
        <v>3.33333333333333E-4</v>
      </c>
      <c r="ALG2" s="51">
        <v>3.33333333333333E-4</v>
      </c>
      <c r="ALH2" s="51">
        <v>3.33333333333333E-4</v>
      </c>
      <c r="ALI2" s="51">
        <v>3.33333333333333E-4</v>
      </c>
      <c r="ALJ2" s="51">
        <v>3.33333333333333E-4</v>
      </c>
      <c r="ALK2" s="51">
        <v>3.33333333333333E-4</v>
      </c>
      <c r="ALL2" s="51">
        <v>3.33333333333333E-4</v>
      </c>
      <c r="ALM2" s="51">
        <v>3.33333333333333E-4</v>
      </c>
      <c r="ALN2" s="51">
        <v>1.6666666666666701E-4</v>
      </c>
      <c r="ALO2" s="51">
        <v>1.6666666666666701E-4</v>
      </c>
      <c r="ALP2" s="51">
        <v>1.6666666666666701E-4</v>
      </c>
      <c r="ALQ2" s="51">
        <v>1.6666666666666701E-4</v>
      </c>
      <c r="ALR2" s="51">
        <v>1.6666666666666701E-4</v>
      </c>
      <c r="ALS2" s="51">
        <v>1.6666666666666701E-4</v>
      </c>
      <c r="ALT2" s="51">
        <v>1.6666666666666701E-4</v>
      </c>
      <c r="ALU2" s="51">
        <v>1.6666666666666701E-4</v>
      </c>
      <c r="ALV2" s="51">
        <v>1.6666666666666701E-4</v>
      </c>
      <c r="ALW2" s="51">
        <v>1.6666666666666701E-4</v>
      </c>
      <c r="ALX2" s="51">
        <v>1.6666666666666701E-4</v>
      </c>
      <c r="ALY2" s="51">
        <v>1.6666666666666701E-4</v>
      </c>
      <c r="ALZ2" s="51">
        <v>1.6666666666666701E-4</v>
      </c>
      <c r="AMA2" s="51">
        <v>1.6666666666666701E-4</v>
      </c>
      <c r="AMB2" s="51">
        <v>1.6666666666666701E-4</v>
      </c>
      <c r="AMC2" s="51">
        <v>0</v>
      </c>
      <c r="AMD2" s="51">
        <v>0</v>
      </c>
      <c r="AME2" s="51">
        <v>0</v>
      </c>
      <c r="AMF2" s="51">
        <v>0</v>
      </c>
      <c r="AMG2" s="51">
        <v>0</v>
      </c>
      <c r="AMH2" s="51">
        <v>0</v>
      </c>
      <c r="AMI2" s="51">
        <v>0</v>
      </c>
      <c r="AMJ2" s="51">
        <v>0</v>
      </c>
      <c r="AMK2" s="51">
        <v>0</v>
      </c>
      <c r="AML2" s="51">
        <v>0</v>
      </c>
      <c r="AMM2" s="51">
        <v>0</v>
      </c>
      <c r="AMN2" s="51">
        <v>0</v>
      </c>
      <c r="AMO2" s="51">
        <v>0</v>
      </c>
      <c r="AMP2" s="51">
        <v>0</v>
      </c>
      <c r="AMQ2" s="51">
        <v>0</v>
      </c>
      <c r="AMR2" s="51">
        <v>0</v>
      </c>
      <c r="AMS2" s="51">
        <v>0</v>
      </c>
      <c r="AMT2" s="51">
        <v>0</v>
      </c>
      <c r="AMU2" s="51">
        <v>0</v>
      </c>
      <c r="AMV2" s="51">
        <v>0</v>
      </c>
      <c r="AMW2" s="51">
        <v>0</v>
      </c>
      <c r="AMX2" s="51">
        <v>0</v>
      </c>
      <c r="AMY2" s="51">
        <v>0</v>
      </c>
      <c r="AMZ2" s="51">
        <v>0</v>
      </c>
      <c r="ANA2" s="51">
        <v>0</v>
      </c>
      <c r="ANB2" s="51">
        <v>0</v>
      </c>
      <c r="ANC2" s="51">
        <v>0</v>
      </c>
      <c r="AND2" s="51">
        <v>0</v>
      </c>
      <c r="ANE2" s="51">
        <v>0</v>
      </c>
      <c r="ANF2" s="51">
        <v>0</v>
      </c>
      <c r="ANG2" s="51">
        <v>0</v>
      </c>
      <c r="ANH2" s="51">
        <v>0</v>
      </c>
      <c r="ANI2" s="51">
        <v>0</v>
      </c>
      <c r="ANJ2" s="51">
        <v>0</v>
      </c>
      <c r="ANK2" s="51">
        <v>0</v>
      </c>
      <c r="ANL2" s="51">
        <v>0</v>
      </c>
      <c r="ANM2" s="51">
        <v>0</v>
      </c>
      <c r="ANN2" s="51">
        <v>0</v>
      </c>
      <c r="ANO2" s="51">
        <v>0</v>
      </c>
      <c r="ANP2" s="51">
        <v>0</v>
      </c>
      <c r="ANQ2" s="51">
        <v>0</v>
      </c>
      <c r="ANR2" s="51">
        <v>0</v>
      </c>
      <c r="ANS2" s="51">
        <v>0</v>
      </c>
      <c r="ANT2" s="51">
        <v>0</v>
      </c>
      <c r="ANU2" s="51">
        <v>0</v>
      </c>
      <c r="ANV2" s="51">
        <v>0</v>
      </c>
      <c r="ANW2" s="51">
        <v>0</v>
      </c>
      <c r="ANX2" s="51">
        <v>0</v>
      </c>
      <c r="ANY2" s="51">
        <v>0</v>
      </c>
      <c r="ANZ2" s="51">
        <v>0</v>
      </c>
      <c r="AOA2" s="51">
        <v>0</v>
      </c>
      <c r="AOB2" s="51">
        <v>0</v>
      </c>
      <c r="AOC2" s="51">
        <v>0</v>
      </c>
      <c r="AOD2" s="51">
        <v>0</v>
      </c>
      <c r="AOE2" s="51">
        <v>0</v>
      </c>
      <c r="AOF2" s="51">
        <v>0</v>
      </c>
      <c r="AOG2" s="51">
        <v>0</v>
      </c>
      <c r="AOH2" s="51">
        <v>0</v>
      </c>
      <c r="AOI2" s="51">
        <v>0</v>
      </c>
      <c r="AOJ2" s="51">
        <v>0</v>
      </c>
      <c r="AOK2" s="51">
        <v>0</v>
      </c>
      <c r="AOL2" s="51">
        <v>0</v>
      </c>
      <c r="AOM2" s="51">
        <v>0</v>
      </c>
      <c r="AON2" s="51">
        <v>0</v>
      </c>
      <c r="AOO2" s="51">
        <v>0</v>
      </c>
      <c r="AOP2" s="51">
        <v>0</v>
      </c>
      <c r="AOQ2" s="51">
        <v>0</v>
      </c>
      <c r="AOR2" s="51">
        <v>0</v>
      </c>
      <c r="AOS2" s="51">
        <v>0</v>
      </c>
      <c r="AOT2" s="51">
        <v>0</v>
      </c>
      <c r="AOU2" s="51">
        <v>0</v>
      </c>
      <c r="AOV2" s="51">
        <v>0</v>
      </c>
      <c r="AOW2" s="51">
        <v>0</v>
      </c>
      <c r="AOX2" s="51">
        <v>0</v>
      </c>
      <c r="AOY2" s="51">
        <v>0</v>
      </c>
      <c r="AOZ2" s="51">
        <v>0</v>
      </c>
      <c r="APA2" s="51">
        <v>0</v>
      </c>
      <c r="APB2" s="51">
        <v>0</v>
      </c>
      <c r="APC2" s="51">
        <v>0</v>
      </c>
      <c r="APD2" s="51">
        <v>0</v>
      </c>
      <c r="APE2" s="51">
        <v>0</v>
      </c>
      <c r="APF2" s="51">
        <v>0</v>
      </c>
      <c r="APG2" s="51">
        <v>0</v>
      </c>
      <c r="APH2" s="51">
        <v>0</v>
      </c>
      <c r="API2" s="51">
        <v>0</v>
      </c>
      <c r="APJ2" s="51">
        <v>0</v>
      </c>
      <c r="APK2" s="51">
        <v>0</v>
      </c>
      <c r="APL2" s="51">
        <v>0</v>
      </c>
      <c r="APM2" s="51">
        <v>0</v>
      </c>
      <c r="APN2" s="51">
        <v>0</v>
      </c>
      <c r="APO2" s="51">
        <v>0</v>
      </c>
      <c r="APP2" s="51">
        <v>0</v>
      </c>
      <c r="APQ2" s="51">
        <v>0</v>
      </c>
      <c r="APR2" s="51">
        <v>0</v>
      </c>
      <c r="APS2" s="51">
        <v>0</v>
      </c>
      <c r="APT2" s="51">
        <v>0</v>
      </c>
      <c r="APU2" s="51">
        <v>0</v>
      </c>
      <c r="APV2" s="51">
        <v>0</v>
      </c>
      <c r="APW2" s="51">
        <v>0</v>
      </c>
      <c r="APX2" s="51">
        <v>0</v>
      </c>
      <c r="APY2" s="51">
        <v>0</v>
      </c>
      <c r="APZ2" s="51">
        <v>0</v>
      </c>
      <c r="AQA2" s="51">
        <v>0</v>
      </c>
      <c r="AQB2" s="51">
        <v>0</v>
      </c>
      <c r="AQC2" s="51">
        <v>0</v>
      </c>
      <c r="AQD2" s="51">
        <v>0</v>
      </c>
      <c r="AQE2" s="51">
        <v>0</v>
      </c>
      <c r="AQF2" s="51">
        <v>0</v>
      </c>
      <c r="AQG2" s="51">
        <v>0</v>
      </c>
      <c r="AQH2" s="51">
        <v>0</v>
      </c>
      <c r="AQI2" s="51">
        <v>0</v>
      </c>
      <c r="AQJ2" s="51">
        <v>0</v>
      </c>
      <c r="AQK2" s="51">
        <v>0</v>
      </c>
      <c r="AQL2" s="51">
        <v>0</v>
      </c>
      <c r="AQM2" s="51">
        <v>0</v>
      </c>
      <c r="AQN2" s="51">
        <v>0</v>
      </c>
      <c r="AQO2" s="51">
        <v>0</v>
      </c>
      <c r="AQP2" s="51">
        <v>0</v>
      </c>
      <c r="AQQ2" s="51">
        <v>0</v>
      </c>
      <c r="AQR2" s="51">
        <v>0</v>
      </c>
      <c r="AQS2" s="51">
        <v>0</v>
      </c>
      <c r="AQT2" s="51">
        <v>0</v>
      </c>
      <c r="AQU2" s="51">
        <v>0</v>
      </c>
      <c r="AQV2" s="51">
        <v>0</v>
      </c>
      <c r="AQW2" s="51">
        <v>0</v>
      </c>
      <c r="AQX2" s="51">
        <v>0</v>
      </c>
      <c r="AQY2" s="51">
        <v>0</v>
      </c>
      <c r="AQZ2" s="51">
        <v>0</v>
      </c>
      <c r="ARA2" s="51">
        <v>0</v>
      </c>
      <c r="ARB2" s="51">
        <v>0</v>
      </c>
      <c r="ARC2" s="51">
        <v>0</v>
      </c>
      <c r="ARD2" s="51">
        <v>0</v>
      </c>
      <c r="ARE2" s="51">
        <v>0</v>
      </c>
      <c r="ARF2" s="51">
        <v>0</v>
      </c>
      <c r="ARG2" s="51">
        <v>0</v>
      </c>
      <c r="ARH2" s="51">
        <v>0</v>
      </c>
      <c r="ARI2" s="51">
        <v>0</v>
      </c>
      <c r="ARJ2" s="51">
        <v>0</v>
      </c>
      <c r="ARK2" s="51">
        <v>0</v>
      </c>
      <c r="ARL2" s="51">
        <v>0</v>
      </c>
      <c r="ARM2" s="51">
        <v>0</v>
      </c>
      <c r="ARN2" s="51">
        <v>0</v>
      </c>
      <c r="ARO2" s="51">
        <v>0</v>
      </c>
      <c r="ARP2" s="51">
        <v>0</v>
      </c>
      <c r="ARQ2" s="51">
        <v>0</v>
      </c>
      <c r="ARR2" s="51">
        <v>0</v>
      </c>
      <c r="ARS2" s="51">
        <v>0</v>
      </c>
      <c r="ART2" s="51">
        <v>0</v>
      </c>
      <c r="ARU2" s="51">
        <v>0</v>
      </c>
      <c r="ARV2" s="51">
        <v>0</v>
      </c>
      <c r="ARW2" s="51">
        <v>0</v>
      </c>
      <c r="ARX2" s="51">
        <v>0</v>
      </c>
      <c r="ARY2" s="51">
        <v>0</v>
      </c>
      <c r="ARZ2" s="51">
        <v>0</v>
      </c>
      <c r="ASA2" s="51">
        <v>0</v>
      </c>
      <c r="ASB2" s="51">
        <v>0</v>
      </c>
      <c r="ASC2" s="51">
        <v>0</v>
      </c>
      <c r="ASD2" s="51">
        <v>0</v>
      </c>
      <c r="ASE2" s="51">
        <v>0</v>
      </c>
      <c r="ASF2" s="51">
        <v>0</v>
      </c>
      <c r="ASG2" s="51">
        <v>0</v>
      </c>
      <c r="ASH2" s="51">
        <v>0</v>
      </c>
      <c r="ASI2" s="51">
        <v>0</v>
      </c>
      <c r="ASJ2" s="51">
        <v>0</v>
      </c>
      <c r="ASK2" s="51">
        <v>0</v>
      </c>
      <c r="ASL2" s="51">
        <v>0</v>
      </c>
      <c r="ASM2" s="51">
        <v>0</v>
      </c>
      <c r="ASN2" s="51">
        <v>0</v>
      </c>
      <c r="ASO2" s="51">
        <v>0</v>
      </c>
      <c r="ASP2" s="51">
        <v>0</v>
      </c>
      <c r="ASQ2" s="51">
        <v>0</v>
      </c>
      <c r="ASR2" s="51">
        <v>0</v>
      </c>
      <c r="ASS2" s="51">
        <v>0</v>
      </c>
      <c r="AST2" s="51">
        <v>0</v>
      </c>
      <c r="ASU2" s="51">
        <v>0</v>
      </c>
      <c r="ASV2" s="51">
        <v>0</v>
      </c>
      <c r="ASW2" s="51">
        <v>0</v>
      </c>
      <c r="ASX2" s="51">
        <v>0</v>
      </c>
      <c r="ASY2" s="51">
        <v>0</v>
      </c>
      <c r="ASZ2" s="51">
        <v>0</v>
      </c>
      <c r="ATA2" s="51">
        <v>0</v>
      </c>
      <c r="ATB2" s="51">
        <v>0</v>
      </c>
      <c r="ATC2" s="51">
        <v>0</v>
      </c>
      <c r="ATD2" s="51">
        <v>0</v>
      </c>
      <c r="ATE2" s="51">
        <v>0</v>
      </c>
      <c r="ATF2" s="51">
        <v>0</v>
      </c>
      <c r="ATG2" s="51">
        <v>0</v>
      </c>
      <c r="ATH2" s="51">
        <v>0</v>
      </c>
      <c r="ATI2" s="51">
        <v>0</v>
      </c>
      <c r="ATJ2" s="51">
        <v>0</v>
      </c>
      <c r="ATK2" s="51">
        <v>0</v>
      </c>
      <c r="ATL2" s="51">
        <v>0</v>
      </c>
      <c r="ATM2" s="51">
        <v>0</v>
      </c>
      <c r="ATN2" s="51">
        <v>0</v>
      </c>
      <c r="ATO2" s="51">
        <v>0</v>
      </c>
      <c r="ATP2" s="51">
        <v>0</v>
      </c>
      <c r="ATQ2" s="51">
        <v>0</v>
      </c>
      <c r="ATR2" s="51">
        <v>0</v>
      </c>
      <c r="ATS2" s="51">
        <v>0</v>
      </c>
      <c r="ATT2" s="51">
        <v>0</v>
      </c>
      <c r="ATU2" s="51">
        <v>0</v>
      </c>
      <c r="ATV2" s="51">
        <v>0</v>
      </c>
      <c r="ATW2" s="51">
        <v>0</v>
      </c>
      <c r="ATX2" s="51">
        <v>0</v>
      </c>
      <c r="ATY2" s="51">
        <v>0</v>
      </c>
      <c r="ATZ2" s="51">
        <v>0</v>
      </c>
      <c r="AUA2" s="51">
        <v>0</v>
      </c>
      <c r="AUB2" s="51">
        <v>0</v>
      </c>
      <c r="AUC2" s="51">
        <v>0</v>
      </c>
      <c r="AUD2" s="51">
        <v>0</v>
      </c>
      <c r="AUE2" s="51">
        <v>0</v>
      </c>
      <c r="AUF2" s="51">
        <v>0</v>
      </c>
      <c r="AUG2" s="51">
        <v>0</v>
      </c>
      <c r="AUH2" s="51">
        <v>0</v>
      </c>
      <c r="AUI2" s="51">
        <v>0</v>
      </c>
      <c r="AUJ2" s="51">
        <v>0</v>
      </c>
      <c r="AUK2" s="51">
        <v>0</v>
      </c>
      <c r="AUL2" s="51">
        <v>0</v>
      </c>
      <c r="AUM2" s="51">
        <v>0</v>
      </c>
      <c r="AUN2" s="51">
        <v>0</v>
      </c>
      <c r="AUO2" s="51">
        <v>0</v>
      </c>
      <c r="AUP2" s="51">
        <v>0</v>
      </c>
      <c r="AUQ2" s="51">
        <v>0</v>
      </c>
      <c r="AUR2" s="51">
        <v>0</v>
      </c>
      <c r="AUS2" s="51">
        <v>0</v>
      </c>
      <c r="AUT2" s="51">
        <v>0</v>
      </c>
      <c r="AUU2" s="51">
        <v>0</v>
      </c>
      <c r="AUV2" s="51">
        <v>0</v>
      </c>
      <c r="AUW2" s="51">
        <v>0</v>
      </c>
      <c r="AUX2" s="51">
        <v>0</v>
      </c>
      <c r="AUY2" s="51">
        <v>0</v>
      </c>
      <c r="AUZ2" s="51">
        <v>0</v>
      </c>
      <c r="AVA2" s="51">
        <v>0</v>
      </c>
      <c r="AVB2" s="51">
        <v>0</v>
      </c>
      <c r="AVC2" s="51">
        <v>0</v>
      </c>
      <c r="AVD2" s="51">
        <v>0</v>
      </c>
      <c r="AVE2" s="51">
        <v>0</v>
      </c>
      <c r="AVF2" s="51">
        <v>0</v>
      </c>
      <c r="AVG2" s="51">
        <v>0</v>
      </c>
      <c r="AVH2" s="51">
        <v>0</v>
      </c>
      <c r="AVI2" s="51">
        <v>0</v>
      </c>
      <c r="AVJ2" s="51">
        <v>0</v>
      </c>
      <c r="AVK2" s="51">
        <v>0</v>
      </c>
      <c r="AVL2" s="51">
        <v>0</v>
      </c>
      <c r="AVM2" s="51">
        <v>0</v>
      </c>
      <c r="AVN2" s="51">
        <v>0</v>
      </c>
      <c r="AVO2" s="51">
        <v>0</v>
      </c>
      <c r="AVP2" s="51">
        <v>0</v>
      </c>
      <c r="AVQ2" s="51">
        <v>0</v>
      </c>
      <c r="AVR2" s="51">
        <v>0</v>
      </c>
      <c r="AVS2" s="51">
        <v>0</v>
      </c>
      <c r="AVT2" s="51">
        <v>0</v>
      </c>
      <c r="AVU2" s="51">
        <v>0</v>
      </c>
      <c r="AVV2" s="51">
        <v>0</v>
      </c>
      <c r="AVW2" s="51">
        <v>0</v>
      </c>
      <c r="AVX2" s="51">
        <v>0</v>
      </c>
      <c r="AVY2" s="51">
        <v>0</v>
      </c>
      <c r="AVZ2" s="51">
        <v>0</v>
      </c>
      <c r="AWA2" s="51">
        <v>0</v>
      </c>
      <c r="AWB2" s="51">
        <v>0</v>
      </c>
      <c r="AWC2" s="51">
        <v>0</v>
      </c>
      <c r="AWD2" s="51">
        <v>0</v>
      </c>
      <c r="AWE2" s="51">
        <v>0</v>
      </c>
      <c r="AWF2" s="51">
        <v>0</v>
      </c>
      <c r="AWG2" s="51">
        <v>0</v>
      </c>
      <c r="AWH2" s="51">
        <v>0</v>
      </c>
      <c r="AWI2" s="51">
        <v>0</v>
      </c>
      <c r="AWJ2" s="51">
        <v>0</v>
      </c>
      <c r="AWK2" s="51">
        <v>0</v>
      </c>
      <c r="AWL2" s="51">
        <v>0</v>
      </c>
      <c r="AWM2" s="51">
        <v>0</v>
      </c>
      <c r="AWN2" s="51">
        <v>0</v>
      </c>
      <c r="AWO2" s="51">
        <v>0</v>
      </c>
      <c r="AWP2" s="51">
        <v>0</v>
      </c>
      <c r="AWQ2" s="51">
        <v>0</v>
      </c>
      <c r="AWR2" s="51">
        <v>0</v>
      </c>
      <c r="AWS2" s="51">
        <v>0</v>
      </c>
      <c r="AWT2" s="51">
        <v>0</v>
      </c>
      <c r="AWU2" s="51">
        <v>0</v>
      </c>
      <c r="AWV2" s="51">
        <v>0</v>
      </c>
      <c r="AWW2" s="51">
        <v>0</v>
      </c>
      <c r="AWX2" s="51">
        <v>0</v>
      </c>
      <c r="AWY2" s="51">
        <v>0</v>
      </c>
      <c r="AWZ2" s="51">
        <v>0</v>
      </c>
      <c r="AXA2" s="51">
        <v>0</v>
      </c>
      <c r="AXB2" s="51">
        <v>0</v>
      </c>
      <c r="AXC2" s="51">
        <v>0</v>
      </c>
      <c r="AXD2" s="51">
        <v>0</v>
      </c>
      <c r="AXE2" s="51">
        <v>0</v>
      </c>
      <c r="AXF2" s="51">
        <v>0</v>
      </c>
      <c r="AXG2" s="51">
        <v>0</v>
      </c>
      <c r="AXH2" s="51">
        <v>0</v>
      </c>
      <c r="AXI2" s="51">
        <v>0</v>
      </c>
      <c r="AXJ2" s="51">
        <v>0</v>
      </c>
      <c r="AXK2" s="51">
        <v>0</v>
      </c>
      <c r="AXL2" s="51">
        <v>0</v>
      </c>
      <c r="AXM2" s="51">
        <v>0</v>
      </c>
      <c r="AXN2" s="51">
        <v>0</v>
      </c>
      <c r="AXO2" s="51">
        <v>0</v>
      </c>
      <c r="AXP2" s="51">
        <v>0</v>
      </c>
      <c r="AXQ2" s="51">
        <v>0</v>
      </c>
      <c r="AXR2" s="51">
        <v>0</v>
      </c>
      <c r="AXS2" s="51">
        <v>0</v>
      </c>
      <c r="AXT2" s="51">
        <v>0</v>
      </c>
      <c r="AXU2" s="51">
        <v>0</v>
      </c>
      <c r="AXV2" s="51">
        <v>0</v>
      </c>
      <c r="AXW2" s="51">
        <v>0</v>
      </c>
      <c r="AXX2" s="51">
        <v>0</v>
      </c>
      <c r="AXY2" s="51">
        <v>0</v>
      </c>
      <c r="AXZ2" s="51">
        <v>0</v>
      </c>
      <c r="AYA2" s="51">
        <v>0</v>
      </c>
      <c r="AYB2" s="51">
        <v>0</v>
      </c>
      <c r="AYC2" s="51">
        <v>0</v>
      </c>
      <c r="AYD2" s="51">
        <v>0</v>
      </c>
      <c r="AYE2" s="51">
        <v>0</v>
      </c>
      <c r="AYF2" s="51">
        <v>0</v>
      </c>
      <c r="AYG2" s="51">
        <v>0</v>
      </c>
      <c r="AYH2" s="51">
        <v>0</v>
      </c>
      <c r="AYI2" s="51">
        <v>0</v>
      </c>
      <c r="AYJ2" s="51">
        <v>0</v>
      </c>
      <c r="AYK2" s="51">
        <v>0</v>
      </c>
      <c r="AYL2" s="51">
        <v>0</v>
      </c>
      <c r="AYM2" s="51">
        <v>0</v>
      </c>
      <c r="AYN2" s="51">
        <v>0</v>
      </c>
      <c r="AYO2" s="51">
        <v>0</v>
      </c>
      <c r="AYP2" s="51">
        <v>0</v>
      </c>
      <c r="AYQ2" s="51">
        <v>0</v>
      </c>
      <c r="AYR2" s="51">
        <v>0</v>
      </c>
      <c r="AYS2" s="51">
        <v>0</v>
      </c>
      <c r="AYT2" s="51">
        <v>0</v>
      </c>
      <c r="AYU2" s="51">
        <v>0</v>
      </c>
      <c r="AYV2" s="51">
        <v>0</v>
      </c>
      <c r="AYW2" s="51">
        <v>0</v>
      </c>
      <c r="AYX2" s="51">
        <v>0</v>
      </c>
      <c r="AYY2" s="51">
        <v>0</v>
      </c>
      <c r="AYZ2" s="51">
        <v>0</v>
      </c>
      <c r="AZA2" s="51">
        <v>0</v>
      </c>
      <c r="AZB2" s="51">
        <v>0</v>
      </c>
      <c r="AZC2" s="51">
        <v>0</v>
      </c>
      <c r="AZD2" s="51">
        <v>0</v>
      </c>
      <c r="AZE2" s="51">
        <v>0</v>
      </c>
      <c r="AZF2" s="51">
        <v>0</v>
      </c>
      <c r="AZG2" s="51">
        <v>0</v>
      </c>
      <c r="AZH2" s="51">
        <v>0</v>
      </c>
      <c r="AZI2" s="51">
        <v>0</v>
      </c>
      <c r="AZJ2" s="51">
        <v>0</v>
      </c>
      <c r="AZK2" s="51">
        <v>0</v>
      </c>
      <c r="AZL2" s="51">
        <v>0</v>
      </c>
      <c r="AZM2" s="51">
        <v>0</v>
      </c>
      <c r="AZN2" s="51">
        <v>0</v>
      </c>
      <c r="AZO2" s="51">
        <v>0</v>
      </c>
      <c r="AZP2" s="51">
        <v>0</v>
      </c>
      <c r="AZQ2" s="51">
        <v>0</v>
      </c>
      <c r="AZR2" s="51">
        <v>0</v>
      </c>
      <c r="AZS2" s="51">
        <v>0</v>
      </c>
      <c r="AZT2" s="51">
        <v>0</v>
      </c>
      <c r="AZU2" s="51">
        <v>0</v>
      </c>
      <c r="AZV2" s="51">
        <v>0</v>
      </c>
      <c r="AZW2" s="51">
        <v>0</v>
      </c>
      <c r="AZX2" s="51">
        <v>0</v>
      </c>
      <c r="AZY2" s="51">
        <v>0</v>
      </c>
      <c r="AZZ2" s="51">
        <v>0</v>
      </c>
      <c r="BAA2" s="51">
        <v>0</v>
      </c>
      <c r="BAB2" s="51">
        <v>0</v>
      </c>
      <c r="BAC2" s="51">
        <v>0</v>
      </c>
      <c r="BAD2" s="51">
        <v>0</v>
      </c>
      <c r="BAE2" s="51">
        <v>0</v>
      </c>
      <c r="BAF2" s="51">
        <v>0</v>
      </c>
      <c r="BAG2" s="51">
        <v>0</v>
      </c>
      <c r="BAH2" s="51">
        <v>0</v>
      </c>
      <c r="BAI2" s="51">
        <v>0</v>
      </c>
      <c r="BAJ2" s="51">
        <v>0</v>
      </c>
      <c r="BAK2" s="51">
        <v>0</v>
      </c>
      <c r="BAL2" s="51">
        <v>0</v>
      </c>
      <c r="BAM2" s="51">
        <v>0</v>
      </c>
      <c r="BAN2" s="51">
        <v>0</v>
      </c>
      <c r="BAO2" s="51">
        <v>0</v>
      </c>
      <c r="BAP2" s="51">
        <v>0</v>
      </c>
      <c r="BAQ2" s="51">
        <v>0</v>
      </c>
      <c r="BAR2" s="51">
        <v>0</v>
      </c>
      <c r="BAS2" s="51">
        <v>0</v>
      </c>
      <c r="BAT2" s="51">
        <v>0</v>
      </c>
      <c r="BAU2" s="51">
        <v>0</v>
      </c>
      <c r="BAV2" s="51">
        <v>0</v>
      </c>
      <c r="BAW2" s="51">
        <v>0</v>
      </c>
      <c r="BAX2" s="51">
        <v>0</v>
      </c>
      <c r="BAY2" s="51">
        <v>0</v>
      </c>
      <c r="BAZ2" s="51">
        <v>0</v>
      </c>
      <c r="BBA2" s="51">
        <v>0</v>
      </c>
      <c r="BBB2" s="51">
        <v>0</v>
      </c>
      <c r="BBC2" s="51">
        <v>0</v>
      </c>
      <c r="BBD2" s="51">
        <v>0</v>
      </c>
      <c r="BBE2" s="51">
        <v>0</v>
      </c>
      <c r="BBF2" s="51">
        <v>0</v>
      </c>
      <c r="BBG2" s="51">
        <v>0</v>
      </c>
      <c r="BBH2" s="51">
        <v>0</v>
      </c>
      <c r="BBI2" s="51">
        <v>0</v>
      </c>
      <c r="BBJ2" s="51">
        <v>0</v>
      </c>
      <c r="BBK2" s="51">
        <v>0</v>
      </c>
      <c r="BBL2" s="51">
        <v>0</v>
      </c>
      <c r="BBM2" s="51">
        <v>0</v>
      </c>
      <c r="BBN2" s="51">
        <v>0</v>
      </c>
      <c r="BBO2" s="51">
        <v>0</v>
      </c>
      <c r="BBP2" s="51">
        <v>0</v>
      </c>
      <c r="BBQ2" s="51">
        <v>0</v>
      </c>
      <c r="BBR2" s="51">
        <v>0</v>
      </c>
      <c r="BBS2" s="51">
        <v>0</v>
      </c>
      <c r="BBT2" s="51">
        <v>0</v>
      </c>
      <c r="BBU2" s="51">
        <v>0</v>
      </c>
      <c r="BBV2" s="51">
        <v>0</v>
      </c>
      <c r="BBW2" s="51">
        <v>0</v>
      </c>
      <c r="BBX2" s="51">
        <v>0</v>
      </c>
      <c r="BBY2" s="51">
        <v>0</v>
      </c>
      <c r="BBZ2" s="51">
        <v>0</v>
      </c>
      <c r="BCA2" s="51">
        <v>0</v>
      </c>
      <c r="BCB2" s="51">
        <v>0</v>
      </c>
      <c r="BCC2" s="51">
        <v>0</v>
      </c>
      <c r="BCD2" s="51">
        <v>0</v>
      </c>
      <c r="BCE2" s="51">
        <v>0</v>
      </c>
      <c r="BCF2" s="51">
        <v>0</v>
      </c>
      <c r="BCG2" s="51">
        <v>0</v>
      </c>
      <c r="BCH2" s="51">
        <v>0</v>
      </c>
      <c r="BCI2" s="51">
        <v>0</v>
      </c>
      <c r="BCJ2" s="51">
        <v>0</v>
      </c>
      <c r="BCK2" s="51">
        <v>0</v>
      </c>
      <c r="BCL2" s="51">
        <v>0</v>
      </c>
      <c r="BCM2" s="51">
        <v>0</v>
      </c>
      <c r="BCN2" s="51">
        <v>0</v>
      </c>
      <c r="BCO2" s="51">
        <v>0</v>
      </c>
      <c r="BCP2" s="51">
        <v>0</v>
      </c>
      <c r="BCQ2" s="51">
        <v>0</v>
      </c>
      <c r="BCR2" s="51">
        <v>0</v>
      </c>
      <c r="BCS2" s="51">
        <v>0</v>
      </c>
      <c r="BCT2" s="51">
        <v>0</v>
      </c>
      <c r="BCU2" s="51">
        <v>0</v>
      </c>
      <c r="BCV2" s="51">
        <v>0</v>
      </c>
      <c r="BCW2" s="51">
        <v>0</v>
      </c>
      <c r="BCX2" s="51">
        <v>0</v>
      </c>
      <c r="BCY2" s="51">
        <v>0</v>
      </c>
      <c r="BCZ2" s="51">
        <v>0</v>
      </c>
      <c r="BDA2" s="51">
        <v>0</v>
      </c>
      <c r="BDB2" s="51">
        <v>0</v>
      </c>
      <c r="BDC2" s="51">
        <v>0</v>
      </c>
      <c r="BDD2" s="51">
        <v>0</v>
      </c>
      <c r="BDE2" s="51">
        <v>0</v>
      </c>
      <c r="BDF2" s="51">
        <v>0</v>
      </c>
      <c r="BDG2" s="51">
        <v>0</v>
      </c>
      <c r="BDH2" s="51">
        <v>0</v>
      </c>
      <c r="BDI2" s="51">
        <v>0</v>
      </c>
      <c r="BDJ2" s="51">
        <v>0</v>
      </c>
      <c r="BDK2" s="51">
        <v>0</v>
      </c>
      <c r="BDL2" s="51">
        <v>0</v>
      </c>
      <c r="BDM2" s="51">
        <v>0</v>
      </c>
      <c r="BDN2" s="51">
        <v>0</v>
      </c>
      <c r="BDO2" s="51">
        <v>0</v>
      </c>
      <c r="BDP2" s="51">
        <v>0</v>
      </c>
      <c r="BDQ2" s="51">
        <v>0</v>
      </c>
      <c r="BDR2" s="51">
        <v>0</v>
      </c>
      <c r="BDS2" s="51">
        <v>0</v>
      </c>
      <c r="BDT2" s="51">
        <v>0</v>
      </c>
      <c r="BDU2" s="51">
        <v>0</v>
      </c>
      <c r="BDV2" s="51">
        <v>0</v>
      </c>
      <c r="BDW2" s="51">
        <v>0</v>
      </c>
      <c r="BDX2" s="51">
        <v>0</v>
      </c>
      <c r="BDY2" s="51">
        <v>0</v>
      </c>
      <c r="BDZ2" s="51">
        <v>0</v>
      </c>
      <c r="BEA2" s="51">
        <v>0</v>
      </c>
      <c r="BEB2" s="51">
        <v>0</v>
      </c>
      <c r="BEC2" s="51">
        <v>0</v>
      </c>
      <c r="BED2" s="51">
        <v>0</v>
      </c>
      <c r="BEE2" s="51">
        <v>0</v>
      </c>
      <c r="BEF2" s="51">
        <v>0</v>
      </c>
      <c r="BEG2" s="51">
        <v>0</v>
      </c>
      <c r="BEH2" s="51">
        <v>0</v>
      </c>
      <c r="BEI2" s="51">
        <v>0</v>
      </c>
      <c r="BEJ2" s="51">
        <v>0</v>
      </c>
      <c r="BEK2" s="51">
        <v>0</v>
      </c>
      <c r="BEL2" s="51">
        <v>0</v>
      </c>
      <c r="BEM2" s="51">
        <v>0</v>
      </c>
      <c r="BEN2" s="51">
        <v>0</v>
      </c>
      <c r="BEO2" s="51">
        <v>0</v>
      </c>
      <c r="BEP2" s="51">
        <v>0</v>
      </c>
      <c r="BEQ2" s="51">
        <v>0</v>
      </c>
      <c r="BER2" s="51">
        <v>0</v>
      </c>
      <c r="BES2" s="51">
        <v>0</v>
      </c>
      <c r="BET2" s="51">
        <v>0</v>
      </c>
      <c r="BEU2" s="51">
        <v>0</v>
      </c>
      <c r="BEV2" s="51">
        <v>0</v>
      </c>
      <c r="BEW2" s="51">
        <v>0</v>
      </c>
      <c r="BEX2" s="51">
        <v>0</v>
      </c>
      <c r="BEY2" s="51">
        <v>0</v>
      </c>
      <c r="BEZ2" s="51">
        <v>0</v>
      </c>
      <c r="BFA2" s="51">
        <v>0</v>
      </c>
      <c r="BFB2" s="51">
        <v>0</v>
      </c>
      <c r="BFC2" s="51">
        <v>0</v>
      </c>
      <c r="BFD2" s="51">
        <v>0</v>
      </c>
      <c r="BFE2" s="51">
        <v>0</v>
      </c>
      <c r="BFF2" s="51">
        <v>0</v>
      </c>
      <c r="BFG2" s="51">
        <v>0</v>
      </c>
      <c r="BFH2" s="51">
        <v>0</v>
      </c>
      <c r="BFI2" s="51">
        <v>0</v>
      </c>
      <c r="BFJ2" s="51">
        <v>0</v>
      </c>
      <c r="BFK2" s="51">
        <v>0</v>
      </c>
      <c r="BFL2" s="51">
        <v>0</v>
      </c>
      <c r="BFM2" s="51">
        <v>0</v>
      </c>
      <c r="BFN2" s="51">
        <v>0</v>
      </c>
      <c r="BFO2" s="51">
        <v>0</v>
      </c>
      <c r="BFP2" s="51">
        <v>0</v>
      </c>
      <c r="BFQ2" s="51">
        <v>0</v>
      </c>
      <c r="BFR2" s="51">
        <v>0</v>
      </c>
      <c r="BFS2" s="51">
        <v>0</v>
      </c>
      <c r="BFT2" s="51">
        <v>0</v>
      </c>
      <c r="BFU2" s="51">
        <v>0</v>
      </c>
      <c r="BFV2" s="51">
        <v>0</v>
      </c>
      <c r="BFW2" s="51">
        <v>0</v>
      </c>
      <c r="BFX2" s="51">
        <v>0</v>
      </c>
      <c r="BFY2" s="51">
        <v>0</v>
      </c>
      <c r="BFZ2" s="51">
        <v>0</v>
      </c>
      <c r="BGA2" s="51">
        <v>0</v>
      </c>
      <c r="BGB2" s="51">
        <v>0</v>
      </c>
      <c r="BGC2" s="51">
        <v>0</v>
      </c>
      <c r="BGD2" s="51">
        <v>0</v>
      </c>
      <c r="BGE2" s="51">
        <v>0</v>
      </c>
      <c r="BGF2" s="51">
        <v>0</v>
      </c>
      <c r="BGG2" s="51">
        <v>0</v>
      </c>
      <c r="BGH2" s="51">
        <v>0</v>
      </c>
      <c r="BGI2" s="51">
        <v>0</v>
      </c>
      <c r="BGJ2" s="51">
        <v>0</v>
      </c>
      <c r="BGK2" s="51">
        <v>0</v>
      </c>
      <c r="BGL2" s="51">
        <v>0</v>
      </c>
      <c r="BGM2" s="51">
        <v>0</v>
      </c>
      <c r="BGN2" s="51">
        <v>0</v>
      </c>
      <c r="BGO2" s="51">
        <v>0</v>
      </c>
      <c r="BGP2" s="51">
        <v>0</v>
      </c>
      <c r="BGQ2" s="51">
        <v>0</v>
      </c>
      <c r="BGR2" s="51">
        <v>0</v>
      </c>
      <c r="BGS2" s="51">
        <v>0</v>
      </c>
      <c r="BGT2" s="51">
        <v>0</v>
      </c>
      <c r="BGU2" s="51">
        <v>0</v>
      </c>
      <c r="BGV2" s="51">
        <v>0</v>
      </c>
      <c r="BGW2" s="51">
        <v>0</v>
      </c>
      <c r="BGX2" s="51">
        <v>0</v>
      </c>
      <c r="BGY2" s="51">
        <v>0</v>
      </c>
      <c r="BGZ2" s="51">
        <v>0</v>
      </c>
      <c r="BHA2" s="51">
        <v>0</v>
      </c>
      <c r="BHB2" s="51">
        <v>0</v>
      </c>
      <c r="BHC2" s="51">
        <v>0</v>
      </c>
      <c r="BHD2" s="51">
        <v>0</v>
      </c>
      <c r="BHE2" s="51">
        <v>0</v>
      </c>
      <c r="BHF2" s="51">
        <v>0</v>
      </c>
      <c r="BHG2" s="51">
        <v>0</v>
      </c>
      <c r="BHH2" s="51">
        <v>0</v>
      </c>
      <c r="BHI2" s="51">
        <v>0</v>
      </c>
      <c r="BHJ2" s="51">
        <v>0</v>
      </c>
      <c r="BHK2" s="51">
        <v>0</v>
      </c>
      <c r="BHL2" s="51">
        <v>0</v>
      </c>
      <c r="BHM2" s="51">
        <v>0</v>
      </c>
      <c r="BHN2" s="51">
        <v>0</v>
      </c>
      <c r="BHO2" s="51">
        <v>0</v>
      </c>
      <c r="BHP2" s="51">
        <v>0</v>
      </c>
      <c r="BHQ2" s="51">
        <v>0</v>
      </c>
      <c r="BHR2" s="51">
        <v>0</v>
      </c>
      <c r="BHS2" s="51">
        <v>0</v>
      </c>
      <c r="BHT2" s="51">
        <v>0</v>
      </c>
      <c r="BHU2" s="51">
        <v>0</v>
      </c>
      <c r="BHV2" s="51">
        <v>0</v>
      </c>
      <c r="BHW2" s="51">
        <v>0</v>
      </c>
      <c r="BHX2" s="51">
        <v>0</v>
      </c>
      <c r="BHY2" s="51">
        <v>0</v>
      </c>
      <c r="BHZ2" s="51">
        <v>0</v>
      </c>
      <c r="BIA2" s="51">
        <v>0</v>
      </c>
      <c r="BIB2" s="51">
        <v>0</v>
      </c>
      <c r="BIC2" s="51">
        <v>0</v>
      </c>
      <c r="BID2" s="51">
        <v>0</v>
      </c>
      <c r="BIE2" s="51">
        <v>0</v>
      </c>
      <c r="BIF2" s="51">
        <v>0</v>
      </c>
      <c r="BIG2" s="51">
        <v>0</v>
      </c>
      <c r="BIH2" s="51">
        <v>0</v>
      </c>
      <c r="BII2" s="51">
        <v>0</v>
      </c>
      <c r="BIJ2" s="51">
        <v>0</v>
      </c>
      <c r="BIK2" s="51">
        <v>0</v>
      </c>
      <c r="BIL2" s="51">
        <v>0</v>
      </c>
      <c r="BIM2" s="51">
        <v>0</v>
      </c>
      <c r="BIN2" s="51">
        <v>0</v>
      </c>
      <c r="BIO2" s="51">
        <v>0</v>
      </c>
      <c r="BIP2" s="51">
        <v>0</v>
      </c>
      <c r="BIQ2" s="51">
        <v>0</v>
      </c>
      <c r="BIR2" s="51">
        <v>0</v>
      </c>
      <c r="BIS2" s="51">
        <v>0</v>
      </c>
      <c r="BIT2" s="51">
        <v>0</v>
      </c>
      <c r="BIU2" s="51">
        <v>0</v>
      </c>
      <c r="BIV2" s="51">
        <v>0</v>
      </c>
      <c r="BIW2" s="51">
        <v>0</v>
      </c>
      <c r="BIX2" s="51">
        <v>0</v>
      </c>
      <c r="BIY2" s="51">
        <v>0</v>
      </c>
      <c r="BIZ2" s="51">
        <v>0</v>
      </c>
      <c r="BJA2" s="51">
        <v>0</v>
      </c>
      <c r="BJB2" s="51">
        <v>0</v>
      </c>
      <c r="BJC2" s="51">
        <v>0</v>
      </c>
      <c r="BJD2" s="51">
        <v>0</v>
      </c>
      <c r="BJE2" s="51">
        <v>0</v>
      </c>
      <c r="BJF2" s="51">
        <v>0</v>
      </c>
      <c r="BJG2" s="51">
        <v>0</v>
      </c>
      <c r="BJH2" s="51">
        <v>0</v>
      </c>
      <c r="BJI2" s="51">
        <v>0</v>
      </c>
      <c r="BJJ2" s="51">
        <v>0</v>
      </c>
      <c r="BJK2" s="51">
        <v>0</v>
      </c>
      <c r="BJL2" s="51">
        <v>0</v>
      </c>
      <c r="BJM2" s="51">
        <v>0</v>
      </c>
      <c r="BJN2" s="51">
        <v>0</v>
      </c>
      <c r="BJO2" s="51">
        <v>0</v>
      </c>
      <c r="BJP2" s="51">
        <v>0</v>
      </c>
      <c r="BJQ2" s="51">
        <v>0</v>
      </c>
      <c r="BJR2" s="51">
        <v>0</v>
      </c>
      <c r="BJS2" s="51">
        <v>0</v>
      </c>
      <c r="BJT2" s="51">
        <v>0</v>
      </c>
      <c r="BJU2" s="51">
        <v>0</v>
      </c>
      <c r="BJV2" s="51">
        <v>0</v>
      </c>
      <c r="BJW2" s="51">
        <v>0</v>
      </c>
      <c r="BJX2" s="51">
        <v>0</v>
      </c>
      <c r="BJY2" s="51">
        <v>0</v>
      </c>
      <c r="BJZ2" s="51">
        <v>0</v>
      </c>
      <c r="BKA2" s="51">
        <v>0</v>
      </c>
      <c r="BKB2" s="51">
        <v>0</v>
      </c>
      <c r="BKC2" s="51">
        <v>0</v>
      </c>
      <c r="BKD2" s="51">
        <v>0</v>
      </c>
      <c r="BKE2" s="51">
        <v>0</v>
      </c>
      <c r="BKF2" s="51">
        <v>0</v>
      </c>
      <c r="BKG2" s="51">
        <v>0</v>
      </c>
      <c r="BKH2" s="51">
        <v>0</v>
      </c>
      <c r="BKI2" s="51">
        <v>0</v>
      </c>
      <c r="BKJ2" s="51">
        <v>0</v>
      </c>
      <c r="BKK2" s="51">
        <v>0</v>
      </c>
      <c r="BKL2" s="51">
        <v>0</v>
      </c>
      <c r="BKM2" s="51">
        <v>0</v>
      </c>
      <c r="BKN2" s="51">
        <v>0</v>
      </c>
      <c r="BKO2" s="51">
        <v>0</v>
      </c>
      <c r="BKP2" s="51">
        <v>0</v>
      </c>
      <c r="BKQ2" s="51">
        <v>0</v>
      </c>
      <c r="BKR2" s="51">
        <v>0</v>
      </c>
      <c r="BKS2" s="51">
        <v>0</v>
      </c>
      <c r="BKT2" s="51">
        <v>0</v>
      </c>
      <c r="BKU2" s="51">
        <v>0</v>
      </c>
      <c r="BKV2" s="51">
        <v>0</v>
      </c>
      <c r="BKW2" s="51">
        <v>0</v>
      </c>
      <c r="BKX2" s="51">
        <v>0</v>
      </c>
      <c r="BKY2" s="51">
        <v>0</v>
      </c>
      <c r="BKZ2" s="51">
        <v>0</v>
      </c>
      <c r="BLA2" s="51">
        <v>0</v>
      </c>
      <c r="BLB2" s="51">
        <v>0</v>
      </c>
      <c r="BLC2" s="51">
        <v>0</v>
      </c>
      <c r="BLD2" s="51">
        <v>0</v>
      </c>
      <c r="BLE2" s="51">
        <v>0</v>
      </c>
      <c r="BLF2" s="51">
        <v>0</v>
      </c>
      <c r="BLG2" s="51">
        <v>0</v>
      </c>
      <c r="BLH2" s="51">
        <v>0</v>
      </c>
      <c r="BLI2" s="51">
        <v>0</v>
      </c>
      <c r="BLJ2" s="51">
        <v>0</v>
      </c>
      <c r="BLK2" s="51">
        <v>0</v>
      </c>
      <c r="BLL2" s="51">
        <v>0</v>
      </c>
      <c r="BLM2" s="51">
        <v>0</v>
      </c>
      <c r="BLN2" s="51">
        <v>0</v>
      </c>
      <c r="BLO2" s="51">
        <v>0</v>
      </c>
      <c r="BLP2" s="51">
        <v>0</v>
      </c>
      <c r="BLQ2" s="51">
        <v>0</v>
      </c>
      <c r="BLR2" s="51">
        <v>0</v>
      </c>
      <c r="BLS2" s="51">
        <v>0</v>
      </c>
      <c r="BLT2" s="51">
        <v>0</v>
      </c>
      <c r="BLU2" s="51">
        <v>0</v>
      </c>
      <c r="BLV2" s="51">
        <v>0</v>
      </c>
      <c r="BLW2" s="51">
        <v>0</v>
      </c>
      <c r="BLX2" s="51">
        <v>0</v>
      </c>
      <c r="BLY2" s="51">
        <v>0</v>
      </c>
      <c r="BLZ2" s="51">
        <v>0</v>
      </c>
      <c r="BMA2" s="51">
        <v>0</v>
      </c>
      <c r="BMB2" s="51">
        <v>0</v>
      </c>
      <c r="BMC2" s="51">
        <v>0</v>
      </c>
      <c r="BMD2" s="51">
        <v>0</v>
      </c>
      <c r="BME2" s="51">
        <v>0</v>
      </c>
      <c r="BMF2" s="51">
        <v>0</v>
      </c>
      <c r="BMG2" s="51">
        <v>0</v>
      </c>
      <c r="BMH2" s="51">
        <v>0</v>
      </c>
      <c r="BMI2" s="51">
        <v>0</v>
      </c>
      <c r="BMJ2" s="51">
        <v>0</v>
      </c>
      <c r="BMK2" s="51">
        <v>0</v>
      </c>
      <c r="BML2" s="51">
        <v>0</v>
      </c>
      <c r="BMM2" s="51">
        <v>0</v>
      </c>
      <c r="BMN2" s="51">
        <v>0</v>
      </c>
      <c r="BMO2" s="51">
        <v>0</v>
      </c>
      <c r="BMP2" s="51">
        <v>0</v>
      </c>
      <c r="BMQ2" s="51">
        <v>0</v>
      </c>
      <c r="BMR2" s="51">
        <v>0</v>
      </c>
      <c r="BMS2" s="51">
        <v>0</v>
      </c>
      <c r="BMT2" s="51">
        <v>0</v>
      </c>
      <c r="BMU2" s="51">
        <v>0</v>
      </c>
      <c r="BMV2" s="51">
        <v>0</v>
      </c>
      <c r="BMW2" s="51">
        <v>0</v>
      </c>
      <c r="BMX2" s="51">
        <v>0</v>
      </c>
      <c r="BMY2" s="51">
        <v>0</v>
      </c>
      <c r="BMZ2" s="51">
        <v>0</v>
      </c>
      <c r="BNA2" s="51">
        <v>0</v>
      </c>
      <c r="BNB2" s="51">
        <v>0</v>
      </c>
      <c r="BNC2" s="51">
        <v>0</v>
      </c>
      <c r="BND2" s="51">
        <v>0</v>
      </c>
      <c r="BNE2" s="51">
        <v>0</v>
      </c>
      <c r="BNF2" s="51">
        <v>0</v>
      </c>
      <c r="BNG2" s="51">
        <v>0</v>
      </c>
      <c r="BNH2" s="51">
        <v>0</v>
      </c>
      <c r="BNI2" s="51">
        <v>0</v>
      </c>
      <c r="BNJ2" s="51">
        <v>0</v>
      </c>
      <c r="BNK2" s="51">
        <v>0</v>
      </c>
      <c r="BNL2" s="51">
        <v>0</v>
      </c>
      <c r="BNM2" s="51">
        <v>0</v>
      </c>
      <c r="BNN2" s="51">
        <v>0</v>
      </c>
      <c r="BNO2" s="51">
        <v>0</v>
      </c>
      <c r="BNP2" s="51">
        <v>0</v>
      </c>
      <c r="BNQ2" s="51">
        <v>0</v>
      </c>
      <c r="BNR2" s="51">
        <v>0</v>
      </c>
      <c r="BNS2" s="51">
        <v>0</v>
      </c>
      <c r="BNT2" s="51">
        <v>0</v>
      </c>
      <c r="BNU2" s="51">
        <v>0</v>
      </c>
      <c r="BNV2" s="51">
        <v>0</v>
      </c>
      <c r="BNW2" s="51">
        <v>0</v>
      </c>
      <c r="BNX2" s="51">
        <v>0</v>
      </c>
      <c r="BNY2" s="51">
        <v>0</v>
      </c>
      <c r="BNZ2" s="51">
        <v>0</v>
      </c>
      <c r="BOA2" s="51">
        <v>0</v>
      </c>
      <c r="BOB2" s="51">
        <v>0</v>
      </c>
      <c r="BOC2" s="51">
        <v>0</v>
      </c>
      <c r="BOD2" s="51">
        <v>0</v>
      </c>
      <c r="BOE2" s="51">
        <v>0</v>
      </c>
      <c r="BOF2" s="51">
        <v>0</v>
      </c>
      <c r="BOG2" s="51">
        <v>0</v>
      </c>
      <c r="BOH2" s="51">
        <v>0</v>
      </c>
      <c r="BOI2" s="51">
        <v>0</v>
      </c>
      <c r="BOJ2" s="51">
        <v>0</v>
      </c>
      <c r="BOK2" s="51">
        <v>0</v>
      </c>
      <c r="BOL2" s="51">
        <v>0</v>
      </c>
      <c r="BOM2" s="51">
        <v>0</v>
      </c>
      <c r="BON2" s="51">
        <v>0</v>
      </c>
      <c r="BOO2" s="51">
        <v>0</v>
      </c>
      <c r="BOP2" s="51">
        <v>0</v>
      </c>
      <c r="BOQ2" s="51">
        <v>0</v>
      </c>
      <c r="BOR2" s="51">
        <v>0</v>
      </c>
      <c r="BOS2" s="51">
        <v>0</v>
      </c>
      <c r="BOT2" s="51">
        <v>0</v>
      </c>
      <c r="BOU2" s="51">
        <v>0</v>
      </c>
      <c r="BOV2" s="51">
        <v>0</v>
      </c>
      <c r="BOW2" s="51">
        <v>0</v>
      </c>
      <c r="BOX2" s="51">
        <v>0</v>
      </c>
      <c r="BOY2" s="51">
        <v>0</v>
      </c>
      <c r="BOZ2" s="51">
        <v>0</v>
      </c>
      <c r="BPA2" s="51">
        <v>0</v>
      </c>
      <c r="BPB2" s="51">
        <v>0</v>
      </c>
      <c r="BPC2" s="51">
        <v>0</v>
      </c>
      <c r="BPD2" s="51">
        <v>0</v>
      </c>
      <c r="BPE2" s="51">
        <v>0</v>
      </c>
      <c r="BPF2" s="51">
        <v>0</v>
      </c>
      <c r="BPG2" s="51">
        <v>0</v>
      </c>
      <c r="BPH2" s="51">
        <v>0</v>
      </c>
      <c r="BPI2" s="51">
        <v>0</v>
      </c>
      <c r="BPJ2" s="51">
        <v>0</v>
      </c>
      <c r="BPK2" s="51">
        <v>0</v>
      </c>
      <c r="BPL2" s="51">
        <v>0</v>
      </c>
      <c r="BPM2" s="51">
        <v>0</v>
      </c>
      <c r="BPN2" s="51">
        <v>0</v>
      </c>
      <c r="BPO2" s="51">
        <v>0</v>
      </c>
      <c r="BPP2" s="51">
        <v>0</v>
      </c>
      <c r="BPQ2" s="51">
        <v>0</v>
      </c>
      <c r="BPR2" s="51">
        <v>0</v>
      </c>
      <c r="BPS2" s="51">
        <v>0</v>
      </c>
      <c r="BPT2" s="51">
        <v>0</v>
      </c>
      <c r="BPU2" s="51">
        <v>0</v>
      </c>
      <c r="BPV2" s="51">
        <v>0</v>
      </c>
      <c r="BPW2" s="51">
        <v>0</v>
      </c>
      <c r="BPX2" s="51">
        <v>0</v>
      </c>
      <c r="BPY2" s="51">
        <v>0</v>
      </c>
      <c r="BPZ2" s="51">
        <v>0</v>
      </c>
      <c r="BQA2" s="51">
        <v>0</v>
      </c>
      <c r="BQB2" s="51">
        <v>0</v>
      </c>
      <c r="BQC2" s="51">
        <v>0</v>
      </c>
      <c r="BQD2" s="51">
        <v>0</v>
      </c>
      <c r="BQE2" s="51">
        <v>0</v>
      </c>
      <c r="BQF2" s="51">
        <v>0</v>
      </c>
      <c r="BQG2" s="51">
        <v>0</v>
      </c>
      <c r="BQH2" s="51">
        <v>0</v>
      </c>
      <c r="BQI2" s="51">
        <v>0</v>
      </c>
      <c r="BQJ2" s="51">
        <v>0</v>
      </c>
      <c r="BQK2" s="51">
        <v>0</v>
      </c>
      <c r="BQL2" s="51">
        <v>0</v>
      </c>
      <c r="BQM2" s="51">
        <v>0</v>
      </c>
      <c r="BQN2" s="51">
        <v>0</v>
      </c>
      <c r="BQO2" s="51">
        <v>0</v>
      </c>
      <c r="BQP2" s="51">
        <v>0</v>
      </c>
      <c r="BQQ2" s="51">
        <v>0</v>
      </c>
      <c r="BQR2" s="51">
        <v>0</v>
      </c>
      <c r="BQS2" s="51">
        <v>0</v>
      </c>
      <c r="BQT2" s="51">
        <v>0</v>
      </c>
      <c r="BQU2" s="51">
        <v>0</v>
      </c>
      <c r="BQV2" s="51">
        <v>0</v>
      </c>
      <c r="BQW2" s="51">
        <v>0</v>
      </c>
      <c r="BQX2" s="51">
        <v>0</v>
      </c>
      <c r="BQY2" s="51">
        <v>0</v>
      </c>
      <c r="BQZ2" s="51">
        <v>0</v>
      </c>
      <c r="BRA2" s="51">
        <v>0</v>
      </c>
      <c r="BRB2" s="51">
        <v>0</v>
      </c>
      <c r="BRC2" s="51">
        <v>0</v>
      </c>
      <c r="BRD2" s="51">
        <v>0</v>
      </c>
      <c r="BRE2" s="51">
        <v>0</v>
      </c>
      <c r="BRF2" s="51">
        <v>0</v>
      </c>
      <c r="BRG2" s="51">
        <v>0</v>
      </c>
      <c r="BRH2" s="51">
        <v>0</v>
      </c>
      <c r="BRI2" s="51">
        <v>0</v>
      </c>
      <c r="BRJ2" s="51">
        <v>0</v>
      </c>
      <c r="BRK2" s="51">
        <v>0</v>
      </c>
      <c r="BRL2" s="51">
        <v>0</v>
      </c>
      <c r="BRM2" s="51">
        <v>0</v>
      </c>
      <c r="BRN2" s="51">
        <v>0</v>
      </c>
      <c r="BRO2" s="51">
        <v>0</v>
      </c>
      <c r="BRP2" s="51">
        <v>0</v>
      </c>
      <c r="BRQ2" s="51">
        <v>0</v>
      </c>
      <c r="BRR2" s="51">
        <v>0</v>
      </c>
      <c r="BRS2" s="51">
        <v>0</v>
      </c>
      <c r="BRT2" s="51">
        <v>0</v>
      </c>
      <c r="BRU2" s="51">
        <v>0</v>
      </c>
      <c r="BRV2" s="51">
        <v>0</v>
      </c>
      <c r="BRW2" s="51">
        <v>0</v>
      </c>
      <c r="BRX2" s="51">
        <v>0</v>
      </c>
      <c r="BRY2" s="51">
        <v>0</v>
      </c>
      <c r="BRZ2" s="51">
        <v>0</v>
      </c>
      <c r="BSA2" s="51">
        <v>0</v>
      </c>
      <c r="BSB2" s="51">
        <v>0</v>
      </c>
      <c r="BSC2" s="51">
        <v>0</v>
      </c>
      <c r="BSD2" s="51">
        <v>0</v>
      </c>
      <c r="BSE2" s="51">
        <v>0</v>
      </c>
      <c r="BSF2" s="51">
        <v>0</v>
      </c>
      <c r="BSG2" s="51">
        <v>0</v>
      </c>
      <c r="BSH2" s="51">
        <v>0</v>
      </c>
      <c r="BSI2" s="51">
        <v>0</v>
      </c>
      <c r="BSJ2" s="51">
        <v>0</v>
      </c>
      <c r="BSK2" s="51">
        <v>0</v>
      </c>
      <c r="BSL2" s="51">
        <v>0</v>
      </c>
      <c r="BSM2" s="51">
        <v>0</v>
      </c>
      <c r="BSN2" s="51">
        <v>0</v>
      </c>
      <c r="BSO2" s="51">
        <v>0</v>
      </c>
      <c r="BSP2" s="51">
        <v>0</v>
      </c>
      <c r="BSQ2" s="51">
        <v>0</v>
      </c>
      <c r="BSR2" s="51">
        <v>0</v>
      </c>
      <c r="BSS2" s="51">
        <v>0</v>
      </c>
      <c r="BST2" s="51">
        <v>0</v>
      </c>
      <c r="BSU2" s="51">
        <v>0</v>
      </c>
      <c r="BSV2" s="51">
        <v>0</v>
      </c>
      <c r="BSW2" s="51">
        <v>0</v>
      </c>
      <c r="BSX2" s="51">
        <v>0</v>
      </c>
      <c r="BSY2" s="51">
        <v>0</v>
      </c>
      <c r="BSZ2" s="51">
        <v>0</v>
      </c>
      <c r="BTA2" s="51">
        <v>0</v>
      </c>
      <c r="BTB2" s="51">
        <v>0</v>
      </c>
      <c r="BTC2" s="51">
        <v>0</v>
      </c>
      <c r="BTD2" s="51">
        <v>0</v>
      </c>
      <c r="BTE2" s="51">
        <v>0</v>
      </c>
      <c r="BTF2" s="51">
        <v>0</v>
      </c>
      <c r="BTG2" s="51">
        <v>0</v>
      </c>
      <c r="BTH2" s="51">
        <v>0</v>
      </c>
      <c r="BTI2" s="51">
        <v>0</v>
      </c>
      <c r="BTJ2" s="51">
        <v>0</v>
      </c>
      <c r="BTK2" s="51">
        <v>0</v>
      </c>
      <c r="BTL2" s="51">
        <v>0</v>
      </c>
      <c r="BTM2" s="51">
        <v>0</v>
      </c>
      <c r="BTN2" s="51">
        <v>0</v>
      </c>
      <c r="BTO2" s="51">
        <v>0</v>
      </c>
      <c r="BTP2" s="51">
        <v>0</v>
      </c>
      <c r="BTQ2" s="51">
        <v>0</v>
      </c>
      <c r="BTR2" s="51">
        <v>0</v>
      </c>
      <c r="BTS2" s="51">
        <v>0</v>
      </c>
      <c r="BTT2" s="51">
        <v>0</v>
      </c>
      <c r="BTU2" s="51">
        <v>0</v>
      </c>
      <c r="BTV2" s="51">
        <v>0</v>
      </c>
      <c r="BTW2" s="51">
        <v>0</v>
      </c>
      <c r="BTX2" s="51">
        <v>0</v>
      </c>
      <c r="BTY2" s="51">
        <v>0</v>
      </c>
      <c r="BTZ2" s="51">
        <v>0</v>
      </c>
      <c r="BUA2" s="51">
        <v>0</v>
      </c>
      <c r="BUB2" s="51">
        <v>0</v>
      </c>
      <c r="BUC2" s="51">
        <v>0</v>
      </c>
      <c r="BUD2" s="51">
        <v>0</v>
      </c>
      <c r="BUE2" s="51">
        <v>0</v>
      </c>
      <c r="BUF2" s="51">
        <v>0</v>
      </c>
      <c r="BUG2" s="51">
        <v>0</v>
      </c>
      <c r="BUH2" s="51">
        <v>0</v>
      </c>
      <c r="BUI2" s="51">
        <v>0</v>
      </c>
      <c r="BUJ2" s="51">
        <v>0</v>
      </c>
      <c r="BUK2" s="51">
        <v>0</v>
      </c>
      <c r="BUL2" s="51">
        <v>0</v>
      </c>
      <c r="BUM2" s="51">
        <v>0</v>
      </c>
      <c r="BUN2" s="51">
        <v>0</v>
      </c>
      <c r="BUO2" s="51">
        <v>0</v>
      </c>
      <c r="BUP2" s="51">
        <v>0</v>
      </c>
      <c r="BUQ2" s="51">
        <v>0</v>
      </c>
      <c r="BUR2" s="51">
        <v>0</v>
      </c>
      <c r="BUS2" s="51">
        <v>0</v>
      </c>
      <c r="BUT2" s="51">
        <v>0</v>
      </c>
      <c r="BUU2" s="51">
        <v>0</v>
      </c>
      <c r="BUV2" s="51">
        <v>0</v>
      </c>
      <c r="BUW2" s="51">
        <v>0</v>
      </c>
      <c r="BUX2" s="51">
        <v>0</v>
      </c>
      <c r="BUY2" s="51">
        <v>0</v>
      </c>
      <c r="BUZ2" s="51">
        <v>0</v>
      </c>
      <c r="BVA2" s="51">
        <v>0</v>
      </c>
      <c r="BVB2" s="51">
        <v>0</v>
      </c>
      <c r="BVC2" s="51">
        <v>0</v>
      </c>
      <c r="BVD2" s="51">
        <v>0</v>
      </c>
      <c r="BVE2" s="51">
        <v>0</v>
      </c>
      <c r="BVF2" s="51">
        <v>0</v>
      </c>
      <c r="BVG2" s="51">
        <v>0</v>
      </c>
      <c r="BVH2" s="51">
        <v>0</v>
      </c>
      <c r="BVI2" s="51">
        <v>0</v>
      </c>
      <c r="BVJ2" s="51">
        <v>0</v>
      </c>
      <c r="BVK2" s="51">
        <v>0</v>
      </c>
      <c r="BVL2" s="51">
        <v>0</v>
      </c>
      <c r="BVM2" s="51">
        <v>0</v>
      </c>
      <c r="BVN2" s="51">
        <v>0</v>
      </c>
      <c r="BVO2" s="51">
        <v>0</v>
      </c>
      <c r="BVP2" s="51">
        <v>0</v>
      </c>
      <c r="BVQ2" s="51">
        <v>0</v>
      </c>
      <c r="BVR2" s="51">
        <v>0</v>
      </c>
      <c r="BVS2" s="51">
        <v>0</v>
      </c>
      <c r="BVT2" s="51">
        <v>0</v>
      </c>
      <c r="BVU2" s="51">
        <v>0</v>
      </c>
      <c r="BVV2" s="51">
        <v>0</v>
      </c>
      <c r="BVW2" s="51">
        <v>0</v>
      </c>
      <c r="BVX2" s="51">
        <v>0</v>
      </c>
      <c r="BVY2" s="51">
        <v>0</v>
      </c>
      <c r="BVZ2" s="51">
        <v>0</v>
      </c>
      <c r="BWA2" s="51">
        <v>0</v>
      </c>
      <c r="BWB2" s="51">
        <v>0</v>
      </c>
      <c r="BWC2" s="51">
        <v>0</v>
      </c>
      <c r="BWD2" s="51">
        <v>0</v>
      </c>
      <c r="BWE2" s="51">
        <v>0</v>
      </c>
      <c r="BWF2" s="51">
        <v>0</v>
      </c>
      <c r="BWG2" s="51">
        <v>0</v>
      </c>
      <c r="BWH2" s="51">
        <v>0</v>
      </c>
      <c r="BWI2" s="51">
        <v>0</v>
      </c>
      <c r="BWJ2" s="51">
        <v>0</v>
      </c>
      <c r="BWK2" s="51">
        <v>0</v>
      </c>
      <c r="BWL2" s="51">
        <v>0</v>
      </c>
      <c r="BWM2" s="51">
        <v>0</v>
      </c>
      <c r="BWN2" s="51">
        <v>0</v>
      </c>
      <c r="BWO2" s="51">
        <v>0</v>
      </c>
      <c r="BWP2" s="51">
        <v>0</v>
      </c>
      <c r="BWQ2" s="51">
        <v>0</v>
      </c>
      <c r="BWR2" s="51">
        <v>0</v>
      </c>
      <c r="BWS2" s="51">
        <v>0</v>
      </c>
      <c r="BWT2" s="51">
        <v>0</v>
      </c>
      <c r="BWU2" s="51">
        <v>0</v>
      </c>
      <c r="BWV2" s="51">
        <v>0</v>
      </c>
      <c r="BWW2" s="51">
        <v>0</v>
      </c>
      <c r="BWX2" s="51">
        <v>0</v>
      </c>
      <c r="BWY2" s="51">
        <v>0</v>
      </c>
      <c r="BWZ2" s="51">
        <v>0</v>
      </c>
      <c r="BXA2" s="51">
        <v>0</v>
      </c>
      <c r="BXB2" s="51">
        <v>0</v>
      </c>
      <c r="BXC2" s="51">
        <v>0</v>
      </c>
      <c r="BXD2" s="51">
        <v>0</v>
      </c>
      <c r="BXE2" s="51">
        <v>0</v>
      </c>
      <c r="BXF2" s="51">
        <v>0</v>
      </c>
      <c r="BXG2" s="51">
        <v>0</v>
      </c>
      <c r="BXH2" s="51">
        <v>0</v>
      </c>
      <c r="BXI2" s="51">
        <v>0</v>
      </c>
      <c r="BXJ2" s="51">
        <v>0</v>
      </c>
      <c r="BXK2" s="51">
        <v>0</v>
      </c>
      <c r="BXL2" s="51">
        <v>0</v>
      </c>
      <c r="BXM2" s="51">
        <v>0</v>
      </c>
      <c r="BXN2" s="51">
        <v>0</v>
      </c>
      <c r="BXO2" s="51">
        <v>0</v>
      </c>
      <c r="BXP2" s="51">
        <v>0</v>
      </c>
      <c r="BXQ2" s="51">
        <v>0</v>
      </c>
      <c r="BXR2" s="51">
        <v>0</v>
      </c>
      <c r="BXS2" s="51">
        <v>0</v>
      </c>
      <c r="BXT2" s="51">
        <v>0</v>
      </c>
      <c r="BXU2" s="51">
        <v>0</v>
      </c>
      <c r="BXV2" s="51">
        <v>0</v>
      </c>
      <c r="BXW2" s="51">
        <v>0</v>
      </c>
      <c r="BXX2" s="51">
        <v>0</v>
      </c>
      <c r="BXY2" s="51">
        <v>0</v>
      </c>
      <c r="BXZ2" s="51">
        <v>0</v>
      </c>
      <c r="BYA2" s="51">
        <v>0</v>
      </c>
      <c r="BYB2" s="51">
        <v>0</v>
      </c>
      <c r="BYC2" s="51">
        <v>0</v>
      </c>
      <c r="BYD2" s="51">
        <v>0</v>
      </c>
      <c r="BYE2" s="51">
        <v>0</v>
      </c>
      <c r="BYF2" s="51">
        <v>0</v>
      </c>
      <c r="BYG2" s="51">
        <v>0</v>
      </c>
      <c r="BYH2" s="51">
        <v>0</v>
      </c>
      <c r="BYI2" s="51">
        <v>0</v>
      </c>
      <c r="BYJ2" s="51">
        <v>0</v>
      </c>
      <c r="BYK2" s="51">
        <v>0</v>
      </c>
      <c r="BYL2" s="51">
        <v>0</v>
      </c>
      <c r="BYM2" s="51">
        <v>0</v>
      </c>
      <c r="BYN2" s="51">
        <v>0</v>
      </c>
      <c r="BYO2" s="51">
        <v>0</v>
      </c>
      <c r="BYP2" s="51">
        <v>0</v>
      </c>
      <c r="BYQ2" s="51">
        <v>0</v>
      </c>
      <c r="BYR2" s="51">
        <v>0</v>
      </c>
      <c r="BYS2" s="51">
        <v>0</v>
      </c>
      <c r="BYT2" s="51">
        <v>0</v>
      </c>
      <c r="BYU2" s="51">
        <v>0</v>
      </c>
      <c r="BYV2" s="51">
        <v>0</v>
      </c>
      <c r="BYW2" s="51">
        <v>0</v>
      </c>
      <c r="BYX2" s="51">
        <v>0</v>
      </c>
      <c r="BYY2" s="51">
        <v>0</v>
      </c>
      <c r="BYZ2" s="51">
        <v>0</v>
      </c>
      <c r="BZA2" s="51">
        <v>0</v>
      </c>
      <c r="BZB2" s="51">
        <v>0</v>
      </c>
      <c r="BZC2" s="51">
        <v>0</v>
      </c>
      <c r="BZD2" s="51">
        <v>0</v>
      </c>
      <c r="BZE2" s="51">
        <v>0</v>
      </c>
      <c r="BZF2" s="51">
        <v>0</v>
      </c>
      <c r="BZG2" s="51">
        <v>0</v>
      </c>
      <c r="BZH2" s="51">
        <v>0</v>
      </c>
      <c r="BZI2" s="51">
        <v>0</v>
      </c>
      <c r="BZJ2" s="51">
        <v>0</v>
      </c>
      <c r="BZK2" s="51">
        <v>0</v>
      </c>
      <c r="BZL2" s="51">
        <v>0</v>
      </c>
      <c r="BZM2" s="51">
        <v>0</v>
      </c>
      <c r="BZN2" s="51">
        <v>0</v>
      </c>
      <c r="BZO2" s="51">
        <v>0</v>
      </c>
      <c r="BZP2" s="51">
        <v>0</v>
      </c>
      <c r="BZQ2" s="51">
        <v>0</v>
      </c>
      <c r="BZR2" s="51">
        <v>0</v>
      </c>
      <c r="BZS2" s="51">
        <v>0</v>
      </c>
      <c r="BZT2" s="51">
        <v>0</v>
      </c>
      <c r="BZU2" s="51">
        <v>0</v>
      </c>
      <c r="BZV2" s="51">
        <v>0</v>
      </c>
      <c r="BZW2" s="51">
        <v>0</v>
      </c>
      <c r="BZX2" s="51">
        <v>0</v>
      </c>
      <c r="BZY2" s="51">
        <v>0</v>
      </c>
      <c r="BZZ2" s="51">
        <v>0</v>
      </c>
      <c r="CAA2" s="51">
        <v>0</v>
      </c>
      <c r="CAB2" s="51">
        <v>0</v>
      </c>
      <c r="CAC2" s="51">
        <v>0</v>
      </c>
      <c r="CAD2" s="51">
        <v>0</v>
      </c>
      <c r="CAE2" s="51">
        <v>0</v>
      </c>
      <c r="CAF2" s="51">
        <v>0</v>
      </c>
      <c r="CAG2" s="51">
        <v>0</v>
      </c>
      <c r="CAH2" s="51">
        <v>0</v>
      </c>
      <c r="CAI2" s="51">
        <v>0</v>
      </c>
      <c r="CAJ2" s="51">
        <v>0</v>
      </c>
      <c r="CAK2" s="51">
        <v>0</v>
      </c>
      <c r="CAL2" s="51">
        <v>0</v>
      </c>
      <c r="CAM2" s="51">
        <v>0</v>
      </c>
      <c r="CAN2" s="51">
        <v>0</v>
      </c>
      <c r="CAO2" s="51">
        <v>0</v>
      </c>
      <c r="CAP2" s="51">
        <v>0</v>
      </c>
      <c r="CAQ2" s="51">
        <v>0</v>
      </c>
      <c r="CAR2" s="51">
        <v>0</v>
      </c>
      <c r="CAS2" s="51">
        <v>0</v>
      </c>
      <c r="CAT2" s="51">
        <v>0</v>
      </c>
      <c r="CAU2" s="51">
        <v>0</v>
      </c>
      <c r="CAV2" s="51">
        <v>0</v>
      </c>
      <c r="CAW2" s="51">
        <v>0</v>
      </c>
      <c r="CAX2" s="51">
        <v>0</v>
      </c>
      <c r="CAY2" s="51">
        <v>0</v>
      </c>
      <c r="CAZ2" s="51">
        <v>0</v>
      </c>
      <c r="CBA2" s="51">
        <v>0</v>
      </c>
      <c r="CBB2" s="51">
        <v>0</v>
      </c>
      <c r="CBC2" s="51">
        <v>0</v>
      </c>
      <c r="CBD2" s="51">
        <v>0</v>
      </c>
      <c r="CBE2" s="51">
        <v>0</v>
      </c>
      <c r="CBF2" s="51">
        <v>0</v>
      </c>
      <c r="CBG2" s="51">
        <v>0</v>
      </c>
      <c r="CBH2" s="51">
        <v>0</v>
      </c>
      <c r="CBI2" s="51">
        <v>0</v>
      </c>
      <c r="CBJ2" s="51">
        <v>0</v>
      </c>
      <c r="CBK2" s="51">
        <v>0</v>
      </c>
      <c r="CBL2" s="51">
        <v>0</v>
      </c>
      <c r="CBM2" s="51">
        <v>0</v>
      </c>
      <c r="CBN2" s="51">
        <v>0</v>
      </c>
      <c r="CBO2" s="51">
        <v>0</v>
      </c>
      <c r="CBP2" s="51">
        <v>0</v>
      </c>
      <c r="CBQ2" s="51">
        <v>0</v>
      </c>
      <c r="CBR2" s="51">
        <v>0</v>
      </c>
      <c r="CBS2" s="51">
        <v>0</v>
      </c>
      <c r="CBT2" s="51">
        <v>0</v>
      </c>
      <c r="CBU2" s="51">
        <v>0</v>
      </c>
      <c r="CBV2" s="51">
        <v>0</v>
      </c>
      <c r="CBW2" s="51">
        <v>0</v>
      </c>
      <c r="CBX2" s="51">
        <v>0</v>
      </c>
      <c r="CBY2" s="51">
        <v>0</v>
      </c>
      <c r="CBZ2" s="51">
        <v>0</v>
      </c>
      <c r="CCA2" s="51">
        <v>0</v>
      </c>
      <c r="CCB2" s="51">
        <v>0</v>
      </c>
      <c r="CCC2" s="51">
        <v>0</v>
      </c>
      <c r="CCD2" s="51">
        <v>0</v>
      </c>
      <c r="CCE2" s="51">
        <v>0</v>
      </c>
      <c r="CCF2" s="51">
        <v>0</v>
      </c>
      <c r="CCG2" s="51">
        <v>0</v>
      </c>
      <c r="CCH2" s="51">
        <v>0</v>
      </c>
      <c r="CCI2" s="51">
        <v>0</v>
      </c>
      <c r="CCJ2" s="51">
        <v>0</v>
      </c>
      <c r="CCK2" s="51">
        <v>0</v>
      </c>
      <c r="CCL2" s="51">
        <v>0</v>
      </c>
      <c r="CCM2" s="51">
        <v>0</v>
      </c>
      <c r="CCN2" s="51">
        <v>0</v>
      </c>
      <c r="CCO2" s="51">
        <v>0</v>
      </c>
      <c r="CCP2" s="51">
        <v>0</v>
      </c>
      <c r="CCQ2" s="51">
        <v>0</v>
      </c>
      <c r="CCR2" s="51">
        <v>0</v>
      </c>
      <c r="CCS2" s="51">
        <v>0</v>
      </c>
      <c r="CCT2" s="51">
        <v>0</v>
      </c>
      <c r="CCU2" s="51">
        <v>0</v>
      </c>
      <c r="CCV2" s="51">
        <v>0</v>
      </c>
      <c r="CCW2" s="51">
        <v>0</v>
      </c>
      <c r="CCX2" s="51">
        <v>0</v>
      </c>
      <c r="CCY2" s="51">
        <v>0</v>
      </c>
      <c r="CCZ2" s="51">
        <v>0</v>
      </c>
      <c r="CDA2" s="51">
        <v>0</v>
      </c>
      <c r="CDB2" s="51">
        <v>0</v>
      </c>
      <c r="CDC2" s="51">
        <v>0</v>
      </c>
      <c r="CDD2" s="51">
        <v>0</v>
      </c>
      <c r="CDE2" s="51">
        <v>0</v>
      </c>
      <c r="CDF2" s="51">
        <v>0</v>
      </c>
      <c r="CDG2" s="51">
        <v>0</v>
      </c>
      <c r="CDH2" s="51">
        <v>0</v>
      </c>
      <c r="CDI2" s="51">
        <v>0</v>
      </c>
      <c r="CDJ2" s="51">
        <v>0</v>
      </c>
      <c r="CDK2" s="51">
        <v>0</v>
      </c>
      <c r="CDL2" s="51">
        <v>0</v>
      </c>
      <c r="CDM2" s="51">
        <v>0</v>
      </c>
      <c r="CDN2" s="51">
        <v>0</v>
      </c>
      <c r="CDO2" s="51">
        <v>0</v>
      </c>
      <c r="CDP2" s="51">
        <v>0</v>
      </c>
      <c r="CDQ2" s="51">
        <v>0</v>
      </c>
      <c r="CDR2" s="51">
        <v>0</v>
      </c>
      <c r="CDS2" s="51">
        <v>0</v>
      </c>
      <c r="CDT2" s="51">
        <v>0</v>
      </c>
      <c r="CDU2" s="51">
        <v>0</v>
      </c>
      <c r="CDV2" s="51">
        <v>0</v>
      </c>
      <c r="CDW2" s="51">
        <v>0</v>
      </c>
      <c r="CDX2" s="51">
        <v>0</v>
      </c>
      <c r="CDY2" s="51">
        <v>0</v>
      </c>
      <c r="CDZ2" s="51">
        <v>0</v>
      </c>
      <c r="CEA2" s="51">
        <v>0</v>
      </c>
      <c r="CEB2" s="51">
        <v>0</v>
      </c>
      <c r="CEC2" s="51">
        <v>0</v>
      </c>
      <c r="CED2" s="51">
        <v>0</v>
      </c>
      <c r="CEE2" s="51">
        <v>0</v>
      </c>
      <c r="CEF2" s="51">
        <v>0</v>
      </c>
      <c r="CEG2" s="51">
        <v>0</v>
      </c>
      <c r="CEH2" s="51">
        <v>0</v>
      </c>
      <c r="CEI2" s="51">
        <v>0</v>
      </c>
      <c r="CEJ2" s="51">
        <v>0</v>
      </c>
      <c r="CEK2" s="51">
        <v>0</v>
      </c>
      <c r="CEL2" s="51">
        <v>0</v>
      </c>
      <c r="CEM2" s="51">
        <v>0</v>
      </c>
      <c r="CEN2" s="51">
        <v>0</v>
      </c>
      <c r="CEO2" s="51">
        <v>0</v>
      </c>
      <c r="CEP2" s="51">
        <v>0</v>
      </c>
      <c r="CEQ2" s="51">
        <v>0</v>
      </c>
      <c r="CER2" s="51">
        <v>0</v>
      </c>
      <c r="CES2" s="51">
        <v>0</v>
      </c>
      <c r="CET2" s="51">
        <v>0</v>
      </c>
      <c r="CEU2" s="51">
        <v>0</v>
      </c>
      <c r="CEV2" s="51">
        <v>0</v>
      </c>
      <c r="CEW2" s="51">
        <v>0</v>
      </c>
      <c r="CEX2" s="51">
        <v>0</v>
      </c>
      <c r="CEY2" s="51">
        <v>0</v>
      </c>
      <c r="CEZ2" s="51">
        <v>0</v>
      </c>
      <c r="CFA2" s="51">
        <v>0</v>
      </c>
      <c r="CFB2" s="51">
        <v>0</v>
      </c>
      <c r="CFC2" s="51">
        <v>0</v>
      </c>
      <c r="CFD2" s="51">
        <v>0</v>
      </c>
      <c r="CFE2" s="51">
        <v>0</v>
      </c>
      <c r="CFF2" s="51">
        <v>0</v>
      </c>
      <c r="CFG2" s="51">
        <v>0</v>
      </c>
      <c r="CFH2" s="51">
        <v>0</v>
      </c>
      <c r="CFI2" s="51">
        <v>0</v>
      </c>
      <c r="CFJ2" s="51">
        <v>0</v>
      </c>
      <c r="CFK2" s="51">
        <v>0</v>
      </c>
      <c r="CFL2" s="51">
        <v>0</v>
      </c>
      <c r="CFM2" s="51">
        <v>0</v>
      </c>
      <c r="CFN2" s="51">
        <v>0</v>
      </c>
      <c r="CFO2" s="51">
        <v>0</v>
      </c>
      <c r="CFP2" s="51">
        <v>0</v>
      </c>
      <c r="CFQ2" s="51">
        <v>0</v>
      </c>
      <c r="CFR2" s="51">
        <v>0</v>
      </c>
      <c r="CFS2" s="51">
        <v>0</v>
      </c>
      <c r="CFT2" s="51">
        <v>0</v>
      </c>
      <c r="CFU2" s="51">
        <v>0</v>
      </c>
      <c r="CFV2" s="51">
        <v>0</v>
      </c>
      <c r="CFW2" s="51">
        <v>0</v>
      </c>
      <c r="CFX2" s="51">
        <v>0</v>
      </c>
      <c r="CFY2" s="51">
        <v>0</v>
      </c>
      <c r="CFZ2" s="51">
        <v>0</v>
      </c>
      <c r="CGA2" s="51">
        <v>0</v>
      </c>
      <c r="CGB2" s="51">
        <v>0</v>
      </c>
      <c r="CGC2" s="51">
        <v>0</v>
      </c>
      <c r="CGD2" s="51">
        <v>0</v>
      </c>
      <c r="CGE2" s="51">
        <v>0</v>
      </c>
      <c r="CGF2" s="51">
        <v>0</v>
      </c>
      <c r="CGG2" s="51">
        <v>0</v>
      </c>
      <c r="CGH2" s="51">
        <v>0</v>
      </c>
      <c r="CGI2" s="51">
        <v>0</v>
      </c>
      <c r="CGJ2" s="51">
        <v>0</v>
      </c>
      <c r="CGK2" s="51">
        <v>0</v>
      </c>
      <c r="CGL2" s="51">
        <v>0</v>
      </c>
      <c r="CGM2" s="51">
        <v>0</v>
      </c>
      <c r="CGN2" s="51">
        <v>0</v>
      </c>
      <c r="CGO2" s="51">
        <v>0</v>
      </c>
      <c r="CGP2" s="51">
        <v>0</v>
      </c>
      <c r="CGQ2" s="51">
        <v>0</v>
      </c>
      <c r="CGR2" s="51">
        <v>0</v>
      </c>
      <c r="CGS2" s="51">
        <v>0</v>
      </c>
      <c r="CGT2" s="51">
        <v>0</v>
      </c>
      <c r="CGU2" s="51">
        <v>0</v>
      </c>
      <c r="CGV2" s="51">
        <v>0</v>
      </c>
      <c r="CGW2" s="51">
        <v>0</v>
      </c>
      <c r="CGX2" s="51">
        <v>0</v>
      </c>
      <c r="CGY2" s="51">
        <v>0</v>
      </c>
      <c r="CGZ2" s="51">
        <v>0</v>
      </c>
      <c r="CHA2" s="51">
        <v>0</v>
      </c>
      <c r="CHB2" s="51">
        <v>0</v>
      </c>
      <c r="CHC2" s="51">
        <v>0</v>
      </c>
      <c r="CHD2" s="51">
        <v>0</v>
      </c>
      <c r="CHE2" s="51">
        <v>0</v>
      </c>
      <c r="CHF2" s="51">
        <v>0</v>
      </c>
      <c r="CHG2" s="51">
        <v>0</v>
      </c>
      <c r="CHH2" s="51">
        <v>0</v>
      </c>
      <c r="CHI2" s="51">
        <v>0</v>
      </c>
      <c r="CHJ2" s="51">
        <v>0</v>
      </c>
      <c r="CHK2" s="51">
        <v>0</v>
      </c>
      <c r="CHL2" s="51">
        <v>0</v>
      </c>
      <c r="CHM2" s="51">
        <v>0</v>
      </c>
      <c r="CHN2" s="51">
        <v>0</v>
      </c>
      <c r="CHO2" s="51">
        <v>0</v>
      </c>
      <c r="CHP2" s="51">
        <v>0</v>
      </c>
      <c r="CHQ2" s="51">
        <v>0</v>
      </c>
      <c r="CHR2" s="51">
        <v>0</v>
      </c>
      <c r="CHS2" s="51">
        <v>0</v>
      </c>
      <c r="CHT2" s="51">
        <v>0</v>
      </c>
      <c r="CHU2" s="51">
        <v>0</v>
      </c>
      <c r="CHV2" s="51">
        <v>0</v>
      </c>
      <c r="CHW2" s="51">
        <v>0</v>
      </c>
      <c r="CHX2" s="51">
        <v>0</v>
      </c>
      <c r="CHY2" s="51">
        <v>0</v>
      </c>
      <c r="CHZ2" s="51">
        <v>0</v>
      </c>
      <c r="CIA2" s="51">
        <v>0</v>
      </c>
      <c r="CIB2" s="51">
        <v>0</v>
      </c>
      <c r="CIC2" s="51">
        <v>0</v>
      </c>
      <c r="CID2" s="51">
        <v>0</v>
      </c>
      <c r="CIE2" s="51">
        <v>0</v>
      </c>
      <c r="CIF2" s="51">
        <v>0</v>
      </c>
      <c r="CIG2" s="51">
        <v>0</v>
      </c>
      <c r="CIH2" s="51">
        <v>0</v>
      </c>
      <c r="CII2" s="51">
        <v>0</v>
      </c>
      <c r="CIJ2" s="51">
        <v>0</v>
      </c>
      <c r="CIK2" s="51">
        <v>0</v>
      </c>
      <c r="CIL2" s="51">
        <v>0</v>
      </c>
      <c r="CIM2" s="51">
        <v>0</v>
      </c>
      <c r="CIN2" s="51">
        <v>0</v>
      </c>
      <c r="CIO2" s="51">
        <v>0</v>
      </c>
      <c r="CIP2" s="51">
        <v>0</v>
      </c>
      <c r="CIQ2" s="51">
        <v>0</v>
      </c>
      <c r="CIR2" s="51">
        <v>0</v>
      </c>
      <c r="CIS2" s="51">
        <v>0</v>
      </c>
      <c r="CIT2" s="51">
        <v>0</v>
      </c>
      <c r="CIU2" s="51">
        <v>0</v>
      </c>
      <c r="CIV2" s="51">
        <v>0</v>
      </c>
      <c r="CIW2" s="51">
        <v>0</v>
      </c>
      <c r="CIX2" s="51">
        <v>0</v>
      </c>
      <c r="CIY2" s="51">
        <v>0</v>
      </c>
      <c r="CIZ2" s="51">
        <v>0</v>
      </c>
      <c r="CJA2" s="51">
        <v>0</v>
      </c>
      <c r="CJB2" s="51">
        <v>0</v>
      </c>
      <c r="CJC2" s="51">
        <v>0</v>
      </c>
      <c r="CJD2" s="51">
        <v>0</v>
      </c>
      <c r="CJE2" s="51">
        <v>0</v>
      </c>
      <c r="CJF2" s="51">
        <v>0</v>
      </c>
      <c r="CJG2" s="51">
        <v>0</v>
      </c>
      <c r="CJH2" s="51">
        <v>0</v>
      </c>
      <c r="CJI2" s="51">
        <v>0</v>
      </c>
      <c r="CJJ2" s="51">
        <v>0</v>
      </c>
      <c r="CJK2" s="51">
        <v>0</v>
      </c>
      <c r="CJL2" s="51">
        <v>0</v>
      </c>
      <c r="CJM2" s="51">
        <v>0</v>
      </c>
      <c r="CJN2" s="51">
        <v>0</v>
      </c>
      <c r="CJO2" s="51">
        <v>0</v>
      </c>
      <c r="CJP2" s="51">
        <v>0</v>
      </c>
      <c r="CJQ2" s="51">
        <v>0</v>
      </c>
      <c r="CJR2" s="51">
        <v>0</v>
      </c>
      <c r="CJS2" s="51">
        <v>0</v>
      </c>
      <c r="CJT2" s="51">
        <v>0</v>
      </c>
      <c r="CJU2" s="51">
        <v>0</v>
      </c>
      <c r="CJV2" s="51">
        <v>0</v>
      </c>
      <c r="CJW2" s="51">
        <v>0</v>
      </c>
      <c r="CJX2" s="51">
        <v>0</v>
      </c>
      <c r="CJY2" s="51">
        <v>0</v>
      </c>
      <c r="CJZ2" s="51">
        <v>0</v>
      </c>
      <c r="CKA2" s="51">
        <v>0</v>
      </c>
      <c r="CKB2" s="51">
        <v>0</v>
      </c>
      <c r="CKC2" s="51">
        <v>0</v>
      </c>
      <c r="CKD2" s="51">
        <v>0</v>
      </c>
      <c r="CKE2" s="51">
        <v>0</v>
      </c>
      <c r="CKF2" s="51">
        <v>0</v>
      </c>
      <c r="CKG2" s="51">
        <v>0</v>
      </c>
      <c r="CKH2" s="51">
        <v>0</v>
      </c>
      <c r="CKI2" s="51">
        <v>0</v>
      </c>
      <c r="CKJ2" s="51">
        <v>0</v>
      </c>
      <c r="CKK2" s="51">
        <v>0</v>
      </c>
      <c r="CKL2" s="51">
        <v>0</v>
      </c>
      <c r="CKM2" s="51">
        <v>0</v>
      </c>
      <c r="CKN2" s="51">
        <v>0</v>
      </c>
      <c r="CKO2" s="51">
        <v>0</v>
      </c>
      <c r="CKP2" s="51">
        <v>0</v>
      </c>
      <c r="CKQ2" s="51">
        <v>0</v>
      </c>
      <c r="CKR2" s="51">
        <v>0</v>
      </c>
      <c r="CKS2" s="51">
        <v>0</v>
      </c>
      <c r="CKT2" s="51">
        <v>0</v>
      </c>
      <c r="CKU2" s="51">
        <v>0</v>
      </c>
      <c r="CKV2" s="51">
        <v>0</v>
      </c>
      <c r="CKW2" s="51">
        <v>0</v>
      </c>
      <c r="CKX2" s="51">
        <v>0</v>
      </c>
      <c r="CKY2" s="51">
        <v>0</v>
      </c>
      <c r="CKZ2" s="51">
        <v>0</v>
      </c>
      <c r="CLA2" s="51">
        <v>0</v>
      </c>
      <c r="CLB2" s="51">
        <v>0</v>
      </c>
      <c r="CLC2" s="51">
        <v>0</v>
      </c>
      <c r="CLD2" s="51">
        <v>0</v>
      </c>
      <c r="CLE2" s="51">
        <v>0</v>
      </c>
      <c r="CLF2" s="51">
        <v>0</v>
      </c>
      <c r="CLG2" s="51">
        <v>0</v>
      </c>
      <c r="CLH2" s="51">
        <v>0</v>
      </c>
      <c r="CLI2" s="51">
        <v>0</v>
      </c>
      <c r="CLJ2" s="51">
        <v>0</v>
      </c>
      <c r="CLK2" s="51">
        <v>0</v>
      </c>
      <c r="CLL2" s="51">
        <v>0</v>
      </c>
      <c r="CLM2" s="51">
        <v>0</v>
      </c>
      <c r="CLN2" s="51">
        <v>0</v>
      </c>
      <c r="CLO2" s="51">
        <v>0</v>
      </c>
      <c r="CLP2" s="51">
        <v>0</v>
      </c>
      <c r="CLQ2" s="51">
        <v>0</v>
      </c>
      <c r="CLR2" s="51">
        <v>0</v>
      </c>
      <c r="CLS2" s="51">
        <v>0</v>
      </c>
      <c r="CLT2" s="51">
        <v>0</v>
      </c>
      <c r="CLU2" s="51">
        <v>0</v>
      </c>
      <c r="CLV2" s="51">
        <v>0</v>
      </c>
      <c r="CLW2" s="51">
        <v>0</v>
      </c>
      <c r="CLX2" s="51">
        <v>0</v>
      </c>
      <c r="CLY2" s="51">
        <v>0</v>
      </c>
      <c r="CLZ2" s="51">
        <v>0</v>
      </c>
      <c r="CMA2" s="51">
        <v>0</v>
      </c>
      <c r="CMB2" s="51">
        <v>0</v>
      </c>
      <c r="CMC2" s="51">
        <v>0</v>
      </c>
      <c r="CMD2" s="51">
        <v>0</v>
      </c>
      <c r="CME2" s="51">
        <v>0</v>
      </c>
      <c r="CMF2" s="51">
        <v>0</v>
      </c>
      <c r="CMG2" s="51">
        <v>0</v>
      </c>
      <c r="CMH2" s="51">
        <v>0</v>
      </c>
      <c r="CMI2" s="51">
        <v>0</v>
      </c>
      <c r="CMJ2" s="51">
        <v>0</v>
      </c>
      <c r="CMK2" s="51">
        <v>0</v>
      </c>
      <c r="CML2" s="51">
        <v>0</v>
      </c>
      <c r="CMM2" s="51">
        <v>0</v>
      </c>
      <c r="CMN2" s="51">
        <v>0</v>
      </c>
      <c r="CMO2" s="51">
        <v>0</v>
      </c>
      <c r="CMP2" s="51">
        <v>0</v>
      </c>
      <c r="CMQ2" s="51">
        <v>0</v>
      </c>
      <c r="CMR2" s="51">
        <v>0</v>
      </c>
      <c r="CMS2" s="51">
        <v>0</v>
      </c>
      <c r="CMT2" s="51">
        <v>0</v>
      </c>
      <c r="CMU2" s="51">
        <v>0</v>
      </c>
      <c r="CMV2" s="51">
        <v>0</v>
      </c>
      <c r="CMW2" s="51">
        <v>0</v>
      </c>
      <c r="CMX2" s="51">
        <v>0</v>
      </c>
      <c r="CMY2" s="51">
        <v>0</v>
      </c>
      <c r="CMZ2" s="51">
        <v>0</v>
      </c>
      <c r="CNA2" s="51">
        <v>0</v>
      </c>
      <c r="CNB2" s="51">
        <v>0</v>
      </c>
      <c r="CNC2" s="51">
        <v>0</v>
      </c>
      <c r="CND2" s="51">
        <v>0</v>
      </c>
      <c r="CNE2" s="51">
        <v>0</v>
      </c>
      <c r="CNF2" s="51">
        <v>0</v>
      </c>
      <c r="CNG2" s="51">
        <v>0</v>
      </c>
      <c r="CNH2" s="51">
        <v>0</v>
      </c>
      <c r="CNI2" s="51">
        <v>0</v>
      </c>
      <c r="CNJ2" s="51">
        <v>0</v>
      </c>
      <c r="CNK2" s="51">
        <v>0</v>
      </c>
      <c r="CNL2" s="51">
        <v>0</v>
      </c>
      <c r="CNM2" s="51">
        <v>0</v>
      </c>
      <c r="CNN2" s="51">
        <v>0</v>
      </c>
      <c r="CNO2" s="51">
        <v>0</v>
      </c>
      <c r="CNP2" s="51">
        <v>0</v>
      </c>
      <c r="CNQ2" s="51">
        <v>0</v>
      </c>
      <c r="CNR2" s="51">
        <v>0</v>
      </c>
      <c r="CNS2" s="51">
        <v>0</v>
      </c>
      <c r="CNT2" s="51">
        <v>0</v>
      </c>
      <c r="CNU2" s="51">
        <v>0</v>
      </c>
      <c r="CNV2" s="51">
        <v>0</v>
      </c>
      <c r="CNW2" s="51">
        <v>0</v>
      </c>
      <c r="CNX2" s="51">
        <v>0</v>
      </c>
      <c r="CNY2" s="51">
        <v>0</v>
      </c>
      <c r="CNZ2" s="51">
        <v>0</v>
      </c>
      <c r="COA2" s="51">
        <v>0</v>
      </c>
      <c r="COB2" s="51">
        <v>0</v>
      </c>
      <c r="COC2" s="51">
        <v>0</v>
      </c>
      <c r="COD2" s="51">
        <v>0</v>
      </c>
      <c r="COE2" s="51">
        <v>0</v>
      </c>
      <c r="COF2" s="51">
        <v>0</v>
      </c>
      <c r="COG2" s="51">
        <v>0</v>
      </c>
      <c r="COH2" s="51">
        <v>0</v>
      </c>
      <c r="COI2" s="51">
        <v>0</v>
      </c>
      <c r="COJ2" s="51">
        <v>0</v>
      </c>
      <c r="COK2" s="51">
        <v>0</v>
      </c>
      <c r="COL2" s="51">
        <v>0</v>
      </c>
      <c r="COM2" s="51">
        <v>0</v>
      </c>
      <c r="CON2" s="51">
        <v>0</v>
      </c>
      <c r="COO2" s="51">
        <v>0</v>
      </c>
      <c r="COP2" s="51">
        <v>0</v>
      </c>
      <c r="COQ2" s="51">
        <v>0</v>
      </c>
      <c r="COR2" s="51">
        <v>0</v>
      </c>
      <c r="COS2" s="51">
        <v>0</v>
      </c>
      <c r="COT2" s="51">
        <v>0</v>
      </c>
      <c r="COU2" s="51">
        <v>0</v>
      </c>
      <c r="COV2" s="51">
        <v>0</v>
      </c>
      <c r="COW2" s="51">
        <v>0</v>
      </c>
      <c r="COX2" s="51">
        <v>0</v>
      </c>
      <c r="COY2" s="51">
        <v>0</v>
      </c>
      <c r="COZ2" s="51">
        <v>0</v>
      </c>
      <c r="CPA2" s="51">
        <v>0</v>
      </c>
      <c r="CPB2" s="51">
        <v>0</v>
      </c>
      <c r="CPC2" s="51">
        <v>0</v>
      </c>
      <c r="CPD2" s="51">
        <v>0</v>
      </c>
      <c r="CPE2" s="51">
        <v>0</v>
      </c>
      <c r="CPF2" s="51">
        <v>0</v>
      </c>
      <c r="CPG2" s="51">
        <v>0</v>
      </c>
      <c r="CPH2" s="51">
        <v>0</v>
      </c>
      <c r="CPI2" s="51">
        <v>0</v>
      </c>
      <c r="CPJ2" s="51">
        <v>0</v>
      </c>
      <c r="CPK2" s="51">
        <v>0</v>
      </c>
      <c r="CPL2" s="51">
        <v>0</v>
      </c>
      <c r="CPM2" s="51">
        <v>0</v>
      </c>
      <c r="CPN2" s="51">
        <v>0</v>
      </c>
      <c r="CPO2" s="51">
        <v>0</v>
      </c>
      <c r="CPP2" s="51">
        <v>0</v>
      </c>
      <c r="CPQ2" s="51">
        <v>0</v>
      </c>
      <c r="CPR2" s="51">
        <v>0</v>
      </c>
      <c r="CPS2" s="51">
        <v>0</v>
      </c>
      <c r="CPT2" s="51">
        <v>0</v>
      </c>
      <c r="CPU2" s="51">
        <v>0</v>
      </c>
      <c r="CPV2" s="51">
        <v>0</v>
      </c>
      <c r="CPW2" s="51">
        <v>0</v>
      </c>
      <c r="CPX2" s="51">
        <v>0</v>
      </c>
      <c r="CPY2" s="51">
        <v>0</v>
      </c>
      <c r="CPZ2" s="51">
        <v>0</v>
      </c>
      <c r="CQA2" s="51">
        <v>0</v>
      </c>
      <c r="CQB2" s="51">
        <v>0</v>
      </c>
      <c r="CQC2" s="51">
        <v>0</v>
      </c>
      <c r="CQD2" s="51">
        <v>0</v>
      </c>
      <c r="CQE2" s="51">
        <v>0</v>
      </c>
      <c r="CQF2" s="51">
        <v>0</v>
      </c>
      <c r="CQG2" s="51">
        <v>0</v>
      </c>
      <c r="CQH2" s="51">
        <v>0</v>
      </c>
      <c r="CQI2" s="51">
        <v>0</v>
      </c>
      <c r="CQJ2" s="51">
        <v>0</v>
      </c>
      <c r="CQK2" s="51">
        <v>0</v>
      </c>
      <c r="CQL2" s="51">
        <v>0</v>
      </c>
      <c r="CQM2" s="51">
        <v>0</v>
      </c>
      <c r="CQN2" s="51">
        <v>0</v>
      </c>
      <c r="CQO2" s="51">
        <v>0</v>
      </c>
      <c r="CQP2" s="51">
        <v>0</v>
      </c>
      <c r="CQQ2" s="51">
        <v>0</v>
      </c>
      <c r="CQR2" s="51">
        <v>0</v>
      </c>
      <c r="CQS2" s="51">
        <v>0</v>
      </c>
      <c r="CQT2" s="51">
        <v>0</v>
      </c>
      <c r="CQU2" s="51">
        <v>0</v>
      </c>
      <c r="CQV2" s="51">
        <v>0</v>
      </c>
      <c r="CQW2" s="51">
        <v>0</v>
      </c>
      <c r="CQX2" s="51">
        <v>0</v>
      </c>
      <c r="CQY2" s="51">
        <v>0</v>
      </c>
      <c r="CQZ2" s="51">
        <v>0</v>
      </c>
      <c r="CRA2" s="51">
        <v>0</v>
      </c>
      <c r="CRB2" s="51">
        <v>0</v>
      </c>
      <c r="CRC2" s="51">
        <v>0</v>
      </c>
      <c r="CRD2" s="51">
        <v>0</v>
      </c>
      <c r="CRE2" s="51">
        <v>0</v>
      </c>
      <c r="CRF2" s="51">
        <v>0</v>
      </c>
      <c r="CRG2" s="51">
        <v>0</v>
      </c>
      <c r="CRH2" s="51">
        <v>0</v>
      </c>
      <c r="CRI2" s="51">
        <v>0</v>
      </c>
      <c r="CRJ2" s="51">
        <v>0</v>
      </c>
      <c r="CRK2" s="51">
        <v>0</v>
      </c>
      <c r="CRL2" s="51">
        <v>0</v>
      </c>
      <c r="CRM2" s="51">
        <v>0</v>
      </c>
      <c r="CRN2" s="51">
        <v>0</v>
      </c>
      <c r="CRO2" s="51">
        <v>0</v>
      </c>
      <c r="CRP2" s="51">
        <v>0</v>
      </c>
      <c r="CRQ2" s="51">
        <v>0</v>
      </c>
      <c r="CRR2" s="51">
        <v>0</v>
      </c>
      <c r="CRS2" s="51">
        <v>0</v>
      </c>
      <c r="CRT2" s="51">
        <v>0</v>
      </c>
      <c r="CRU2" s="51">
        <v>0</v>
      </c>
      <c r="CRV2" s="51">
        <v>0</v>
      </c>
      <c r="CRW2" s="51">
        <v>0</v>
      </c>
      <c r="CRX2" s="51">
        <v>0</v>
      </c>
      <c r="CRY2" s="51">
        <v>0</v>
      </c>
      <c r="CRZ2" s="51">
        <v>0</v>
      </c>
      <c r="CSA2" s="51">
        <v>0</v>
      </c>
      <c r="CSB2" s="51">
        <v>0</v>
      </c>
      <c r="CSC2" s="51">
        <v>0</v>
      </c>
      <c r="CSD2" s="51">
        <v>0</v>
      </c>
      <c r="CSE2" s="51">
        <v>0</v>
      </c>
      <c r="CSF2" s="51">
        <v>0</v>
      </c>
      <c r="CSG2" s="51">
        <v>0</v>
      </c>
      <c r="CSH2" s="51">
        <v>0</v>
      </c>
      <c r="CSI2" s="51">
        <v>0</v>
      </c>
      <c r="CSJ2" s="51">
        <v>0</v>
      </c>
      <c r="CSK2" s="51">
        <v>0</v>
      </c>
      <c r="CSL2" s="51">
        <v>0</v>
      </c>
      <c r="CSM2" s="51">
        <v>0</v>
      </c>
      <c r="CSN2" s="51">
        <v>0</v>
      </c>
      <c r="CSO2" s="51">
        <v>0</v>
      </c>
      <c r="CSP2" s="51">
        <v>0</v>
      </c>
      <c r="CSQ2" s="51">
        <v>0</v>
      </c>
      <c r="CSR2" s="51">
        <v>0</v>
      </c>
      <c r="CSS2" s="51">
        <v>0</v>
      </c>
      <c r="CST2" s="51">
        <v>0</v>
      </c>
      <c r="CSU2" s="51">
        <v>0</v>
      </c>
      <c r="CSV2" s="51">
        <v>0</v>
      </c>
      <c r="CSW2" s="51">
        <v>0</v>
      </c>
      <c r="CSX2" s="51">
        <v>0</v>
      </c>
      <c r="CSY2" s="51">
        <v>0</v>
      </c>
      <c r="CSZ2" s="51">
        <v>0</v>
      </c>
      <c r="CTA2" s="51">
        <v>0</v>
      </c>
      <c r="CTB2" s="51">
        <v>0</v>
      </c>
      <c r="CTC2" s="51">
        <v>0</v>
      </c>
      <c r="CTD2" s="51">
        <v>0</v>
      </c>
      <c r="CTE2" s="51">
        <v>0</v>
      </c>
      <c r="CTF2" s="51">
        <v>0</v>
      </c>
      <c r="CTG2" s="51">
        <v>0</v>
      </c>
      <c r="CTH2" s="51">
        <v>0</v>
      </c>
      <c r="CTI2" s="51">
        <v>0</v>
      </c>
      <c r="CTJ2" s="51">
        <v>0</v>
      </c>
      <c r="CTK2" s="51">
        <v>0</v>
      </c>
      <c r="CTL2" s="51">
        <v>0</v>
      </c>
      <c r="CTM2" s="51">
        <v>0</v>
      </c>
      <c r="CTN2" s="51">
        <v>0</v>
      </c>
      <c r="CTO2" s="51">
        <v>0</v>
      </c>
      <c r="CTP2" s="51">
        <v>0</v>
      </c>
      <c r="CTQ2" s="51">
        <v>0</v>
      </c>
      <c r="CTR2" s="51">
        <v>0</v>
      </c>
      <c r="CTS2" s="51">
        <v>0</v>
      </c>
      <c r="CTT2" s="51">
        <v>0</v>
      </c>
      <c r="CTU2" s="51">
        <v>0</v>
      </c>
      <c r="CTV2" s="51">
        <v>0</v>
      </c>
      <c r="CTW2" s="51">
        <v>0</v>
      </c>
      <c r="CTX2" s="51">
        <v>0</v>
      </c>
      <c r="CTY2" s="51">
        <v>0</v>
      </c>
      <c r="CTZ2" s="51">
        <v>0</v>
      </c>
      <c r="CUA2" s="51">
        <v>0</v>
      </c>
      <c r="CUB2" s="51">
        <v>0</v>
      </c>
      <c r="CUC2" s="51">
        <v>0</v>
      </c>
      <c r="CUD2" s="51">
        <v>0</v>
      </c>
      <c r="CUE2" s="51">
        <v>0</v>
      </c>
      <c r="CUF2" s="51">
        <v>0</v>
      </c>
      <c r="CUG2" s="51">
        <v>0</v>
      </c>
      <c r="CUH2" s="51">
        <v>0</v>
      </c>
      <c r="CUI2" s="51">
        <v>0</v>
      </c>
      <c r="CUJ2" s="51">
        <v>0</v>
      </c>
      <c r="CUK2" s="51">
        <v>0</v>
      </c>
      <c r="CUL2" s="51">
        <v>0</v>
      </c>
      <c r="CUM2" s="51">
        <v>0</v>
      </c>
      <c r="CUN2" s="51">
        <v>0</v>
      </c>
      <c r="CUO2" s="51">
        <v>0</v>
      </c>
      <c r="CUP2" s="51">
        <v>0</v>
      </c>
      <c r="CUQ2" s="51">
        <v>0</v>
      </c>
      <c r="CUR2" s="51">
        <v>0</v>
      </c>
      <c r="CUS2" s="51">
        <v>0</v>
      </c>
      <c r="CUT2" s="51">
        <v>0</v>
      </c>
      <c r="CUU2" s="51">
        <v>0</v>
      </c>
      <c r="CUV2" s="51">
        <v>0</v>
      </c>
      <c r="CUW2" s="51">
        <v>0</v>
      </c>
      <c r="CUX2" s="51">
        <v>0</v>
      </c>
      <c r="CUY2" s="51">
        <v>0</v>
      </c>
      <c r="CUZ2" s="51">
        <v>0</v>
      </c>
      <c r="CVA2" s="51">
        <v>0</v>
      </c>
      <c r="CVB2" s="51">
        <v>0</v>
      </c>
      <c r="CVC2" s="51">
        <v>0</v>
      </c>
      <c r="CVD2" s="51">
        <v>0</v>
      </c>
      <c r="CVE2" s="51">
        <v>0</v>
      </c>
      <c r="CVF2" s="51">
        <v>0</v>
      </c>
      <c r="CVG2" s="51">
        <v>0</v>
      </c>
      <c r="CVH2" s="51">
        <v>0</v>
      </c>
      <c r="CVI2" s="51">
        <v>0</v>
      </c>
      <c r="CVJ2" s="51">
        <v>0</v>
      </c>
      <c r="CVK2" s="51">
        <v>0</v>
      </c>
      <c r="CVL2" s="51">
        <v>0</v>
      </c>
      <c r="CVM2" s="51">
        <v>0</v>
      </c>
      <c r="CVN2" s="51">
        <v>0</v>
      </c>
      <c r="CVO2" s="51">
        <v>0</v>
      </c>
      <c r="CVP2" s="51">
        <v>0</v>
      </c>
      <c r="CVQ2" s="51">
        <v>0</v>
      </c>
      <c r="CVR2" s="51">
        <v>0</v>
      </c>
      <c r="CVS2" s="51">
        <v>0</v>
      </c>
      <c r="CVT2" s="51">
        <v>0</v>
      </c>
      <c r="CVU2" s="51">
        <v>0</v>
      </c>
      <c r="CVV2" s="51">
        <v>0</v>
      </c>
      <c r="CVW2" s="51">
        <v>0</v>
      </c>
      <c r="CVX2" s="51">
        <v>0</v>
      </c>
      <c r="CVY2" s="51">
        <v>0</v>
      </c>
      <c r="CVZ2" s="51">
        <v>0</v>
      </c>
      <c r="CWA2" s="51">
        <v>0</v>
      </c>
      <c r="CWB2" s="51">
        <v>0</v>
      </c>
      <c r="CWC2" s="51">
        <v>0</v>
      </c>
      <c r="CWD2" s="51">
        <v>0</v>
      </c>
      <c r="CWE2" s="51">
        <v>0</v>
      </c>
      <c r="CWF2" s="51">
        <v>0</v>
      </c>
      <c r="CWG2" s="51">
        <v>0</v>
      </c>
      <c r="CWH2" s="51">
        <v>0</v>
      </c>
      <c r="CWI2" s="51">
        <v>0</v>
      </c>
      <c r="CWJ2" s="51">
        <v>0</v>
      </c>
      <c r="CWK2" s="51">
        <v>0</v>
      </c>
      <c r="CWL2" s="51">
        <v>0</v>
      </c>
      <c r="CWM2" s="51">
        <v>0</v>
      </c>
      <c r="CWN2" s="51">
        <v>0</v>
      </c>
      <c r="CWO2" s="51">
        <v>0</v>
      </c>
      <c r="CWP2" s="51">
        <v>0</v>
      </c>
      <c r="CWQ2" s="51">
        <v>0</v>
      </c>
      <c r="CWR2" s="51">
        <v>0</v>
      </c>
      <c r="CWS2" s="51">
        <v>0</v>
      </c>
      <c r="CWT2" s="51">
        <v>0</v>
      </c>
      <c r="CWU2" s="51">
        <v>0</v>
      </c>
      <c r="CWV2" s="51">
        <v>0</v>
      </c>
      <c r="CWW2" s="51">
        <v>0</v>
      </c>
      <c r="CWX2" s="51">
        <v>0</v>
      </c>
      <c r="CWY2" s="51">
        <v>0</v>
      </c>
      <c r="CWZ2" s="51">
        <v>0</v>
      </c>
      <c r="CXA2" s="51">
        <v>0</v>
      </c>
      <c r="CXB2" s="51">
        <v>0</v>
      </c>
      <c r="CXC2" s="51">
        <v>0</v>
      </c>
      <c r="CXD2" s="51">
        <v>0</v>
      </c>
      <c r="CXE2" s="51">
        <v>0</v>
      </c>
      <c r="CXF2" s="51">
        <v>0</v>
      </c>
      <c r="CXG2" s="51">
        <v>0</v>
      </c>
      <c r="CXH2" s="51">
        <v>0</v>
      </c>
      <c r="CXI2" s="51">
        <v>0</v>
      </c>
      <c r="CXJ2" s="51">
        <v>0</v>
      </c>
      <c r="CXK2" s="51">
        <v>0</v>
      </c>
      <c r="CXL2" s="51">
        <v>0</v>
      </c>
      <c r="CXM2" s="51">
        <v>0</v>
      </c>
      <c r="CXN2" s="51">
        <v>0</v>
      </c>
      <c r="CXO2" s="51">
        <v>0</v>
      </c>
      <c r="CXP2" s="51">
        <v>0</v>
      </c>
      <c r="CXQ2" s="51">
        <v>0</v>
      </c>
      <c r="CXR2" s="51">
        <v>0</v>
      </c>
      <c r="CXS2" s="51">
        <v>0</v>
      </c>
      <c r="CXT2" s="51">
        <v>0</v>
      </c>
      <c r="CXU2" s="51">
        <v>0</v>
      </c>
      <c r="CXV2" s="51">
        <v>0</v>
      </c>
      <c r="CXW2" s="51">
        <v>0</v>
      </c>
      <c r="CXX2" s="51">
        <v>0</v>
      </c>
      <c r="CXY2" s="51">
        <v>0</v>
      </c>
      <c r="CXZ2" s="51">
        <v>0</v>
      </c>
      <c r="CYA2" s="51">
        <v>0</v>
      </c>
      <c r="CYB2" s="51">
        <v>0</v>
      </c>
      <c r="CYC2" s="51">
        <v>0</v>
      </c>
      <c r="CYD2" s="51">
        <v>0</v>
      </c>
      <c r="CYE2" s="51">
        <v>0</v>
      </c>
      <c r="CYF2" s="51">
        <v>0</v>
      </c>
      <c r="CYG2" s="51">
        <v>0</v>
      </c>
      <c r="CYH2" s="51">
        <v>0</v>
      </c>
      <c r="CYI2" s="51">
        <v>0</v>
      </c>
      <c r="CYJ2" s="51">
        <v>0</v>
      </c>
      <c r="CYK2" s="51">
        <v>0</v>
      </c>
      <c r="CYL2" s="51">
        <v>0</v>
      </c>
      <c r="CYM2" s="51">
        <v>0</v>
      </c>
      <c r="CYN2" s="51">
        <v>0</v>
      </c>
      <c r="CYO2" s="51">
        <v>0</v>
      </c>
      <c r="CYP2" s="51">
        <v>0</v>
      </c>
      <c r="CYQ2" s="51">
        <v>0</v>
      </c>
      <c r="CYR2" s="51">
        <v>0</v>
      </c>
      <c r="CYS2" s="51">
        <v>0</v>
      </c>
      <c r="CYT2" s="51">
        <v>0</v>
      </c>
      <c r="CYU2" s="51">
        <v>0</v>
      </c>
      <c r="CYV2" s="51">
        <v>0</v>
      </c>
      <c r="CYW2" s="51">
        <v>0</v>
      </c>
      <c r="CYX2" s="51">
        <v>0</v>
      </c>
      <c r="CYY2" s="51">
        <v>0</v>
      </c>
      <c r="CYZ2" s="51">
        <v>0</v>
      </c>
      <c r="CZA2" s="51">
        <v>0</v>
      </c>
      <c r="CZB2" s="51">
        <v>0</v>
      </c>
      <c r="CZC2" s="51">
        <v>0</v>
      </c>
      <c r="CZD2" s="51">
        <v>0</v>
      </c>
      <c r="CZE2" s="51">
        <v>0</v>
      </c>
      <c r="CZF2" s="51">
        <v>0</v>
      </c>
      <c r="CZG2" s="51">
        <v>0</v>
      </c>
      <c r="CZH2" s="51">
        <v>0</v>
      </c>
      <c r="CZI2" s="51">
        <v>0</v>
      </c>
      <c r="CZJ2" s="51">
        <v>0</v>
      </c>
      <c r="CZK2" s="51">
        <v>0</v>
      </c>
      <c r="CZL2" s="51">
        <v>0</v>
      </c>
      <c r="CZM2" s="51">
        <v>0</v>
      </c>
      <c r="CZN2" s="51">
        <v>0</v>
      </c>
      <c r="CZO2" s="51">
        <v>0</v>
      </c>
      <c r="CZP2" s="51">
        <v>0</v>
      </c>
      <c r="CZQ2" s="51">
        <v>0</v>
      </c>
      <c r="CZR2" s="51">
        <v>0</v>
      </c>
      <c r="CZS2" s="51">
        <v>0</v>
      </c>
      <c r="CZT2" s="51">
        <v>0</v>
      </c>
      <c r="CZU2" s="51">
        <v>0</v>
      </c>
      <c r="CZV2" s="51">
        <v>0</v>
      </c>
      <c r="CZW2" s="51">
        <v>0</v>
      </c>
      <c r="CZX2" s="51">
        <v>0</v>
      </c>
      <c r="CZY2" s="51">
        <v>0</v>
      </c>
      <c r="CZZ2" s="51">
        <v>0</v>
      </c>
      <c r="DAA2" s="51">
        <v>0</v>
      </c>
      <c r="DAB2" s="51">
        <v>0</v>
      </c>
      <c r="DAC2" s="51">
        <v>0</v>
      </c>
      <c r="DAD2" s="51">
        <v>0</v>
      </c>
      <c r="DAE2" s="51">
        <v>0</v>
      </c>
      <c r="DAF2" s="51">
        <v>0</v>
      </c>
      <c r="DAG2" s="51">
        <v>0</v>
      </c>
      <c r="DAH2" s="51">
        <v>0</v>
      </c>
      <c r="DAI2" s="51">
        <v>0</v>
      </c>
      <c r="DAJ2" s="51">
        <v>0</v>
      </c>
      <c r="DAK2" s="51">
        <v>0</v>
      </c>
      <c r="DAL2" s="51">
        <v>0</v>
      </c>
      <c r="DAM2" s="51">
        <v>0</v>
      </c>
      <c r="DAN2" s="51">
        <v>0</v>
      </c>
      <c r="DAO2" s="51">
        <v>0</v>
      </c>
      <c r="DAP2" s="51">
        <v>0</v>
      </c>
      <c r="DAQ2" s="51">
        <v>0</v>
      </c>
      <c r="DAR2" s="51">
        <v>0</v>
      </c>
      <c r="DAS2" s="51">
        <v>0</v>
      </c>
      <c r="DAT2" s="51">
        <v>0</v>
      </c>
      <c r="DAU2" s="51">
        <v>0</v>
      </c>
      <c r="DAV2" s="51">
        <v>0</v>
      </c>
      <c r="DAW2" s="51">
        <v>0</v>
      </c>
      <c r="DAX2" s="51">
        <v>0</v>
      </c>
      <c r="DAY2" s="51">
        <v>0</v>
      </c>
      <c r="DAZ2" s="51">
        <v>0</v>
      </c>
      <c r="DBA2" s="51">
        <v>0</v>
      </c>
      <c r="DBB2" s="51">
        <v>0</v>
      </c>
      <c r="DBC2" s="51">
        <v>0</v>
      </c>
      <c r="DBD2" s="51">
        <v>0</v>
      </c>
      <c r="DBE2" s="51">
        <v>0</v>
      </c>
      <c r="DBF2" s="51">
        <v>0</v>
      </c>
      <c r="DBG2" s="51">
        <v>0</v>
      </c>
      <c r="DBH2" s="51">
        <v>0</v>
      </c>
      <c r="DBI2" s="51">
        <v>0</v>
      </c>
      <c r="DBJ2" s="51">
        <v>0</v>
      </c>
      <c r="DBK2" s="51">
        <v>0</v>
      </c>
      <c r="DBL2" s="51">
        <v>0</v>
      </c>
      <c r="DBM2" s="51">
        <v>0</v>
      </c>
      <c r="DBN2" s="51">
        <v>0</v>
      </c>
      <c r="DBO2" s="51">
        <v>0</v>
      </c>
      <c r="DBP2" s="51">
        <v>0</v>
      </c>
      <c r="DBQ2" s="51">
        <v>0</v>
      </c>
      <c r="DBR2" s="51">
        <v>0</v>
      </c>
      <c r="DBS2" s="51">
        <v>0</v>
      </c>
      <c r="DBT2" s="51">
        <v>0</v>
      </c>
      <c r="DBU2" s="51">
        <v>0</v>
      </c>
      <c r="DBV2" s="51">
        <v>0</v>
      </c>
      <c r="DBW2" s="51">
        <v>0</v>
      </c>
      <c r="DBX2" s="51">
        <v>0</v>
      </c>
      <c r="DBY2" s="51">
        <v>0</v>
      </c>
      <c r="DBZ2" s="51">
        <v>0</v>
      </c>
      <c r="DCA2" s="51">
        <v>0</v>
      </c>
      <c r="DCB2" s="51">
        <v>0</v>
      </c>
      <c r="DCC2" s="51">
        <v>0</v>
      </c>
      <c r="DCD2" s="51">
        <v>0</v>
      </c>
      <c r="DCE2" s="51">
        <v>0</v>
      </c>
      <c r="DCF2" s="51">
        <v>0</v>
      </c>
      <c r="DCG2" s="51">
        <v>0</v>
      </c>
      <c r="DCH2" s="51">
        <v>0</v>
      </c>
      <c r="DCI2" s="51">
        <v>0</v>
      </c>
      <c r="DCJ2" s="51">
        <v>0</v>
      </c>
      <c r="DCK2" s="51">
        <v>0</v>
      </c>
      <c r="DCL2" s="51">
        <v>0</v>
      </c>
      <c r="DCM2" s="51">
        <v>0</v>
      </c>
      <c r="DCN2" s="51">
        <v>0</v>
      </c>
      <c r="DCO2" s="51">
        <v>0</v>
      </c>
      <c r="DCP2" s="51">
        <v>0</v>
      </c>
      <c r="DCQ2" s="51">
        <v>0</v>
      </c>
      <c r="DCR2" s="51">
        <v>0</v>
      </c>
      <c r="DCS2" s="51">
        <v>0</v>
      </c>
      <c r="DCT2" s="51">
        <v>0</v>
      </c>
      <c r="DCU2" s="51">
        <v>0</v>
      </c>
      <c r="DCV2" s="51">
        <v>0</v>
      </c>
      <c r="DCW2" s="51">
        <v>0</v>
      </c>
      <c r="DCX2" s="51">
        <v>0</v>
      </c>
      <c r="DCY2" s="51">
        <v>0</v>
      </c>
      <c r="DCZ2" s="51">
        <v>0</v>
      </c>
      <c r="DDA2" s="51">
        <v>0</v>
      </c>
      <c r="DDB2" s="51">
        <v>0</v>
      </c>
      <c r="DDC2" s="51">
        <v>0</v>
      </c>
      <c r="DDD2" s="51">
        <v>0</v>
      </c>
      <c r="DDE2" s="51">
        <v>0</v>
      </c>
      <c r="DDF2" s="51">
        <v>0</v>
      </c>
      <c r="DDG2" s="51">
        <v>0</v>
      </c>
      <c r="DDH2" s="51">
        <v>0</v>
      </c>
      <c r="DDI2" s="51">
        <v>0</v>
      </c>
      <c r="DDJ2" s="51">
        <v>0</v>
      </c>
      <c r="DDK2" s="51">
        <v>0</v>
      </c>
      <c r="DDL2" s="51">
        <v>0</v>
      </c>
      <c r="DDM2" s="51">
        <v>0</v>
      </c>
      <c r="DDN2" s="51">
        <v>0</v>
      </c>
      <c r="DDO2" s="51">
        <v>0</v>
      </c>
      <c r="DDP2" s="51">
        <v>0</v>
      </c>
      <c r="DDQ2" s="51">
        <v>0</v>
      </c>
      <c r="DDR2" s="51">
        <v>0</v>
      </c>
      <c r="DDS2" s="51">
        <v>0</v>
      </c>
      <c r="DDT2" s="51">
        <v>0</v>
      </c>
      <c r="DDU2" s="51">
        <v>0</v>
      </c>
      <c r="DDV2" s="51">
        <v>0</v>
      </c>
      <c r="DDW2" s="51">
        <v>0</v>
      </c>
      <c r="DDX2" s="51">
        <v>0</v>
      </c>
      <c r="DDY2" s="51">
        <v>0</v>
      </c>
      <c r="DDZ2" s="51">
        <v>0</v>
      </c>
      <c r="DEA2" s="51">
        <v>0</v>
      </c>
      <c r="DEB2" s="51">
        <v>0</v>
      </c>
      <c r="DEC2" s="51">
        <v>0</v>
      </c>
      <c r="DED2" s="51">
        <v>0</v>
      </c>
      <c r="DEE2" s="51">
        <v>0</v>
      </c>
      <c r="DEF2" s="51">
        <v>0</v>
      </c>
      <c r="DEG2" s="51">
        <v>0</v>
      </c>
      <c r="DEH2" s="51">
        <v>0</v>
      </c>
      <c r="DEI2" s="51">
        <v>0</v>
      </c>
      <c r="DEJ2" s="51">
        <v>0</v>
      </c>
      <c r="DEK2" s="51">
        <v>0</v>
      </c>
      <c r="DEL2" s="51">
        <v>0</v>
      </c>
      <c r="DEM2" s="51">
        <v>0</v>
      </c>
      <c r="DEN2" s="51">
        <v>0</v>
      </c>
      <c r="DEO2" s="51">
        <v>0</v>
      </c>
      <c r="DEP2" s="51">
        <v>0</v>
      </c>
      <c r="DEQ2" s="51">
        <v>0</v>
      </c>
      <c r="DER2" s="51">
        <v>0</v>
      </c>
      <c r="DES2" s="51">
        <v>0</v>
      </c>
      <c r="DET2" s="51">
        <v>0</v>
      </c>
      <c r="DEU2" s="51">
        <v>0</v>
      </c>
      <c r="DEV2" s="51">
        <v>0</v>
      </c>
      <c r="DEW2" s="51">
        <v>0</v>
      </c>
      <c r="DEX2" s="51">
        <v>0</v>
      </c>
      <c r="DEY2" s="51">
        <v>0</v>
      </c>
      <c r="DEZ2" s="51">
        <v>0</v>
      </c>
      <c r="DFA2" s="51">
        <v>0</v>
      </c>
      <c r="DFB2" s="51">
        <v>0</v>
      </c>
      <c r="DFC2" s="51">
        <v>0</v>
      </c>
      <c r="DFD2" s="51">
        <v>0</v>
      </c>
      <c r="DFE2" s="51">
        <v>0</v>
      </c>
      <c r="DFF2" s="51">
        <v>0</v>
      </c>
      <c r="DFG2" s="51">
        <v>0</v>
      </c>
      <c r="DFH2" s="51">
        <v>0</v>
      </c>
      <c r="DFI2" s="51">
        <v>0</v>
      </c>
      <c r="DFJ2" s="51">
        <v>0</v>
      </c>
      <c r="DFK2" s="51">
        <v>0</v>
      </c>
      <c r="DFL2" s="51">
        <v>0</v>
      </c>
      <c r="DFM2" s="51">
        <v>0</v>
      </c>
      <c r="DFN2" s="51">
        <v>0</v>
      </c>
      <c r="DFO2" s="51">
        <v>0</v>
      </c>
      <c r="DFP2" s="51">
        <v>0</v>
      </c>
      <c r="DFQ2" s="51">
        <v>0</v>
      </c>
      <c r="DFR2" s="51">
        <v>0</v>
      </c>
      <c r="DFS2" s="51">
        <v>0</v>
      </c>
      <c r="DFT2" s="51">
        <v>0</v>
      </c>
      <c r="DFU2" s="51">
        <v>0</v>
      </c>
      <c r="DFV2" s="51">
        <v>0</v>
      </c>
      <c r="DFW2" s="51">
        <v>0</v>
      </c>
      <c r="DFX2" s="51">
        <v>0</v>
      </c>
      <c r="DFY2" s="51">
        <v>0</v>
      </c>
      <c r="DFZ2" s="51">
        <v>0</v>
      </c>
      <c r="DGA2" s="51">
        <v>0</v>
      </c>
      <c r="DGB2" s="51">
        <v>0</v>
      </c>
      <c r="DGC2" s="51">
        <v>0</v>
      </c>
      <c r="DGD2" s="51">
        <v>0</v>
      </c>
      <c r="DGE2" s="51">
        <v>0</v>
      </c>
      <c r="DGF2" s="51">
        <v>0</v>
      </c>
      <c r="DGG2" s="51">
        <v>0</v>
      </c>
      <c r="DGH2" s="51">
        <v>0</v>
      </c>
      <c r="DGI2" s="51">
        <v>0</v>
      </c>
      <c r="DGJ2" s="51">
        <v>0</v>
      </c>
      <c r="DGK2" s="51">
        <v>0</v>
      </c>
      <c r="DGL2" s="51">
        <v>0</v>
      </c>
      <c r="DGM2" s="51">
        <v>0</v>
      </c>
      <c r="DGN2" s="51">
        <v>0</v>
      </c>
      <c r="DGO2" s="51">
        <v>0</v>
      </c>
      <c r="DGP2" s="51">
        <v>0</v>
      </c>
      <c r="DGQ2" s="51">
        <v>0</v>
      </c>
      <c r="DGR2" s="51">
        <v>0</v>
      </c>
      <c r="DGS2" s="51">
        <v>0</v>
      </c>
      <c r="DGT2" s="51">
        <v>0</v>
      </c>
      <c r="DGU2" s="51">
        <v>0</v>
      </c>
      <c r="DGV2" s="51">
        <v>0</v>
      </c>
      <c r="DGW2" s="51">
        <v>0</v>
      </c>
      <c r="DGX2" s="51">
        <v>0</v>
      </c>
      <c r="DGY2" s="51">
        <v>0</v>
      </c>
      <c r="DGZ2" s="51">
        <v>0</v>
      </c>
      <c r="DHA2" s="51">
        <v>0</v>
      </c>
      <c r="DHB2" s="51">
        <v>0</v>
      </c>
      <c r="DHC2" s="51">
        <v>0</v>
      </c>
      <c r="DHD2" s="51">
        <v>0</v>
      </c>
      <c r="DHE2" s="51">
        <v>0</v>
      </c>
      <c r="DHF2" s="51">
        <v>0</v>
      </c>
      <c r="DHG2" s="51">
        <v>0</v>
      </c>
      <c r="DHH2" s="51">
        <v>0</v>
      </c>
      <c r="DHI2" s="51">
        <v>0</v>
      </c>
      <c r="DHJ2" s="51">
        <v>0</v>
      </c>
      <c r="DHK2" s="51">
        <v>0</v>
      </c>
      <c r="DHL2" s="51">
        <v>0</v>
      </c>
      <c r="DHM2" s="51">
        <v>0</v>
      </c>
      <c r="DHN2" s="51">
        <v>0</v>
      </c>
      <c r="DHO2" s="51">
        <v>0</v>
      </c>
      <c r="DHP2" s="51">
        <v>0</v>
      </c>
      <c r="DHQ2" s="51">
        <v>0</v>
      </c>
      <c r="DHR2" s="51">
        <v>0</v>
      </c>
      <c r="DHS2" s="51">
        <v>0</v>
      </c>
      <c r="DHT2" s="51">
        <v>0</v>
      </c>
      <c r="DHU2" s="51">
        <v>0</v>
      </c>
      <c r="DHV2" s="51">
        <v>0</v>
      </c>
      <c r="DHW2" s="51">
        <v>0</v>
      </c>
      <c r="DHX2" s="51">
        <v>0</v>
      </c>
      <c r="DHY2" s="51">
        <v>0</v>
      </c>
      <c r="DHZ2" s="51">
        <v>0</v>
      </c>
      <c r="DIA2" s="51">
        <v>0</v>
      </c>
      <c r="DIB2" s="51">
        <v>0</v>
      </c>
      <c r="DIC2" s="51">
        <v>0</v>
      </c>
      <c r="DID2" s="51">
        <v>0</v>
      </c>
      <c r="DIE2" s="51">
        <v>0</v>
      </c>
      <c r="DIF2" s="51">
        <v>0</v>
      </c>
      <c r="DIG2" s="51">
        <v>0</v>
      </c>
      <c r="DIH2" s="51">
        <v>0</v>
      </c>
      <c r="DII2" s="51">
        <v>0</v>
      </c>
      <c r="DIJ2" s="51">
        <v>0</v>
      </c>
      <c r="DIK2" s="51">
        <v>0</v>
      </c>
      <c r="DIL2" s="51">
        <v>0</v>
      </c>
      <c r="DIM2" s="51">
        <v>0</v>
      </c>
      <c r="DIN2" s="51">
        <v>0</v>
      </c>
      <c r="DIO2" s="51">
        <v>0</v>
      </c>
      <c r="DIP2" s="51">
        <v>0</v>
      </c>
      <c r="DIQ2" s="51">
        <v>0</v>
      </c>
      <c r="DIR2" s="51">
        <v>0</v>
      </c>
      <c r="DIS2" s="51">
        <v>0</v>
      </c>
      <c r="DIT2" s="51">
        <v>0</v>
      </c>
      <c r="DIU2" s="51">
        <v>0</v>
      </c>
      <c r="DIV2" s="51">
        <v>0</v>
      </c>
      <c r="DIW2" s="51">
        <v>0</v>
      </c>
      <c r="DIX2" s="51">
        <v>0</v>
      </c>
      <c r="DIY2" s="51">
        <v>0</v>
      </c>
      <c r="DIZ2" s="51">
        <v>0</v>
      </c>
      <c r="DJA2" s="51">
        <v>0</v>
      </c>
      <c r="DJB2" s="51">
        <v>0</v>
      </c>
      <c r="DJC2" s="51">
        <v>0</v>
      </c>
      <c r="DJD2" s="51">
        <v>0</v>
      </c>
      <c r="DJE2" s="51">
        <v>0</v>
      </c>
      <c r="DJF2" s="51">
        <v>0</v>
      </c>
      <c r="DJG2" s="51">
        <v>0</v>
      </c>
      <c r="DJH2" s="51">
        <v>0</v>
      </c>
      <c r="DJI2" s="51">
        <v>0</v>
      </c>
      <c r="DJJ2" s="51">
        <v>0</v>
      </c>
      <c r="DJK2" s="51">
        <v>0</v>
      </c>
      <c r="DJL2" s="51">
        <v>0</v>
      </c>
      <c r="DJM2" s="51">
        <v>0</v>
      </c>
      <c r="DJN2" s="51">
        <v>0</v>
      </c>
      <c r="DJO2" s="51">
        <v>0</v>
      </c>
      <c r="DJP2" s="51">
        <v>0</v>
      </c>
      <c r="DJQ2" s="51">
        <v>0</v>
      </c>
      <c r="DJR2" s="51">
        <v>0</v>
      </c>
      <c r="DJS2" s="51">
        <v>0</v>
      </c>
      <c r="DJT2" s="51">
        <v>0</v>
      </c>
      <c r="DJU2" s="51">
        <v>0</v>
      </c>
      <c r="DJV2" s="51">
        <v>0</v>
      </c>
      <c r="DJW2" s="51">
        <v>0</v>
      </c>
      <c r="DJX2" s="51">
        <v>0</v>
      </c>
      <c r="DJY2" s="51">
        <v>0</v>
      </c>
      <c r="DJZ2" s="51">
        <v>0</v>
      </c>
      <c r="DKA2" s="51">
        <v>0</v>
      </c>
      <c r="DKB2" s="51">
        <v>0</v>
      </c>
      <c r="DKC2" s="51">
        <v>0</v>
      </c>
      <c r="DKD2" s="51">
        <v>0</v>
      </c>
      <c r="DKE2" s="51">
        <v>0</v>
      </c>
      <c r="DKF2" s="51">
        <v>0</v>
      </c>
      <c r="DKG2" s="51">
        <v>0</v>
      </c>
      <c r="DKH2" s="51">
        <v>0</v>
      </c>
      <c r="DKI2" s="51">
        <v>0</v>
      </c>
      <c r="DKJ2" s="51">
        <v>0</v>
      </c>
      <c r="DKK2" s="51">
        <v>0</v>
      </c>
      <c r="DKL2" s="51">
        <v>0</v>
      </c>
      <c r="DKM2" s="51">
        <v>0</v>
      </c>
      <c r="DKN2" s="51">
        <v>0</v>
      </c>
      <c r="DKO2" s="51">
        <v>0</v>
      </c>
      <c r="DKP2" s="51">
        <v>0</v>
      </c>
      <c r="DKQ2" s="51">
        <v>0</v>
      </c>
      <c r="DKR2" s="51">
        <v>0</v>
      </c>
      <c r="DKS2" s="51">
        <v>0</v>
      </c>
      <c r="DKT2" s="51">
        <v>0</v>
      </c>
      <c r="DKU2" s="51">
        <v>0</v>
      </c>
      <c r="DKV2" s="51">
        <v>0</v>
      </c>
      <c r="DKW2" s="51">
        <v>0</v>
      </c>
      <c r="DKX2" s="51">
        <v>0</v>
      </c>
      <c r="DKY2" s="51">
        <v>0</v>
      </c>
      <c r="DKZ2" s="51">
        <v>0</v>
      </c>
      <c r="DLA2" s="51">
        <v>0</v>
      </c>
      <c r="DLB2" s="51">
        <v>0</v>
      </c>
      <c r="DLC2" s="51">
        <v>0</v>
      </c>
      <c r="DLD2" s="51">
        <v>0</v>
      </c>
      <c r="DLE2" s="51">
        <v>0</v>
      </c>
      <c r="DLF2" s="51">
        <v>0</v>
      </c>
      <c r="DLG2" s="51">
        <v>0</v>
      </c>
      <c r="DLH2" s="51">
        <v>0</v>
      </c>
      <c r="DLI2" s="51">
        <v>0</v>
      </c>
      <c r="DLJ2" s="51">
        <v>0</v>
      </c>
      <c r="DLK2" s="51">
        <v>0</v>
      </c>
      <c r="DLL2" s="51">
        <v>0</v>
      </c>
      <c r="DLM2" s="51">
        <v>0</v>
      </c>
      <c r="DLN2" s="51">
        <v>0</v>
      </c>
      <c r="DLO2" s="51">
        <v>0</v>
      </c>
      <c r="DLP2" s="51">
        <v>0</v>
      </c>
      <c r="DLQ2" s="51">
        <v>0</v>
      </c>
      <c r="DLR2" s="51">
        <v>0</v>
      </c>
      <c r="DLS2" s="51">
        <v>0</v>
      </c>
      <c r="DLT2" s="51">
        <v>0</v>
      </c>
      <c r="DLU2" s="51">
        <v>0</v>
      </c>
      <c r="DLV2" s="51">
        <v>0</v>
      </c>
      <c r="DLW2" s="51">
        <v>0</v>
      </c>
      <c r="DLX2" s="51">
        <v>0</v>
      </c>
      <c r="DLY2" s="51">
        <v>0</v>
      </c>
      <c r="DLZ2" s="51">
        <v>0</v>
      </c>
      <c r="DMA2" s="51">
        <v>0</v>
      </c>
      <c r="DMB2" s="51">
        <v>0</v>
      </c>
      <c r="DMC2" s="51">
        <v>0</v>
      </c>
      <c r="DMD2" s="51">
        <v>0</v>
      </c>
      <c r="DME2" s="51">
        <v>0</v>
      </c>
      <c r="DMF2" s="51">
        <v>0</v>
      </c>
      <c r="DMG2" s="51">
        <v>0</v>
      </c>
      <c r="DMH2" s="51">
        <v>0</v>
      </c>
      <c r="DMI2" s="51">
        <v>0</v>
      </c>
      <c r="DMJ2" s="51">
        <v>0</v>
      </c>
      <c r="DMK2" s="51">
        <v>0</v>
      </c>
      <c r="DML2" s="51">
        <v>0</v>
      </c>
      <c r="DMM2" s="51">
        <v>0</v>
      </c>
      <c r="DMN2" s="51">
        <v>0</v>
      </c>
      <c r="DMO2" s="51">
        <v>0</v>
      </c>
      <c r="DMP2" s="51">
        <v>0</v>
      </c>
      <c r="DMQ2" s="51">
        <v>0</v>
      </c>
      <c r="DMR2" s="51">
        <v>0</v>
      </c>
      <c r="DMS2" s="51">
        <v>0</v>
      </c>
      <c r="DMT2" s="51">
        <v>0</v>
      </c>
      <c r="DMU2" s="51">
        <v>0</v>
      </c>
      <c r="DMV2" s="51">
        <v>0</v>
      </c>
      <c r="DMW2" s="51">
        <v>0</v>
      </c>
      <c r="DMX2" s="51">
        <v>0</v>
      </c>
      <c r="DMY2" s="51">
        <v>0</v>
      </c>
      <c r="DMZ2" s="51">
        <v>0</v>
      </c>
      <c r="DNA2" s="51">
        <v>0</v>
      </c>
      <c r="DNB2" s="51">
        <v>0</v>
      </c>
      <c r="DNC2" s="51">
        <v>0</v>
      </c>
      <c r="DND2" s="51">
        <v>0</v>
      </c>
      <c r="DNE2" s="51">
        <v>0</v>
      </c>
      <c r="DNF2" s="51">
        <v>0</v>
      </c>
      <c r="DNG2" s="51">
        <v>0</v>
      </c>
      <c r="DNH2" s="51">
        <v>0</v>
      </c>
      <c r="DNI2" s="51">
        <v>0</v>
      </c>
      <c r="DNJ2" s="51">
        <v>0</v>
      </c>
      <c r="DNK2" s="51">
        <v>0</v>
      </c>
      <c r="DNL2" s="51">
        <v>0</v>
      </c>
      <c r="DNM2" s="51">
        <v>0</v>
      </c>
      <c r="DNN2" s="51">
        <v>0</v>
      </c>
      <c r="DNO2" s="51">
        <v>0</v>
      </c>
      <c r="DNP2" s="51">
        <v>0</v>
      </c>
      <c r="DNQ2" s="51">
        <v>0</v>
      </c>
      <c r="DNR2" s="51">
        <v>0</v>
      </c>
      <c r="DNS2" s="51">
        <v>0</v>
      </c>
      <c r="DNT2" s="51">
        <v>0</v>
      </c>
      <c r="DNU2" s="51">
        <v>0</v>
      </c>
      <c r="DNV2" s="51">
        <v>0</v>
      </c>
      <c r="DNW2" s="51">
        <v>0</v>
      </c>
      <c r="DNX2" s="51">
        <v>0</v>
      </c>
      <c r="DNY2" s="51">
        <v>0</v>
      </c>
      <c r="DNZ2" s="51">
        <v>0</v>
      </c>
      <c r="DOA2" s="51">
        <v>0</v>
      </c>
      <c r="DOB2" s="51">
        <v>0</v>
      </c>
      <c r="DOC2" s="51">
        <v>0</v>
      </c>
      <c r="DOD2" s="51">
        <v>0</v>
      </c>
      <c r="DOE2" s="51">
        <v>0</v>
      </c>
      <c r="DOF2" s="51">
        <v>0</v>
      </c>
      <c r="DOG2" s="51">
        <v>0</v>
      </c>
      <c r="DOH2" s="51">
        <v>0</v>
      </c>
      <c r="DOI2" s="51">
        <v>0</v>
      </c>
      <c r="DOJ2" s="51">
        <v>0</v>
      </c>
      <c r="DOK2" s="51">
        <v>0</v>
      </c>
      <c r="DOL2" s="51">
        <v>0</v>
      </c>
      <c r="DOM2" s="51">
        <v>0</v>
      </c>
      <c r="DON2" s="51">
        <v>0</v>
      </c>
      <c r="DOO2" s="51">
        <v>0</v>
      </c>
      <c r="DOP2" s="51">
        <v>0</v>
      </c>
      <c r="DOQ2" s="51">
        <v>0</v>
      </c>
      <c r="DOR2" s="51">
        <v>0</v>
      </c>
      <c r="DOS2" s="51">
        <v>0</v>
      </c>
      <c r="DOT2" s="51">
        <v>0</v>
      </c>
      <c r="DOU2" s="51">
        <v>0</v>
      </c>
      <c r="DOV2" s="51">
        <v>0</v>
      </c>
      <c r="DOW2" s="51">
        <v>0</v>
      </c>
      <c r="DOX2" s="51">
        <v>0</v>
      </c>
      <c r="DOY2" s="51">
        <v>0</v>
      </c>
      <c r="DOZ2" s="51">
        <v>0</v>
      </c>
      <c r="DPA2" s="51">
        <v>0</v>
      </c>
      <c r="DPB2" s="51">
        <v>0</v>
      </c>
      <c r="DPC2" s="51">
        <v>0</v>
      </c>
      <c r="DPD2" s="51">
        <v>0</v>
      </c>
      <c r="DPE2" s="51">
        <v>0</v>
      </c>
      <c r="DPF2" s="51">
        <v>0</v>
      </c>
      <c r="DPG2" s="51">
        <v>0</v>
      </c>
      <c r="DPH2" s="51">
        <v>0</v>
      </c>
      <c r="DPI2" s="51">
        <v>0</v>
      </c>
      <c r="DPJ2" s="51">
        <v>0</v>
      </c>
      <c r="DPK2" s="51">
        <v>0</v>
      </c>
      <c r="DPL2" s="51">
        <v>0</v>
      </c>
      <c r="DPM2" s="51">
        <v>0</v>
      </c>
      <c r="DPN2" s="51">
        <v>0</v>
      </c>
      <c r="DPO2" s="51">
        <v>0</v>
      </c>
      <c r="DPP2" s="51">
        <v>0</v>
      </c>
      <c r="DPQ2" s="51">
        <v>0</v>
      </c>
      <c r="DPR2" s="51">
        <v>0</v>
      </c>
      <c r="DPS2" s="51">
        <v>0</v>
      </c>
      <c r="DPT2" s="51">
        <v>0</v>
      </c>
      <c r="DPU2" s="51">
        <v>0</v>
      </c>
      <c r="DPV2" s="51">
        <v>0</v>
      </c>
      <c r="DPW2" s="51">
        <v>0</v>
      </c>
      <c r="DPX2" s="51">
        <v>0</v>
      </c>
      <c r="DPY2" s="51">
        <v>0</v>
      </c>
      <c r="DPZ2" s="51">
        <v>0</v>
      </c>
      <c r="DQA2" s="51">
        <v>0</v>
      </c>
      <c r="DQB2" s="51">
        <v>0</v>
      </c>
      <c r="DQC2" s="51">
        <v>0</v>
      </c>
      <c r="DQD2" s="51">
        <v>0</v>
      </c>
      <c r="DQE2" s="51">
        <v>0</v>
      </c>
      <c r="DQF2" s="51">
        <v>0</v>
      </c>
      <c r="DQG2" s="51">
        <v>0</v>
      </c>
      <c r="DQH2" s="51">
        <v>0</v>
      </c>
      <c r="DQI2" s="51">
        <v>0</v>
      </c>
      <c r="DQJ2" s="51">
        <v>0</v>
      </c>
      <c r="DQK2" s="51">
        <v>0</v>
      </c>
      <c r="DQL2" s="51">
        <v>0</v>
      </c>
      <c r="DQM2" s="51">
        <v>0</v>
      </c>
      <c r="DQN2" s="51">
        <v>0</v>
      </c>
      <c r="DQO2" s="51">
        <v>0</v>
      </c>
      <c r="DQP2" s="51">
        <v>0</v>
      </c>
      <c r="DQQ2" s="51">
        <v>0</v>
      </c>
      <c r="DQR2" s="51">
        <v>0</v>
      </c>
      <c r="DQS2" s="51">
        <v>0</v>
      </c>
      <c r="DQT2" s="51">
        <v>0</v>
      </c>
      <c r="DQU2" s="51">
        <v>0</v>
      </c>
      <c r="DQV2" s="51">
        <v>0</v>
      </c>
      <c r="DQW2" s="51">
        <v>0</v>
      </c>
      <c r="DQX2" s="51">
        <v>0</v>
      </c>
      <c r="DQY2" s="51">
        <v>0</v>
      </c>
      <c r="DQZ2" s="51">
        <v>0</v>
      </c>
      <c r="DRA2" s="51">
        <v>0</v>
      </c>
      <c r="DRB2" s="51">
        <v>0</v>
      </c>
      <c r="DRC2" s="51">
        <v>0</v>
      </c>
      <c r="DRD2" s="51">
        <v>0</v>
      </c>
      <c r="DRE2" s="51">
        <v>0</v>
      </c>
      <c r="DRF2" s="51">
        <v>0</v>
      </c>
      <c r="DRG2" s="51">
        <v>0</v>
      </c>
      <c r="DRH2" s="51">
        <v>0</v>
      </c>
      <c r="DRI2" s="51">
        <v>0</v>
      </c>
      <c r="DRJ2" s="51">
        <v>0</v>
      </c>
      <c r="DRK2" s="51">
        <v>0</v>
      </c>
      <c r="DRL2" s="51">
        <v>0</v>
      </c>
      <c r="DRM2" s="51">
        <v>0</v>
      </c>
      <c r="DRN2" s="51">
        <v>0</v>
      </c>
      <c r="DRO2" s="51">
        <v>0</v>
      </c>
      <c r="DRP2" s="51">
        <v>0</v>
      </c>
      <c r="DRQ2" s="51">
        <v>0</v>
      </c>
      <c r="DRR2" s="51">
        <v>0</v>
      </c>
      <c r="DRS2" s="51">
        <v>0</v>
      </c>
      <c r="DRT2" s="51">
        <v>0</v>
      </c>
      <c r="DRU2" s="51">
        <v>0</v>
      </c>
      <c r="DRV2" s="51">
        <v>0</v>
      </c>
      <c r="DRW2" s="51">
        <v>0</v>
      </c>
      <c r="DRX2" s="51">
        <v>0</v>
      </c>
      <c r="DRY2" s="51">
        <v>0</v>
      </c>
      <c r="DRZ2" s="51">
        <v>0</v>
      </c>
      <c r="DSA2" s="51">
        <v>0</v>
      </c>
      <c r="DSB2" s="51">
        <v>0</v>
      </c>
      <c r="DSC2" s="51">
        <v>0</v>
      </c>
      <c r="DSD2" s="51">
        <v>0</v>
      </c>
      <c r="DSE2" s="51">
        <v>0</v>
      </c>
      <c r="DSF2" s="51">
        <v>0</v>
      </c>
      <c r="DSG2" s="51">
        <v>0</v>
      </c>
      <c r="DSH2" s="51">
        <v>0</v>
      </c>
      <c r="DSI2" s="51">
        <v>0</v>
      </c>
      <c r="DSJ2" s="51">
        <v>0</v>
      </c>
      <c r="DSK2" s="51">
        <v>0</v>
      </c>
      <c r="DSL2" s="51">
        <v>0</v>
      </c>
      <c r="DSM2" s="51">
        <v>0</v>
      </c>
      <c r="DSN2" s="51">
        <v>0</v>
      </c>
      <c r="DSO2" s="51">
        <v>0</v>
      </c>
      <c r="DSP2" s="51">
        <v>0</v>
      </c>
      <c r="DSQ2" s="51">
        <v>0</v>
      </c>
      <c r="DSR2" s="51">
        <v>0</v>
      </c>
      <c r="DSS2" s="51">
        <v>0</v>
      </c>
      <c r="DST2" s="51">
        <v>0</v>
      </c>
      <c r="DSU2" s="51">
        <v>0</v>
      </c>
      <c r="DSV2" s="51">
        <v>0</v>
      </c>
      <c r="DSW2" s="51">
        <v>0</v>
      </c>
      <c r="DSX2" s="51">
        <v>0</v>
      </c>
      <c r="DSY2" s="51">
        <v>0</v>
      </c>
      <c r="DSZ2" s="51">
        <v>0</v>
      </c>
      <c r="DTA2" s="51">
        <v>0</v>
      </c>
      <c r="DTB2" s="51">
        <v>0</v>
      </c>
      <c r="DTC2" s="51">
        <v>0</v>
      </c>
      <c r="DTD2" s="51">
        <v>0</v>
      </c>
      <c r="DTE2" s="51">
        <v>0</v>
      </c>
      <c r="DTF2" s="51">
        <v>0</v>
      </c>
      <c r="DTG2" s="51">
        <v>0</v>
      </c>
      <c r="DTH2" s="51">
        <v>0</v>
      </c>
      <c r="DTI2" s="51">
        <v>0</v>
      </c>
      <c r="DTJ2" s="51">
        <v>0</v>
      </c>
      <c r="DTK2" s="51">
        <v>0</v>
      </c>
      <c r="DTL2" s="51">
        <v>0</v>
      </c>
      <c r="DTM2" s="51">
        <v>0</v>
      </c>
      <c r="DTN2" s="51">
        <v>0</v>
      </c>
      <c r="DTO2" s="51">
        <v>0</v>
      </c>
      <c r="DTP2" s="51">
        <v>0</v>
      </c>
      <c r="DTQ2" s="51">
        <v>0</v>
      </c>
      <c r="DTR2" s="51">
        <v>0</v>
      </c>
      <c r="DTS2" s="51">
        <v>0</v>
      </c>
      <c r="DTT2" s="51">
        <v>0</v>
      </c>
      <c r="DTU2" s="51">
        <v>0</v>
      </c>
      <c r="DTV2" s="51">
        <v>0</v>
      </c>
      <c r="DTW2" s="51">
        <v>0</v>
      </c>
      <c r="DTX2" s="51">
        <v>0</v>
      </c>
      <c r="DTY2" s="51">
        <v>0</v>
      </c>
      <c r="DTZ2" s="51">
        <v>0</v>
      </c>
      <c r="DUA2" s="51">
        <v>0</v>
      </c>
      <c r="DUB2" s="51">
        <v>0</v>
      </c>
      <c r="DUC2" s="51">
        <v>0</v>
      </c>
      <c r="DUD2" s="51">
        <v>0</v>
      </c>
      <c r="DUE2" s="51">
        <v>0</v>
      </c>
      <c r="DUF2" s="51">
        <v>0</v>
      </c>
      <c r="DUG2" s="51">
        <v>0</v>
      </c>
      <c r="DUH2" s="51">
        <v>0</v>
      </c>
      <c r="DUI2" s="51">
        <v>0</v>
      </c>
      <c r="DUJ2" s="51">
        <v>0</v>
      </c>
      <c r="DUK2" s="51">
        <v>0</v>
      </c>
      <c r="DUL2" s="51">
        <v>0</v>
      </c>
      <c r="DUM2" s="51">
        <v>0</v>
      </c>
      <c r="DUN2" s="51">
        <v>0</v>
      </c>
      <c r="DUO2" s="51">
        <v>0</v>
      </c>
      <c r="DUP2" s="51">
        <v>0</v>
      </c>
      <c r="DUQ2" s="51">
        <v>0</v>
      </c>
      <c r="DUR2" s="51">
        <v>0</v>
      </c>
      <c r="DUS2" s="51">
        <v>0</v>
      </c>
      <c r="DUT2" s="51">
        <v>0</v>
      </c>
      <c r="DUU2" s="51">
        <v>0</v>
      </c>
      <c r="DUV2" s="51">
        <v>0</v>
      </c>
      <c r="DUW2" s="51">
        <v>0</v>
      </c>
      <c r="DUX2" s="51">
        <v>0</v>
      </c>
      <c r="DUY2" s="51">
        <v>0</v>
      </c>
      <c r="DUZ2" s="51">
        <v>0</v>
      </c>
      <c r="DVA2" s="51">
        <v>0</v>
      </c>
      <c r="DVB2" s="51">
        <v>0</v>
      </c>
      <c r="DVC2" s="51">
        <v>0</v>
      </c>
      <c r="DVD2" s="51">
        <v>0</v>
      </c>
      <c r="DVE2" s="51">
        <v>0</v>
      </c>
      <c r="DVF2" s="51">
        <v>0</v>
      </c>
      <c r="DVG2" s="51">
        <v>0</v>
      </c>
      <c r="DVH2" s="51">
        <v>0</v>
      </c>
      <c r="DVI2" s="51">
        <v>0</v>
      </c>
      <c r="DVJ2" s="51">
        <v>0</v>
      </c>
      <c r="DVK2" s="51">
        <v>0</v>
      </c>
      <c r="DVL2" s="51">
        <v>0</v>
      </c>
      <c r="DVM2" s="51">
        <v>0</v>
      </c>
      <c r="DVN2" s="51">
        <v>0</v>
      </c>
      <c r="DVO2" s="51">
        <v>0</v>
      </c>
      <c r="DVP2" s="51">
        <v>0</v>
      </c>
      <c r="DVQ2" s="51">
        <v>0</v>
      </c>
      <c r="DVR2" s="51">
        <v>0</v>
      </c>
      <c r="DVS2" s="51">
        <v>0</v>
      </c>
      <c r="DVT2" s="51">
        <v>0</v>
      </c>
      <c r="DVU2" s="51">
        <v>0</v>
      </c>
      <c r="DVV2" s="51">
        <v>0</v>
      </c>
      <c r="DVW2" s="51">
        <v>0</v>
      </c>
      <c r="DVX2" s="51">
        <v>0</v>
      </c>
      <c r="DVY2" s="51">
        <v>0</v>
      </c>
      <c r="DVZ2" s="51">
        <v>0</v>
      </c>
      <c r="DWA2" s="51">
        <v>0</v>
      </c>
      <c r="DWB2" s="51">
        <v>0</v>
      </c>
      <c r="DWC2" s="51">
        <v>0</v>
      </c>
      <c r="DWD2" s="51">
        <v>0</v>
      </c>
      <c r="DWE2" s="51">
        <v>0</v>
      </c>
      <c r="DWF2" s="51">
        <v>0</v>
      </c>
      <c r="DWG2" s="51">
        <v>0</v>
      </c>
      <c r="DWH2" s="51">
        <v>0</v>
      </c>
      <c r="DWI2" s="51">
        <v>0</v>
      </c>
      <c r="DWJ2" s="51">
        <v>0</v>
      </c>
      <c r="DWK2" s="51">
        <v>0</v>
      </c>
      <c r="DWL2" s="51">
        <v>0</v>
      </c>
      <c r="DWM2" s="51">
        <v>0</v>
      </c>
      <c r="DWN2" s="51">
        <v>0</v>
      </c>
      <c r="DWO2" s="51">
        <v>0</v>
      </c>
      <c r="DWP2" s="51">
        <v>0</v>
      </c>
      <c r="DWQ2" s="51">
        <v>0</v>
      </c>
      <c r="DWR2" s="51">
        <v>0</v>
      </c>
      <c r="DWS2" s="51">
        <v>0</v>
      </c>
      <c r="DWT2" s="51">
        <v>0</v>
      </c>
      <c r="DWU2" s="51">
        <v>0</v>
      </c>
      <c r="DWV2" s="51">
        <v>0</v>
      </c>
      <c r="DWW2" s="51">
        <v>0</v>
      </c>
      <c r="DWX2" s="51">
        <v>0</v>
      </c>
      <c r="DWY2" s="51">
        <v>0</v>
      </c>
      <c r="DWZ2" s="51">
        <v>0</v>
      </c>
      <c r="DXA2" s="51">
        <v>0</v>
      </c>
      <c r="DXB2" s="51">
        <v>0</v>
      </c>
      <c r="DXC2" s="51">
        <v>0</v>
      </c>
      <c r="DXD2" s="51">
        <v>0</v>
      </c>
      <c r="DXE2" s="51">
        <v>0</v>
      </c>
      <c r="DXF2" s="51">
        <v>0</v>
      </c>
      <c r="DXG2" s="51">
        <v>0</v>
      </c>
      <c r="DXH2" s="51">
        <v>0</v>
      </c>
      <c r="DXI2" s="51">
        <v>0</v>
      </c>
      <c r="DXJ2" s="51">
        <v>0</v>
      </c>
      <c r="DXK2" s="51">
        <v>0</v>
      </c>
      <c r="DXL2" s="51">
        <v>0</v>
      </c>
      <c r="DXM2" s="51">
        <v>0</v>
      </c>
      <c r="DXN2" s="51">
        <v>0</v>
      </c>
      <c r="DXO2" s="51">
        <v>0</v>
      </c>
      <c r="DXP2" s="51">
        <v>0</v>
      </c>
      <c r="DXQ2" s="51">
        <v>0</v>
      </c>
      <c r="DXR2" s="51">
        <v>0</v>
      </c>
      <c r="DXS2" s="51">
        <v>0</v>
      </c>
      <c r="DXT2" s="51">
        <v>0</v>
      </c>
      <c r="DXU2" s="51">
        <v>0</v>
      </c>
      <c r="DXV2" s="51">
        <v>0</v>
      </c>
      <c r="DXW2" s="51">
        <v>0</v>
      </c>
      <c r="DXX2" s="51">
        <v>0</v>
      </c>
      <c r="DXY2" s="51">
        <v>0</v>
      </c>
      <c r="DXZ2" s="51">
        <v>0</v>
      </c>
      <c r="DYA2" s="51">
        <v>0</v>
      </c>
      <c r="DYB2" s="51">
        <v>0</v>
      </c>
      <c r="DYC2" s="51">
        <v>0</v>
      </c>
      <c r="DYD2" s="51">
        <v>0</v>
      </c>
      <c r="DYE2" s="51">
        <v>0</v>
      </c>
      <c r="DYF2" s="51">
        <v>0</v>
      </c>
      <c r="DYG2" s="51">
        <v>0</v>
      </c>
      <c r="DYH2" s="51">
        <v>0</v>
      </c>
      <c r="DYI2" s="51">
        <v>0</v>
      </c>
      <c r="DYJ2" s="51">
        <v>0</v>
      </c>
      <c r="DYK2" s="51">
        <v>0</v>
      </c>
      <c r="DYL2" s="51">
        <v>0</v>
      </c>
      <c r="DYM2" s="51">
        <v>0</v>
      </c>
      <c r="DYN2" s="51">
        <v>0</v>
      </c>
      <c r="DYO2" s="51">
        <v>0</v>
      </c>
      <c r="DYP2" s="51">
        <v>0</v>
      </c>
      <c r="DYQ2" s="51">
        <v>0</v>
      </c>
      <c r="DYR2" s="51">
        <v>0</v>
      </c>
      <c r="DYS2" s="51">
        <v>0</v>
      </c>
      <c r="DYT2" s="51">
        <v>0</v>
      </c>
      <c r="DYU2" s="51">
        <v>0</v>
      </c>
      <c r="DYV2" s="51">
        <v>0</v>
      </c>
      <c r="DYW2" s="51">
        <v>0</v>
      </c>
      <c r="DYX2" s="51">
        <v>0</v>
      </c>
      <c r="DYY2" s="51">
        <v>0</v>
      </c>
      <c r="DYZ2" s="51">
        <v>0</v>
      </c>
      <c r="DZA2" s="51">
        <v>0</v>
      </c>
      <c r="DZB2" s="51">
        <v>0</v>
      </c>
      <c r="DZC2" s="51">
        <v>0</v>
      </c>
      <c r="DZD2" s="51">
        <v>0</v>
      </c>
      <c r="DZE2" s="51">
        <v>0</v>
      </c>
      <c r="DZF2" s="51">
        <v>0</v>
      </c>
      <c r="DZG2" s="51">
        <v>0</v>
      </c>
      <c r="DZH2" s="51">
        <v>0</v>
      </c>
      <c r="DZI2" s="51">
        <v>0</v>
      </c>
      <c r="DZJ2" s="51">
        <v>0</v>
      </c>
      <c r="DZK2" s="51">
        <v>0</v>
      </c>
      <c r="DZL2" s="51">
        <v>0</v>
      </c>
      <c r="DZM2" s="51">
        <v>0</v>
      </c>
      <c r="DZN2" s="51">
        <v>0</v>
      </c>
      <c r="DZO2" s="51">
        <v>0</v>
      </c>
      <c r="DZP2" s="51">
        <v>0</v>
      </c>
      <c r="DZQ2" s="51">
        <v>0</v>
      </c>
      <c r="DZR2" s="51">
        <v>0</v>
      </c>
      <c r="DZS2" s="51">
        <v>0</v>
      </c>
      <c r="DZT2" s="51">
        <v>0</v>
      </c>
      <c r="DZU2" s="51">
        <v>0</v>
      </c>
      <c r="DZV2" s="51">
        <v>0</v>
      </c>
      <c r="DZW2" s="51">
        <v>0</v>
      </c>
      <c r="DZX2" s="51">
        <v>0</v>
      </c>
      <c r="DZY2" s="51">
        <v>0</v>
      </c>
      <c r="DZZ2" s="51">
        <v>0</v>
      </c>
      <c r="EAA2" s="51">
        <v>0</v>
      </c>
      <c r="EAB2" s="51">
        <v>0</v>
      </c>
      <c r="EAC2" s="51">
        <v>0</v>
      </c>
      <c r="EAD2" s="51">
        <v>0</v>
      </c>
      <c r="EAE2" s="51">
        <v>0</v>
      </c>
      <c r="EAF2" s="51">
        <v>0</v>
      </c>
      <c r="EAG2" s="51">
        <v>0</v>
      </c>
      <c r="EAH2" s="51">
        <v>0</v>
      </c>
      <c r="EAI2" s="51">
        <v>0</v>
      </c>
      <c r="EAJ2" s="51">
        <v>0</v>
      </c>
      <c r="EAK2" s="51">
        <v>0</v>
      </c>
      <c r="EAL2" s="51">
        <v>0</v>
      </c>
      <c r="EAM2" s="51">
        <v>0</v>
      </c>
      <c r="EAN2" s="51">
        <v>0</v>
      </c>
      <c r="EAO2" s="51">
        <v>0</v>
      </c>
      <c r="EAP2" s="51">
        <v>0</v>
      </c>
      <c r="EAQ2" s="51">
        <v>0</v>
      </c>
      <c r="EAR2" s="51">
        <v>0</v>
      </c>
      <c r="EAS2" s="51">
        <v>0</v>
      </c>
      <c r="EAT2" s="51">
        <v>0</v>
      </c>
      <c r="EAU2" s="51">
        <v>0</v>
      </c>
      <c r="EAV2" s="51">
        <v>0</v>
      </c>
      <c r="EAW2" s="51">
        <v>0</v>
      </c>
      <c r="EAX2" s="51">
        <v>0</v>
      </c>
      <c r="EAY2" s="51">
        <v>0</v>
      </c>
      <c r="EAZ2" s="51">
        <v>0</v>
      </c>
      <c r="EBA2" s="51">
        <v>0</v>
      </c>
      <c r="EBB2" s="51">
        <v>0</v>
      </c>
      <c r="EBC2" s="51">
        <v>0</v>
      </c>
      <c r="EBD2" s="51">
        <v>0</v>
      </c>
      <c r="EBE2" s="51">
        <v>0</v>
      </c>
      <c r="EBF2" s="51">
        <v>0</v>
      </c>
      <c r="EBG2" s="51">
        <v>0</v>
      </c>
      <c r="EBH2" s="51">
        <v>0</v>
      </c>
      <c r="EBI2" s="51">
        <v>0</v>
      </c>
      <c r="EBJ2" s="51">
        <v>0</v>
      </c>
      <c r="EBK2" s="51">
        <v>0</v>
      </c>
      <c r="EBL2" s="51">
        <v>0</v>
      </c>
      <c r="EBM2" s="51">
        <v>0</v>
      </c>
      <c r="EBN2" s="51">
        <v>0</v>
      </c>
      <c r="EBO2" s="51">
        <v>0</v>
      </c>
      <c r="EBP2" s="51">
        <v>0</v>
      </c>
      <c r="EBQ2" s="51">
        <v>0</v>
      </c>
      <c r="EBR2" s="51">
        <v>0</v>
      </c>
      <c r="EBS2" s="51">
        <v>0</v>
      </c>
      <c r="EBT2" s="51">
        <v>0</v>
      </c>
      <c r="EBU2" s="51">
        <v>0</v>
      </c>
      <c r="EBV2" s="51">
        <v>0</v>
      </c>
      <c r="EBW2" s="51">
        <v>0</v>
      </c>
      <c r="EBX2" s="51">
        <v>0</v>
      </c>
      <c r="EBY2" s="51">
        <v>0</v>
      </c>
      <c r="EBZ2" s="51">
        <v>0</v>
      </c>
      <c r="ECA2" s="51">
        <v>0</v>
      </c>
      <c r="ECB2" s="51">
        <v>0</v>
      </c>
      <c r="ECC2" s="51">
        <v>0</v>
      </c>
      <c r="ECD2" s="51">
        <v>0</v>
      </c>
      <c r="ECE2" s="51">
        <v>0</v>
      </c>
      <c r="ECF2" s="51">
        <v>0</v>
      </c>
      <c r="ECG2" s="51">
        <v>0</v>
      </c>
      <c r="ECH2" s="51">
        <v>0</v>
      </c>
      <c r="ECI2" s="51">
        <v>0</v>
      </c>
      <c r="ECJ2" s="51">
        <v>0</v>
      </c>
      <c r="ECK2" s="51">
        <v>0</v>
      </c>
      <c r="ECL2" s="51">
        <v>0</v>
      </c>
      <c r="ECM2" s="51">
        <v>0</v>
      </c>
      <c r="ECN2" s="51">
        <v>0</v>
      </c>
      <c r="ECO2" s="51">
        <v>0</v>
      </c>
      <c r="ECP2" s="51">
        <v>0</v>
      </c>
      <c r="ECQ2" s="51">
        <v>0</v>
      </c>
      <c r="ECR2" s="51">
        <v>0</v>
      </c>
      <c r="ECS2" s="51">
        <v>0</v>
      </c>
      <c r="ECT2" s="51">
        <v>0</v>
      </c>
      <c r="ECU2" s="51">
        <v>0</v>
      </c>
      <c r="ECV2" s="51">
        <v>0</v>
      </c>
      <c r="ECW2" s="51">
        <v>0</v>
      </c>
      <c r="ECX2" s="51">
        <v>0</v>
      </c>
      <c r="ECY2" s="51">
        <v>0</v>
      </c>
      <c r="ECZ2" s="51">
        <v>0</v>
      </c>
      <c r="EDA2" s="51">
        <v>0</v>
      </c>
      <c r="EDB2" s="51">
        <v>0</v>
      </c>
      <c r="EDC2" s="51">
        <v>0</v>
      </c>
      <c r="EDD2" s="51">
        <v>0</v>
      </c>
      <c r="EDE2" s="51">
        <v>0</v>
      </c>
      <c r="EDF2" s="51">
        <v>0</v>
      </c>
      <c r="EDG2" s="51">
        <v>0</v>
      </c>
      <c r="EDH2" s="51">
        <v>0</v>
      </c>
      <c r="EDI2" s="51">
        <v>0</v>
      </c>
      <c r="EDJ2" s="51">
        <v>0</v>
      </c>
      <c r="EDK2" s="51">
        <v>0</v>
      </c>
      <c r="EDL2" s="51">
        <v>0</v>
      </c>
      <c r="EDM2" s="51">
        <v>0</v>
      </c>
      <c r="EDN2" s="51">
        <v>0</v>
      </c>
      <c r="EDO2" s="51">
        <v>0</v>
      </c>
      <c r="EDP2" s="51">
        <v>0</v>
      </c>
      <c r="EDQ2" s="51">
        <v>0</v>
      </c>
      <c r="EDR2" s="51">
        <v>0</v>
      </c>
      <c r="EDS2" s="51">
        <v>0</v>
      </c>
      <c r="EDT2" s="51">
        <v>0</v>
      </c>
      <c r="EDU2" s="51">
        <v>0</v>
      </c>
      <c r="EDV2" s="51">
        <v>0</v>
      </c>
      <c r="EDW2" s="51">
        <v>0</v>
      </c>
      <c r="EDX2" s="51">
        <v>0</v>
      </c>
      <c r="EDY2" s="51">
        <v>0</v>
      </c>
      <c r="EDZ2" s="51">
        <v>0</v>
      </c>
      <c r="EEA2" s="51">
        <v>0</v>
      </c>
      <c r="EEB2" s="51">
        <v>0</v>
      </c>
      <c r="EEC2" s="51">
        <v>0</v>
      </c>
      <c r="EED2" s="51">
        <v>0</v>
      </c>
      <c r="EEE2" s="51">
        <v>0</v>
      </c>
      <c r="EEF2" s="51">
        <v>0</v>
      </c>
      <c r="EEG2" s="51">
        <v>0</v>
      </c>
      <c r="EEH2" s="51">
        <v>0</v>
      </c>
      <c r="EEI2" s="51">
        <v>0</v>
      </c>
      <c r="EEJ2" s="51">
        <v>0</v>
      </c>
      <c r="EEK2" s="51">
        <v>0</v>
      </c>
      <c r="EEL2" s="51">
        <v>0</v>
      </c>
      <c r="EEM2" s="51">
        <v>0</v>
      </c>
      <c r="EEN2" s="51">
        <v>0</v>
      </c>
      <c r="EEO2" s="51">
        <v>0</v>
      </c>
      <c r="EEP2" s="51">
        <v>0</v>
      </c>
      <c r="EEQ2" s="51">
        <v>0</v>
      </c>
      <c r="EER2" s="51">
        <v>0</v>
      </c>
      <c r="EES2" s="51">
        <v>0</v>
      </c>
      <c r="EET2" s="51">
        <v>0</v>
      </c>
      <c r="EEU2" s="51">
        <v>0</v>
      </c>
      <c r="EEV2" s="51">
        <v>0</v>
      </c>
      <c r="EEW2" s="51">
        <v>0</v>
      </c>
      <c r="EEX2" s="51">
        <v>0</v>
      </c>
      <c r="EEY2" s="51">
        <v>0</v>
      </c>
      <c r="EEZ2" s="51">
        <v>0</v>
      </c>
      <c r="EFA2" s="51">
        <v>0</v>
      </c>
      <c r="EFB2" s="51">
        <v>0</v>
      </c>
      <c r="EFC2" s="51">
        <v>0</v>
      </c>
      <c r="EFD2" s="51">
        <v>0</v>
      </c>
      <c r="EFE2" s="51">
        <v>0</v>
      </c>
      <c r="EFF2" s="51">
        <v>0</v>
      </c>
      <c r="EFG2" s="51">
        <v>0</v>
      </c>
      <c r="EFH2" s="51">
        <v>0</v>
      </c>
      <c r="EFI2" s="51">
        <v>0</v>
      </c>
      <c r="EFJ2" s="51">
        <v>0</v>
      </c>
      <c r="EFK2" s="51">
        <v>0</v>
      </c>
      <c r="EFL2" s="51">
        <v>0</v>
      </c>
      <c r="EFM2" s="51">
        <v>0</v>
      </c>
      <c r="EFN2" s="51">
        <v>0</v>
      </c>
      <c r="EFO2" s="51">
        <v>0</v>
      </c>
      <c r="EFP2" s="51">
        <v>0</v>
      </c>
      <c r="EFQ2" s="51">
        <v>0</v>
      </c>
      <c r="EFR2" s="51">
        <v>0</v>
      </c>
      <c r="EFS2" s="51">
        <v>0</v>
      </c>
      <c r="EFT2" s="51">
        <v>0</v>
      </c>
      <c r="EFU2" s="51">
        <v>0</v>
      </c>
      <c r="EFV2" s="51">
        <v>0</v>
      </c>
      <c r="EFW2" s="51">
        <v>0</v>
      </c>
      <c r="EFX2" s="51">
        <v>0</v>
      </c>
      <c r="EFY2" s="51">
        <v>0</v>
      </c>
      <c r="EFZ2" s="51">
        <v>0</v>
      </c>
      <c r="EGA2" s="51">
        <v>0</v>
      </c>
      <c r="EGB2" s="51">
        <v>0</v>
      </c>
      <c r="EGC2" s="51">
        <v>0</v>
      </c>
      <c r="EGD2" s="51">
        <v>0</v>
      </c>
      <c r="EGE2" s="51">
        <v>0</v>
      </c>
      <c r="EGF2" s="51">
        <v>0</v>
      </c>
      <c r="EGG2" s="51">
        <v>0</v>
      </c>
      <c r="EGH2" s="51">
        <v>0</v>
      </c>
      <c r="EGI2" s="51">
        <v>0</v>
      </c>
      <c r="EGJ2" s="51">
        <v>0</v>
      </c>
      <c r="EGK2" s="51">
        <v>0</v>
      </c>
      <c r="EGL2" s="51">
        <v>0</v>
      </c>
      <c r="EGM2" s="51">
        <v>0</v>
      </c>
      <c r="EGN2" s="51">
        <v>0</v>
      </c>
      <c r="EGO2" s="51">
        <v>0</v>
      </c>
      <c r="EGP2" s="51">
        <v>0</v>
      </c>
      <c r="EGQ2" s="51">
        <v>0</v>
      </c>
      <c r="EGR2" s="51">
        <v>0</v>
      </c>
      <c r="EGS2" s="51">
        <v>0</v>
      </c>
      <c r="EGT2" s="51">
        <v>0</v>
      </c>
      <c r="EGU2" s="51">
        <v>0</v>
      </c>
      <c r="EGV2" s="51">
        <v>0</v>
      </c>
      <c r="EGW2" s="51">
        <v>0</v>
      </c>
      <c r="EGX2" s="51">
        <v>0</v>
      </c>
      <c r="EGY2" s="51">
        <v>0</v>
      </c>
      <c r="EGZ2" s="51">
        <v>0</v>
      </c>
      <c r="EHA2" s="51">
        <v>0</v>
      </c>
      <c r="EHB2" s="51">
        <v>0</v>
      </c>
      <c r="EHC2" s="51">
        <v>0</v>
      </c>
      <c r="EHD2" s="51">
        <v>0</v>
      </c>
      <c r="EHE2" s="51">
        <v>0</v>
      </c>
      <c r="EHF2" s="51">
        <v>0</v>
      </c>
      <c r="EHG2" s="51">
        <v>0</v>
      </c>
      <c r="EHH2" s="51">
        <v>0</v>
      </c>
      <c r="EHI2" s="51">
        <v>0</v>
      </c>
      <c r="EHJ2" s="51">
        <v>0</v>
      </c>
      <c r="EHK2" s="51">
        <v>0</v>
      </c>
      <c r="EHL2" s="51">
        <v>0</v>
      </c>
      <c r="EHM2" s="51">
        <v>0</v>
      </c>
      <c r="EHN2" s="51">
        <v>0</v>
      </c>
      <c r="EHO2" s="51">
        <v>0</v>
      </c>
      <c r="EHP2" s="51">
        <v>0</v>
      </c>
      <c r="EHQ2" s="51">
        <v>0</v>
      </c>
      <c r="EHR2" s="51">
        <v>0</v>
      </c>
      <c r="EHS2" s="51">
        <v>0</v>
      </c>
      <c r="EHT2" s="51">
        <v>0</v>
      </c>
      <c r="EHU2" s="51">
        <v>0</v>
      </c>
      <c r="EHV2" s="51">
        <v>0</v>
      </c>
      <c r="EHW2" s="51">
        <v>0</v>
      </c>
      <c r="EHX2" s="51">
        <v>0</v>
      </c>
      <c r="EHY2" s="51">
        <v>0</v>
      </c>
      <c r="EHZ2" s="51">
        <v>0</v>
      </c>
      <c r="EIA2" s="51">
        <v>0</v>
      </c>
      <c r="EIB2" s="51">
        <v>0</v>
      </c>
      <c r="EIC2" s="51">
        <v>0</v>
      </c>
      <c r="EID2" s="51">
        <v>0</v>
      </c>
      <c r="EIE2" s="51">
        <v>0</v>
      </c>
      <c r="EIF2" s="51">
        <v>0</v>
      </c>
      <c r="EIG2" s="51">
        <v>0</v>
      </c>
      <c r="EIH2" s="51">
        <v>0</v>
      </c>
      <c r="EII2" s="51">
        <v>0</v>
      </c>
      <c r="EIJ2" s="51">
        <v>0</v>
      </c>
      <c r="EIK2" s="51">
        <v>0</v>
      </c>
      <c r="EIL2" s="51">
        <v>0</v>
      </c>
      <c r="EIM2" s="51">
        <v>0</v>
      </c>
      <c r="EIN2" s="51">
        <v>0</v>
      </c>
      <c r="EIO2" s="51">
        <v>0</v>
      </c>
      <c r="EIP2" s="51">
        <v>0</v>
      </c>
      <c r="EIQ2" s="51">
        <v>0</v>
      </c>
      <c r="EIR2" s="51">
        <v>0</v>
      </c>
      <c r="EIS2" s="51">
        <v>0</v>
      </c>
      <c r="EIT2" s="51">
        <v>0</v>
      </c>
      <c r="EIU2" s="51">
        <v>0</v>
      </c>
      <c r="EIV2" s="51">
        <v>0</v>
      </c>
      <c r="EIW2" s="51">
        <v>0</v>
      </c>
      <c r="EIX2" s="51">
        <v>0</v>
      </c>
      <c r="EIY2" s="51">
        <v>0</v>
      </c>
      <c r="EIZ2" s="51">
        <v>0</v>
      </c>
      <c r="EJA2" s="51">
        <v>0</v>
      </c>
      <c r="EJB2" s="51">
        <v>0</v>
      </c>
      <c r="EJC2" s="51">
        <v>0</v>
      </c>
      <c r="EJD2" s="51">
        <v>0</v>
      </c>
      <c r="EJE2" s="51">
        <v>0</v>
      </c>
      <c r="EJF2" s="51">
        <v>0</v>
      </c>
      <c r="EJG2" s="51">
        <v>0</v>
      </c>
      <c r="EJH2" s="51">
        <v>0</v>
      </c>
      <c r="EJI2" s="51">
        <v>0</v>
      </c>
      <c r="EJJ2" s="51">
        <v>0</v>
      </c>
      <c r="EJK2" s="51">
        <v>0</v>
      </c>
      <c r="EJL2" s="51">
        <v>0</v>
      </c>
      <c r="EJM2" s="51">
        <v>0</v>
      </c>
      <c r="EJN2" s="51">
        <v>0</v>
      </c>
      <c r="EJO2" s="51">
        <v>0</v>
      </c>
      <c r="EJP2" s="51">
        <v>0</v>
      </c>
      <c r="EJQ2" s="51">
        <v>0</v>
      </c>
      <c r="EJR2" s="51">
        <v>0</v>
      </c>
      <c r="EJS2" s="51">
        <v>0</v>
      </c>
      <c r="EJT2" s="51">
        <v>0</v>
      </c>
      <c r="EJU2" s="51">
        <v>0</v>
      </c>
      <c r="EJV2" s="51">
        <v>0</v>
      </c>
      <c r="EJW2" s="51">
        <v>0</v>
      </c>
      <c r="EJX2" s="51">
        <v>0</v>
      </c>
      <c r="EJY2" s="51">
        <v>0</v>
      </c>
      <c r="EJZ2" s="51">
        <v>0</v>
      </c>
      <c r="EKA2" s="51">
        <v>0</v>
      </c>
      <c r="EKB2" s="51">
        <v>0</v>
      </c>
      <c r="EKC2" s="51">
        <v>0</v>
      </c>
      <c r="EKD2" s="51">
        <v>0</v>
      </c>
      <c r="EKE2" s="51">
        <v>0</v>
      </c>
      <c r="EKF2" s="51">
        <v>0</v>
      </c>
      <c r="EKG2" s="51">
        <v>0</v>
      </c>
      <c r="EKH2" s="51">
        <v>0</v>
      </c>
      <c r="EKI2" s="51">
        <v>0</v>
      </c>
      <c r="EKJ2" s="51">
        <v>0</v>
      </c>
      <c r="EKK2" s="51">
        <v>0</v>
      </c>
      <c r="EKL2" s="51">
        <v>0</v>
      </c>
      <c r="EKM2" s="51">
        <v>0</v>
      </c>
      <c r="EKN2" s="51">
        <v>0</v>
      </c>
      <c r="EKO2" s="51">
        <v>0</v>
      </c>
      <c r="EKP2" s="51">
        <v>0</v>
      </c>
      <c r="EKQ2" s="51">
        <v>0</v>
      </c>
      <c r="EKR2" s="51">
        <v>0</v>
      </c>
      <c r="EKS2" s="51">
        <v>0</v>
      </c>
      <c r="EKT2" s="51">
        <v>0</v>
      </c>
      <c r="EKU2" s="51">
        <v>0</v>
      </c>
      <c r="EKV2" s="51">
        <v>0</v>
      </c>
      <c r="EKW2" s="51">
        <v>0</v>
      </c>
      <c r="EKX2" s="51">
        <v>0</v>
      </c>
      <c r="EKY2" s="51">
        <v>0</v>
      </c>
      <c r="EKZ2" s="51">
        <v>0</v>
      </c>
      <c r="ELA2" s="51">
        <v>0</v>
      </c>
      <c r="ELB2" s="51">
        <v>0</v>
      </c>
      <c r="ELC2" s="51">
        <v>0</v>
      </c>
      <c r="ELD2" s="51">
        <v>0</v>
      </c>
      <c r="ELE2" s="51">
        <v>0</v>
      </c>
      <c r="ELF2" s="51">
        <v>0</v>
      </c>
      <c r="ELG2" s="51">
        <v>0</v>
      </c>
      <c r="ELH2" s="51">
        <v>0</v>
      </c>
      <c r="ELI2" s="51">
        <v>0</v>
      </c>
      <c r="ELJ2" s="51">
        <v>0</v>
      </c>
      <c r="ELK2" s="51">
        <v>0</v>
      </c>
      <c r="ELL2" s="51">
        <v>0</v>
      </c>
      <c r="ELM2" s="51">
        <v>0</v>
      </c>
      <c r="ELN2" s="51">
        <v>0</v>
      </c>
      <c r="ELO2" s="51">
        <v>0</v>
      </c>
      <c r="ELP2" s="51">
        <v>0</v>
      </c>
      <c r="ELQ2" s="51">
        <v>0</v>
      </c>
      <c r="ELR2" s="51">
        <v>0</v>
      </c>
      <c r="ELS2" s="51">
        <v>0</v>
      </c>
      <c r="ELT2" s="51">
        <v>0</v>
      </c>
      <c r="ELU2" s="51">
        <v>0</v>
      </c>
      <c r="ELV2" s="51">
        <v>0</v>
      </c>
      <c r="ELW2" s="51">
        <v>0</v>
      </c>
      <c r="ELX2" s="51">
        <v>0</v>
      </c>
      <c r="ELY2" s="51">
        <v>0</v>
      </c>
      <c r="ELZ2" s="51">
        <v>0</v>
      </c>
      <c r="EMA2" s="51">
        <v>0</v>
      </c>
      <c r="EMB2" s="51">
        <v>0</v>
      </c>
      <c r="EMC2" s="51">
        <v>0</v>
      </c>
      <c r="EMD2" s="51">
        <v>0</v>
      </c>
      <c r="EME2" s="51">
        <v>0</v>
      </c>
      <c r="EMF2" s="51">
        <v>0</v>
      </c>
      <c r="EMG2" s="51">
        <v>0</v>
      </c>
      <c r="EMH2" s="51">
        <v>0</v>
      </c>
      <c r="EMI2" s="51">
        <v>0</v>
      </c>
      <c r="EMJ2" s="51">
        <v>0</v>
      </c>
      <c r="EMK2" s="51">
        <v>0</v>
      </c>
      <c r="EML2" s="51">
        <v>0</v>
      </c>
      <c r="EMM2" s="51">
        <v>0</v>
      </c>
      <c r="EMN2" s="51">
        <v>0</v>
      </c>
      <c r="EMO2" s="51">
        <v>0</v>
      </c>
      <c r="EMP2" s="51">
        <v>0</v>
      </c>
      <c r="EMQ2" s="51">
        <v>0</v>
      </c>
      <c r="EMR2" s="51">
        <v>0</v>
      </c>
      <c r="EMS2" s="51">
        <v>0</v>
      </c>
      <c r="EMT2" s="51">
        <v>0</v>
      </c>
      <c r="EMU2" s="51">
        <v>0</v>
      </c>
      <c r="EMV2" s="51">
        <v>0</v>
      </c>
      <c r="EMW2" s="51">
        <v>0</v>
      </c>
      <c r="EMX2" s="51">
        <v>0</v>
      </c>
      <c r="EMY2" s="51">
        <v>0</v>
      </c>
      <c r="EMZ2" s="51">
        <v>0</v>
      </c>
      <c r="ENA2" s="51">
        <v>0</v>
      </c>
      <c r="ENB2" s="51">
        <v>0</v>
      </c>
      <c r="ENC2" s="51">
        <v>0</v>
      </c>
      <c r="END2" s="51">
        <v>0</v>
      </c>
      <c r="ENE2" s="51">
        <v>0</v>
      </c>
      <c r="ENF2" s="51">
        <v>0</v>
      </c>
      <c r="ENG2" s="51">
        <v>0</v>
      </c>
      <c r="ENH2" s="51">
        <v>0</v>
      </c>
      <c r="ENI2" s="51">
        <v>0</v>
      </c>
      <c r="ENJ2" s="51">
        <v>0</v>
      </c>
      <c r="ENK2" s="51">
        <v>0</v>
      </c>
      <c r="ENL2" s="51">
        <v>0</v>
      </c>
      <c r="ENM2" s="51">
        <v>0</v>
      </c>
      <c r="ENN2" s="51">
        <v>0</v>
      </c>
      <c r="ENO2" s="51">
        <v>0</v>
      </c>
      <c r="ENP2" s="51">
        <v>0</v>
      </c>
      <c r="ENQ2" s="51">
        <v>0</v>
      </c>
      <c r="ENR2" s="51">
        <v>0</v>
      </c>
      <c r="ENS2" s="51">
        <v>0</v>
      </c>
      <c r="ENT2" s="51">
        <v>0</v>
      </c>
      <c r="ENU2" s="51">
        <v>0</v>
      </c>
      <c r="ENV2" s="51">
        <v>0</v>
      </c>
      <c r="ENW2" s="51">
        <v>0</v>
      </c>
      <c r="ENX2" s="51">
        <v>0</v>
      </c>
      <c r="ENY2" s="51">
        <v>0</v>
      </c>
      <c r="ENZ2" s="51">
        <v>0</v>
      </c>
      <c r="EOA2" s="51">
        <v>0</v>
      </c>
      <c r="EOB2" s="51">
        <v>0</v>
      </c>
      <c r="EOC2" s="51">
        <v>0</v>
      </c>
      <c r="EOD2" s="51">
        <v>0</v>
      </c>
      <c r="EOE2" s="51">
        <v>0</v>
      </c>
      <c r="EOF2" s="51">
        <v>0</v>
      </c>
      <c r="EOG2" s="51">
        <v>0</v>
      </c>
      <c r="EOH2" s="51">
        <v>0</v>
      </c>
      <c r="EOI2" s="51">
        <v>0</v>
      </c>
      <c r="EOJ2" s="51">
        <v>0</v>
      </c>
      <c r="EOK2" s="51">
        <v>0</v>
      </c>
      <c r="EOL2" s="51">
        <v>0</v>
      </c>
      <c r="EOM2" s="51">
        <v>0</v>
      </c>
      <c r="EON2" s="51">
        <v>0</v>
      </c>
      <c r="EOO2" s="51">
        <v>0</v>
      </c>
      <c r="EOP2" s="51">
        <v>0</v>
      </c>
      <c r="EOQ2" s="51">
        <v>0</v>
      </c>
      <c r="EOR2" s="51">
        <v>0</v>
      </c>
      <c r="EOS2" s="51">
        <v>0</v>
      </c>
      <c r="EOT2" s="51">
        <v>0</v>
      </c>
      <c r="EOU2" s="51">
        <v>0</v>
      </c>
      <c r="EOV2" s="51">
        <v>0</v>
      </c>
      <c r="EOW2" s="51">
        <v>0</v>
      </c>
      <c r="EOX2" s="51">
        <v>0</v>
      </c>
      <c r="EOY2" s="51">
        <v>0</v>
      </c>
      <c r="EOZ2" s="51">
        <v>0</v>
      </c>
      <c r="EPA2" s="51">
        <v>0</v>
      </c>
      <c r="EPB2" s="51">
        <v>0</v>
      </c>
      <c r="EPC2" s="51">
        <v>0</v>
      </c>
      <c r="EPD2" s="51">
        <v>0</v>
      </c>
      <c r="EPE2" s="51">
        <v>0</v>
      </c>
      <c r="EPF2" s="51">
        <v>0</v>
      </c>
      <c r="EPG2" s="51">
        <v>0</v>
      </c>
      <c r="EPH2" s="51">
        <v>0</v>
      </c>
      <c r="EPI2" s="51">
        <v>0</v>
      </c>
      <c r="EPJ2" s="51">
        <v>0</v>
      </c>
      <c r="EPK2" s="51">
        <v>0</v>
      </c>
      <c r="EPL2" s="51">
        <v>0</v>
      </c>
      <c r="EPM2" s="51">
        <v>0</v>
      </c>
      <c r="EPN2" s="51">
        <v>0</v>
      </c>
      <c r="EPO2" s="51">
        <v>0</v>
      </c>
      <c r="EPP2" s="51">
        <v>0</v>
      </c>
      <c r="EPQ2" s="51">
        <v>0</v>
      </c>
      <c r="EPR2" s="51">
        <v>0</v>
      </c>
      <c r="EPS2" s="51">
        <v>0</v>
      </c>
      <c r="EPT2" s="51">
        <v>0</v>
      </c>
      <c r="EPU2" s="51">
        <v>0</v>
      </c>
      <c r="EPV2" s="51">
        <v>0</v>
      </c>
      <c r="EPW2" s="51">
        <v>0</v>
      </c>
      <c r="EPX2" s="51">
        <v>0</v>
      </c>
      <c r="EPY2" s="51">
        <v>0</v>
      </c>
      <c r="EPZ2" s="51">
        <v>0</v>
      </c>
      <c r="EQA2" s="51">
        <v>0</v>
      </c>
      <c r="EQB2" s="51">
        <v>0</v>
      </c>
      <c r="EQC2" s="51">
        <v>0</v>
      </c>
      <c r="EQD2" s="51">
        <v>0</v>
      </c>
      <c r="EQE2" s="51">
        <v>0</v>
      </c>
      <c r="EQF2" s="51">
        <v>0</v>
      </c>
      <c r="EQG2" s="51">
        <v>0</v>
      </c>
      <c r="EQH2" s="51">
        <v>0</v>
      </c>
      <c r="EQI2" s="51">
        <v>0</v>
      </c>
      <c r="EQJ2" s="51">
        <v>0</v>
      </c>
      <c r="EQK2" s="51">
        <v>0</v>
      </c>
      <c r="EQL2" s="51">
        <v>0</v>
      </c>
      <c r="EQM2" s="51">
        <v>0</v>
      </c>
      <c r="EQN2" s="51">
        <v>0</v>
      </c>
      <c r="EQO2" s="51">
        <v>0</v>
      </c>
      <c r="EQP2" s="51">
        <v>0</v>
      </c>
      <c r="EQQ2" s="51">
        <v>0</v>
      </c>
      <c r="EQR2" s="51">
        <v>0</v>
      </c>
      <c r="EQS2" s="51">
        <v>0</v>
      </c>
      <c r="EQT2" s="51">
        <v>0</v>
      </c>
      <c r="EQU2" s="51">
        <v>0</v>
      </c>
      <c r="EQV2" s="51">
        <v>0</v>
      </c>
      <c r="EQW2" s="51">
        <v>0</v>
      </c>
      <c r="EQX2" s="51">
        <v>0</v>
      </c>
      <c r="EQY2" s="51">
        <v>0</v>
      </c>
      <c r="EQZ2" s="51">
        <v>0</v>
      </c>
      <c r="ERA2" s="51">
        <v>0</v>
      </c>
      <c r="ERB2" s="51">
        <v>0</v>
      </c>
      <c r="ERC2" s="51">
        <v>0</v>
      </c>
      <c r="ERD2" s="51">
        <v>0</v>
      </c>
      <c r="ERE2" s="51">
        <v>0</v>
      </c>
      <c r="ERF2" s="51">
        <v>0</v>
      </c>
      <c r="ERG2" s="51">
        <v>0</v>
      </c>
      <c r="ERH2" s="51">
        <v>0</v>
      </c>
      <c r="ERI2" s="51">
        <v>0</v>
      </c>
      <c r="ERJ2" s="51">
        <v>0</v>
      </c>
      <c r="ERK2" s="51">
        <v>0</v>
      </c>
      <c r="ERL2" s="51">
        <v>0</v>
      </c>
      <c r="ERM2" s="51">
        <v>0</v>
      </c>
      <c r="ERN2" s="51">
        <v>0</v>
      </c>
      <c r="ERO2" s="51">
        <v>0</v>
      </c>
      <c r="ERP2" s="51">
        <v>0</v>
      </c>
      <c r="ERQ2" s="51">
        <v>0</v>
      </c>
      <c r="ERR2" s="51">
        <v>0</v>
      </c>
      <c r="ERS2" s="51">
        <v>0</v>
      </c>
      <c r="ERT2" s="51">
        <v>0</v>
      </c>
      <c r="ERU2" s="51">
        <v>0</v>
      </c>
      <c r="ERV2" s="51">
        <v>0</v>
      </c>
      <c r="ERW2" s="51">
        <v>0</v>
      </c>
      <c r="ERX2" s="51">
        <v>0</v>
      </c>
      <c r="ERY2" s="51">
        <v>0</v>
      </c>
      <c r="ERZ2" s="51">
        <v>0</v>
      </c>
      <c r="ESA2" s="51">
        <v>0</v>
      </c>
      <c r="ESB2" s="51">
        <v>0</v>
      </c>
      <c r="ESC2" s="51">
        <v>0</v>
      </c>
      <c r="ESD2" s="51">
        <v>0</v>
      </c>
      <c r="ESE2" s="51">
        <v>0</v>
      </c>
      <c r="ESF2" s="51">
        <v>0</v>
      </c>
      <c r="ESG2" s="51">
        <v>0</v>
      </c>
      <c r="ESH2" s="51">
        <v>0</v>
      </c>
      <c r="ESI2" s="51">
        <v>0</v>
      </c>
      <c r="ESJ2" s="51">
        <v>0</v>
      </c>
      <c r="ESK2" s="51">
        <v>0</v>
      </c>
      <c r="ESL2" s="51">
        <v>0</v>
      </c>
      <c r="ESM2" s="51">
        <v>0</v>
      </c>
      <c r="ESN2" s="51">
        <v>0</v>
      </c>
      <c r="ESO2" s="51">
        <v>0</v>
      </c>
      <c r="ESP2" s="51">
        <v>0</v>
      </c>
      <c r="ESQ2" s="51">
        <v>0</v>
      </c>
      <c r="ESR2" s="51">
        <v>0</v>
      </c>
      <c r="ESS2" s="51">
        <v>0</v>
      </c>
      <c r="EST2" s="51">
        <v>0</v>
      </c>
      <c r="ESU2" s="51">
        <v>0</v>
      </c>
      <c r="ESV2" s="51">
        <v>0</v>
      </c>
      <c r="ESW2" s="51">
        <v>0</v>
      </c>
      <c r="ESX2" s="51">
        <v>0</v>
      </c>
      <c r="ESY2" s="51">
        <v>0</v>
      </c>
      <c r="ESZ2" s="51">
        <v>0</v>
      </c>
      <c r="ETA2" s="51">
        <v>0</v>
      </c>
      <c r="ETB2" s="51">
        <v>0</v>
      </c>
      <c r="ETC2" s="51">
        <v>0</v>
      </c>
      <c r="ETD2" s="51">
        <v>0</v>
      </c>
      <c r="ETE2" s="51">
        <v>0</v>
      </c>
      <c r="ETF2" s="51">
        <v>0</v>
      </c>
      <c r="ETG2" s="51">
        <v>0</v>
      </c>
      <c r="ETH2" s="51">
        <v>0</v>
      </c>
      <c r="ETI2" s="51">
        <v>0</v>
      </c>
      <c r="ETJ2" s="51">
        <v>0</v>
      </c>
      <c r="ETK2" s="51">
        <v>0</v>
      </c>
      <c r="ETL2" s="51">
        <v>0</v>
      </c>
      <c r="ETM2" s="51">
        <v>0</v>
      </c>
      <c r="ETN2" s="51">
        <v>0</v>
      </c>
      <c r="ETO2" s="51">
        <v>0</v>
      </c>
      <c r="ETP2" s="51">
        <v>0</v>
      </c>
      <c r="ETQ2" s="51">
        <v>0</v>
      </c>
      <c r="ETR2" s="51">
        <v>0</v>
      </c>
      <c r="ETS2" s="51">
        <v>0</v>
      </c>
      <c r="ETT2" s="51">
        <v>0</v>
      </c>
      <c r="ETU2" s="51">
        <v>0</v>
      </c>
      <c r="ETV2" s="51">
        <v>0</v>
      </c>
      <c r="ETW2" s="51">
        <v>0</v>
      </c>
      <c r="ETX2" s="51">
        <v>0</v>
      </c>
      <c r="ETY2" s="51">
        <v>0</v>
      </c>
      <c r="ETZ2" s="51">
        <v>0</v>
      </c>
      <c r="EUA2" s="51">
        <v>0</v>
      </c>
      <c r="EUB2" s="51">
        <v>0</v>
      </c>
      <c r="EUC2" s="51">
        <v>0</v>
      </c>
      <c r="EUD2" s="51">
        <v>0</v>
      </c>
      <c r="EUE2" s="51">
        <v>0</v>
      </c>
      <c r="EUF2" s="51">
        <v>0</v>
      </c>
      <c r="EUG2" s="51">
        <v>0</v>
      </c>
      <c r="EUH2" s="51">
        <v>0</v>
      </c>
      <c r="EUI2" s="51">
        <v>0</v>
      </c>
      <c r="EUJ2" s="51">
        <v>0</v>
      </c>
      <c r="EUK2" s="51">
        <v>0</v>
      </c>
      <c r="EUL2" s="51">
        <v>0</v>
      </c>
      <c r="EUM2" s="51">
        <v>0</v>
      </c>
      <c r="EUN2" s="51">
        <v>0</v>
      </c>
      <c r="EUO2" s="51">
        <v>0</v>
      </c>
      <c r="EUP2" s="51">
        <v>0</v>
      </c>
      <c r="EUQ2" s="51">
        <v>0</v>
      </c>
      <c r="EUR2" s="51">
        <v>0</v>
      </c>
      <c r="EUS2" s="51">
        <v>0</v>
      </c>
      <c r="EUT2" s="51">
        <v>0</v>
      </c>
      <c r="EUU2" s="51">
        <v>0</v>
      </c>
      <c r="EUV2" s="51">
        <v>0</v>
      </c>
      <c r="EUW2" s="51">
        <v>0</v>
      </c>
      <c r="EUX2" s="51">
        <v>0</v>
      </c>
      <c r="EUY2" s="51">
        <v>0</v>
      </c>
      <c r="EUZ2" s="51">
        <v>0</v>
      </c>
      <c r="EVA2" s="51">
        <v>0</v>
      </c>
      <c r="EVB2" s="51">
        <v>0</v>
      </c>
      <c r="EVC2" s="51">
        <v>0</v>
      </c>
      <c r="EVD2" s="51">
        <v>0</v>
      </c>
      <c r="EVE2" s="51">
        <v>0</v>
      </c>
      <c r="EVF2" s="51">
        <v>0</v>
      </c>
      <c r="EVG2" s="51">
        <v>0</v>
      </c>
      <c r="EVH2" s="51">
        <v>0</v>
      </c>
      <c r="EVI2" s="51">
        <v>0</v>
      </c>
      <c r="EVJ2" s="51">
        <v>0</v>
      </c>
      <c r="EVK2" s="51">
        <v>0</v>
      </c>
      <c r="EVL2" s="51">
        <v>0</v>
      </c>
      <c r="EVM2" s="51">
        <v>0</v>
      </c>
      <c r="EVN2" s="51">
        <v>0</v>
      </c>
      <c r="EVO2" s="51">
        <v>0</v>
      </c>
      <c r="EVP2" s="51">
        <v>0</v>
      </c>
      <c r="EVQ2" s="51">
        <v>0</v>
      </c>
      <c r="EVR2" s="51">
        <v>0</v>
      </c>
      <c r="EVS2" s="51">
        <v>0</v>
      </c>
      <c r="EVT2" s="51">
        <v>0</v>
      </c>
      <c r="EVU2" s="51">
        <v>0</v>
      </c>
      <c r="EVV2" s="51">
        <v>0</v>
      </c>
      <c r="EVW2" s="51">
        <v>0</v>
      </c>
      <c r="EVX2" s="51">
        <v>0</v>
      </c>
      <c r="EVY2" s="51">
        <v>0</v>
      </c>
      <c r="EVZ2" s="51">
        <v>0</v>
      </c>
      <c r="EWA2" s="51">
        <v>0</v>
      </c>
      <c r="EWB2" s="51">
        <v>0</v>
      </c>
      <c r="EWC2" s="51">
        <v>0</v>
      </c>
      <c r="EWD2" s="51">
        <v>0</v>
      </c>
      <c r="EWE2" s="51">
        <v>0</v>
      </c>
      <c r="EWF2" s="51">
        <v>0</v>
      </c>
      <c r="EWG2" s="51">
        <v>0</v>
      </c>
      <c r="EWH2" s="51">
        <v>0</v>
      </c>
      <c r="EWI2" s="51">
        <v>0</v>
      </c>
      <c r="EWJ2" s="51">
        <v>0</v>
      </c>
      <c r="EWK2" s="51">
        <v>0</v>
      </c>
      <c r="EWL2" s="51">
        <v>0</v>
      </c>
      <c r="EWM2" s="51">
        <v>0</v>
      </c>
      <c r="EWN2" s="51">
        <v>0</v>
      </c>
      <c r="EWO2" s="51">
        <v>0</v>
      </c>
      <c r="EWP2" s="51">
        <v>0</v>
      </c>
      <c r="EWQ2" s="51">
        <v>0</v>
      </c>
      <c r="EWR2" s="51">
        <v>0</v>
      </c>
      <c r="EWS2" s="51">
        <v>0</v>
      </c>
      <c r="EWT2" s="51">
        <v>0</v>
      </c>
      <c r="EWU2" s="51">
        <v>0</v>
      </c>
      <c r="EWV2" s="51">
        <v>0</v>
      </c>
      <c r="EWW2" s="51">
        <v>0</v>
      </c>
      <c r="EWX2" s="51">
        <v>0</v>
      </c>
      <c r="EWY2" s="51">
        <v>0</v>
      </c>
    </row>
    <row r="3" spans="1:4003" s="28" customFormat="1" ht="13.8" x14ac:dyDescent="0.25">
      <c r="A3" s="37" t="s">
        <v>11</v>
      </c>
      <c r="B3" s="31">
        <v>0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2">
        <v>0</v>
      </c>
      <c r="AD3" s="32">
        <v>0</v>
      </c>
      <c r="AE3" s="32">
        <v>0</v>
      </c>
      <c r="AF3" s="32">
        <v>0</v>
      </c>
      <c r="AG3" s="32">
        <v>0</v>
      </c>
      <c r="AH3" s="32">
        <v>0</v>
      </c>
      <c r="AI3" s="32">
        <v>0</v>
      </c>
      <c r="AJ3" s="32">
        <v>0</v>
      </c>
      <c r="AK3" s="32">
        <v>0</v>
      </c>
      <c r="AL3" s="32">
        <v>0</v>
      </c>
      <c r="AM3" s="32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9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0</v>
      </c>
      <c r="CF3" s="28">
        <v>0</v>
      </c>
      <c r="CG3" s="28">
        <v>0</v>
      </c>
      <c r="CH3" s="28">
        <v>0</v>
      </c>
      <c r="CI3" s="28">
        <v>0</v>
      </c>
      <c r="CJ3" s="28">
        <v>0</v>
      </c>
      <c r="CK3" s="28">
        <v>0</v>
      </c>
      <c r="CL3" s="28">
        <v>0</v>
      </c>
      <c r="CM3" s="28">
        <v>0</v>
      </c>
      <c r="CN3" s="28">
        <v>0</v>
      </c>
      <c r="CO3" s="28">
        <v>0</v>
      </c>
      <c r="CP3" s="28">
        <v>0</v>
      </c>
      <c r="CQ3" s="28">
        <v>0</v>
      </c>
      <c r="CR3" s="28">
        <v>0</v>
      </c>
      <c r="CS3" s="28">
        <v>0</v>
      </c>
      <c r="CT3" s="28">
        <v>0</v>
      </c>
      <c r="CU3" s="28">
        <v>0</v>
      </c>
      <c r="CV3" s="28">
        <v>0</v>
      </c>
      <c r="CW3" s="28">
        <v>0</v>
      </c>
      <c r="CX3" s="28">
        <v>0</v>
      </c>
      <c r="CY3" s="28">
        <v>0</v>
      </c>
      <c r="CZ3" s="28">
        <v>0</v>
      </c>
      <c r="DA3" s="28">
        <v>0</v>
      </c>
      <c r="DB3" s="28">
        <v>0</v>
      </c>
      <c r="DC3" s="28">
        <v>0</v>
      </c>
      <c r="DD3" s="28">
        <v>0</v>
      </c>
      <c r="DE3" s="28">
        <v>0</v>
      </c>
      <c r="DF3" s="28">
        <v>0</v>
      </c>
      <c r="DG3" s="28">
        <v>0</v>
      </c>
      <c r="DH3" s="28">
        <v>0</v>
      </c>
      <c r="DI3" s="28">
        <v>0</v>
      </c>
      <c r="DJ3" s="28">
        <v>0</v>
      </c>
      <c r="DK3" s="28">
        <v>0</v>
      </c>
      <c r="DL3" s="28">
        <v>0</v>
      </c>
      <c r="DM3" s="28">
        <v>0</v>
      </c>
      <c r="DN3" s="28">
        <v>0</v>
      </c>
      <c r="DO3" s="28">
        <v>0</v>
      </c>
      <c r="DP3" s="28">
        <v>0</v>
      </c>
      <c r="DQ3" s="28">
        <v>0</v>
      </c>
      <c r="DR3" s="28">
        <v>0</v>
      </c>
      <c r="DS3" s="28">
        <v>0</v>
      </c>
      <c r="DT3" s="28">
        <v>0</v>
      </c>
      <c r="DU3" s="28">
        <v>0</v>
      </c>
      <c r="DV3" s="28">
        <v>0</v>
      </c>
      <c r="DW3" s="28">
        <v>0</v>
      </c>
      <c r="DX3" s="28">
        <v>0</v>
      </c>
      <c r="DY3" s="28">
        <v>0</v>
      </c>
      <c r="DZ3" s="28">
        <v>0</v>
      </c>
      <c r="EA3" s="28">
        <v>0</v>
      </c>
      <c r="EB3" s="28">
        <v>0</v>
      </c>
      <c r="EC3" s="28">
        <v>0</v>
      </c>
      <c r="ED3" s="28">
        <v>0</v>
      </c>
      <c r="EE3" s="28">
        <v>0</v>
      </c>
      <c r="EF3" s="28">
        <v>0</v>
      </c>
      <c r="EG3" s="28">
        <v>0</v>
      </c>
      <c r="EH3" s="28">
        <v>0</v>
      </c>
      <c r="EI3" s="28">
        <v>0</v>
      </c>
      <c r="EJ3" s="28">
        <v>0</v>
      </c>
      <c r="EK3" s="28">
        <v>0</v>
      </c>
      <c r="EL3" s="28">
        <v>0</v>
      </c>
      <c r="EM3" s="28">
        <v>0</v>
      </c>
      <c r="EN3" s="28">
        <v>0</v>
      </c>
      <c r="EO3" s="28">
        <v>0</v>
      </c>
      <c r="EP3" s="28">
        <v>0</v>
      </c>
      <c r="EQ3" s="28">
        <v>0</v>
      </c>
      <c r="ER3" s="28">
        <v>0</v>
      </c>
      <c r="ES3" s="28">
        <v>0</v>
      </c>
      <c r="ET3" s="28">
        <v>0</v>
      </c>
      <c r="EU3" s="28">
        <v>0</v>
      </c>
      <c r="EV3" s="28">
        <v>0</v>
      </c>
      <c r="EW3" s="28">
        <v>0</v>
      </c>
      <c r="EX3" s="28">
        <v>0</v>
      </c>
      <c r="EY3" s="28">
        <v>0</v>
      </c>
      <c r="EZ3" s="28">
        <v>0</v>
      </c>
      <c r="FA3" s="28">
        <v>0</v>
      </c>
      <c r="FB3" s="28">
        <v>0</v>
      </c>
      <c r="FC3" s="28">
        <v>0</v>
      </c>
      <c r="FD3" s="28">
        <v>0</v>
      </c>
      <c r="FE3" s="28">
        <v>0</v>
      </c>
      <c r="FF3" s="28">
        <v>0</v>
      </c>
      <c r="FG3" s="28">
        <v>0</v>
      </c>
      <c r="FH3" s="28">
        <v>0</v>
      </c>
      <c r="FI3" s="28">
        <v>0</v>
      </c>
      <c r="FJ3" s="28">
        <v>0</v>
      </c>
      <c r="FK3" s="28">
        <v>0</v>
      </c>
      <c r="FL3" s="28">
        <v>0</v>
      </c>
      <c r="FM3" s="28">
        <v>0</v>
      </c>
      <c r="FN3" s="28">
        <v>0</v>
      </c>
      <c r="FO3" s="28">
        <v>0</v>
      </c>
      <c r="FP3" s="28">
        <v>0</v>
      </c>
      <c r="FQ3" s="28">
        <v>0</v>
      </c>
      <c r="FR3" s="28">
        <v>0</v>
      </c>
      <c r="FS3" s="28">
        <v>0</v>
      </c>
      <c r="FT3" s="28">
        <v>0</v>
      </c>
      <c r="FU3" s="28">
        <v>0</v>
      </c>
      <c r="FV3" s="28">
        <v>0</v>
      </c>
      <c r="FW3" s="28">
        <v>0</v>
      </c>
      <c r="FX3" s="28">
        <v>0</v>
      </c>
      <c r="FY3" s="28">
        <v>0</v>
      </c>
      <c r="FZ3" s="28">
        <v>0</v>
      </c>
      <c r="GA3" s="28">
        <v>0</v>
      </c>
      <c r="GB3" s="28">
        <v>0</v>
      </c>
      <c r="GC3" s="28">
        <v>0</v>
      </c>
      <c r="GD3" s="28">
        <v>0</v>
      </c>
      <c r="GE3" s="28">
        <v>0</v>
      </c>
      <c r="GF3" s="28">
        <v>0</v>
      </c>
      <c r="GG3" s="28">
        <v>0</v>
      </c>
      <c r="GH3" s="28">
        <v>0</v>
      </c>
      <c r="GI3" s="28">
        <v>0</v>
      </c>
      <c r="GJ3" s="28">
        <v>0</v>
      </c>
      <c r="GK3" s="28">
        <v>0</v>
      </c>
      <c r="GL3" s="28">
        <v>0</v>
      </c>
      <c r="GM3" s="28">
        <v>0</v>
      </c>
      <c r="GN3" s="28">
        <v>0</v>
      </c>
      <c r="GO3" s="28">
        <v>0</v>
      </c>
      <c r="GP3" s="28">
        <v>0</v>
      </c>
      <c r="GQ3" s="28">
        <v>0</v>
      </c>
      <c r="GR3" s="28">
        <v>0</v>
      </c>
      <c r="GS3" s="28">
        <v>0</v>
      </c>
      <c r="GT3" s="28">
        <v>0</v>
      </c>
      <c r="GU3" s="28">
        <v>0</v>
      </c>
      <c r="GV3" s="28">
        <v>0</v>
      </c>
      <c r="GW3" s="28">
        <v>0</v>
      </c>
      <c r="GX3" s="28">
        <v>0</v>
      </c>
      <c r="GY3" s="28">
        <v>0</v>
      </c>
      <c r="GZ3" s="28">
        <v>0</v>
      </c>
      <c r="HA3" s="28">
        <v>0</v>
      </c>
      <c r="HB3" s="28">
        <v>0</v>
      </c>
      <c r="HC3" s="28">
        <v>0</v>
      </c>
      <c r="HD3" s="28">
        <v>0</v>
      </c>
      <c r="HE3" s="28">
        <v>0</v>
      </c>
      <c r="HF3" s="28">
        <v>0</v>
      </c>
      <c r="HG3" s="28">
        <v>0</v>
      </c>
      <c r="HH3" s="28">
        <v>0</v>
      </c>
      <c r="HI3" s="28">
        <v>0</v>
      </c>
      <c r="HJ3" s="28">
        <v>0</v>
      </c>
      <c r="HK3" s="28">
        <v>0</v>
      </c>
      <c r="HL3" s="28">
        <v>0</v>
      </c>
      <c r="HM3" s="28">
        <v>0</v>
      </c>
      <c r="HN3" s="28">
        <v>0</v>
      </c>
      <c r="HO3" s="28">
        <v>0</v>
      </c>
      <c r="HP3" s="28">
        <v>0</v>
      </c>
      <c r="HQ3" s="28">
        <v>0</v>
      </c>
      <c r="HR3" s="28">
        <v>0</v>
      </c>
      <c r="HS3" s="28">
        <v>0</v>
      </c>
      <c r="HT3" s="28">
        <v>0</v>
      </c>
      <c r="HU3" s="28">
        <v>0</v>
      </c>
      <c r="HV3" s="28">
        <v>0</v>
      </c>
      <c r="HW3" s="28">
        <v>0</v>
      </c>
      <c r="HX3" s="28">
        <v>0</v>
      </c>
      <c r="HY3" s="28">
        <v>0</v>
      </c>
      <c r="HZ3" s="28">
        <v>0</v>
      </c>
      <c r="IA3" s="28">
        <v>0</v>
      </c>
      <c r="IB3" s="28">
        <v>0</v>
      </c>
      <c r="IC3" s="28">
        <v>0</v>
      </c>
      <c r="ID3" s="28">
        <v>0</v>
      </c>
      <c r="IE3" s="28">
        <v>0</v>
      </c>
      <c r="IF3" s="28">
        <v>0</v>
      </c>
      <c r="IG3" s="28">
        <v>0</v>
      </c>
      <c r="IH3" s="28">
        <v>0</v>
      </c>
      <c r="II3" s="28">
        <v>0</v>
      </c>
      <c r="IJ3" s="28">
        <v>0</v>
      </c>
      <c r="IK3" s="28">
        <v>0</v>
      </c>
      <c r="IL3" s="28">
        <v>0</v>
      </c>
      <c r="IM3" s="28">
        <v>0</v>
      </c>
      <c r="IN3" s="28">
        <v>0</v>
      </c>
      <c r="IO3" s="28">
        <v>0</v>
      </c>
      <c r="IP3" s="28">
        <v>0</v>
      </c>
      <c r="IQ3" s="28">
        <v>0</v>
      </c>
      <c r="IR3" s="28">
        <v>0</v>
      </c>
      <c r="IS3" s="28">
        <v>0</v>
      </c>
      <c r="IT3" s="28">
        <v>0</v>
      </c>
      <c r="IU3" s="28">
        <v>0</v>
      </c>
      <c r="IV3" s="28">
        <v>0</v>
      </c>
      <c r="IW3" s="28">
        <v>0</v>
      </c>
      <c r="IX3" s="28">
        <v>0</v>
      </c>
      <c r="IY3" s="28">
        <v>0</v>
      </c>
      <c r="IZ3" s="28">
        <v>0</v>
      </c>
      <c r="JA3" s="28">
        <v>0</v>
      </c>
      <c r="JB3" s="28">
        <v>0</v>
      </c>
      <c r="JC3" s="28">
        <v>0</v>
      </c>
      <c r="JD3" s="28">
        <v>0</v>
      </c>
      <c r="JE3" s="28">
        <v>0</v>
      </c>
      <c r="JF3" s="28">
        <v>0</v>
      </c>
      <c r="JG3" s="28">
        <v>0</v>
      </c>
      <c r="JH3" s="28">
        <v>0</v>
      </c>
      <c r="JI3" s="28">
        <v>0</v>
      </c>
      <c r="JJ3" s="28">
        <v>0</v>
      </c>
      <c r="JK3" s="28">
        <v>0</v>
      </c>
      <c r="JL3" s="28">
        <v>0</v>
      </c>
      <c r="JM3" s="28">
        <v>0</v>
      </c>
      <c r="JN3" s="28">
        <v>0</v>
      </c>
      <c r="JO3" s="28">
        <v>0</v>
      </c>
      <c r="JP3" s="28">
        <v>0</v>
      </c>
      <c r="JQ3" s="28">
        <v>0</v>
      </c>
      <c r="JR3" s="28">
        <v>0</v>
      </c>
      <c r="JS3" s="28">
        <v>0</v>
      </c>
      <c r="JT3" s="28">
        <v>0</v>
      </c>
      <c r="JU3" s="28">
        <v>0</v>
      </c>
      <c r="JV3" s="28">
        <v>0</v>
      </c>
      <c r="JW3" s="28">
        <v>0</v>
      </c>
      <c r="JX3" s="28">
        <v>0</v>
      </c>
      <c r="JY3" s="28">
        <v>0</v>
      </c>
      <c r="JZ3" s="28">
        <v>0</v>
      </c>
      <c r="KA3" s="28">
        <v>0</v>
      </c>
      <c r="KB3" s="28">
        <v>0</v>
      </c>
      <c r="KC3" s="28">
        <v>0</v>
      </c>
      <c r="KD3" s="28">
        <v>0</v>
      </c>
      <c r="KE3" s="28">
        <v>1.6666666666666701E-4</v>
      </c>
      <c r="KF3" s="28">
        <v>1.6666666666666701E-4</v>
      </c>
      <c r="KG3" s="28">
        <v>1.6666666666666701E-4</v>
      </c>
      <c r="KH3" s="28">
        <v>1.6666666666666701E-4</v>
      </c>
      <c r="KI3" s="28">
        <v>1.6666666666666701E-4</v>
      </c>
      <c r="KJ3" s="28">
        <v>1.6666666666666701E-4</v>
      </c>
      <c r="KK3" s="28">
        <v>1.6666666666666701E-4</v>
      </c>
      <c r="KL3" s="28">
        <v>1.6666666666666701E-4</v>
      </c>
      <c r="KM3" s="28">
        <v>1.6666666666666701E-4</v>
      </c>
      <c r="KN3" s="28">
        <v>1.6666666666666701E-4</v>
      </c>
      <c r="KO3" s="28">
        <v>1.6666666666666701E-4</v>
      </c>
      <c r="KP3" s="28">
        <v>1.6666666666666701E-4</v>
      </c>
      <c r="KQ3" s="28">
        <v>1.6666666666666701E-4</v>
      </c>
      <c r="KR3" s="28">
        <v>1.6666666666666701E-4</v>
      </c>
      <c r="KS3" s="28">
        <v>1.6666666666666701E-4</v>
      </c>
      <c r="KT3" s="28">
        <v>1.6666666666666701E-4</v>
      </c>
      <c r="KU3" s="28">
        <v>1.6666666666666701E-4</v>
      </c>
      <c r="KV3" s="28">
        <v>1.6666666666666701E-4</v>
      </c>
      <c r="KW3" s="28">
        <v>1.6666666666666701E-4</v>
      </c>
      <c r="KX3" s="28">
        <v>1.6666666666666701E-4</v>
      </c>
      <c r="KY3" s="28">
        <v>3.33333333333333E-4</v>
      </c>
      <c r="KZ3" s="28">
        <v>3.33333333333333E-4</v>
      </c>
      <c r="LA3" s="28">
        <v>3.33333333333333E-4</v>
      </c>
      <c r="LB3" s="28">
        <v>3.33333333333333E-4</v>
      </c>
      <c r="LC3" s="28">
        <v>3.33333333333333E-4</v>
      </c>
      <c r="LD3" s="28" t="s">
        <v>62</v>
      </c>
      <c r="LE3" s="28">
        <v>8.3333333333333295E-4</v>
      </c>
      <c r="LF3" s="28">
        <v>1.16666666666667E-3</v>
      </c>
      <c r="LG3" s="28">
        <v>1.16666666666667E-3</v>
      </c>
      <c r="LH3" s="28">
        <v>1.33333333333333E-3</v>
      </c>
      <c r="LI3" s="28">
        <v>1.33333333333333E-3</v>
      </c>
      <c r="LJ3" s="28">
        <v>1.66666666666667E-3</v>
      </c>
      <c r="LK3" s="28">
        <v>1.83333333333333E-3</v>
      </c>
      <c r="LL3" s="28">
        <v>2.16666666666667E-3</v>
      </c>
      <c r="LM3" s="28">
        <v>2.5000000000000001E-3</v>
      </c>
      <c r="LN3" s="28">
        <v>2.5000000000000001E-3</v>
      </c>
      <c r="LO3" s="28">
        <v>3.0000000000000001E-3</v>
      </c>
      <c r="LP3" s="28">
        <v>3.3333333333333301E-3</v>
      </c>
      <c r="LQ3" s="28">
        <v>3.8333333333333301E-3</v>
      </c>
      <c r="LR3" s="28">
        <v>4.4999999999999997E-3</v>
      </c>
      <c r="LS3" s="28">
        <v>4.6666666666666697E-3</v>
      </c>
      <c r="LT3" s="28">
        <v>5.0000000000000001E-3</v>
      </c>
      <c r="LU3" s="28">
        <v>5.4999999999999997E-3</v>
      </c>
      <c r="LV3" s="28">
        <v>6.0000000000000001E-3</v>
      </c>
      <c r="LW3" s="28">
        <v>6.4999999999999997E-3</v>
      </c>
      <c r="LX3" s="28">
        <v>7.3333333333333297E-3</v>
      </c>
      <c r="LY3" s="28">
        <v>7.6666666666666697E-3</v>
      </c>
      <c r="LZ3" s="28">
        <v>8.6666666666666697E-3</v>
      </c>
      <c r="MA3" s="28">
        <v>9.4999999999999998E-3</v>
      </c>
      <c r="MB3" s="28">
        <v>0.01</v>
      </c>
      <c r="MC3" s="28">
        <v>1.0166666666666701E-2</v>
      </c>
      <c r="MD3" s="28">
        <v>1.0666666666666699E-2</v>
      </c>
      <c r="ME3" s="28">
        <v>1.15E-2</v>
      </c>
      <c r="MF3" s="28">
        <v>1.2166666666666701E-2</v>
      </c>
      <c r="MG3" s="28">
        <v>1.2999999999999999E-2</v>
      </c>
      <c r="MH3" s="28">
        <v>1.31666666666667E-2</v>
      </c>
      <c r="MI3" s="28">
        <v>1.4166666666666701E-2</v>
      </c>
      <c r="MJ3" s="28">
        <v>1.4666666666666699E-2</v>
      </c>
      <c r="MK3" s="28">
        <v>1.51666666666667E-2</v>
      </c>
      <c r="ML3" s="28">
        <v>1.56666666666667E-2</v>
      </c>
      <c r="MM3" s="28">
        <v>1.6500000000000001E-2</v>
      </c>
      <c r="MN3" s="28">
        <v>1.7166666666666702E-2</v>
      </c>
      <c r="MO3" s="28">
        <v>1.7999999999999999E-2</v>
      </c>
      <c r="MP3" s="28">
        <v>1.96666666666667E-2</v>
      </c>
      <c r="MQ3" s="28">
        <v>2.1333333333333301E-2</v>
      </c>
      <c r="MR3" s="28">
        <v>2.2166666666666699E-2</v>
      </c>
      <c r="MS3" s="28">
        <v>2.4E-2</v>
      </c>
      <c r="MT3" s="28">
        <v>2.5833333333333298E-2</v>
      </c>
      <c r="MU3" s="28">
        <v>2.8833333333333301E-2</v>
      </c>
      <c r="MV3" s="28">
        <v>3.06666666666667E-2</v>
      </c>
      <c r="MW3" s="28">
        <v>3.2333333333333297E-2</v>
      </c>
      <c r="MX3" s="28">
        <v>3.4500000000000003E-2</v>
      </c>
      <c r="MY3" s="28">
        <v>3.58333333333333E-2</v>
      </c>
      <c r="MZ3" s="28">
        <v>3.8333333333333303E-2</v>
      </c>
      <c r="NA3" s="28">
        <v>3.95E-2</v>
      </c>
      <c r="NB3" s="28">
        <v>4.1333333333333298E-2</v>
      </c>
      <c r="NC3" s="28">
        <v>4.3666666666666701E-2</v>
      </c>
      <c r="ND3" s="28">
        <v>4.6166666666666703E-2</v>
      </c>
      <c r="NE3" s="28">
        <v>4.8833333333333298E-2</v>
      </c>
      <c r="NF3" s="28">
        <v>5.13333333333333E-2</v>
      </c>
      <c r="NG3" s="28">
        <v>5.3499999999999999E-2</v>
      </c>
      <c r="NH3" s="28">
        <v>5.6000000000000001E-2</v>
      </c>
      <c r="NI3" s="28">
        <v>5.8500000000000003E-2</v>
      </c>
      <c r="NJ3" s="28">
        <v>6.0999999999999999E-2</v>
      </c>
      <c r="NK3" s="28">
        <v>6.2666666666666704E-2</v>
      </c>
      <c r="NL3" s="28">
        <v>6.5000000000000002E-2</v>
      </c>
      <c r="NM3" s="28">
        <v>6.7333333333333301E-2</v>
      </c>
      <c r="NN3" s="28">
        <v>7.0999999999999994E-2</v>
      </c>
      <c r="NO3" s="28">
        <v>7.3833333333333306E-2</v>
      </c>
      <c r="NP3" s="28">
        <v>7.7333333333333296E-2</v>
      </c>
      <c r="NQ3" s="28">
        <v>8.1166666666666706E-2</v>
      </c>
      <c r="NR3" s="28">
        <v>8.3666666666666695E-2</v>
      </c>
      <c r="NS3" s="28">
        <v>8.6333333333333304E-2</v>
      </c>
      <c r="NT3" s="28">
        <v>9.0999999999999998E-2</v>
      </c>
      <c r="NU3" s="28">
        <v>9.5000000000000001E-2</v>
      </c>
      <c r="NV3" s="28">
        <v>9.9166666666666695E-2</v>
      </c>
      <c r="NW3" s="28">
        <v>0.10199999999999999</v>
      </c>
      <c r="NX3" s="28">
        <v>0.105833333333333</v>
      </c>
      <c r="NY3" s="28">
        <v>0.10866666666666699</v>
      </c>
      <c r="NZ3" s="28">
        <v>0.112</v>
      </c>
      <c r="OA3" s="28">
        <v>0.115</v>
      </c>
      <c r="OB3" s="28">
        <v>0.1195</v>
      </c>
      <c r="OC3" s="28">
        <v>0.124</v>
      </c>
      <c r="OD3" s="28">
        <v>0.12966666666666701</v>
      </c>
      <c r="OE3" s="28">
        <v>0.133833333333333</v>
      </c>
      <c r="OF3" s="28">
        <v>0.137833333333333</v>
      </c>
      <c r="OG3" s="28">
        <v>0.14149999999999999</v>
      </c>
      <c r="OH3" s="28">
        <v>0.14549999999999999</v>
      </c>
      <c r="OI3" s="28">
        <v>0.150666666666667</v>
      </c>
      <c r="OJ3" s="28">
        <v>0.15583333333333299</v>
      </c>
      <c r="OK3" s="28">
        <v>0.160833333333333</v>
      </c>
      <c r="OL3" s="28">
        <v>0.16600000000000001</v>
      </c>
      <c r="OM3" s="28">
        <v>0.171333333333333</v>
      </c>
      <c r="ON3" s="28">
        <v>0.17633333333333301</v>
      </c>
      <c r="OO3" s="28">
        <v>0.18099999999999999</v>
      </c>
      <c r="OP3" s="28">
        <v>0.18633333333333299</v>
      </c>
      <c r="OQ3" s="28">
        <v>0.193</v>
      </c>
      <c r="OR3" s="28">
        <v>0.19650000000000001</v>
      </c>
      <c r="OS3" s="28">
        <v>0.202833333333333</v>
      </c>
      <c r="OT3" s="28">
        <v>0.20783333333333301</v>
      </c>
      <c r="OU3" s="28">
        <v>0.212666666666667</v>
      </c>
      <c r="OV3" s="28">
        <v>0.218</v>
      </c>
      <c r="OW3" s="28">
        <v>0.22416666666666701</v>
      </c>
      <c r="OX3" s="28">
        <v>0.23016666666666699</v>
      </c>
      <c r="OY3" s="28">
        <v>0.23533333333333301</v>
      </c>
      <c r="OZ3" s="28">
        <v>0.24049999999999999</v>
      </c>
      <c r="PA3" s="28">
        <v>0.24633333333333299</v>
      </c>
      <c r="PB3" s="28">
        <v>0.24966666666666701</v>
      </c>
      <c r="PC3" s="28">
        <v>0.2555</v>
      </c>
      <c r="PD3" s="28">
        <v>0.26233333333333297</v>
      </c>
      <c r="PE3" s="28">
        <v>0.270166666666667</v>
      </c>
      <c r="PF3" s="28">
        <v>0.27583333333333299</v>
      </c>
      <c r="PG3" s="28">
        <v>0.28516666666666701</v>
      </c>
      <c r="PH3" s="28">
        <v>0.29066666666666702</v>
      </c>
      <c r="PI3" s="28">
        <v>0.29733333333333301</v>
      </c>
      <c r="PJ3" s="28">
        <v>0.30516666666666697</v>
      </c>
      <c r="PK3" s="28">
        <v>0.311</v>
      </c>
      <c r="PL3" s="28">
        <v>0.3165</v>
      </c>
      <c r="PM3" s="28">
        <v>0.32383333333333297</v>
      </c>
      <c r="PN3" s="28">
        <v>0.33100000000000002</v>
      </c>
      <c r="PO3" s="28">
        <v>0.33700000000000002</v>
      </c>
      <c r="PP3" s="28">
        <v>0.34116666666666701</v>
      </c>
      <c r="PQ3" s="28">
        <v>0.34633333333333299</v>
      </c>
      <c r="PR3" s="28">
        <v>0.353833333333333</v>
      </c>
      <c r="PS3" s="28">
        <v>0.35949999999999999</v>
      </c>
      <c r="PT3" s="28">
        <v>0.36749999999999999</v>
      </c>
      <c r="PU3" s="28">
        <v>0.37516666666666698</v>
      </c>
      <c r="PV3" s="28">
        <v>0.38266666666666699</v>
      </c>
      <c r="PW3" s="28">
        <v>0.39050000000000001</v>
      </c>
      <c r="PX3" s="28">
        <v>0.397166666666667</v>
      </c>
      <c r="PY3" s="28">
        <v>0.40283333333333299</v>
      </c>
      <c r="PZ3" s="28">
        <v>0.40916666666666701</v>
      </c>
      <c r="QA3" s="28">
        <v>0.41599999999999998</v>
      </c>
      <c r="QB3" s="28">
        <v>0.42199999999999999</v>
      </c>
      <c r="QC3" s="28">
        <v>0.42816666666666697</v>
      </c>
      <c r="QD3" s="28">
        <v>0.43383333333333302</v>
      </c>
      <c r="QE3" s="28">
        <v>0.43916666666666698</v>
      </c>
      <c r="QF3" s="28">
        <v>0.44600000000000001</v>
      </c>
      <c r="QG3" s="28">
        <v>0.45150000000000001</v>
      </c>
      <c r="QH3" s="28">
        <v>0.45750000000000002</v>
      </c>
      <c r="QI3" s="28">
        <v>0.46533333333333299</v>
      </c>
      <c r="QJ3" s="28">
        <v>0.47199999999999998</v>
      </c>
      <c r="QK3" s="28">
        <v>0.47716666666666702</v>
      </c>
      <c r="QL3" s="28">
        <v>0.48516666666666702</v>
      </c>
      <c r="QM3" s="28">
        <v>0.49066666666666697</v>
      </c>
      <c r="QN3" s="28">
        <v>0.49633333333333302</v>
      </c>
      <c r="QO3" s="28">
        <v>0.50316666666666698</v>
      </c>
      <c r="QP3" s="28">
        <v>0.50949999999999995</v>
      </c>
      <c r="QQ3" s="28">
        <v>0.51633333333333298</v>
      </c>
      <c r="QR3" s="28">
        <v>0.52183333333333304</v>
      </c>
      <c r="QS3" s="28">
        <v>0.52766666666666695</v>
      </c>
      <c r="QT3" s="28">
        <v>0.53383333333333305</v>
      </c>
      <c r="QU3" s="28">
        <v>0.53916666666666702</v>
      </c>
      <c r="QV3" s="28">
        <v>0.54416666666666702</v>
      </c>
      <c r="QW3" s="28">
        <v>0.54900000000000004</v>
      </c>
      <c r="QX3" s="28">
        <v>0.55416666666666703</v>
      </c>
      <c r="QY3" s="28">
        <v>0.56016666666666703</v>
      </c>
      <c r="QZ3" s="28">
        <v>0.56583333333333297</v>
      </c>
      <c r="RA3" s="28">
        <v>0.57116666666666704</v>
      </c>
      <c r="RB3" s="28">
        <v>0.57799999999999996</v>
      </c>
      <c r="RC3" s="28">
        <v>0.58333333333333304</v>
      </c>
      <c r="RD3" s="28">
        <v>0.58966666666666701</v>
      </c>
      <c r="RE3" s="28">
        <v>0.59483333333333299</v>
      </c>
      <c r="RF3" s="28">
        <v>0.60266666666666702</v>
      </c>
      <c r="RG3" s="28">
        <v>0.608833333333333</v>
      </c>
      <c r="RH3" s="28">
        <v>0.61416666666666697</v>
      </c>
      <c r="RI3" s="28">
        <v>0.61950000000000005</v>
      </c>
      <c r="RJ3" s="28">
        <v>0.62333333333333296</v>
      </c>
      <c r="RK3" s="28">
        <v>0.62916666666666698</v>
      </c>
      <c r="RL3" s="28">
        <v>0.63466666666666705</v>
      </c>
      <c r="RM3" s="28">
        <v>0.64100000000000001</v>
      </c>
      <c r="RN3" s="28">
        <v>0.645166666666667</v>
      </c>
      <c r="RO3" s="28">
        <v>0.65100000000000002</v>
      </c>
      <c r="RP3" s="28">
        <v>0.65466666666666695</v>
      </c>
      <c r="RQ3" s="28">
        <v>0.66049999999999998</v>
      </c>
      <c r="RR3" s="28">
        <v>0.66516666666666702</v>
      </c>
      <c r="RS3" s="28">
        <v>0.67066666666666697</v>
      </c>
      <c r="RT3" s="28">
        <v>0.67516666666666703</v>
      </c>
      <c r="RU3" s="28">
        <v>0.68166666666666698</v>
      </c>
      <c r="RV3" s="28">
        <v>0.68633333333333302</v>
      </c>
      <c r="RW3" s="28">
        <v>0.69183333333333297</v>
      </c>
      <c r="RX3" s="28">
        <v>0.69766666666666699</v>
      </c>
      <c r="RY3" s="28">
        <v>0.70250000000000001</v>
      </c>
      <c r="RZ3" s="28">
        <v>0.70583333333333298</v>
      </c>
      <c r="SA3" s="28">
        <v>0.70916666666666694</v>
      </c>
      <c r="SB3" s="28">
        <v>0.712666666666667</v>
      </c>
      <c r="SC3" s="28">
        <v>0.71750000000000003</v>
      </c>
      <c r="SD3" s="28">
        <v>0.72083333333333299</v>
      </c>
      <c r="SE3" s="28">
        <v>0.72650000000000003</v>
      </c>
      <c r="SF3" s="28">
        <v>0.73016666666666696</v>
      </c>
      <c r="SG3" s="28">
        <v>0.73450000000000004</v>
      </c>
      <c r="SH3" s="28">
        <v>0.73750000000000004</v>
      </c>
      <c r="SI3" s="28">
        <v>0.74066666666666703</v>
      </c>
      <c r="SJ3" s="28">
        <v>0.74550000000000005</v>
      </c>
      <c r="SK3" s="28">
        <v>0.749</v>
      </c>
      <c r="SL3" s="28">
        <v>0.75316666666666698</v>
      </c>
      <c r="SM3" s="28">
        <v>0.75700000000000001</v>
      </c>
      <c r="SN3" s="28">
        <v>0.76149999999999995</v>
      </c>
      <c r="SO3" s="28">
        <v>0.76583333333333303</v>
      </c>
      <c r="SP3" s="28">
        <v>0.76900000000000002</v>
      </c>
      <c r="SQ3" s="28">
        <v>0.77300000000000002</v>
      </c>
      <c r="SR3" s="28">
        <v>0.77600000000000002</v>
      </c>
      <c r="SS3" s="28">
        <v>0.77933333333333299</v>
      </c>
      <c r="ST3" s="28">
        <v>0.78300000000000003</v>
      </c>
      <c r="SU3" s="28">
        <v>0.787333333333333</v>
      </c>
      <c r="SV3" s="28">
        <v>0.790333333333333</v>
      </c>
      <c r="SW3" s="28">
        <v>0.79416666666666702</v>
      </c>
      <c r="SX3" s="28">
        <v>0.79816666666666702</v>
      </c>
      <c r="SY3" s="28">
        <v>0.80116666666666703</v>
      </c>
      <c r="SZ3" s="28">
        <v>0.80400000000000005</v>
      </c>
      <c r="TA3" s="28">
        <v>0.80733333333333301</v>
      </c>
      <c r="TB3" s="28">
        <v>0.8105</v>
      </c>
      <c r="TC3" s="28">
        <v>0.81366666666666698</v>
      </c>
      <c r="TD3" s="28">
        <v>0.8155</v>
      </c>
      <c r="TE3" s="28">
        <v>0.81866666666666699</v>
      </c>
      <c r="TF3" s="28">
        <v>0.82099999999999995</v>
      </c>
      <c r="TG3" s="28">
        <v>0.82383333333333297</v>
      </c>
      <c r="TH3" s="28">
        <v>0.82583333333333298</v>
      </c>
      <c r="TI3" s="28">
        <v>0.828666666666667</v>
      </c>
      <c r="TJ3" s="28">
        <v>0.830666666666667</v>
      </c>
      <c r="TK3" s="28">
        <v>0.83333333333333304</v>
      </c>
      <c r="TL3" s="28">
        <v>0.83616666666666695</v>
      </c>
      <c r="TM3" s="28">
        <v>0.83816666666666695</v>
      </c>
      <c r="TN3" s="28">
        <v>0.84050000000000002</v>
      </c>
      <c r="TO3" s="28">
        <v>0.84316666666666695</v>
      </c>
      <c r="TP3" s="28">
        <v>0.84666666666666701</v>
      </c>
      <c r="TQ3" s="28">
        <v>0.84899999999999998</v>
      </c>
      <c r="TR3" s="28">
        <v>0.850833333333333</v>
      </c>
      <c r="TS3" s="28">
        <v>0.85216666666666696</v>
      </c>
      <c r="TT3" s="28">
        <v>0.85450000000000004</v>
      </c>
      <c r="TU3" s="28">
        <v>0.85633333333333295</v>
      </c>
      <c r="TV3" s="28">
        <v>0.85816666666666697</v>
      </c>
      <c r="TW3" s="28">
        <v>0.86050000000000004</v>
      </c>
      <c r="TX3" s="28">
        <v>0.86283333333333301</v>
      </c>
      <c r="TY3" s="28">
        <v>0.86433333333333295</v>
      </c>
      <c r="TZ3" s="28">
        <v>0.86616666666666697</v>
      </c>
      <c r="UA3" s="28">
        <v>0.86899999999999999</v>
      </c>
      <c r="UB3" s="28">
        <v>0.87050000000000005</v>
      </c>
      <c r="UC3" s="28">
        <v>0.87250000000000005</v>
      </c>
      <c r="UD3" s="28">
        <v>0.87383333333333302</v>
      </c>
      <c r="UE3" s="28">
        <v>0.87516666666666698</v>
      </c>
      <c r="UF3" s="28">
        <v>0.87783333333333302</v>
      </c>
      <c r="UG3" s="28">
        <v>0.88</v>
      </c>
      <c r="UH3" s="28">
        <v>0.88083333333333302</v>
      </c>
      <c r="UI3" s="28">
        <v>0.88300000000000001</v>
      </c>
      <c r="UJ3" s="28">
        <v>0.88566666666666705</v>
      </c>
      <c r="UK3" s="28">
        <v>0.88816666666666699</v>
      </c>
      <c r="UL3" s="28">
        <v>0.88949999999999996</v>
      </c>
      <c r="UM3" s="28">
        <v>0.89100000000000001</v>
      </c>
      <c r="UN3" s="28">
        <v>0.893166666666667</v>
      </c>
      <c r="UO3" s="28">
        <v>0.89466666666666705</v>
      </c>
      <c r="UP3" s="28">
        <v>0.89600000000000002</v>
      </c>
      <c r="UQ3" s="28">
        <v>0.89933333333333298</v>
      </c>
      <c r="UR3" s="28">
        <v>0.90083333333333304</v>
      </c>
      <c r="US3" s="28">
        <v>0.90216666666666701</v>
      </c>
      <c r="UT3" s="28">
        <v>0.90366666666666695</v>
      </c>
      <c r="UU3" s="28">
        <v>0.90500000000000003</v>
      </c>
      <c r="UV3" s="28">
        <v>0.90700000000000003</v>
      </c>
      <c r="UW3" s="28">
        <v>0.90900000000000003</v>
      </c>
      <c r="UX3" s="28">
        <v>0.91033333333333299</v>
      </c>
      <c r="UY3" s="28">
        <v>0.91166666666666696</v>
      </c>
      <c r="UZ3" s="28">
        <v>0.913333333333333</v>
      </c>
      <c r="VA3" s="28">
        <v>0.91466666666666696</v>
      </c>
      <c r="VB3" s="28">
        <v>0.916333333333333</v>
      </c>
      <c r="VC3" s="28">
        <v>0.91749999999999998</v>
      </c>
      <c r="VD3" s="28">
        <v>0.91866666666666696</v>
      </c>
      <c r="VE3" s="28">
        <v>0.920333333333333</v>
      </c>
      <c r="VF3" s="28">
        <v>0.92149999999999999</v>
      </c>
      <c r="VG3" s="28">
        <v>0.92233333333333301</v>
      </c>
      <c r="VH3" s="28">
        <v>0.92366666666666697</v>
      </c>
      <c r="VI3" s="28">
        <v>0.92466666666666697</v>
      </c>
      <c r="VJ3" s="28">
        <v>0.92549999999999999</v>
      </c>
      <c r="VK3" s="28">
        <v>0.92683333333333295</v>
      </c>
      <c r="VL3" s="28">
        <v>0.92716666666666703</v>
      </c>
      <c r="VM3" s="28">
        <v>0.92816666666666703</v>
      </c>
      <c r="VN3" s="28">
        <v>0.92933333333333301</v>
      </c>
      <c r="VO3" s="28">
        <v>0.93033333333333301</v>
      </c>
      <c r="VP3" s="28">
        <v>0.93116666666666703</v>
      </c>
      <c r="VQ3" s="28">
        <v>0.93166666666666698</v>
      </c>
      <c r="VR3" s="28">
        <v>0.93283333333333296</v>
      </c>
      <c r="VS3" s="28">
        <v>0.93416666666666703</v>
      </c>
      <c r="VT3" s="28">
        <v>0.93516666666666703</v>
      </c>
      <c r="VU3" s="28">
        <v>0.93583333333333296</v>
      </c>
      <c r="VV3" s="28">
        <v>0.93683333333333296</v>
      </c>
      <c r="VW3" s="28">
        <v>0.93833333333333302</v>
      </c>
      <c r="VX3" s="28">
        <v>0.93966666666666698</v>
      </c>
      <c r="VY3" s="28">
        <v>0.94016666666666704</v>
      </c>
      <c r="VZ3" s="28">
        <v>0.94083333333333297</v>
      </c>
      <c r="WA3" s="28">
        <v>0.94183333333333297</v>
      </c>
      <c r="WB3" s="28">
        <v>0.94266666666666699</v>
      </c>
      <c r="WC3" s="28">
        <v>0.94283333333333297</v>
      </c>
      <c r="WD3" s="28">
        <v>0.94399999999999995</v>
      </c>
      <c r="WE3" s="28">
        <v>0.94566666666666699</v>
      </c>
      <c r="WF3" s="28">
        <v>0.94599999999999995</v>
      </c>
      <c r="WG3" s="28">
        <v>0.94683333333333297</v>
      </c>
      <c r="WH3" s="28">
        <v>0.94783333333333297</v>
      </c>
      <c r="WI3" s="28">
        <v>0.94899999999999995</v>
      </c>
      <c r="WJ3" s="28">
        <v>0.95</v>
      </c>
      <c r="WK3" s="28">
        <v>0.95099999999999996</v>
      </c>
      <c r="WL3" s="28">
        <v>0.95199999999999996</v>
      </c>
      <c r="WM3" s="28">
        <v>0.95283333333333298</v>
      </c>
      <c r="WN3" s="28">
        <v>0.95350000000000001</v>
      </c>
      <c r="WO3" s="28">
        <v>0.95450000000000002</v>
      </c>
      <c r="WP3" s="28">
        <v>0.95533333333333303</v>
      </c>
      <c r="WQ3" s="28">
        <v>0.95599999999999996</v>
      </c>
      <c r="WR3" s="28">
        <v>0.95733333333333304</v>
      </c>
      <c r="WS3" s="28">
        <v>0.95816666666666706</v>
      </c>
      <c r="WT3" s="28">
        <v>0.95883333333333298</v>
      </c>
      <c r="WU3" s="28">
        <v>0.959666666666667</v>
      </c>
      <c r="WV3" s="28">
        <v>0.96050000000000002</v>
      </c>
      <c r="WW3" s="28">
        <v>0.96083333333333298</v>
      </c>
      <c r="WX3" s="28">
        <v>0.96133333333333304</v>
      </c>
      <c r="WY3" s="28">
        <v>0.96199999999999997</v>
      </c>
      <c r="WZ3" s="28">
        <v>0.96233333333333304</v>
      </c>
      <c r="XA3" s="28">
        <v>0.963666666666667</v>
      </c>
      <c r="XB3" s="28">
        <v>0.96433333333333304</v>
      </c>
      <c r="XC3" s="28">
        <v>0.96466666666666701</v>
      </c>
      <c r="XD3" s="28">
        <v>0.96499999999999997</v>
      </c>
      <c r="XE3" s="28">
        <v>0.96516666666666695</v>
      </c>
      <c r="XF3" s="28">
        <v>0.96566666666666701</v>
      </c>
      <c r="XG3" s="28">
        <v>0.96599999999999997</v>
      </c>
      <c r="XH3" s="28">
        <v>0.96666666666666701</v>
      </c>
      <c r="XI3" s="28">
        <v>0.96733333333333305</v>
      </c>
      <c r="XJ3" s="28">
        <v>0.96766666666666701</v>
      </c>
      <c r="XK3" s="28">
        <v>0.96866666666666701</v>
      </c>
      <c r="XL3" s="28">
        <v>0.96950000000000003</v>
      </c>
      <c r="XM3" s="28">
        <v>0.96983333333333299</v>
      </c>
      <c r="XN3" s="28">
        <v>0.97066666666666701</v>
      </c>
      <c r="XO3" s="28">
        <v>0.97150000000000003</v>
      </c>
      <c r="XP3" s="28">
        <v>0.97199999999999998</v>
      </c>
      <c r="XQ3" s="28">
        <v>0.97266666666666701</v>
      </c>
      <c r="XR3" s="28">
        <v>0.97283333333333299</v>
      </c>
      <c r="XS3" s="28">
        <v>0.97283333333333299</v>
      </c>
      <c r="XT3" s="28">
        <v>0.97333333333333305</v>
      </c>
      <c r="XU3" s="28">
        <v>0.97399999999999998</v>
      </c>
      <c r="XV3" s="28">
        <v>0.97416666666666696</v>
      </c>
      <c r="XW3" s="28">
        <v>0.97466666666666701</v>
      </c>
      <c r="XX3" s="28">
        <v>0.97499999999999998</v>
      </c>
      <c r="XY3" s="28">
        <v>0.97533333333333305</v>
      </c>
      <c r="XZ3" s="28">
        <v>0.975833333333333</v>
      </c>
      <c r="YA3" s="28">
        <v>0.97633333333333305</v>
      </c>
      <c r="YB3" s="28">
        <v>0.976833333333333</v>
      </c>
      <c r="YC3" s="28">
        <v>0.97699999999999998</v>
      </c>
      <c r="YD3" s="28">
        <v>0.97750000000000004</v>
      </c>
      <c r="YE3" s="28">
        <v>0.97750000000000004</v>
      </c>
      <c r="YF3" s="28">
        <v>0.977833333333333</v>
      </c>
      <c r="YG3" s="28">
        <v>0.97850000000000004</v>
      </c>
      <c r="YH3" s="28">
        <v>0.97866666666666702</v>
      </c>
      <c r="YI3" s="28">
        <v>0.97950000000000004</v>
      </c>
      <c r="YJ3" s="28">
        <v>0.979833333333333</v>
      </c>
      <c r="YK3" s="28">
        <v>0.98</v>
      </c>
      <c r="YL3" s="28">
        <v>0.98050000000000004</v>
      </c>
      <c r="YM3" s="28">
        <v>0.980833333333333</v>
      </c>
      <c r="YN3" s="28">
        <v>0.98116666666666696</v>
      </c>
      <c r="YO3" s="28">
        <v>0.981833333333333</v>
      </c>
      <c r="YP3" s="28">
        <v>0.98216666666666697</v>
      </c>
      <c r="YQ3" s="28">
        <v>0.98233333333333295</v>
      </c>
      <c r="YR3" s="28">
        <v>0.98250000000000004</v>
      </c>
      <c r="YS3" s="28">
        <v>0.982833333333333</v>
      </c>
      <c r="YT3" s="28">
        <v>0.98333333333333295</v>
      </c>
      <c r="YU3" s="28">
        <v>0.98350000000000004</v>
      </c>
      <c r="YV3" s="28">
        <v>0.98350000000000004</v>
      </c>
      <c r="YW3" s="28">
        <v>0.98366666666666702</v>
      </c>
      <c r="YX3" s="28">
        <v>0.983833333333333</v>
      </c>
      <c r="YY3" s="28">
        <v>0.98399999999999999</v>
      </c>
      <c r="YZ3" s="28">
        <v>0.98433333333333295</v>
      </c>
      <c r="ZA3" s="28">
        <v>0.98466666666666702</v>
      </c>
      <c r="ZB3" s="28">
        <v>0.98499999999999999</v>
      </c>
      <c r="ZC3" s="28">
        <v>0.98499999999999999</v>
      </c>
      <c r="ZD3" s="28">
        <v>0.98499999999999999</v>
      </c>
      <c r="ZE3" s="28">
        <v>0.98499999999999999</v>
      </c>
      <c r="ZF3" s="28">
        <v>0.98533333333333295</v>
      </c>
      <c r="ZG3" s="28">
        <v>0.98533333333333295</v>
      </c>
      <c r="ZH3" s="28">
        <v>0.98550000000000004</v>
      </c>
      <c r="ZI3" s="28">
        <v>0.98566666666666702</v>
      </c>
      <c r="ZJ3" s="28">
        <v>0.98583333333333301</v>
      </c>
      <c r="ZK3" s="28">
        <v>0.98599999999999999</v>
      </c>
      <c r="ZL3" s="28">
        <v>0.98633333333333295</v>
      </c>
      <c r="ZM3" s="28">
        <v>0.98650000000000004</v>
      </c>
      <c r="ZN3" s="28">
        <v>0.98666666666666702</v>
      </c>
      <c r="ZO3" s="28">
        <v>0.98699999999999999</v>
      </c>
      <c r="ZP3" s="28">
        <v>0.98699999999999999</v>
      </c>
      <c r="ZQ3" s="28">
        <v>0.98699999999999999</v>
      </c>
      <c r="ZR3" s="28">
        <v>0.98733333333333295</v>
      </c>
      <c r="ZS3" s="28">
        <v>0.98766666666666703</v>
      </c>
      <c r="ZT3" s="28">
        <v>0.98783333333333301</v>
      </c>
      <c r="ZU3" s="28">
        <v>0.98783333333333301</v>
      </c>
      <c r="ZV3" s="28">
        <v>0.98783333333333301</v>
      </c>
      <c r="ZW3" s="28">
        <v>0.98783333333333301</v>
      </c>
      <c r="ZX3" s="28">
        <v>0.98799999999999999</v>
      </c>
      <c r="ZY3" s="28">
        <v>0.98816666666666697</v>
      </c>
      <c r="ZZ3" s="28">
        <v>0.98833333333333295</v>
      </c>
      <c r="AAA3" s="28">
        <v>0.98883333333333301</v>
      </c>
      <c r="AAB3" s="28">
        <v>0.98883333333333301</v>
      </c>
      <c r="AAC3" s="28">
        <v>0.98966666666666703</v>
      </c>
      <c r="AAD3" s="28">
        <v>0.98966666666666703</v>
      </c>
      <c r="AAE3" s="28">
        <v>0.98983333333333301</v>
      </c>
      <c r="AAF3" s="28">
        <v>0.98983333333333301</v>
      </c>
      <c r="AAG3" s="28">
        <v>0.98983333333333301</v>
      </c>
      <c r="AAH3" s="28">
        <v>0.98983333333333301</v>
      </c>
      <c r="AAI3" s="28">
        <v>0.99016666666666697</v>
      </c>
      <c r="AAJ3" s="28">
        <v>0.99033333333333295</v>
      </c>
      <c r="AAK3" s="28">
        <v>0.99050000000000005</v>
      </c>
      <c r="AAL3" s="28">
        <v>0.99066666666666703</v>
      </c>
      <c r="AAM3" s="28">
        <v>0.99066666666666703</v>
      </c>
      <c r="AAN3" s="28">
        <v>0.99099999999999999</v>
      </c>
      <c r="AAO3" s="28">
        <v>0.99133333333333296</v>
      </c>
      <c r="AAP3" s="28">
        <v>0.99133333333333296</v>
      </c>
      <c r="AAQ3" s="28">
        <v>0.99150000000000005</v>
      </c>
      <c r="AAR3" s="28">
        <v>0.99166666666666703</v>
      </c>
      <c r="AAS3" s="28">
        <v>0.99166666666666703</v>
      </c>
      <c r="AAT3" s="28">
        <v>0.99166666666666703</v>
      </c>
      <c r="AAU3" s="28">
        <v>0.99166666666666703</v>
      </c>
      <c r="AAV3" s="28">
        <v>0.99166666666666703</v>
      </c>
      <c r="AAW3" s="28">
        <v>0.99166666666666703</v>
      </c>
      <c r="AAX3" s="28">
        <v>0.99199999999999999</v>
      </c>
      <c r="AAY3" s="28">
        <v>0.99233333333333296</v>
      </c>
      <c r="AAZ3" s="28">
        <v>0.99216666666666697</v>
      </c>
      <c r="ABA3" s="28">
        <v>0.99216666666666697</v>
      </c>
      <c r="ABB3" s="28">
        <v>0.99216666666666697</v>
      </c>
      <c r="ABC3" s="28">
        <v>0.99233333333333296</v>
      </c>
      <c r="ABD3" s="28">
        <v>0.99233333333333296</v>
      </c>
      <c r="ABE3" s="28">
        <v>0.99250000000000005</v>
      </c>
      <c r="ABF3" s="28">
        <v>0.99266666666666703</v>
      </c>
      <c r="ABG3" s="28">
        <v>0.99266666666666703</v>
      </c>
      <c r="ABH3" s="28">
        <v>0.99266666666666703</v>
      </c>
      <c r="ABI3" s="28">
        <v>0.99283333333333301</v>
      </c>
      <c r="ABJ3" s="28">
        <v>0.99283333333333301</v>
      </c>
      <c r="ABK3" s="28">
        <v>0.99283333333333301</v>
      </c>
      <c r="ABL3" s="28">
        <v>0.99283333333333301</v>
      </c>
      <c r="ABM3" s="28">
        <v>0.99333333333333296</v>
      </c>
      <c r="ABN3" s="28">
        <v>0.99333333333333296</v>
      </c>
      <c r="ABO3" s="28">
        <v>0.99333333333333296</v>
      </c>
      <c r="ABP3" s="28">
        <v>0.99333333333333296</v>
      </c>
      <c r="ABQ3" s="28">
        <v>0.99333333333333296</v>
      </c>
      <c r="ABR3" s="28">
        <v>0.99333333333333296</v>
      </c>
      <c r="ABS3" s="28">
        <v>0.99333333333333296</v>
      </c>
      <c r="ABT3" s="28">
        <v>0.99333333333333296</v>
      </c>
      <c r="ABU3" s="28">
        <v>0.99350000000000005</v>
      </c>
      <c r="ABV3" s="28">
        <v>0.99350000000000005</v>
      </c>
      <c r="ABW3" s="28">
        <v>0.99350000000000005</v>
      </c>
      <c r="ABX3" s="28">
        <v>0.99366666666666703</v>
      </c>
      <c r="ABY3" s="28">
        <v>0.99399999999999999</v>
      </c>
      <c r="ABZ3" s="28">
        <v>0.99433333333333296</v>
      </c>
      <c r="ACA3" s="28">
        <v>0.99433333333333296</v>
      </c>
      <c r="ACB3" s="28">
        <v>0.99433333333333296</v>
      </c>
      <c r="ACC3" s="28">
        <v>0.99433333333333296</v>
      </c>
      <c r="ACD3" s="28">
        <v>0.99433333333333296</v>
      </c>
      <c r="ACE3" s="28">
        <v>0.99450000000000005</v>
      </c>
      <c r="ACF3" s="28">
        <v>0.99450000000000005</v>
      </c>
      <c r="ACG3" s="28">
        <v>0.99450000000000005</v>
      </c>
      <c r="ACH3" s="28">
        <v>0.99450000000000005</v>
      </c>
      <c r="ACI3" s="28">
        <v>0.99450000000000005</v>
      </c>
      <c r="ACJ3" s="28">
        <v>0.99450000000000005</v>
      </c>
      <c r="ACK3" s="28">
        <v>0.99450000000000005</v>
      </c>
      <c r="ACL3" s="28">
        <v>0.99466666666666703</v>
      </c>
      <c r="ACM3" s="28">
        <v>0.99483333333333301</v>
      </c>
      <c r="ACN3" s="28">
        <v>0.995</v>
      </c>
      <c r="ACO3" s="28">
        <v>0.995</v>
      </c>
      <c r="ACP3" s="28">
        <v>0.995</v>
      </c>
      <c r="ACQ3" s="28">
        <v>0.995</v>
      </c>
      <c r="ACR3" s="28">
        <v>0.995</v>
      </c>
      <c r="ACS3" s="28">
        <v>0.995</v>
      </c>
      <c r="ACT3" s="28">
        <v>0.995</v>
      </c>
      <c r="ACU3" s="28">
        <v>0.99516666666666698</v>
      </c>
      <c r="ACV3" s="28">
        <v>0.99533333333333296</v>
      </c>
      <c r="ACW3" s="28">
        <v>0.99533333333333296</v>
      </c>
      <c r="ACX3" s="28">
        <v>0.99533333333333296</v>
      </c>
      <c r="ACY3" s="28">
        <v>0.99533333333333296</v>
      </c>
      <c r="ACZ3" s="28">
        <v>0.99516666666666698</v>
      </c>
      <c r="ADA3" s="28">
        <v>0.99516666666666698</v>
      </c>
      <c r="ADB3" s="28">
        <v>0.99533333333333296</v>
      </c>
      <c r="ADC3" s="28">
        <v>0.99550000000000005</v>
      </c>
      <c r="ADD3" s="28">
        <v>0.99550000000000005</v>
      </c>
      <c r="ADE3" s="28">
        <v>0.99566666666666703</v>
      </c>
      <c r="ADF3" s="28">
        <v>0.99566666666666703</v>
      </c>
      <c r="ADG3" s="28">
        <v>0.99566666666666703</v>
      </c>
      <c r="ADH3" s="28">
        <v>0.99583333333333302</v>
      </c>
      <c r="ADI3" s="28">
        <v>0.996</v>
      </c>
      <c r="ADJ3" s="28">
        <v>0.99616666666666698</v>
      </c>
      <c r="ADK3" s="28">
        <v>0.99616666666666698</v>
      </c>
      <c r="ADL3" s="28">
        <v>0.996</v>
      </c>
      <c r="ADM3" s="28">
        <v>0.996</v>
      </c>
      <c r="ADN3" s="28">
        <v>0.99633333333333296</v>
      </c>
      <c r="ADO3" s="28">
        <v>0.996</v>
      </c>
      <c r="ADP3" s="28">
        <v>0.99583333333333302</v>
      </c>
      <c r="ADQ3" s="28">
        <v>0.99566666666666703</v>
      </c>
      <c r="ADR3" s="28">
        <v>0.99566666666666703</v>
      </c>
      <c r="ADS3" s="28">
        <v>0.99566666666666703</v>
      </c>
      <c r="ADT3" s="28">
        <v>0.99566666666666703</v>
      </c>
      <c r="ADU3" s="28">
        <v>0.99583333333333302</v>
      </c>
      <c r="ADV3" s="28">
        <v>0.99583333333333302</v>
      </c>
      <c r="ADW3" s="28">
        <v>0.99566666666666703</v>
      </c>
      <c r="ADX3" s="28">
        <v>0.99583333333333302</v>
      </c>
      <c r="ADY3" s="28">
        <v>0.99583333333333302</v>
      </c>
      <c r="ADZ3" s="28">
        <v>0.996</v>
      </c>
      <c r="AEA3" s="28">
        <v>0.99583333333333302</v>
      </c>
      <c r="AEB3" s="28">
        <v>0.99583333333333302</v>
      </c>
      <c r="AEC3" s="28">
        <v>0.996</v>
      </c>
      <c r="AED3" s="28">
        <v>0.996</v>
      </c>
      <c r="AEE3" s="28">
        <v>0.99583333333333302</v>
      </c>
      <c r="AEF3" s="28">
        <v>0.99550000000000005</v>
      </c>
      <c r="AEG3" s="28">
        <v>0.99550000000000005</v>
      </c>
      <c r="AEH3" s="28">
        <v>0.99550000000000005</v>
      </c>
      <c r="AEI3" s="28">
        <v>0.99516666666666698</v>
      </c>
      <c r="AEJ3" s="28">
        <v>0.99533333333333296</v>
      </c>
      <c r="AEK3" s="28">
        <v>0.99533333333333296</v>
      </c>
      <c r="AEL3" s="28">
        <v>0.99533333333333296</v>
      </c>
      <c r="AEM3" s="28">
        <v>0.99516666666666698</v>
      </c>
      <c r="AEN3" s="28">
        <v>0.99516666666666698</v>
      </c>
      <c r="AEO3" s="28">
        <v>0.995</v>
      </c>
      <c r="AEP3" s="28">
        <v>0.99483333333333301</v>
      </c>
      <c r="AEQ3" s="28">
        <v>0.995</v>
      </c>
      <c r="AER3" s="28">
        <v>0.995</v>
      </c>
      <c r="AES3" s="28">
        <v>0.99450000000000005</v>
      </c>
      <c r="AET3" s="28">
        <v>0.99433333333333296</v>
      </c>
      <c r="AEU3" s="28">
        <v>0.99416666666666698</v>
      </c>
      <c r="AEV3" s="28">
        <v>0.99399999999999999</v>
      </c>
      <c r="AEW3" s="28">
        <v>0.99399999999999999</v>
      </c>
      <c r="AEX3" s="28">
        <v>0.99383333333333301</v>
      </c>
      <c r="AEY3" s="28">
        <v>0.99383333333333301</v>
      </c>
      <c r="AEZ3" s="28">
        <v>0.99350000000000005</v>
      </c>
      <c r="AFA3" s="28">
        <v>0.99350000000000005</v>
      </c>
      <c r="AFB3" s="28">
        <v>0.99316666666666698</v>
      </c>
      <c r="AFC3" s="28">
        <v>0.99316666666666698</v>
      </c>
      <c r="AFD3" s="28">
        <v>0.99283333333333301</v>
      </c>
      <c r="AFE3" s="28">
        <v>0.99283333333333301</v>
      </c>
      <c r="AFF3" s="28">
        <v>0.99250000000000005</v>
      </c>
      <c r="AFG3" s="28">
        <v>0.99216666666666697</v>
      </c>
      <c r="AFH3" s="28">
        <v>0.99199999999999999</v>
      </c>
      <c r="AFI3" s="28">
        <v>0.99199999999999999</v>
      </c>
      <c r="AFJ3" s="28">
        <v>0.99166666666666703</v>
      </c>
      <c r="AFK3" s="28">
        <v>0.99133333333333296</v>
      </c>
      <c r="AFL3" s="28">
        <v>0.99133333333333296</v>
      </c>
      <c r="AFM3" s="28">
        <v>0.99116666666666697</v>
      </c>
      <c r="AFN3" s="28">
        <v>0.99083333333333301</v>
      </c>
      <c r="AFO3" s="28">
        <v>0.99033333333333295</v>
      </c>
      <c r="AFP3" s="28">
        <v>0.99016666666666697</v>
      </c>
      <c r="AFQ3" s="28">
        <v>0.98966666666666703</v>
      </c>
      <c r="AFR3" s="28">
        <v>0.98933333333333295</v>
      </c>
      <c r="AFS3" s="28">
        <v>0.98916666666666697</v>
      </c>
      <c r="AFT3" s="28">
        <v>0.98899999999999999</v>
      </c>
      <c r="AFU3" s="28">
        <v>0.98899999999999999</v>
      </c>
      <c r="AFV3" s="28">
        <v>0.98866666666666703</v>
      </c>
      <c r="AFW3" s="28">
        <v>0.98866666666666703</v>
      </c>
      <c r="AFX3" s="28">
        <v>0.98850000000000005</v>
      </c>
      <c r="AFY3" s="28">
        <v>0.98816666666666697</v>
      </c>
      <c r="AFZ3" s="28">
        <v>0.98816666666666697</v>
      </c>
      <c r="AGA3" s="28">
        <v>0.98799999999999999</v>
      </c>
      <c r="AGB3" s="28">
        <v>0.98766666666666703</v>
      </c>
      <c r="AGC3" s="28">
        <v>0.98733333333333295</v>
      </c>
      <c r="AGD3" s="28">
        <v>0.98699999999999999</v>
      </c>
      <c r="AGE3" s="28">
        <v>0.98666666666666702</v>
      </c>
      <c r="AGF3" s="28">
        <v>0.98633333333333295</v>
      </c>
      <c r="AGG3" s="28">
        <v>0.98616666666666697</v>
      </c>
      <c r="AGH3" s="28">
        <v>0.98583333333333301</v>
      </c>
      <c r="AGI3" s="28">
        <v>0.98566666666666702</v>
      </c>
      <c r="AGJ3" s="28">
        <v>0.98583333333333301</v>
      </c>
      <c r="AGK3" s="28">
        <v>0.98550000000000004</v>
      </c>
      <c r="AGL3" s="28">
        <v>0.98516666666666697</v>
      </c>
      <c r="AGM3" s="28">
        <v>0.98466666666666702</v>
      </c>
      <c r="AGN3" s="28">
        <v>0.98450000000000004</v>
      </c>
      <c r="AGO3" s="28">
        <v>0.98450000000000004</v>
      </c>
      <c r="AGP3" s="28">
        <v>0.98433333333333295</v>
      </c>
      <c r="AGQ3" s="28">
        <v>0.98399999999999999</v>
      </c>
      <c r="AGR3" s="28">
        <v>0.983833333333333</v>
      </c>
      <c r="AGS3" s="28">
        <v>0.983833333333333</v>
      </c>
      <c r="AGT3" s="28">
        <v>0.98350000000000004</v>
      </c>
      <c r="AGU3" s="28">
        <v>0.98333333333333295</v>
      </c>
      <c r="AGV3" s="28">
        <v>0.98333333333333295</v>
      </c>
      <c r="AGW3" s="28">
        <v>0.98299999999999998</v>
      </c>
      <c r="AGX3" s="28">
        <v>0.982833333333333</v>
      </c>
      <c r="AGY3" s="28">
        <v>0.98233333333333295</v>
      </c>
      <c r="AGZ3" s="28">
        <v>0.98216666666666697</v>
      </c>
      <c r="AHA3" s="28">
        <v>0.98199999999999998</v>
      </c>
      <c r="AHB3" s="28">
        <v>0.98150000000000004</v>
      </c>
      <c r="AHC3" s="28">
        <v>0.98133333333333295</v>
      </c>
      <c r="AHD3" s="28">
        <v>0.979833333333333</v>
      </c>
      <c r="AHE3" s="28">
        <v>0.97950000000000004</v>
      </c>
      <c r="AHF3" s="28">
        <v>0.97850000000000004</v>
      </c>
      <c r="AHG3" s="28">
        <v>0.97833333333333306</v>
      </c>
      <c r="AHH3" s="28">
        <v>0.977833333333333</v>
      </c>
      <c r="AHI3" s="28">
        <v>0.977833333333333</v>
      </c>
      <c r="AHJ3" s="28">
        <v>0.97716666666666696</v>
      </c>
      <c r="AHK3" s="28">
        <v>0.97616666666666696</v>
      </c>
      <c r="AHL3" s="28">
        <v>0.97566666666666702</v>
      </c>
      <c r="AHM3" s="28">
        <v>0.97466666666666701</v>
      </c>
      <c r="AHN3" s="28">
        <v>0.97416666666666696</v>
      </c>
      <c r="AHO3" s="28">
        <v>0.97333333333333305</v>
      </c>
      <c r="AHP3" s="28">
        <v>0.97233333333333305</v>
      </c>
      <c r="AHQ3" s="28">
        <v>0.97083333333333299</v>
      </c>
      <c r="AHR3" s="28">
        <v>0.97</v>
      </c>
      <c r="AHS3" s="28">
        <v>0.96899999999999997</v>
      </c>
      <c r="AHT3" s="28">
        <v>0.96850000000000003</v>
      </c>
      <c r="AHU3" s="28">
        <v>0.96750000000000003</v>
      </c>
      <c r="AHV3" s="28">
        <v>0.96716666666666695</v>
      </c>
      <c r="AHW3" s="28">
        <v>0.96633333333333304</v>
      </c>
      <c r="AHX3" s="28">
        <v>0.96550000000000002</v>
      </c>
      <c r="AHY3" s="28">
        <v>0.96466666666666701</v>
      </c>
      <c r="AHZ3" s="28">
        <v>0.96433333333333304</v>
      </c>
      <c r="AIA3" s="28">
        <v>0.96383333333333299</v>
      </c>
      <c r="AIB3" s="28">
        <v>0.96299999999999997</v>
      </c>
      <c r="AIC3" s="28">
        <v>0.961666666666667</v>
      </c>
      <c r="AID3" s="28">
        <v>0.96116666666666695</v>
      </c>
      <c r="AIE3" s="28">
        <v>0.96050000000000002</v>
      </c>
      <c r="AIF3" s="28">
        <v>0.96016666666666695</v>
      </c>
      <c r="AIG3" s="28">
        <v>0.95933333333333304</v>
      </c>
      <c r="AIH3" s="28">
        <v>0.95899999999999996</v>
      </c>
      <c r="AII3" s="28">
        <v>0.95799999999999996</v>
      </c>
      <c r="AIJ3" s="28">
        <v>0.95716666666666705</v>
      </c>
      <c r="AIK3" s="28">
        <v>0.95616666666666705</v>
      </c>
      <c r="AIL3" s="28">
        <v>0.955666666666667</v>
      </c>
      <c r="AIM3" s="28">
        <v>0.95399999999999996</v>
      </c>
      <c r="AIN3" s="28">
        <v>0.95333333333333303</v>
      </c>
      <c r="AIO3" s="28">
        <v>0.95216666666666705</v>
      </c>
      <c r="AIP3" s="28">
        <v>0.95099999999999996</v>
      </c>
      <c r="AIQ3" s="28">
        <v>0.95016666666666705</v>
      </c>
      <c r="AIR3" s="28">
        <v>0.94899999999999995</v>
      </c>
      <c r="AIS3" s="28">
        <v>0.94816666666666705</v>
      </c>
      <c r="AIT3" s="28">
        <v>0.94783333333333297</v>
      </c>
      <c r="AIU3" s="28">
        <v>0.94650000000000001</v>
      </c>
      <c r="AIV3" s="28">
        <v>0.94566666666666699</v>
      </c>
      <c r="AIW3" s="28">
        <v>0.94466666666666699</v>
      </c>
      <c r="AIX3" s="28">
        <v>0.94366666666666699</v>
      </c>
      <c r="AIY3" s="28">
        <v>0.94266666666666699</v>
      </c>
      <c r="AIZ3" s="28">
        <v>0.9415</v>
      </c>
      <c r="AJA3" s="28">
        <v>0.9405</v>
      </c>
      <c r="AJB3" s="28">
        <v>0.9395</v>
      </c>
      <c r="AJC3" s="28">
        <v>0.93866666666666698</v>
      </c>
      <c r="AJD3" s="28">
        <v>0.93816666666666704</v>
      </c>
      <c r="AJE3" s="28">
        <v>0.93716666666666704</v>
      </c>
      <c r="AJF3" s="28">
        <v>0.93633333333333302</v>
      </c>
      <c r="AJG3" s="28">
        <v>0.93500000000000005</v>
      </c>
      <c r="AJH3" s="28">
        <v>0.93483333333333296</v>
      </c>
      <c r="AJI3" s="28">
        <v>0.93383333333333296</v>
      </c>
      <c r="AJJ3" s="28">
        <v>0.93266666666666698</v>
      </c>
      <c r="AJK3" s="28">
        <v>0.93133333333333301</v>
      </c>
      <c r="AJL3" s="28">
        <v>0.93016666666666703</v>
      </c>
      <c r="AJM3" s="28">
        <v>0.92866666666666697</v>
      </c>
      <c r="AJN3" s="28">
        <v>0.92783333333333295</v>
      </c>
      <c r="AJO3" s="28">
        <v>0.92649999999999999</v>
      </c>
      <c r="AJP3" s="28">
        <v>0.92500000000000004</v>
      </c>
      <c r="AJQ3" s="28">
        <v>0.92416666666666702</v>
      </c>
      <c r="AJR3" s="28">
        <v>0.92216666666666702</v>
      </c>
      <c r="AJS3" s="28">
        <v>0.92016666666666702</v>
      </c>
      <c r="AJT3" s="28">
        <v>0.91949999999999998</v>
      </c>
      <c r="AJU3" s="28">
        <v>0.91800000000000004</v>
      </c>
      <c r="AJV3" s="28">
        <v>0.917333333333333</v>
      </c>
      <c r="AJW3" s="28">
        <v>0.91616666666666702</v>
      </c>
      <c r="AJX3" s="28">
        <v>0.915333333333333</v>
      </c>
      <c r="AJY3" s="28">
        <v>0.914333333333333</v>
      </c>
      <c r="AJZ3" s="28">
        <v>0.91249999999999998</v>
      </c>
      <c r="AKA3" s="28">
        <v>0.91049999999999998</v>
      </c>
      <c r="AKB3" s="28">
        <v>0.90900000000000003</v>
      </c>
      <c r="AKC3" s="28">
        <v>0.90766666666666695</v>
      </c>
      <c r="AKD3" s="28">
        <v>0.90533333333333299</v>
      </c>
      <c r="AKE3" s="28">
        <v>0.90400000000000003</v>
      </c>
      <c r="AKF3" s="28">
        <v>0.90200000000000002</v>
      </c>
      <c r="AKG3" s="28">
        <v>0.90083333333333304</v>
      </c>
      <c r="AKH3" s="28">
        <v>0.89966666666666695</v>
      </c>
      <c r="AKI3" s="28">
        <v>0.89866666666666695</v>
      </c>
      <c r="AKJ3" s="28">
        <v>0.897166666666667</v>
      </c>
      <c r="AKK3" s="28">
        <v>0.89549999999999996</v>
      </c>
      <c r="AKL3" s="28">
        <v>0.894166666666667</v>
      </c>
      <c r="AKM3" s="28">
        <v>0.89266666666666705</v>
      </c>
      <c r="AKN3" s="28">
        <v>0.89183333333333303</v>
      </c>
      <c r="AKO3" s="28">
        <v>0.89016666666666699</v>
      </c>
      <c r="AKP3" s="28">
        <v>0.88849999999999996</v>
      </c>
      <c r="AKQ3" s="28">
        <v>0.88800000000000001</v>
      </c>
      <c r="AKR3" s="28">
        <v>0.88666666666666705</v>
      </c>
      <c r="AKS3" s="28">
        <v>0.88600000000000001</v>
      </c>
      <c r="AKT3" s="28">
        <v>0.88383333333333303</v>
      </c>
      <c r="AKU3" s="28">
        <v>0.88200000000000001</v>
      </c>
      <c r="AKV3" s="28">
        <v>0.88066666666666704</v>
      </c>
      <c r="AKW3" s="28">
        <v>0.87833333333333297</v>
      </c>
      <c r="AKX3" s="28">
        <v>0.87716666666666698</v>
      </c>
      <c r="AKY3" s="28">
        <v>0.87533333333333296</v>
      </c>
      <c r="AKZ3" s="28">
        <v>0.87233333333333296</v>
      </c>
      <c r="ALA3" s="28">
        <v>0.87033333333333296</v>
      </c>
      <c r="ALB3" s="28">
        <v>0.86899999999999999</v>
      </c>
      <c r="ALC3" s="28">
        <v>0.86733333333333296</v>
      </c>
      <c r="ALD3" s="28">
        <v>0.86533333333333295</v>
      </c>
      <c r="ALE3" s="28">
        <v>0.86366666666666703</v>
      </c>
      <c r="ALF3" s="28">
        <v>0.86233333333333295</v>
      </c>
      <c r="ALG3" s="28">
        <v>0.86116666666666697</v>
      </c>
      <c r="ALH3" s="28">
        <v>0.85950000000000004</v>
      </c>
      <c r="ALI3" s="28">
        <v>0.85799999999999998</v>
      </c>
      <c r="ALJ3" s="28">
        <v>0.85699999999999998</v>
      </c>
      <c r="ALK3" s="28">
        <v>0.85466666666666702</v>
      </c>
      <c r="ALL3" s="28">
        <v>0.85199999999999998</v>
      </c>
      <c r="ALM3" s="28">
        <v>0.85016666666666696</v>
      </c>
      <c r="ALN3" s="28">
        <v>0.84866666666666701</v>
      </c>
      <c r="ALO3" s="28">
        <v>0.84683333333333299</v>
      </c>
      <c r="ALP3" s="28">
        <v>0.84416666666666695</v>
      </c>
      <c r="ALQ3" s="28">
        <v>0.84266666666666701</v>
      </c>
      <c r="ALR3" s="28">
        <v>0.84083333333333299</v>
      </c>
      <c r="ALS3" s="28">
        <v>0.838666666666667</v>
      </c>
      <c r="ALT3" s="28">
        <v>0.83699999999999997</v>
      </c>
      <c r="ALU3" s="28">
        <v>0.83450000000000002</v>
      </c>
      <c r="ALV3" s="28">
        <v>0.83250000000000002</v>
      </c>
      <c r="ALW3" s="28">
        <v>0.82983333333333298</v>
      </c>
      <c r="ALX3" s="28">
        <v>0.82833333333333303</v>
      </c>
      <c r="ALY3" s="28">
        <v>0.82666666666666699</v>
      </c>
      <c r="ALZ3" s="28">
        <v>0.82416666666666705</v>
      </c>
      <c r="AMA3" s="28">
        <v>0.82166666666666699</v>
      </c>
      <c r="AMB3" s="28">
        <v>0.82050000000000001</v>
      </c>
      <c r="AMC3" s="28">
        <v>0.81850000000000001</v>
      </c>
      <c r="AMD3" s="28">
        <v>0.81633333333333302</v>
      </c>
      <c r="AME3" s="28">
        <v>0.81433333333333302</v>
      </c>
      <c r="AMF3" s="28">
        <v>0.81216666666666704</v>
      </c>
      <c r="AMG3" s="28">
        <v>0.81</v>
      </c>
      <c r="AMH3" s="28">
        <v>0.80649999999999999</v>
      </c>
      <c r="AMI3" s="28">
        <v>0.80483333333333296</v>
      </c>
      <c r="AMJ3" s="28">
        <v>0.80366666666666697</v>
      </c>
      <c r="AMK3" s="28">
        <v>0.80200000000000005</v>
      </c>
      <c r="AML3" s="28">
        <v>0.80066666666666697</v>
      </c>
      <c r="AMM3" s="28">
        <v>0.79683333333333295</v>
      </c>
      <c r="AMN3" s="28">
        <v>0.79449999999999998</v>
      </c>
      <c r="AMO3" s="28">
        <v>0.79249999999999998</v>
      </c>
      <c r="AMP3" s="28">
        <v>0.79116666666666702</v>
      </c>
      <c r="AMQ3" s="28">
        <v>0.789333333333333</v>
      </c>
      <c r="AMR3" s="28">
        <v>0.78683333333333305</v>
      </c>
      <c r="AMS3" s="28">
        <v>0.78500000000000003</v>
      </c>
      <c r="AMT3" s="28">
        <v>0.78333333333333299</v>
      </c>
      <c r="AMU3" s="28">
        <v>0.78083333333333305</v>
      </c>
      <c r="AMV3" s="28">
        <v>0.77800000000000002</v>
      </c>
      <c r="AMW3" s="28">
        <v>0.77566666666666695</v>
      </c>
      <c r="AMX3" s="28">
        <v>0.77400000000000002</v>
      </c>
      <c r="AMY3" s="28">
        <v>0.771166666666667</v>
      </c>
      <c r="AMZ3" s="28">
        <v>0.76866666666666705</v>
      </c>
      <c r="ANA3" s="28">
        <v>0.766166666666667</v>
      </c>
      <c r="ANB3" s="28">
        <v>0.76449999999999996</v>
      </c>
      <c r="ANC3" s="28">
        <v>0.76200000000000001</v>
      </c>
      <c r="AND3" s="28">
        <v>0.76049999999999995</v>
      </c>
      <c r="ANE3" s="28">
        <v>0.75766666666666704</v>
      </c>
      <c r="ANF3" s="28">
        <v>0.75516666666666699</v>
      </c>
      <c r="ANG3" s="28">
        <v>0.75366666666666704</v>
      </c>
      <c r="ANH3" s="28">
        <v>0.75249999999999995</v>
      </c>
      <c r="ANI3" s="28">
        <v>0.751</v>
      </c>
      <c r="ANJ3" s="28">
        <v>0.74916666666666698</v>
      </c>
      <c r="ANK3" s="28">
        <v>0.74566666666666703</v>
      </c>
      <c r="ANL3" s="28">
        <v>0.74450000000000005</v>
      </c>
      <c r="ANM3" s="28">
        <v>0.74183333333333301</v>
      </c>
      <c r="ANN3" s="28">
        <v>0.73899999999999999</v>
      </c>
      <c r="ANO3" s="28">
        <v>0.73699999999999999</v>
      </c>
      <c r="ANP3" s="28">
        <v>0.73450000000000004</v>
      </c>
      <c r="ANQ3" s="28">
        <v>0.73</v>
      </c>
      <c r="ANR3" s="28">
        <v>0.72766666666666702</v>
      </c>
      <c r="ANS3" s="28">
        <v>0.725833333333333</v>
      </c>
      <c r="ANT3" s="28">
        <v>0.72199999999999998</v>
      </c>
      <c r="ANU3" s="28">
        <v>0.71916666666666695</v>
      </c>
      <c r="ANV3" s="28">
        <v>0.71499999999999997</v>
      </c>
      <c r="ANW3" s="28">
        <v>0.71299999999999997</v>
      </c>
      <c r="ANX3" s="28">
        <v>0.71016666666666695</v>
      </c>
      <c r="ANY3" s="28">
        <v>0.70783333333333298</v>
      </c>
      <c r="ANZ3" s="28">
        <v>0.70516666666666705</v>
      </c>
      <c r="AOA3" s="28">
        <v>0.70299999999999996</v>
      </c>
      <c r="AOB3" s="28">
        <v>0.70033333333333303</v>
      </c>
      <c r="AOC3" s="28">
        <v>0.69666666666666699</v>
      </c>
      <c r="AOD3" s="28">
        <v>0.69416666666666704</v>
      </c>
      <c r="AOE3" s="28">
        <v>0.69216666666666704</v>
      </c>
      <c r="AOF3" s="28">
        <v>0.6895</v>
      </c>
      <c r="AOG3" s="28">
        <v>0.68683333333333296</v>
      </c>
      <c r="AOH3" s="28">
        <v>0.6855</v>
      </c>
      <c r="AOI3" s="28">
        <v>0.6825</v>
      </c>
      <c r="AOJ3" s="28">
        <v>0.67983333333333296</v>
      </c>
      <c r="AOK3" s="28">
        <v>0.67649999999999999</v>
      </c>
      <c r="AOL3" s="28">
        <v>0.67433333333333301</v>
      </c>
      <c r="AOM3" s="28">
        <v>0.670333333333333</v>
      </c>
      <c r="AON3" s="28">
        <v>0.668333333333333</v>
      </c>
      <c r="AOO3" s="28">
        <v>0.66616666666666702</v>
      </c>
      <c r="AOP3" s="28">
        <v>0.66366666666666696</v>
      </c>
      <c r="AOQ3" s="28">
        <v>0.661333333333333</v>
      </c>
      <c r="AOR3" s="28">
        <v>0.65949999999999998</v>
      </c>
      <c r="AOS3" s="28">
        <v>0.65866666666666696</v>
      </c>
      <c r="AOT3" s="28">
        <v>0.65733333333333299</v>
      </c>
      <c r="AOU3" s="28">
        <v>0.65483333333333305</v>
      </c>
      <c r="AOV3" s="28">
        <v>0.65149999999999997</v>
      </c>
      <c r="AOW3" s="28">
        <v>0.64866666666666695</v>
      </c>
      <c r="AOX3" s="28">
        <v>0.64566666666666706</v>
      </c>
      <c r="AOY3" s="28">
        <v>0.643166666666667</v>
      </c>
      <c r="AOZ3" s="28">
        <v>0.641166666666667</v>
      </c>
      <c r="APA3" s="28">
        <v>0.63849999999999996</v>
      </c>
      <c r="APB3" s="28">
        <v>0.63500000000000001</v>
      </c>
      <c r="APC3" s="28">
        <v>0.63183333333333302</v>
      </c>
      <c r="APD3" s="28">
        <v>0.62983333333333302</v>
      </c>
      <c r="APE3" s="28">
        <v>0.626</v>
      </c>
      <c r="APF3" s="28">
        <v>0.62316666666666698</v>
      </c>
      <c r="APG3" s="28">
        <v>0.62</v>
      </c>
      <c r="APH3" s="28">
        <v>0.61683333333333301</v>
      </c>
      <c r="API3" s="28">
        <v>0.61350000000000005</v>
      </c>
      <c r="APJ3" s="28">
        <v>0.61133333333333295</v>
      </c>
      <c r="APK3" s="28">
        <v>0.607833333333333</v>
      </c>
      <c r="APL3" s="28">
        <v>0.604833333333333</v>
      </c>
      <c r="APM3" s="28">
        <v>0.60233333333333305</v>
      </c>
      <c r="APN3" s="28">
        <v>0.60066666666666702</v>
      </c>
      <c r="APO3" s="28">
        <v>0.59783333333333299</v>
      </c>
      <c r="APP3" s="28">
        <v>0.59550000000000003</v>
      </c>
      <c r="APQ3" s="28">
        <v>0.59283333333333299</v>
      </c>
      <c r="APR3" s="28">
        <v>0.59066666666666701</v>
      </c>
      <c r="APS3" s="28">
        <v>0.58733333333333304</v>
      </c>
      <c r="APT3" s="28">
        <v>0.58516666666666695</v>
      </c>
      <c r="APU3" s="28">
        <v>0.58283333333333298</v>
      </c>
      <c r="APV3" s="28">
        <v>0.57983333333333298</v>
      </c>
      <c r="APW3" s="28">
        <v>0.57783333333333298</v>
      </c>
      <c r="APX3" s="28">
        <v>0.57583333333333298</v>
      </c>
      <c r="APY3" s="28">
        <v>0.57350000000000001</v>
      </c>
      <c r="APZ3" s="28">
        <v>0.57066666666666699</v>
      </c>
      <c r="AQA3" s="28">
        <v>0.56833333333333302</v>
      </c>
      <c r="AQB3" s="28">
        <v>0.56616666666666704</v>
      </c>
      <c r="AQC3" s="28">
        <v>0.56399999999999995</v>
      </c>
      <c r="AQD3" s="28">
        <v>0.5615</v>
      </c>
      <c r="AQE3" s="28">
        <v>0.55933333333333302</v>
      </c>
      <c r="AQF3" s="28">
        <v>0.55633333333333301</v>
      </c>
      <c r="AQG3" s="28">
        <v>0.55416666666666703</v>
      </c>
      <c r="AQH3" s="28">
        <v>0.55183333333333295</v>
      </c>
      <c r="AQI3" s="28">
        <v>0.54949999999999999</v>
      </c>
      <c r="AQJ3" s="28">
        <v>0.54800000000000004</v>
      </c>
      <c r="AQK3" s="28">
        <v>0.54600000000000004</v>
      </c>
      <c r="AQL3" s="28">
        <v>0.54283333333333295</v>
      </c>
      <c r="AQM3" s="28">
        <v>0.53916666666666702</v>
      </c>
      <c r="AQN3" s="28">
        <v>0.53566666666666696</v>
      </c>
      <c r="AQO3" s="28">
        <v>0.53383333333333305</v>
      </c>
      <c r="AQP3" s="28">
        <v>0.53083333333333305</v>
      </c>
      <c r="AQQ3" s="28">
        <v>0.52816666666666701</v>
      </c>
      <c r="AQR3" s="28">
        <v>0.52583333333333304</v>
      </c>
      <c r="AQS3" s="28">
        <v>0.52383333333333304</v>
      </c>
      <c r="AQT3" s="28">
        <v>0.52183333333333304</v>
      </c>
      <c r="AQU3" s="28">
        <v>0.518166666666667</v>
      </c>
      <c r="AQV3" s="28">
        <v>0.51533333333333298</v>
      </c>
      <c r="AQW3" s="28">
        <v>0.51349999999999996</v>
      </c>
      <c r="AQX3" s="28">
        <v>0.50983333333333303</v>
      </c>
      <c r="AQY3" s="28">
        <v>0.50866666666666704</v>
      </c>
      <c r="AQZ3" s="28">
        <v>0.50649999999999995</v>
      </c>
      <c r="ARA3" s="28">
        <v>0.50383333333333302</v>
      </c>
      <c r="ARB3" s="28">
        <v>0.50249999999999995</v>
      </c>
      <c r="ARC3" s="28">
        <v>0.49883333333333302</v>
      </c>
      <c r="ARD3" s="28">
        <v>0.49566666666666698</v>
      </c>
      <c r="ARE3" s="28">
        <v>0.49299999999999999</v>
      </c>
      <c r="ARF3" s="28">
        <v>0.49099999999999999</v>
      </c>
      <c r="ARG3" s="28">
        <v>0.48833333333333301</v>
      </c>
      <c r="ARH3" s="28">
        <v>0.48599999999999999</v>
      </c>
      <c r="ARI3" s="28">
        <v>0.482833333333333</v>
      </c>
      <c r="ARJ3" s="28">
        <v>0.480833333333333</v>
      </c>
      <c r="ARK3" s="28">
        <v>0.478833333333333</v>
      </c>
      <c r="ARL3" s="28">
        <v>0.476833333333333</v>
      </c>
      <c r="ARM3" s="28">
        <v>0.47449999999999998</v>
      </c>
      <c r="ARN3" s="28">
        <v>0.47133333333333299</v>
      </c>
      <c r="ARO3" s="28">
        <v>0.46899999999999997</v>
      </c>
      <c r="ARP3" s="28">
        <v>0.46666666666666701</v>
      </c>
      <c r="ARQ3" s="28">
        <v>0.464166666666667</v>
      </c>
      <c r="ARR3" s="28">
        <v>0.462666666666667</v>
      </c>
      <c r="ARS3" s="28">
        <v>0.460666666666667</v>
      </c>
      <c r="ART3" s="28">
        <v>0.45900000000000002</v>
      </c>
      <c r="ARU3" s="28">
        <v>0.45633333333333298</v>
      </c>
      <c r="ARV3" s="28">
        <v>0.45450000000000002</v>
      </c>
      <c r="ARW3" s="28">
        <v>0.45283333333333298</v>
      </c>
      <c r="ARX3" s="28">
        <v>0.45083333333333298</v>
      </c>
      <c r="ARY3" s="28">
        <v>0.44816666666666699</v>
      </c>
      <c r="ARZ3" s="28">
        <v>0.44650000000000001</v>
      </c>
      <c r="ASA3" s="28">
        <v>0.44500000000000001</v>
      </c>
      <c r="ASB3" s="28">
        <v>0.44283333333333302</v>
      </c>
      <c r="ASC3" s="28">
        <v>0.4395</v>
      </c>
      <c r="ASD3" s="28">
        <v>0.43733333333333302</v>
      </c>
      <c r="ASE3" s="28">
        <v>0.43483333333333302</v>
      </c>
      <c r="ASF3" s="28">
        <v>0.432</v>
      </c>
      <c r="ASG3" s="28">
        <v>0.43033333333333301</v>
      </c>
      <c r="ASH3" s="28">
        <v>0.42866666666666697</v>
      </c>
      <c r="ASI3" s="28">
        <v>0.42616666666666703</v>
      </c>
      <c r="ASJ3" s="28">
        <v>0.42349999999999999</v>
      </c>
      <c r="ASK3" s="28">
        <v>0.42066666666666702</v>
      </c>
      <c r="ASL3" s="28">
        <v>0.41849999999999998</v>
      </c>
      <c r="ASM3" s="28">
        <v>0.41649999999999998</v>
      </c>
      <c r="ASN3" s="28">
        <v>0.41399999999999998</v>
      </c>
      <c r="ASO3" s="28">
        <v>0.41099999999999998</v>
      </c>
      <c r="ASP3" s="28">
        <v>0.40983333333333299</v>
      </c>
      <c r="ASQ3" s="28">
        <v>0.40683333333333299</v>
      </c>
      <c r="ASR3" s="28">
        <v>0.40500000000000003</v>
      </c>
      <c r="ASS3" s="28">
        <v>0.40216666666666701</v>
      </c>
      <c r="AST3" s="28">
        <v>0.39933333333333298</v>
      </c>
      <c r="ASU3" s="28">
        <v>0.39600000000000002</v>
      </c>
      <c r="ASV3" s="28">
        <v>0.395166666666667</v>
      </c>
      <c r="ASW3" s="28">
        <v>0.391166666666667</v>
      </c>
      <c r="ASX3" s="28">
        <v>0.38900000000000001</v>
      </c>
      <c r="ASY3" s="28">
        <v>0.38633333333333297</v>
      </c>
      <c r="ASZ3" s="28">
        <v>0.38550000000000001</v>
      </c>
      <c r="ATA3" s="28">
        <v>0.38366666666666699</v>
      </c>
      <c r="ATB3" s="28">
        <v>0.38083333333333302</v>
      </c>
      <c r="ATC3" s="28">
        <v>0.37833333333333302</v>
      </c>
      <c r="ATD3" s="28">
        <v>0.37733333333333302</v>
      </c>
      <c r="ATE3" s="28">
        <v>0.37533333333333302</v>
      </c>
      <c r="ATF3" s="28">
        <v>0.37266666666666698</v>
      </c>
      <c r="ATG3" s="28">
        <v>0.371</v>
      </c>
      <c r="ATH3" s="28">
        <v>0.36983333333333301</v>
      </c>
      <c r="ATI3" s="28">
        <v>0.36683333333333301</v>
      </c>
      <c r="ATJ3" s="28">
        <v>0.36399999999999999</v>
      </c>
      <c r="ATK3" s="28">
        <v>0.36149999999999999</v>
      </c>
      <c r="ATL3" s="28">
        <v>0.359333333333333</v>
      </c>
      <c r="ATM3" s="28">
        <v>0.35749999999999998</v>
      </c>
      <c r="ATN3" s="28">
        <v>0.356333333333333</v>
      </c>
      <c r="ATO3" s="28">
        <v>0.354333333333333</v>
      </c>
      <c r="ATP3" s="28">
        <v>0.352333333333333</v>
      </c>
      <c r="ATQ3" s="28">
        <v>0.34916666666666701</v>
      </c>
      <c r="ATR3" s="28">
        <v>0.34783333333333299</v>
      </c>
      <c r="ATS3" s="28">
        <v>0.34649999999999997</v>
      </c>
      <c r="ATT3" s="28">
        <v>0.34416666666666701</v>
      </c>
      <c r="ATU3" s="28">
        <v>0.34133333333333299</v>
      </c>
      <c r="ATV3" s="28">
        <v>0.33983333333333299</v>
      </c>
      <c r="ATW3" s="28">
        <v>0.337666666666667</v>
      </c>
      <c r="ATX3" s="28">
        <v>0.336166666666667</v>
      </c>
      <c r="ATY3" s="28">
        <v>0.33450000000000002</v>
      </c>
      <c r="ATZ3" s="28">
        <v>0.33300000000000002</v>
      </c>
      <c r="AUA3" s="28">
        <v>0.33033333333333298</v>
      </c>
      <c r="AUB3" s="28">
        <v>0.32783333333333298</v>
      </c>
      <c r="AUC3" s="28">
        <v>0.32600000000000001</v>
      </c>
      <c r="AUD3" s="28">
        <v>0.32433333333333297</v>
      </c>
      <c r="AUE3" s="28">
        <v>0.32083333333333303</v>
      </c>
      <c r="AUF3" s="28">
        <v>0.31933333333333302</v>
      </c>
      <c r="AUG3" s="28">
        <v>0.31733333333333302</v>
      </c>
      <c r="AUH3" s="28">
        <v>0.3155</v>
      </c>
      <c r="AUI3" s="28">
        <v>0.3135</v>
      </c>
      <c r="AUJ3" s="28">
        <v>0.31133333333333302</v>
      </c>
      <c r="AUK3" s="28">
        <v>0.30866666666666698</v>
      </c>
      <c r="AUL3" s="28">
        <v>0.30633333333333301</v>
      </c>
      <c r="AUM3" s="28">
        <v>0.30483333333333301</v>
      </c>
      <c r="AUN3" s="28">
        <v>0.30216666666666703</v>
      </c>
      <c r="AUO3" s="28">
        <v>0.30016666666666703</v>
      </c>
      <c r="AUP3" s="28">
        <v>0.29783333333333301</v>
      </c>
      <c r="AUQ3" s="28">
        <v>0.296333333333333</v>
      </c>
      <c r="AUR3" s="28">
        <v>0.295333333333333</v>
      </c>
      <c r="AUS3" s="28">
        <v>0.29399999999999998</v>
      </c>
      <c r="AUT3" s="28">
        <v>0.29316666666666702</v>
      </c>
      <c r="AUU3" s="28">
        <v>0.291333333333333</v>
      </c>
      <c r="AUV3" s="28">
        <v>0.289833333333333</v>
      </c>
      <c r="AUW3" s="28">
        <v>0.28849999999999998</v>
      </c>
      <c r="AUX3" s="28">
        <v>0.28716666666666701</v>
      </c>
      <c r="AUY3" s="28">
        <v>0.286333333333333</v>
      </c>
      <c r="AUZ3" s="28">
        <v>0.28316666666666701</v>
      </c>
      <c r="AVA3" s="28">
        <v>0.28166666666666701</v>
      </c>
      <c r="AVB3" s="28">
        <v>0.28050000000000003</v>
      </c>
      <c r="AVC3" s="28">
        <v>0.27866666666666701</v>
      </c>
      <c r="AVD3" s="28">
        <v>0.276666666666667</v>
      </c>
      <c r="AVE3" s="28">
        <v>0.27500000000000002</v>
      </c>
      <c r="AVF3" s="28">
        <v>0.27233333333333298</v>
      </c>
      <c r="AVG3" s="28">
        <v>0.27150000000000002</v>
      </c>
      <c r="AVH3" s="28">
        <v>0.26983333333333298</v>
      </c>
      <c r="AVI3" s="28">
        <v>0.26800000000000002</v>
      </c>
      <c r="AVJ3" s="28">
        <v>0.26633333333333298</v>
      </c>
      <c r="AVK3" s="28">
        <v>0.26483333333333298</v>
      </c>
      <c r="AVL3" s="28">
        <v>0.26366666666666699</v>
      </c>
      <c r="AVM3" s="28">
        <v>0.26250000000000001</v>
      </c>
      <c r="AVN3" s="28">
        <v>0.26100000000000001</v>
      </c>
      <c r="AVO3" s="28">
        <v>0.25933333333333303</v>
      </c>
      <c r="AVP3" s="28">
        <v>0.25866666666666699</v>
      </c>
      <c r="AVQ3" s="28">
        <v>0.25650000000000001</v>
      </c>
      <c r="AVR3" s="28">
        <v>0.2545</v>
      </c>
      <c r="AVS3" s="28">
        <v>0.25333333333333302</v>
      </c>
      <c r="AVT3" s="28">
        <v>0.25183333333333302</v>
      </c>
      <c r="AVU3" s="28">
        <v>0.25066666666666698</v>
      </c>
      <c r="AVV3" s="28">
        <v>0.24916666666666701</v>
      </c>
      <c r="AVW3" s="28">
        <v>0.24716666666666701</v>
      </c>
      <c r="AVX3" s="28">
        <v>0.24533333333333299</v>
      </c>
      <c r="AVY3" s="28">
        <v>0.243666666666667</v>
      </c>
      <c r="AVZ3" s="28">
        <v>0.242166666666667</v>
      </c>
      <c r="AWA3" s="28">
        <v>0.240166666666667</v>
      </c>
      <c r="AWB3" s="28">
        <v>0.23883333333333301</v>
      </c>
      <c r="AWC3" s="28">
        <v>0.23699999999999999</v>
      </c>
      <c r="AWD3" s="28">
        <v>0.23499999999999999</v>
      </c>
      <c r="AWE3" s="28">
        <v>0.233833333333333</v>
      </c>
      <c r="AWF3" s="28">
        <v>0.232333333333333</v>
      </c>
      <c r="AWG3" s="28">
        <v>0.23100000000000001</v>
      </c>
      <c r="AWH3" s="28">
        <v>0.22966666666666699</v>
      </c>
      <c r="AWI3" s="28">
        <v>0.22800000000000001</v>
      </c>
      <c r="AWJ3" s="28">
        <v>0.22666666666666699</v>
      </c>
      <c r="AWK3" s="28">
        <v>0.22600000000000001</v>
      </c>
      <c r="AWL3" s="28">
        <v>0.224333333333333</v>
      </c>
      <c r="AWM3" s="28">
        <v>0.22233333333333299</v>
      </c>
      <c r="AWN3" s="28">
        <v>0.2215</v>
      </c>
      <c r="AWO3" s="28">
        <v>0.22016666666666701</v>
      </c>
      <c r="AWP3" s="28">
        <v>0.21866666666666701</v>
      </c>
      <c r="AWQ3" s="28">
        <v>0.21733333333333299</v>
      </c>
      <c r="AWR3" s="28">
        <v>0.21566666666666701</v>
      </c>
      <c r="AWS3" s="28">
        <v>0.21333333333333299</v>
      </c>
      <c r="AWT3" s="28">
        <v>0.212666666666667</v>
      </c>
      <c r="AWU3" s="28">
        <v>0.21099999999999999</v>
      </c>
      <c r="AWV3" s="28">
        <v>0.21</v>
      </c>
      <c r="AWW3" s="28">
        <v>0.20849999999999999</v>
      </c>
      <c r="AWX3" s="28">
        <v>0.20683333333333301</v>
      </c>
      <c r="AWY3" s="28">
        <v>0.205666666666667</v>
      </c>
      <c r="AWZ3" s="28">
        <v>0.204166666666667</v>
      </c>
      <c r="AXA3" s="28">
        <v>0.202333333333333</v>
      </c>
      <c r="AXB3" s="28">
        <v>0.200833333333333</v>
      </c>
      <c r="AXC3" s="28">
        <v>0.19950000000000001</v>
      </c>
      <c r="AXD3" s="28">
        <v>0.19866666666666699</v>
      </c>
      <c r="AXE3" s="28">
        <v>0.19800000000000001</v>
      </c>
      <c r="AXF3" s="28">
        <v>0.196333333333333</v>
      </c>
      <c r="AXG3" s="28">
        <v>0.194833333333333</v>
      </c>
      <c r="AXH3" s="28">
        <v>0.19366666666666699</v>
      </c>
      <c r="AXI3" s="28">
        <v>0.19266666666666701</v>
      </c>
      <c r="AXJ3" s="28">
        <v>0.19116666666666701</v>
      </c>
      <c r="AXK3" s="28">
        <v>0.19016666666666701</v>
      </c>
      <c r="AXL3" s="28">
        <v>0.18866666666666701</v>
      </c>
      <c r="AXM3" s="28">
        <v>0.18766666666666701</v>
      </c>
      <c r="AXN3" s="28">
        <v>0.18633333333333299</v>
      </c>
      <c r="AXO3" s="28">
        <v>0.186</v>
      </c>
      <c r="AXP3" s="28">
        <v>0.1845</v>
      </c>
      <c r="AXQ3" s="28">
        <v>0.184</v>
      </c>
      <c r="AXR3" s="28">
        <v>0.182166666666667</v>
      </c>
      <c r="AXS3" s="28">
        <v>0.18133333333333301</v>
      </c>
      <c r="AXT3" s="28">
        <v>0.18049999999999999</v>
      </c>
      <c r="AXU3" s="28">
        <v>0.17899999999999999</v>
      </c>
      <c r="AXV3" s="28">
        <v>0.17849999999999999</v>
      </c>
      <c r="AXW3" s="28">
        <v>0.17733333333333301</v>
      </c>
      <c r="AXX3" s="28">
        <v>0.176166666666667</v>
      </c>
      <c r="AXY3" s="28">
        <v>0.17499999999999999</v>
      </c>
      <c r="AXZ3" s="28">
        <v>0.17433333333333301</v>
      </c>
      <c r="AYA3" s="28">
        <v>0.17283333333333301</v>
      </c>
      <c r="AYB3" s="28">
        <v>0.17249999999999999</v>
      </c>
      <c r="AYC3" s="28">
        <v>0.171333333333333</v>
      </c>
      <c r="AYD3" s="28">
        <v>0.170833333333333</v>
      </c>
      <c r="AYE3" s="28">
        <v>0.17050000000000001</v>
      </c>
      <c r="AYF3" s="28">
        <v>0.168833333333333</v>
      </c>
      <c r="AYG3" s="28">
        <v>0.167333333333333</v>
      </c>
      <c r="AYH3" s="28">
        <v>0.16666666666666699</v>
      </c>
      <c r="AYI3" s="28">
        <v>0.165333333333333</v>
      </c>
      <c r="AYJ3" s="28">
        <v>0.16400000000000001</v>
      </c>
      <c r="AYK3" s="28">
        <v>0.16350000000000001</v>
      </c>
      <c r="AYL3" s="28">
        <v>0.16266666666666699</v>
      </c>
      <c r="AYM3" s="28">
        <v>0.16200000000000001</v>
      </c>
      <c r="AYN3" s="28">
        <v>0.161333333333333</v>
      </c>
      <c r="AYO3" s="28">
        <v>0.16</v>
      </c>
      <c r="AYP3" s="28">
        <v>0.1585</v>
      </c>
      <c r="AYQ3" s="28">
        <v>0.15766666666666701</v>
      </c>
      <c r="AYR3" s="28">
        <v>0.15683333333333299</v>
      </c>
      <c r="AYS3" s="28">
        <v>0.15533333333333299</v>
      </c>
      <c r="AYT3" s="28">
        <v>0.1535</v>
      </c>
      <c r="AYU3" s="28">
        <v>0.153</v>
      </c>
      <c r="AYV3" s="28">
        <v>0.15216666666666701</v>
      </c>
      <c r="AYW3" s="28">
        <v>0.15133333333333299</v>
      </c>
      <c r="AYX3" s="28">
        <v>0.15</v>
      </c>
      <c r="AYY3" s="28">
        <v>0.14949999999999999</v>
      </c>
      <c r="AYZ3" s="28">
        <v>0.14899999999999999</v>
      </c>
      <c r="AZA3" s="28">
        <v>0.14833333333333301</v>
      </c>
      <c r="AZB3" s="28">
        <v>0.14783333333333301</v>
      </c>
      <c r="AZC3" s="28">
        <v>0.14733333333333301</v>
      </c>
      <c r="AZD3" s="28">
        <v>0.146166666666667</v>
      </c>
      <c r="AZE3" s="28">
        <v>0.14533333333333301</v>
      </c>
      <c r="AZF3" s="28">
        <v>0.14483333333333301</v>
      </c>
      <c r="AZG3" s="28">
        <v>0.143666666666667</v>
      </c>
      <c r="AZH3" s="28">
        <v>0.14349999999999999</v>
      </c>
      <c r="AZI3" s="28">
        <v>0.143166666666667</v>
      </c>
      <c r="AZJ3" s="28">
        <v>0.14133333333333301</v>
      </c>
      <c r="AZK3" s="28">
        <v>0.140333333333333</v>
      </c>
      <c r="AZL3" s="28">
        <v>0.13966666666666699</v>
      </c>
      <c r="AZM3" s="28">
        <v>0.13866666666666699</v>
      </c>
      <c r="AZN3" s="28">
        <v>0.13800000000000001</v>
      </c>
      <c r="AZO3" s="28">
        <v>0.13700000000000001</v>
      </c>
      <c r="AZP3" s="28">
        <v>0.136333333333333</v>
      </c>
      <c r="AZQ3" s="28">
        <v>0.13616666666666699</v>
      </c>
      <c r="AZR3" s="28">
        <v>0.13550000000000001</v>
      </c>
      <c r="AZS3" s="28">
        <v>0.13450000000000001</v>
      </c>
      <c r="AZT3" s="28">
        <v>0.13350000000000001</v>
      </c>
      <c r="AZU3" s="28">
        <v>0.13250000000000001</v>
      </c>
      <c r="AZV3" s="28">
        <v>0.13100000000000001</v>
      </c>
      <c r="AZW3" s="28">
        <v>0.130833333333333</v>
      </c>
      <c r="AZX3" s="28">
        <v>0.13</v>
      </c>
      <c r="AZY3" s="28">
        <v>0.12916666666666701</v>
      </c>
      <c r="AZZ3" s="28">
        <v>0.1285</v>
      </c>
      <c r="BAA3" s="28">
        <v>0.12766666666666701</v>
      </c>
      <c r="BAB3" s="28">
        <v>0.12716666666666701</v>
      </c>
      <c r="BAC3" s="28">
        <v>0.12633333333333299</v>
      </c>
      <c r="BAD3" s="28">
        <v>0.12583333333333299</v>
      </c>
      <c r="BAE3" s="28">
        <v>0.1255</v>
      </c>
      <c r="BAF3" s="28">
        <v>0.12533333333333299</v>
      </c>
      <c r="BAG3" s="28">
        <v>0.124</v>
      </c>
      <c r="BAH3" s="28">
        <v>0.122833333333333</v>
      </c>
      <c r="BAI3" s="28">
        <v>0.12216666666666701</v>
      </c>
      <c r="BAJ3" s="28">
        <v>0.1215</v>
      </c>
      <c r="BAK3" s="28">
        <v>0.12066666666666701</v>
      </c>
      <c r="BAL3" s="28">
        <v>0.119833333333333</v>
      </c>
      <c r="BAM3" s="28">
        <v>0.119833333333333</v>
      </c>
      <c r="BAN3" s="28">
        <v>0.119166666666667</v>
      </c>
      <c r="BAO3" s="28">
        <v>0.118166666666667</v>
      </c>
      <c r="BAP3" s="28">
        <v>0.117166666666667</v>
      </c>
      <c r="BAQ3" s="28">
        <v>0.116333333333333</v>
      </c>
      <c r="BAR3" s="28">
        <v>0.115166666666667</v>
      </c>
      <c r="BAS3" s="28">
        <v>0.114333333333333</v>
      </c>
      <c r="BAT3" s="28">
        <v>0.113</v>
      </c>
      <c r="BAU3" s="28">
        <v>0.112166666666667</v>
      </c>
      <c r="BAV3" s="28">
        <v>0.11133333333333301</v>
      </c>
      <c r="BAW3" s="28">
        <v>0.111</v>
      </c>
      <c r="BAX3" s="28">
        <v>0.1105</v>
      </c>
      <c r="BAY3" s="28">
        <v>0.11</v>
      </c>
      <c r="BAZ3" s="28">
        <v>0.109333333333333</v>
      </c>
      <c r="BBA3" s="28">
        <v>0.10866666666666699</v>
      </c>
      <c r="BBB3" s="28">
        <v>0.107833333333333</v>
      </c>
      <c r="BBC3" s="28">
        <v>0.107</v>
      </c>
      <c r="BBD3" s="28">
        <v>0.10666666666666701</v>
      </c>
      <c r="BBE3" s="28">
        <v>0.105833333333333</v>
      </c>
      <c r="BBF3" s="28">
        <v>0.105</v>
      </c>
      <c r="BBG3" s="28">
        <v>0.1045</v>
      </c>
      <c r="BBH3" s="28">
        <v>0.104</v>
      </c>
      <c r="BBI3" s="28">
        <v>0.102833333333333</v>
      </c>
      <c r="BBJ3" s="28">
        <v>0.10150000000000001</v>
      </c>
      <c r="BBK3" s="28">
        <v>0.100333333333333</v>
      </c>
      <c r="BBL3" s="28">
        <v>9.9833333333333302E-2</v>
      </c>
      <c r="BBM3" s="28">
        <v>9.9166666666666695E-2</v>
      </c>
      <c r="BBN3" s="28">
        <v>9.9166666666666695E-2</v>
      </c>
      <c r="BBO3" s="28">
        <v>9.8500000000000004E-2</v>
      </c>
      <c r="BBP3" s="28">
        <v>9.73333333333333E-2</v>
      </c>
      <c r="BBQ3" s="28">
        <v>9.6833333333333299E-2</v>
      </c>
      <c r="BBR3" s="28">
        <v>9.6500000000000002E-2</v>
      </c>
      <c r="BBS3" s="28">
        <v>9.5833333333333298E-2</v>
      </c>
      <c r="BBT3" s="28">
        <v>9.5000000000000001E-2</v>
      </c>
      <c r="BBU3" s="28">
        <v>9.4666666666666704E-2</v>
      </c>
      <c r="BBV3" s="28">
        <v>9.4166666666666704E-2</v>
      </c>
      <c r="BBW3" s="28">
        <v>9.3166666666666703E-2</v>
      </c>
      <c r="BBX3" s="28">
        <v>9.2333333333333295E-2</v>
      </c>
      <c r="BBY3" s="28">
        <v>9.1333333333333294E-2</v>
      </c>
      <c r="BBZ3" s="28">
        <v>9.0833333333333294E-2</v>
      </c>
      <c r="BCA3" s="28">
        <v>9.0499999999999997E-2</v>
      </c>
      <c r="BCB3" s="28">
        <v>8.96666666666667E-2</v>
      </c>
      <c r="BCC3" s="28">
        <v>8.9333333333333306E-2</v>
      </c>
      <c r="BCD3" s="28">
        <v>8.8666666666666699E-2</v>
      </c>
      <c r="BCE3" s="28">
        <v>8.8333333333333305E-2</v>
      </c>
      <c r="BCF3" s="28">
        <v>8.7333333333333305E-2</v>
      </c>
      <c r="BCG3" s="28">
        <v>8.6666666666666697E-2</v>
      </c>
      <c r="BCH3" s="28">
        <v>8.6666666666666697E-2</v>
      </c>
      <c r="BCI3" s="28">
        <v>8.5833333333333303E-2</v>
      </c>
      <c r="BCJ3" s="28">
        <v>8.5000000000000006E-2</v>
      </c>
      <c r="BCK3" s="28">
        <v>8.4500000000000006E-2</v>
      </c>
      <c r="BCL3" s="28">
        <v>8.4000000000000005E-2</v>
      </c>
      <c r="BCM3" s="28">
        <v>8.3166666666666694E-2</v>
      </c>
      <c r="BCN3" s="28">
        <v>8.2833333333333301E-2</v>
      </c>
      <c r="BCO3" s="28">
        <v>8.2500000000000004E-2</v>
      </c>
      <c r="BCP3" s="28">
        <v>8.2166666666666693E-2</v>
      </c>
      <c r="BCQ3" s="28">
        <v>8.18333333333333E-2</v>
      </c>
      <c r="BCR3" s="28">
        <v>8.1333333333333299E-2</v>
      </c>
      <c r="BCS3" s="28">
        <v>0.08</v>
      </c>
      <c r="BCT3" s="28">
        <v>7.9666666666666705E-2</v>
      </c>
      <c r="BCU3" s="28">
        <v>7.9333333333333297E-2</v>
      </c>
      <c r="BCV3" s="28">
        <v>7.8666666666666704E-2</v>
      </c>
      <c r="BCW3" s="28">
        <v>7.8166666666666704E-2</v>
      </c>
      <c r="BCX3" s="28">
        <v>7.8E-2</v>
      </c>
      <c r="BCY3" s="28">
        <v>7.7666666666666703E-2</v>
      </c>
      <c r="BCZ3" s="28">
        <v>7.6833333333333295E-2</v>
      </c>
      <c r="BDA3" s="28">
        <v>7.6333333333333295E-2</v>
      </c>
      <c r="BDB3" s="28">
        <v>7.6166666666666702E-2</v>
      </c>
      <c r="BDC3" s="28">
        <v>7.5999999999999998E-2</v>
      </c>
      <c r="BDD3" s="28">
        <v>7.5333333333333294E-2</v>
      </c>
      <c r="BDE3" s="28">
        <v>7.4666666666666701E-2</v>
      </c>
      <c r="BDF3" s="28">
        <v>7.4666666666666701E-2</v>
      </c>
      <c r="BDG3" s="28">
        <v>7.4333333333333307E-2</v>
      </c>
      <c r="BDH3" s="28">
        <v>7.3999999999999996E-2</v>
      </c>
      <c r="BDI3" s="28">
        <v>7.3166666666666699E-2</v>
      </c>
      <c r="BDJ3" s="28">
        <v>7.2833333333333306E-2</v>
      </c>
      <c r="BDK3" s="28">
        <v>7.2833333333333306E-2</v>
      </c>
      <c r="BDL3" s="28">
        <v>7.2333333333333305E-2</v>
      </c>
      <c r="BDM3" s="28">
        <v>7.1833333333333305E-2</v>
      </c>
      <c r="BDN3" s="28">
        <v>7.1833333333333305E-2</v>
      </c>
      <c r="BDO3" s="28">
        <v>7.1166666666666697E-2</v>
      </c>
      <c r="BDP3" s="28">
        <v>7.0833333333333304E-2</v>
      </c>
      <c r="BDQ3" s="28">
        <v>7.0499999999999993E-2</v>
      </c>
      <c r="BDR3" s="28">
        <v>7.0000000000000007E-2</v>
      </c>
      <c r="BDS3" s="28">
        <v>6.9666666666666696E-2</v>
      </c>
      <c r="BDT3" s="28">
        <v>6.9500000000000006E-2</v>
      </c>
      <c r="BDU3" s="28">
        <v>6.9000000000000006E-2</v>
      </c>
      <c r="BDV3" s="28">
        <v>6.8666666666666695E-2</v>
      </c>
      <c r="BDW3" s="28">
        <v>6.8500000000000005E-2</v>
      </c>
      <c r="BDX3" s="28">
        <v>6.8333333333333302E-2</v>
      </c>
      <c r="BDY3" s="28">
        <v>6.8000000000000005E-2</v>
      </c>
      <c r="BDZ3" s="28">
        <v>6.7500000000000004E-2</v>
      </c>
      <c r="BEA3" s="28">
        <v>6.7166666666666694E-2</v>
      </c>
      <c r="BEB3" s="28">
        <v>6.6666666666666693E-2</v>
      </c>
      <c r="BEC3" s="28">
        <v>6.5833333333333299E-2</v>
      </c>
      <c r="BED3" s="28">
        <v>6.5500000000000003E-2</v>
      </c>
      <c r="BEE3" s="28">
        <v>6.4833333333333298E-2</v>
      </c>
      <c r="BEF3" s="28">
        <v>6.4666666666666706E-2</v>
      </c>
      <c r="BEG3" s="28">
        <v>6.4333333333333298E-2</v>
      </c>
      <c r="BEH3" s="28">
        <v>6.4166666666666705E-2</v>
      </c>
      <c r="BEI3" s="28">
        <v>6.3500000000000001E-2</v>
      </c>
      <c r="BEJ3" s="28">
        <v>6.3333333333333297E-2</v>
      </c>
      <c r="BEK3" s="28">
        <v>6.2833333333333297E-2</v>
      </c>
      <c r="BEL3" s="28">
        <v>6.2333333333333303E-2</v>
      </c>
      <c r="BEM3" s="28">
        <v>6.1666666666666703E-2</v>
      </c>
      <c r="BEN3" s="28">
        <v>6.1499999999999999E-2</v>
      </c>
      <c r="BEO3" s="28">
        <v>6.0833333333333302E-2</v>
      </c>
      <c r="BEP3" s="28">
        <v>6.0333333333333301E-2</v>
      </c>
      <c r="BEQ3" s="28">
        <v>6.0333333333333301E-2</v>
      </c>
      <c r="BER3" s="28">
        <v>0.06</v>
      </c>
      <c r="BES3" s="28">
        <v>5.9833333333333301E-2</v>
      </c>
      <c r="BET3" s="28">
        <v>5.9499999999999997E-2</v>
      </c>
      <c r="BEU3" s="28">
        <v>5.9166666666666701E-2</v>
      </c>
      <c r="BEV3" s="28">
        <v>5.83333333333333E-2</v>
      </c>
      <c r="BEW3" s="28">
        <v>5.81666666666667E-2</v>
      </c>
      <c r="BEX3" s="28">
        <v>5.7666666666666699E-2</v>
      </c>
      <c r="BEY3" s="28">
        <v>5.7666666666666699E-2</v>
      </c>
      <c r="BEZ3" s="28">
        <v>5.7333333333333299E-2</v>
      </c>
      <c r="BFA3" s="28">
        <v>5.7333333333333299E-2</v>
      </c>
      <c r="BFB3" s="28">
        <v>5.7333333333333299E-2</v>
      </c>
      <c r="BFC3" s="28">
        <v>5.7000000000000002E-2</v>
      </c>
      <c r="BFD3" s="28">
        <v>5.6166666666666698E-2</v>
      </c>
      <c r="BFE3" s="28">
        <v>5.5833333333333297E-2</v>
      </c>
      <c r="BFF3" s="28">
        <v>5.5166666666666697E-2</v>
      </c>
      <c r="BFG3" s="28">
        <v>5.45E-2</v>
      </c>
      <c r="BFH3" s="28">
        <v>5.4166666666666703E-2</v>
      </c>
      <c r="BFI3" s="28">
        <v>5.4166666666666703E-2</v>
      </c>
      <c r="BFJ3" s="28">
        <v>5.3999999999999999E-2</v>
      </c>
      <c r="BFK3" s="28">
        <v>5.3666666666666703E-2</v>
      </c>
      <c r="BFL3" s="28">
        <v>5.3166666666666702E-2</v>
      </c>
      <c r="BFM3" s="28">
        <v>5.2999999999999999E-2</v>
      </c>
      <c r="BFN3" s="28">
        <v>5.2666666666666702E-2</v>
      </c>
      <c r="BFO3" s="28">
        <v>5.2166666666666701E-2</v>
      </c>
      <c r="BFP3" s="28">
        <v>5.1833333333333301E-2</v>
      </c>
      <c r="BFQ3" s="28">
        <v>5.1166666666666701E-2</v>
      </c>
      <c r="BFR3" s="28">
        <v>5.08333333333333E-2</v>
      </c>
      <c r="BFS3" s="28">
        <v>5.0500000000000003E-2</v>
      </c>
      <c r="BFT3" s="28">
        <v>0.05</v>
      </c>
      <c r="BFU3" s="28">
        <v>4.9500000000000002E-2</v>
      </c>
      <c r="BFV3" s="28">
        <v>4.9166666666666699E-2</v>
      </c>
      <c r="BFW3" s="28">
        <v>4.8833333333333298E-2</v>
      </c>
      <c r="BFX3" s="28">
        <v>4.8666666666666698E-2</v>
      </c>
      <c r="BFY3" s="28">
        <v>4.8000000000000001E-2</v>
      </c>
      <c r="BFZ3" s="28">
        <v>4.7666666666666697E-2</v>
      </c>
      <c r="BGA3" s="28">
        <v>4.7166666666666697E-2</v>
      </c>
      <c r="BGB3" s="28">
        <v>4.6833333333333303E-2</v>
      </c>
      <c r="BGC3" s="28">
        <v>4.6666666666666697E-2</v>
      </c>
      <c r="BGD3" s="28">
        <v>4.65E-2</v>
      </c>
      <c r="BGE3" s="28">
        <v>4.6333333333333303E-2</v>
      </c>
      <c r="BGF3" s="28">
        <v>4.5833333333333302E-2</v>
      </c>
      <c r="BGG3" s="28">
        <v>4.5166666666666702E-2</v>
      </c>
      <c r="BGH3" s="28">
        <v>4.4999999999999998E-2</v>
      </c>
      <c r="BGI3" s="28">
        <v>4.4666666666666702E-2</v>
      </c>
      <c r="BGJ3" s="28">
        <v>4.4499999999999998E-2</v>
      </c>
      <c r="BGK3" s="28">
        <v>4.4166666666666701E-2</v>
      </c>
      <c r="BGL3" s="28">
        <v>4.3999999999999997E-2</v>
      </c>
      <c r="BGM3" s="28">
        <v>4.31666666666667E-2</v>
      </c>
      <c r="BGN3" s="28">
        <v>4.26666666666667E-2</v>
      </c>
      <c r="BGO3" s="28">
        <v>4.2500000000000003E-2</v>
      </c>
      <c r="BGP3" s="28">
        <v>4.2000000000000003E-2</v>
      </c>
      <c r="BGQ3" s="28">
        <v>4.1500000000000002E-2</v>
      </c>
      <c r="BGR3" s="28">
        <v>4.1333333333333298E-2</v>
      </c>
      <c r="BGS3" s="28">
        <v>4.1333333333333298E-2</v>
      </c>
      <c r="BGT3" s="28">
        <v>4.1000000000000002E-2</v>
      </c>
      <c r="BGU3" s="28">
        <v>4.0500000000000001E-2</v>
      </c>
      <c r="BGV3" s="28">
        <v>4.0333333333333297E-2</v>
      </c>
      <c r="BGW3" s="28">
        <v>0.04</v>
      </c>
      <c r="BGX3" s="28">
        <v>3.9666666666666697E-2</v>
      </c>
      <c r="BGY3" s="28">
        <v>3.9333333333333297E-2</v>
      </c>
      <c r="BGZ3" s="28">
        <v>3.9333333333333297E-2</v>
      </c>
      <c r="BHA3" s="28">
        <v>3.9166666666666697E-2</v>
      </c>
      <c r="BHB3" s="28">
        <v>3.9166666666666697E-2</v>
      </c>
      <c r="BHC3" s="28">
        <v>3.8666666666666703E-2</v>
      </c>
      <c r="BHD3" s="28">
        <v>3.8666666666666703E-2</v>
      </c>
      <c r="BHE3" s="28">
        <v>3.85E-2</v>
      </c>
      <c r="BHF3" s="28">
        <v>3.7999999999999999E-2</v>
      </c>
      <c r="BHG3" s="28">
        <v>3.7666666666666702E-2</v>
      </c>
      <c r="BHH3" s="28">
        <v>3.7666666666666702E-2</v>
      </c>
      <c r="BHI3" s="28">
        <v>3.7333333333333302E-2</v>
      </c>
      <c r="BHJ3" s="28">
        <v>3.6833333333333301E-2</v>
      </c>
      <c r="BHK3" s="28">
        <v>3.6166666666666701E-2</v>
      </c>
      <c r="BHL3" s="28">
        <v>3.5999999999999997E-2</v>
      </c>
      <c r="BHM3" s="28">
        <v>3.58333333333333E-2</v>
      </c>
      <c r="BHN3" s="28">
        <v>3.5499999999999997E-2</v>
      </c>
      <c r="BHO3" s="28">
        <v>3.5499999999999997E-2</v>
      </c>
      <c r="BHP3" s="28">
        <v>3.53333333333333E-2</v>
      </c>
      <c r="BHQ3" s="28">
        <v>3.5000000000000003E-2</v>
      </c>
      <c r="BHR3" s="28">
        <v>3.5000000000000003E-2</v>
      </c>
      <c r="BHS3" s="28">
        <v>3.48333333333333E-2</v>
      </c>
      <c r="BHT3" s="28">
        <v>3.48333333333333E-2</v>
      </c>
      <c r="BHU3" s="28">
        <v>3.46666666666667E-2</v>
      </c>
      <c r="BHV3" s="28">
        <v>3.4333333333333299E-2</v>
      </c>
      <c r="BHW3" s="28">
        <v>3.4333333333333299E-2</v>
      </c>
      <c r="BHX3" s="28">
        <v>3.4166666666666699E-2</v>
      </c>
      <c r="BHY3" s="28">
        <v>3.4000000000000002E-2</v>
      </c>
      <c r="BHZ3" s="28">
        <v>3.4000000000000002E-2</v>
      </c>
      <c r="BIA3" s="28">
        <v>3.3833333333333299E-2</v>
      </c>
      <c r="BIB3" s="28">
        <v>3.3333333333333298E-2</v>
      </c>
      <c r="BIC3" s="28">
        <v>3.3333333333333298E-2</v>
      </c>
      <c r="BID3" s="28">
        <v>3.2666666666666698E-2</v>
      </c>
      <c r="BIE3" s="28">
        <v>3.2666666666666698E-2</v>
      </c>
      <c r="BIF3" s="28">
        <v>3.2666666666666698E-2</v>
      </c>
      <c r="BIG3" s="28">
        <v>3.2333333333333297E-2</v>
      </c>
      <c r="BIH3" s="28">
        <v>3.2000000000000001E-2</v>
      </c>
      <c r="BII3" s="28">
        <v>3.1666666666666697E-2</v>
      </c>
      <c r="BIJ3" s="28">
        <v>3.1333333333333303E-2</v>
      </c>
      <c r="BIK3" s="28">
        <v>3.11666666666667E-2</v>
      </c>
      <c r="BIL3" s="28">
        <v>3.0833333333333299E-2</v>
      </c>
      <c r="BIM3" s="28">
        <v>3.0499999999999999E-2</v>
      </c>
      <c r="BIN3" s="28">
        <v>3.0333333333333299E-2</v>
      </c>
      <c r="BIO3" s="28">
        <v>3.0166666666666699E-2</v>
      </c>
      <c r="BIP3" s="28">
        <v>2.9833333333333299E-2</v>
      </c>
      <c r="BIQ3" s="28">
        <v>2.9333333333333302E-2</v>
      </c>
      <c r="BIR3" s="28">
        <v>2.9166666666666698E-2</v>
      </c>
      <c r="BIS3" s="28">
        <v>2.8500000000000001E-2</v>
      </c>
      <c r="BIT3" s="28">
        <v>2.8500000000000001E-2</v>
      </c>
      <c r="BIU3" s="28">
        <v>2.8333333333333301E-2</v>
      </c>
      <c r="BIV3" s="28">
        <v>2.8166666666666701E-2</v>
      </c>
      <c r="BIW3" s="28">
        <v>2.76666666666667E-2</v>
      </c>
      <c r="BIX3" s="28">
        <v>2.75E-2</v>
      </c>
      <c r="BIY3" s="28">
        <v>2.73333333333333E-2</v>
      </c>
      <c r="BIZ3" s="28">
        <v>2.73333333333333E-2</v>
      </c>
      <c r="BJA3" s="28">
        <v>2.73333333333333E-2</v>
      </c>
      <c r="BJB3" s="28">
        <v>2.71666666666667E-2</v>
      </c>
      <c r="BJC3" s="28">
        <v>2.71666666666667E-2</v>
      </c>
      <c r="BJD3" s="28">
        <v>2.71666666666667E-2</v>
      </c>
      <c r="BJE3" s="28">
        <v>2.7E-2</v>
      </c>
      <c r="BJF3" s="28">
        <v>2.7E-2</v>
      </c>
      <c r="BJG3" s="28">
        <v>2.6499999999999999E-2</v>
      </c>
      <c r="BJH3" s="28">
        <v>2.6166666666666699E-2</v>
      </c>
      <c r="BJI3" s="28">
        <v>2.5999999999999999E-2</v>
      </c>
      <c r="BJJ3" s="28">
        <v>2.5999999999999999E-2</v>
      </c>
      <c r="BJK3" s="28">
        <v>2.5833333333333298E-2</v>
      </c>
      <c r="BJL3" s="28">
        <v>2.5833333333333298E-2</v>
      </c>
      <c r="BJM3" s="28">
        <v>2.5833333333333298E-2</v>
      </c>
      <c r="BJN3" s="28">
        <v>2.5333333333333301E-2</v>
      </c>
      <c r="BJO3" s="28">
        <v>2.5000000000000001E-2</v>
      </c>
      <c r="BJP3" s="28">
        <v>2.5000000000000001E-2</v>
      </c>
      <c r="BJQ3" s="28">
        <v>2.5000000000000001E-2</v>
      </c>
      <c r="BJR3" s="28">
        <v>2.5000000000000001E-2</v>
      </c>
      <c r="BJS3" s="28">
        <v>2.4666666666666701E-2</v>
      </c>
      <c r="BJT3" s="28">
        <v>2.4500000000000001E-2</v>
      </c>
      <c r="BJU3" s="28">
        <v>2.4166666666666701E-2</v>
      </c>
      <c r="BJV3" s="28">
        <v>2.38333333333333E-2</v>
      </c>
      <c r="BJW3" s="28">
        <v>2.36666666666667E-2</v>
      </c>
      <c r="BJX3" s="28">
        <v>2.36666666666667E-2</v>
      </c>
      <c r="BJY3" s="28">
        <v>2.36666666666667E-2</v>
      </c>
      <c r="BJZ3" s="28">
        <v>2.31666666666667E-2</v>
      </c>
      <c r="BKA3" s="28">
        <v>2.31666666666667E-2</v>
      </c>
      <c r="BKB3" s="28">
        <v>2.3E-2</v>
      </c>
      <c r="BKC3" s="28">
        <v>2.3E-2</v>
      </c>
      <c r="BKD3" s="28">
        <v>2.2833333333333299E-2</v>
      </c>
      <c r="BKE3" s="28">
        <v>2.26666666666667E-2</v>
      </c>
      <c r="BKF3" s="28">
        <v>2.2499999999999999E-2</v>
      </c>
      <c r="BKG3" s="28">
        <v>2.2499999999999999E-2</v>
      </c>
      <c r="BKH3" s="28">
        <v>2.2499999999999999E-2</v>
      </c>
      <c r="BKI3" s="28">
        <v>2.2499999999999999E-2</v>
      </c>
      <c r="BKJ3" s="28">
        <v>2.2333333333333299E-2</v>
      </c>
      <c r="BKK3" s="28">
        <v>2.2166666666666699E-2</v>
      </c>
      <c r="BKL3" s="28">
        <v>2.1833333333333298E-2</v>
      </c>
      <c r="BKM3" s="28">
        <v>2.1499999999999998E-2</v>
      </c>
      <c r="BKN3" s="28">
        <v>2.1499999999999998E-2</v>
      </c>
      <c r="BKO3" s="28">
        <v>2.1499999999999998E-2</v>
      </c>
      <c r="BKP3" s="28">
        <v>2.1166666666666702E-2</v>
      </c>
      <c r="BKQ3" s="28">
        <v>2.0500000000000001E-2</v>
      </c>
      <c r="BKR3" s="28">
        <v>2.0500000000000001E-2</v>
      </c>
      <c r="BKS3" s="28">
        <v>2.0333333333333301E-2</v>
      </c>
      <c r="BKT3" s="28">
        <v>2.0333333333333301E-2</v>
      </c>
      <c r="BKU3" s="28">
        <v>2.0166666666666701E-2</v>
      </c>
      <c r="BKV3" s="28">
        <v>2.0166666666666701E-2</v>
      </c>
      <c r="BKW3" s="28">
        <v>0.02</v>
      </c>
      <c r="BKX3" s="28">
        <v>1.98333333333333E-2</v>
      </c>
      <c r="BKY3" s="28">
        <v>1.95E-2</v>
      </c>
      <c r="BKZ3" s="28">
        <v>1.95E-2</v>
      </c>
      <c r="BLA3" s="28">
        <v>1.93333333333333E-2</v>
      </c>
      <c r="BLB3" s="28">
        <v>1.91666666666667E-2</v>
      </c>
      <c r="BLC3" s="28">
        <v>1.91666666666667E-2</v>
      </c>
      <c r="BLD3" s="28">
        <v>1.9E-2</v>
      </c>
      <c r="BLE3" s="28">
        <v>1.8833333333333299E-2</v>
      </c>
      <c r="BLF3" s="28">
        <v>1.8666666666666699E-2</v>
      </c>
      <c r="BLG3" s="28">
        <v>1.8166666666666699E-2</v>
      </c>
      <c r="BLH3" s="28">
        <v>1.7833333333333298E-2</v>
      </c>
      <c r="BLI3" s="28">
        <v>1.7833333333333298E-2</v>
      </c>
      <c r="BLJ3" s="28">
        <v>1.7833333333333298E-2</v>
      </c>
      <c r="BLK3" s="28">
        <v>1.7666666666666699E-2</v>
      </c>
      <c r="BLL3" s="28">
        <v>1.7666666666666699E-2</v>
      </c>
      <c r="BLM3" s="28">
        <v>1.7500000000000002E-2</v>
      </c>
      <c r="BLN3" s="28">
        <v>1.7500000000000002E-2</v>
      </c>
      <c r="BLO3" s="28">
        <v>1.7500000000000002E-2</v>
      </c>
      <c r="BLP3" s="28">
        <v>1.7333333333333301E-2</v>
      </c>
      <c r="BLQ3" s="28">
        <v>1.7166666666666702E-2</v>
      </c>
      <c r="BLR3" s="28">
        <v>1.7166666666666702E-2</v>
      </c>
      <c r="BLS3" s="28">
        <v>1.6833333333333301E-2</v>
      </c>
      <c r="BLT3" s="28">
        <v>1.6666666666666701E-2</v>
      </c>
      <c r="BLU3" s="28">
        <v>1.6500000000000001E-2</v>
      </c>
      <c r="BLV3" s="28">
        <v>1.6500000000000001E-2</v>
      </c>
      <c r="BLW3" s="28">
        <v>1.6500000000000001E-2</v>
      </c>
      <c r="BLX3" s="28">
        <v>1.6500000000000001E-2</v>
      </c>
      <c r="BLY3" s="28">
        <v>1.6500000000000001E-2</v>
      </c>
      <c r="BLZ3" s="28">
        <v>1.6500000000000001E-2</v>
      </c>
      <c r="BMA3" s="28">
        <v>1.63333333333333E-2</v>
      </c>
      <c r="BMB3" s="28">
        <v>1.63333333333333E-2</v>
      </c>
      <c r="BMC3" s="28">
        <v>1.63333333333333E-2</v>
      </c>
      <c r="BMD3" s="28">
        <v>1.6166666666666701E-2</v>
      </c>
      <c r="BME3" s="28">
        <v>1.6166666666666701E-2</v>
      </c>
      <c r="BMF3" s="28">
        <v>1.6E-2</v>
      </c>
      <c r="BMG3" s="28">
        <v>1.6E-2</v>
      </c>
      <c r="BMH3" s="28">
        <v>1.58333333333333E-2</v>
      </c>
      <c r="BMI3" s="28">
        <v>1.56666666666667E-2</v>
      </c>
      <c r="BMJ3" s="28">
        <v>1.55E-2</v>
      </c>
      <c r="BMK3" s="28">
        <v>1.53333333333333E-2</v>
      </c>
      <c r="BML3" s="28">
        <v>1.53333333333333E-2</v>
      </c>
      <c r="BMM3" s="28">
        <v>1.53333333333333E-2</v>
      </c>
      <c r="BMN3" s="28">
        <v>1.51666666666667E-2</v>
      </c>
      <c r="BMO3" s="28">
        <v>1.4999999999999999E-2</v>
      </c>
      <c r="BMP3" s="28">
        <v>1.4999999999999999E-2</v>
      </c>
      <c r="BMQ3" s="28">
        <v>1.4999999999999999E-2</v>
      </c>
      <c r="BMR3" s="28">
        <v>1.4999999999999999E-2</v>
      </c>
      <c r="BMS3" s="28">
        <v>1.4999999999999999E-2</v>
      </c>
      <c r="BMT3" s="28">
        <v>1.4999999999999999E-2</v>
      </c>
      <c r="BMU3" s="28">
        <v>1.4999999999999999E-2</v>
      </c>
      <c r="BMV3" s="28">
        <v>1.4999999999999999E-2</v>
      </c>
      <c r="BMW3" s="28">
        <v>1.4833333333333301E-2</v>
      </c>
      <c r="BMX3" s="28">
        <v>1.4666666666666699E-2</v>
      </c>
      <c r="BMY3" s="28">
        <v>1.4666666666666699E-2</v>
      </c>
      <c r="BMZ3" s="28">
        <v>1.4666666666666699E-2</v>
      </c>
      <c r="BNA3" s="28">
        <v>1.4666666666666699E-2</v>
      </c>
      <c r="BNB3" s="28">
        <v>1.4500000000000001E-2</v>
      </c>
      <c r="BNC3" s="28">
        <v>1.4500000000000001E-2</v>
      </c>
      <c r="BND3" s="28">
        <v>1.4500000000000001E-2</v>
      </c>
      <c r="BNE3" s="28">
        <v>1.43333333333333E-2</v>
      </c>
      <c r="BNF3" s="28">
        <v>1.43333333333333E-2</v>
      </c>
      <c r="BNG3" s="28">
        <v>1.4166666666666701E-2</v>
      </c>
      <c r="BNH3" s="28">
        <v>1.4166666666666701E-2</v>
      </c>
      <c r="BNI3" s="28">
        <v>1.4166666666666701E-2</v>
      </c>
      <c r="BNJ3" s="28">
        <v>1.4166666666666701E-2</v>
      </c>
      <c r="BNK3" s="28">
        <v>1.4E-2</v>
      </c>
      <c r="BNL3" s="28">
        <v>1.38333333333333E-2</v>
      </c>
      <c r="BNM3" s="28">
        <v>1.36666666666667E-2</v>
      </c>
      <c r="BNN3" s="28">
        <v>1.36666666666667E-2</v>
      </c>
      <c r="BNO3" s="28">
        <v>1.35E-2</v>
      </c>
      <c r="BNP3" s="28">
        <v>1.35E-2</v>
      </c>
      <c r="BNQ3" s="28">
        <v>1.3333333333333299E-2</v>
      </c>
      <c r="BNR3" s="28">
        <v>1.3333333333333299E-2</v>
      </c>
      <c r="BNS3" s="28">
        <v>1.31666666666667E-2</v>
      </c>
      <c r="BNT3" s="28">
        <v>1.2999999999999999E-2</v>
      </c>
      <c r="BNU3" s="28">
        <v>1.2999999999999999E-2</v>
      </c>
      <c r="BNV3" s="28">
        <v>1.2999999999999999E-2</v>
      </c>
      <c r="BNW3" s="28">
        <v>1.2999999999999999E-2</v>
      </c>
      <c r="BNX3" s="28">
        <v>1.2999999999999999E-2</v>
      </c>
      <c r="BNY3" s="28">
        <v>1.2999999999999999E-2</v>
      </c>
      <c r="BNZ3" s="28">
        <v>1.2999999999999999E-2</v>
      </c>
      <c r="BOA3" s="28">
        <v>1.2999999999999999E-2</v>
      </c>
      <c r="BOB3" s="28">
        <v>1.2833333333333301E-2</v>
      </c>
      <c r="BOC3" s="28">
        <v>1.2666666666666699E-2</v>
      </c>
      <c r="BOD3" s="28">
        <v>1.23333333333333E-2</v>
      </c>
      <c r="BOE3" s="28">
        <v>1.23333333333333E-2</v>
      </c>
      <c r="BOF3" s="28">
        <v>1.23333333333333E-2</v>
      </c>
      <c r="BOG3" s="28">
        <v>1.23333333333333E-2</v>
      </c>
      <c r="BOH3" s="28">
        <v>1.2166666666666701E-2</v>
      </c>
      <c r="BOI3" s="28">
        <v>1.2166666666666701E-2</v>
      </c>
      <c r="BOJ3" s="28">
        <v>1.2166666666666701E-2</v>
      </c>
      <c r="BOK3" s="28">
        <v>1.2166666666666701E-2</v>
      </c>
      <c r="BOL3" s="28">
        <v>1.2166666666666701E-2</v>
      </c>
      <c r="BOM3" s="28">
        <v>1.2166666666666701E-2</v>
      </c>
      <c r="BON3" s="28">
        <v>1.2166666666666701E-2</v>
      </c>
      <c r="BOO3" s="28">
        <v>1.2166666666666701E-2</v>
      </c>
      <c r="BOP3" s="28">
        <v>1.2166666666666701E-2</v>
      </c>
      <c r="BOQ3" s="28">
        <v>1.2166666666666701E-2</v>
      </c>
      <c r="BOR3" s="28">
        <v>1.2E-2</v>
      </c>
      <c r="BOS3" s="28">
        <v>1.2E-2</v>
      </c>
      <c r="BOT3" s="28">
        <v>1.18333333333333E-2</v>
      </c>
      <c r="BOU3" s="28">
        <v>1.18333333333333E-2</v>
      </c>
      <c r="BOV3" s="28">
        <v>1.16666666666667E-2</v>
      </c>
      <c r="BOW3" s="28">
        <v>1.15E-2</v>
      </c>
      <c r="BOX3" s="28">
        <v>1.1333333333333299E-2</v>
      </c>
      <c r="BOY3" s="28">
        <v>1.11666666666667E-2</v>
      </c>
      <c r="BOZ3" s="28">
        <v>1.11666666666667E-2</v>
      </c>
      <c r="BPA3" s="28">
        <v>1.11666666666667E-2</v>
      </c>
      <c r="BPB3" s="28">
        <v>1.11666666666667E-2</v>
      </c>
      <c r="BPC3" s="28">
        <v>1.0833333333333301E-2</v>
      </c>
      <c r="BPD3" s="28">
        <v>1.03333333333333E-2</v>
      </c>
      <c r="BPE3" s="28">
        <v>1.03333333333333E-2</v>
      </c>
      <c r="BPF3" s="28">
        <v>1.03333333333333E-2</v>
      </c>
      <c r="BPG3" s="28">
        <v>1.03333333333333E-2</v>
      </c>
      <c r="BPH3" s="28">
        <v>1.03333333333333E-2</v>
      </c>
      <c r="BPI3" s="28">
        <v>1.03333333333333E-2</v>
      </c>
      <c r="BPJ3" s="28">
        <v>1.0166666666666701E-2</v>
      </c>
      <c r="BPK3" s="28">
        <v>1.0166666666666701E-2</v>
      </c>
      <c r="BPL3" s="28">
        <v>1.0166666666666701E-2</v>
      </c>
      <c r="BPM3" s="28">
        <v>1.0166666666666701E-2</v>
      </c>
      <c r="BPN3" s="28">
        <v>1.0166666666666701E-2</v>
      </c>
      <c r="BPO3" s="28">
        <v>1.0166666666666701E-2</v>
      </c>
      <c r="BPP3" s="28">
        <v>1.0166666666666701E-2</v>
      </c>
      <c r="BPQ3" s="28">
        <v>1.0166666666666701E-2</v>
      </c>
      <c r="BPR3" s="28">
        <v>0.01</v>
      </c>
      <c r="BPS3" s="28">
        <v>9.8333333333333293E-3</v>
      </c>
      <c r="BPT3" s="28">
        <v>9.8333333333333293E-3</v>
      </c>
      <c r="BPU3" s="28">
        <v>9.8333333333333293E-3</v>
      </c>
      <c r="BPV3" s="28">
        <v>9.6666666666666706E-3</v>
      </c>
      <c r="BPW3" s="28">
        <v>9.6666666666666706E-3</v>
      </c>
      <c r="BPX3" s="28">
        <v>9.4999999999999998E-3</v>
      </c>
      <c r="BPY3" s="28">
        <v>9.3333333333333306E-3</v>
      </c>
      <c r="BPZ3" s="28">
        <v>9.3333333333333306E-3</v>
      </c>
      <c r="BQA3" s="28">
        <v>9.3333333333333306E-3</v>
      </c>
      <c r="BQB3" s="28">
        <v>9.3333333333333306E-3</v>
      </c>
      <c r="BQC3" s="28">
        <v>9.3333333333333306E-3</v>
      </c>
      <c r="BQD3" s="28">
        <v>9.1666666666666702E-3</v>
      </c>
      <c r="BQE3" s="28">
        <v>9.1666666666666702E-3</v>
      </c>
      <c r="BQF3" s="28">
        <v>8.9999999999999993E-3</v>
      </c>
      <c r="BQG3" s="28">
        <v>8.6666666666666697E-3</v>
      </c>
      <c r="BQH3" s="28">
        <v>8.6666666666666697E-3</v>
      </c>
      <c r="BQI3" s="28">
        <v>8.6666666666666697E-3</v>
      </c>
      <c r="BQJ3" s="28">
        <v>8.6666666666666697E-3</v>
      </c>
      <c r="BQK3" s="28">
        <v>8.6666666666666697E-3</v>
      </c>
      <c r="BQL3" s="28">
        <v>8.5000000000000006E-3</v>
      </c>
      <c r="BQM3" s="28">
        <v>8.5000000000000006E-3</v>
      </c>
      <c r="BQN3" s="28">
        <v>8.5000000000000006E-3</v>
      </c>
      <c r="BQO3" s="28">
        <v>8.5000000000000006E-3</v>
      </c>
      <c r="BQP3" s="28">
        <v>8.3333333333333297E-3</v>
      </c>
      <c r="BQQ3" s="28">
        <v>8.3333333333333297E-3</v>
      </c>
      <c r="BQR3" s="28">
        <v>8.3333333333333297E-3</v>
      </c>
      <c r="BQS3" s="28">
        <v>8.3333333333333297E-3</v>
      </c>
      <c r="BQT3" s="28">
        <v>8.3333333333333297E-3</v>
      </c>
      <c r="BQU3" s="28">
        <v>8.3333333333333297E-3</v>
      </c>
      <c r="BQV3" s="28">
        <v>8.3333333333333297E-3</v>
      </c>
      <c r="BQW3" s="28">
        <v>8.3333333333333297E-3</v>
      </c>
      <c r="BQX3" s="28">
        <v>8.3333333333333297E-3</v>
      </c>
      <c r="BQY3" s="28">
        <v>8.3333333333333297E-3</v>
      </c>
      <c r="BQZ3" s="28">
        <v>8.3333333333333297E-3</v>
      </c>
      <c r="BRA3" s="28">
        <v>8.3333333333333297E-3</v>
      </c>
      <c r="BRB3" s="28">
        <v>8.3333333333333297E-3</v>
      </c>
      <c r="BRC3" s="28">
        <v>8.3333333333333297E-3</v>
      </c>
      <c r="BRD3" s="28">
        <v>8.1666666666666693E-3</v>
      </c>
      <c r="BRE3" s="28">
        <v>8.0000000000000002E-3</v>
      </c>
      <c r="BRF3" s="28">
        <v>8.0000000000000002E-3</v>
      </c>
      <c r="BRG3" s="28">
        <v>7.8333333333333293E-3</v>
      </c>
      <c r="BRH3" s="28">
        <v>7.6666666666666697E-3</v>
      </c>
      <c r="BRI3" s="28">
        <v>7.6666666666666697E-3</v>
      </c>
      <c r="BRJ3" s="28">
        <v>7.6666666666666697E-3</v>
      </c>
      <c r="BRK3" s="28">
        <v>7.6666666666666697E-3</v>
      </c>
      <c r="BRL3" s="28">
        <v>7.6666666666666697E-3</v>
      </c>
      <c r="BRM3" s="28">
        <v>7.6666666666666697E-3</v>
      </c>
      <c r="BRN3" s="28">
        <v>7.6666666666666697E-3</v>
      </c>
      <c r="BRO3" s="28">
        <v>7.6666666666666697E-3</v>
      </c>
      <c r="BRP3" s="28">
        <v>7.6666666666666697E-3</v>
      </c>
      <c r="BRQ3" s="28">
        <v>7.4999999999999997E-3</v>
      </c>
      <c r="BRR3" s="28">
        <v>7.4999999999999997E-3</v>
      </c>
      <c r="BRS3" s="28">
        <v>7.4999999999999997E-3</v>
      </c>
      <c r="BRT3" s="28">
        <v>7.4999999999999997E-3</v>
      </c>
      <c r="BRU3" s="28">
        <v>7.4999999999999997E-3</v>
      </c>
      <c r="BRV3" s="28">
        <v>7.3333333333333297E-3</v>
      </c>
      <c r="BRW3" s="28">
        <v>7.3333333333333297E-3</v>
      </c>
      <c r="BRX3" s="28">
        <v>7.3333333333333297E-3</v>
      </c>
      <c r="BRY3" s="28">
        <v>7.3333333333333297E-3</v>
      </c>
      <c r="BRZ3" s="28">
        <v>7.1666666666666701E-3</v>
      </c>
      <c r="BSA3" s="28">
        <v>7.1666666666666701E-3</v>
      </c>
      <c r="BSB3" s="28">
        <v>7.1666666666666701E-3</v>
      </c>
      <c r="BSC3" s="28">
        <v>7.1666666666666701E-3</v>
      </c>
      <c r="BSD3" s="28">
        <v>7.1666666666666701E-3</v>
      </c>
      <c r="BSE3" s="28">
        <v>7.0000000000000001E-3</v>
      </c>
      <c r="BSF3" s="28">
        <v>7.0000000000000001E-3</v>
      </c>
      <c r="BSG3" s="28">
        <v>7.0000000000000001E-3</v>
      </c>
      <c r="BSH3" s="28">
        <v>7.0000000000000001E-3</v>
      </c>
      <c r="BSI3" s="28">
        <v>7.0000000000000001E-3</v>
      </c>
      <c r="BSJ3" s="28">
        <v>7.0000000000000001E-3</v>
      </c>
      <c r="BSK3" s="28">
        <v>7.0000000000000001E-3</v>
      </c>
      <c r="BSL3" s="28">
        <v>7.0000000000000001E-3</v>
      </c>
      <c r="BSM3" s="28">
        <v>7.0000000000000001E-3</v>
      </c>
      <c r="BSN3" s="28">
        <v>7.0000000000000001E-3</v>
      </c>
      <c r="BSO3" s="28">
        <v>7.0000000000000001E-3</v>
      </c>
      <c r="BSP3" s="28">
        <v>6.8333333333333302E-3</v>
      </c>
      <c r="BSQ3" s="28">
        <v>6.4999999999999997E-3</v>
      </c>
      <c r="BSR3" s="28">
        <v>6.4999999999999997E-3</v>
      </c>
      <c r="BSS3" s="28">
        <v>6.4999999999999997E-3</v>
      </c>
      <c r="BST3" s="28">
        <v>6.4999999999999997E-3</v>
      </c>
      <c r="BSU3" s="28">
        <v>6.4999999999999997E-3</v>
      </c>
      <c r="BSV3" s="28">
        <v>6.4999999999999997E-3</v>
      </c>
      <c r="BSW3" s="28">
        <v>6.4999999999999997E-3</v>
      </c>
      <c r="BSX3" s="28">
        <v>6.4999999999999997E-3</v>
      </c>
      <c r="BSY3" s="28">
        <v>6.4999999999999997E-3</v>
      </c>
      <c r="BSZ3" s="28">
        <v>6.4999999999999997E-3</v>
      </c>
      <c r="BTA3" s="28">
        <v>6.4999999999999997E-3</v>
      </c>
      <c r="BTB3" s="28">
        <v>6.4999999999999997E-3</v>
      </c>
      <c r="BTC3" s="28">
        <v>6.4999999999999997E-3</v>
      </c>
      <c r="BTD3" s="28">
        <v>6.4999999999999997E-3</v>
      </c>
      <c r="BTE3" s="28">
        <v>6.4999999999999997E-3</v>
      </c>
      <c r="BTF3" s="28">
        <v>6.4999999999999997E-3</v>
      </c>
      <c r="BTG3" s="28">
        <v>6.4999999999999997E-3</v>
      </c>
      <c r="BTH3" s="28">
        <v>6.4999999999999997E-3</v>
      </c>
      <c r="BTI3" s="28">
        <v>6.4999999999999997E-3</v>
      </c>
      <c r="BTJ3" s="28">
        <v>6.4999999999999997E-3</v>
      </c>
      <c r="BTK3" s="28">
        <v>6.3333333333333297E-3</v>
      </c>
      <c r="BTL3" s="28">
        <v>6.3333333333333297E-3</v>
      </c>
      <c r="BTM3" s="28">
        <v>6.3333333333333297E-3</v>
      </c>
      <c r="BTN3" s="28">
        <v>6.3333333333333297E-3</v>
      </c>
      <c r="BTO3" s="28">
        <v>6.3333333333333297E-3</v>
      </c>
      <c r="BTP3" s="28">
        <v>6.3333333333333297E-3</v>
      </c>
      <c r="BTQ3" s="28">
        <v>6.1666666666666701E-3</v>
      </c>
      <c r="BTR3" s="28">
        <v>6.1666666666666701E-3</v>
      </c>
      <c r="BTS3" s="28">
        <v>6.0000000000000001E-3</v>
      </c>
      <c r="BTT3" s="28">
        <v>5.8333333333333301E-3</v>
      </c>
      <c r="BTU3" s="28">
        <v>5.8333333333333301E-3</v>
      </c>
      <c r="BTV3" s="28">
        <v>5.8333333333333301E-3</v>
      </c>
      <c r="BTW3" s="28">
        <v>5.6666666666666697E-3</v>
      </c>
      <c r="BTX3" s="28">
        <v>5.4999999999999997E-3</v>
      </c>
      <c r="BTY3" s="28">
        <v>5.4999999999999997E-3</v>
      </c>
      <c r="BTZ3" s="28">
        <v>5.4999999999999997E-3</v>
      </c>
      <c r="BUA3" s="28">
        <v>5.4999999999999997E-3</v>
      </c>
      <c r="BUB3" s="28">
        <v>5.4999999999999997E-3</v>
      </c>
      <c r="BUC3" s="28">
        <v>5.4999999999999997E-3</v>
      </c>
      <c r="BUD3" s="28">
        <v>5.4999999999999997E-3</v>
      </c>
      <c r="BUE3" s="28">
        <v>5.4999999999999997E-3</v>
      </c>
      <c r="BUF3" s="28">
        <v>5.4999999999999997E-3</v>
      </c>
      <c r="BUG3" s="28">
        <v>5.4999999999999997E-3</v>
      </c>
      <c r="BUH3" s="28">
        <v>5.4999999999999997E-3</v>
      </c>
      <c r="BUI3" s="28">
        <v>5.3333333333333297E-3</v>
      </c>
      <c r="BUJ3" s="28">
        <v>5.3333333333333297E-3</v>
      </c>
      <c r="BUK3" s="28">
        <v>5.3333333333333297E-3</v>
      </c>
      <c r="BUL3" s="28">
        <v>5.3333333333333297E-3</v>
      </c>
      <c r="BUM3" s="28">
        <v>5.3333333333333297E-3</v>
      </c>
      <c r="BUN3" s="28">
        <v>5.3333333333333297E-3</v>
      </c>
      <c r="BUO3" s="28">
        <v>5.3333333333333297E-3</v>
      </c>
      <c r="BUP3" s="28">
        <v>5.3333333333333297E-3</v>
      </c>
      <c r="BUQ3" s="28">
        <v>5.3333333333333297E-3</v>
      </c>
      <c r="BUR3" s="28">
        <v>5.3333333333333297E-3</v>
      </c>
      <c r="BUS3" s="28">
        <v>5.3333333333333297E-3</v>
      </c>
      <c r="BUT3" s="28">
        <v>5.3333333333333297E-3</v>
      </c>
      <c r="BUU3" s="28">
        <v>5.3333333333333297E-3</v>
      </c>
      <c r="BUV3" s="28">
        <v>5.3333333333333297E-3</v>
      </c>
      <c r="BUW3" s="28">
        <v>5.3333333333333297E-3</v>
      </c>
      <c r="BUX3" s="28">
        <v>5.3333333333333297E-3</v>
      </c>
      <c r="BUY3" s="28">
        <v>5.3333333333333297E-3</v>
      </c>
      <c r="BUZ3" s="28">
        <v>5.3333333333333297E-3</v>
      </c>
      <c r="BVA3" s="28">
        <v>5.3333333333333297E-3</v>
      </c>
      <c r="BVB3" s="28">
        <v>5.1666666666666701E-3</v>
      </c>
      <c r="BVC3" s="28">
        <v>5.1666666666666701E-3</v>
      </c>
      <c r="BVD3" s="28">
        <v>5.0000000000000001E-3</v>
      </c>
      <c r="BVE3" s="28">
        <v>4.8333333333333301E-3</v>
      </c>
      <c r="BVF3" s="28">
        <v>4.8333333333333301E-3</v>
      </c>
      <c r="BVG3" s="28">
        <v>4.8333333333333301E-3</v>
      </c>
      <c r="BVH3" s="28">
        <v>4.8333333333333301E-3</v>
      </c>
      <c r="BVI3" s="28">
        <v>4.8333333333333301E-3</v>
      </c>
      <c r="BVJ3" s="28">
        <v>4.8333333333333301E-3</v>
      </c>
      <c r="BVK3" s="28">
        <v>4.8333333333333301E-3</v>
      </c>
      <c r="BVL3" s="28">
        <v>4.8333333333333301E-3</v>
      </c>
      <c r="BVM3" s="28">
        <v>4.8333333333333301E-3</v>
      </c>
      <c r="BVN3" s="28">
        <v>4.8333333333333301E-3</v>
      </c>
      <c r="BVO3" s="28">
        <v>4.8333333333333301E-3</v>
      </c>
      <c r="BVP3" s="28">
        <v>4.8333333333333301E-3</v>
      </c>
      <c r="BVQ3" s="28">
        <v>4.8333333333333301E-3</v>
      </c>
      <c r="BVR3" s="28">
        <v>4.8333333333333301E-3</v>
      </c>
      <c r="BVS3" s="28">
        <v>4.8333333333333301E-3</v>
      </c>
      <c r="BVT3" s="28">
        <v>4.8333333333333301E-3</v>
      </c>
      <c r="BVU3" s="28">
        <v>4.8333333333333301E-3</v>
      </c>
      <c r="BVV3" s="28">
        <v>4.8333333333333301E-3</v>
      </c>
      <c r="BVW3" s="28">
        <v>4.6666666666666697E-3</v>
      </c>
      <c r="BVX3" s="28">
        <v>4.6666666666666697E-3</v>
      </c>
      <c r="BVY3" s="28">
        <v>4.4999999999999997E-3</v>
      </c>
      <c r="BVZ3" s="28">
        <v>4.4999999999999997E-3</v>
      </c>
      <c r="BWA3" s="28">
        <v>4.4999999999999997E-3</v>
      </c>
      <c r="BWB3" s="28">
        <v>4.4999999999999997E-3</v>
      </c>
      <c r="BWC3" s="28">
        <v>4.4999999999999997E-3</v>
      </c>
      <c r="BWD3" s="28">
        <v>4.4999999999999997E-3</v>
      </c>
      <c r="BWE3" s="28">
        <v>4.4999999999999997E-3</v>
      </c>
      <c r="BWF3" s="28">
        <v>4.4999999999999997E-3</v>
      </c>
      <c r="BWG3" s="28">
        <v>4.4999999999999997E-3</v>
      </c>
      <c r="BWH3" s="28">
        <v>4.4999999999999997E-3</v>
      </c>
      <c r="BWI3" s="28">
        <v>4.4999999999999997E-3</v>
      </c>
      <c r="BWJ3" s="28">
        <v>4.4999999999999997E-3</v>
      </c>
      <c r="BWK3" s="28">
        <v>4.4999999999999997E-3</v>
      </c>
      <c r="BWL3" s="28">
        <v>4.4999999999999997E-3</v>
      </c>
      <c r="BWM3" s="28">
        <v>4.4999999999999997E-3</v>
      </c>
      <c r="BWN3" s="28">
        <v>4.3333333333333297E-3</v>
      </c>
      <c r="BWO3" s="28">
        <v>4.3333333333333297E-3</v>
      </c>
      <c r="BWP3" s="28">
        <v>4.3333333333333297E-3</v>
      </c>
      <c r="BWQ3" s="28">
        <v>4.3333333333333297E-3</v>
      </c>
      <c r="BWR3" s="28">
        <v>4.1666666666666701E-3</v>
      </c>
      <c r="BWS3" s="28">
        <v>4.1666666666666701E-3</v>
      </c>
      <c r="BWT3" s="28">
        <v>4.1666666666666701E-3</v>
      </c>
      <c r="BWU3" s="28">
        <v>4.1666666666666701E-3</v>
      </c>
      <c r="BWV3" s="28">
        <v>4.1666666666666701E-3</v>
      </c>
      <c r="BWW3" s="28">
        <v>4.0000000000000001E-3</v>
      </c>
      <c r="BWX3" s="28">
        <v>4.0000000000000001E-3</v>
      </c>
      <c r="BWY3" s="28">
        <v>4.0000000000000001E-3</v>
      </c>
      <c r="BWZ3" s="28">
        <v>4.0000000000000001E-3</v>
      </c>
      <c r="BXA3" s="28">
        <v>4.0000000000000001E-3</v>
      </c>
      <c r="BXB3" s="28">
        <v>4.0000000000000001E-3</v>
      </c>
      <c r="BXC3" s="28">
        <v>4.0000000000000001E-3</v>
      </c>
      <c r="BXD3" s="28">
        <v>4.0000000000000001E-3</v>
      </c>
      <c r="BXE3" s="28">
        <v>3.8333333333333301E-3</v>
      </c>
      <c r="BXF3" s="28">
        <v>3.6666666666666701E-3</v>
      </c>
      <c r="BXG3" s="28">
        <v>3.6666666666666701E-3</v>
      </c>
      <c r="BXH3" s="28">
        <v>3.6666666666666701E-3</v>
      </c>
      <c r="BXI3" s="28">
        <v>3.5000000000000001E-3</v>
      </c>
      <c r="BXJ3" s="28">
        <v>3.5000000000000001E-3</v>
      </c>
      <c r="BXK3" s="28">
        <v>3.5000000000000001E-3</v>
      </c>
      <c r="BXL3" s="28">
        <v>3.5000000000000001E-3</v>
      </c>
      <c r="BXM3" s="28">
        <v>3.5000000000000001E-3</v>
      </c>
      <c r="BXN3" s="28">
        <v>3.5000000000000001E-3</v>
      </c>
      <c r="BXO3" s="28">
        <v>3.5000000000000001E-3</v>
      </c>
      <c r="BXP3" s="28">
        <v>3.5000000000000001E-3</v>
      </c>
      <c r="BXQ3" s="28">
        <v>3.5000000000000001E-3</v>
      </c>
      <c r="BXR3" s="28">
        <v>3.5000000000000001E-3</v>
      </c>
      <c r="BXS3" s="28">
        <v>3.3333333333333301E-3</v>
      </c>
      <c r="BXT3" s="28">
        <v>3.1666666666666701E-3</v>
      </c>
      <c r="BXU3" s="28">
        <v>3.1666666666666701E-3</v>
      </c>
      <c r="BXV3" s="28">
        <v>3.1666666666666701E-3</v>
      </c>
      <c r="BXW3" s="28">
        <v>3.1666666666666701E-3</v>
      </c>
      <c r="BXX3" s="28">
        <v>3.1666666666666701E-3</v>
      </c>
      <c r="BXY3" s="28">
        <v>3.1666666666666701E-3</v>
      </c>
      <c r="BXZ3" s="28">
        <v>3.1666666666666701E-3</v>
      </c>
      <c r="BYA3" s="28">
        <v>3.1666666666666701E-3</v>
      </c>
      <c r="BYB3" s="28">
        <v>3.1666666666666701E-3</v>
      </c>
      <c r="BYC3" s="28">
        <v>3.1666666666666701E-3</v>
      </c>
      <c r="BYD3" s="28">
        <v>3.1666666666666701E-3</v>
      </c>
      <c r="BYE3" s="28">
        <v>3.1666666666666701E-3</v>
      </c>
      <c r="BYF3" s="28">
        <v>3.1666666666666701E-3</v>
      </c>
      <c r="BYG3" s="28">
        <v>3.1666666666666701E-3</v>
      </c>
      <c r="BYH3" s="28">
        <v>3.1666666666666701E-3</v>
      </c>
      <c r="BYI3" s="28">
        <v>3.1666666666666701E-3</v>
      </c>
      <c r="BYJ3" s="28">
        <v>3.0000000000000001E-3</v>
      </c>
      <c r="BYK3" s="28">
        <v>3.0000000000000001E-3</v>
      </c>
      <c r="BYL3" s="28">
        <v>3.0000000000000001E-3</v>
      </c>
      <c r="BYM3" s="28">
        <v>3.0000000000000001E-3</v>
      </c>
      <c r="BYN3" s="28">
        <v>3.0000000000000001E-3</v>
      </c>
      <c r="BYO3" s="28">
        <v>3.0000000000000001E-3</v>
      </c>
      <c r="BYP3" s="28">
        <v>3.0000000000000001E-3</v>
      </c>
      <c r="BYQ3" s="28">
        <v>3.0000000000000001E-3</v>
      </c>
      <c r="BYR3" s="28">
        <v>2.8333333333333301E-3</v>
      </c>
      <c r="BYS3" s="28">
        <v>2.8333333333333301E-3</v>
      </c>
      <c r="BYT3" s="28">
        <v>2.8333333333333301E-3</v>
      </c>
      <c r="BYU3" s="28">
        <v>2.8333333333333301E-3</v>
      </c>
      <c r="BYV3" s="28">
        <v>2.8333333333333301E-3</v>
      </c>
      <c r="BYW3" s="28">
        <v>2.8333333333333301E-3</v>
      </c>
      <c r="BYX3" s="28">
        <v>2.8333333333333301E-3</v>
      </c>
      <c r="BYY3" s="28">
        <v>2.66666666666667E-3</v>
      </c>
      <c r="BYZ3" s="28">
        <v>2.5000000000000001E-3</v>
      </c>
      <c r="BZA3" s="28">
        <v>2.5000000000000001E-3</v>
      </c>
      <c r="BZB3" s="28">
        <v>2.5000000000000001E-3</v>
      </c>
      <c r="BZC3" s="28">
        <v>2.5000000000000001E-3</v>
      </c>
      <c r="BZD3" s="28">
        <v>2.5000000000000001E-3</v>
      </c>
      <c r="BZE3" s="28">
        <v>2.3333333333333301E-3</v>
      </c>
      <c r="BZF3" s="28">
        <v>2.3333333333333301E-3</v>
      </c>
      <c r="BZG3" s="28">
        <v>2.3333333333333301E-3</v>
      </c>
      <c r="BZH3" s="28">
        <v>2.3333333333333301E-3</v>
      </c>
      <c r="BZI3" s="28">
        <v>2.3333333333333301E-3</v>
      </c>
      <c r="BZJ3" s="28">
        <v>2.3333333333333301E-3</v>
      </c>
      <c r="BZK3" s="28">
        <v>2.3333333333333301E-3</v>
      </c>
      <c r="BZL3" s="28">
        <v>2.3333333333333301E-3</v>
      </c>
      <c r="BZM3" s="28">
        <v>2.3333333333333301E-3</v>
      </c>
      <c r="BZN3" s="28">
        <v>2.3333333333333301E-3</v>
      </c>
      <c r="BZO3" s="28">
        <v>2.3333333333333301E-3</v>
      </c>
      <c r="BZP3" s="28">
        <v>2.3333333333333301E-3</v>
      </c>
      <c r="BZQ3" s="28">
        <v>2.3333333333333301E-3</v>
      </c>
      <c r="BZR3" s="28">
        <v>2.3333333333333301E-3</v>
      </c>
      <c r="BZS3" s="28">
        <v>2.3333333333333301E-3</v>
      </c>
      <c r="BZT3" s="28">
        <v>2.3333333333333301E-3</v>
      </c>
      <c r="BZU3" s="28">
        <v>2.3333333333333301E-3</v>
      </c>
      <c r="BZV3" s="28">
        <v>2.3333333333333301E-3</v>
      </c>
      <c r="BZW3" s="28">
        <v>2.16666666666667E-3</v>
      </c>
      <c r="BZX3" s="28">
        <v>2.16666666666667E-3</v>
      </c>
      <c r="BZY3" s="28">
        <v>2.16666666666667E-3</v>
      </c>
      <c r="BZZ3" s="28">
        <v>2.16666666666667E-3</v>
      </c>
      <c r="CAA3" s="28">
        <v>2.16666666666667E-3</v>
      </c>
      <c r="CAB3" s="28">
        <v>2.16666666666667E-3</v>
      </c>
      <c r="CAC3" s="28">
        <v>2.16666666666667E-3</v>
      </c>
      <c r="CAD3" s="28">
        <v>2.16666666666667E-3</v>
      </c>
      <c r="CAE3" s="28">
        <v>2.16666666666667E-3</v>
      </c>
      <c r="CAF3" s="28">
        <v>2.16666666666667E-3</v>
      </c>
      <c r="CAG3" s="28">
        <v>2.16666666666667E-3</v>
      </c>
      <c r="CAH3" s="28">
        <v>2E-3</v>
      </c>
      <c r="CAI3" s="28">
        <v>2E-3</v>
      </c>
      <c r="CAJ3" s="28">
        <v>2E-3</v>
      </c>
      <c r="CAK3" s="28">
        <v>2E-3</v>
      </c>
      <c r="CAL3" s="28">
        <v>2E-3</v>
      </c>
      <c r="CAM3" s="28">
        <v>1.83333333333333E-3</v>
      </c>
      <c r="CAN3" s="28">
        <v>1.66666666666667E-3</v>
      </c>
      <c r="CAO3" s="28">
        <v>1.66666666666667E-3</v>
      </c>
      <c r="CAP3" s="28">
        <v>1.66666666666667E-3</v>
      </c>
      <c r="CAQ3" s="28">
        <v>1.66666666666667E-3</v>
      </c>
      <c r="CAR3" s="28">
        <v>1.66666666666667E-3</v>
      </c>
      <c r="CAS3" s="28">
        <v>1.66666666666667E-3</v>
      </c>
      <c r="CAT3" s="28">
        <v>1.66666666666667E-3</v>
      </c>
      <c r="CAU3" s="28">
        <v>1.66666666666667E-3</v>
      </c>
      <c r="CAV3" s="28">
        <v>1.66666666666667E-3</v>
      </c>
      <c r="CAW3" s="28">
        <v>1.66666666666667E-3</v>
      </c>
      <c r="CAX3" s="28">
        <v>1.66666666666667E-3</v>
      </c>
      <c r="CAY3" s="28">
        <v>1.66666666666667E-3</v>
      </c>
      <c r="CAZ3" s="28">
        <v>1.66666666666667E-3</v>
      </c>
      <c r="CBA3" s="28">
        <v>1.5E-3</v>
      </c>
      <c r="CBB3" s="28">
        <v>1.5E-3</v>
      </c>
      <c r="CBC3" s="28">
        <v>1.5E-3</v>
      </c>
      <c r="CBD3" s="28">
        <v>1.5E-3</v>
      </c>
      <c r="CBE3" s="28">
        <v>1.5E-3</v>
      </c>
      <c r="CBF3" s="28">
        <v>1.5E-3</v>
      </c>
      <c r="CBG3" s="28">
        <v>1.5E-3</v>
      </c>
      <c r="CBH3" s="28">
        <v>1.5E-3</v>
      </c>
      <c r="CBI3" s="28">
        <v>1.5E-3</v>
      </c>
      <c r="CBJ3" s="28">
        <v>1.5E-3</v>
      </c>
      <c r="CBK3" s="28">
        <v>1.5E-3</v>
      </c>
      <c r="CBL3" s="28">
        <v>1.5E-3</v>
      </c>
      <c r="CBM3" s="28">
        <v>1.5E-3</v>
      </c>
      <c r="CBN3" s="28">
        <v>1.5E-3</v>
      </c>
      <c r="CBO3" s="28">
        <v>1.5E-3</v>
      </c>
      <c r="CBP3" s="28">
        <v>1.5E-3</v>
      </c>
      <c r="CBQ3" s="28">
        <v>1.5E-3</v>
      </c>
      <c r="CBR3" s="28">
        <v>1.5E-3</v>
      </c>
      <c r="CBS3" s="28">
        <v>1.5E-3</v>
      </c>
      <c r="CBT3" s="28">
        <v>1.5E-3</v>
      </c>
      <c r="CBU3" s="28">
        <v>1.5E-3</v>
      </c>
      <c r="CBV3" s="28">
        <v>1.5E-3</v>
      </c>
      <c r="CBW3" s="28">
        <v>1.5E-3</v>
      </c>
      <c r="CBX3" s="28">
        <v>1.5E-3</v>
      </c>
      <c r="CBY3" s="28">
        <v>1.5E-3</v>
      </c>
      <c r="CBZ3" s="28">
        <v>1.5E-3</v>
      </c>
      <c r="CCA3" s="28">
        <v>1.5E-3</v>
      </c>
      <c r="CCB3" s="28">
        <v>1.5E-3</v>
      </c>
      <c r="CCC3" s="28">
        <v>1.5E-3</v>
      </c>
      <c r="CCD3" s="28">
        <v>1.5E-3</v>
      </c>
      <c r="CCE3" s="28">
        <v>1.5E-3</v>
      </c>
      <c r="CCF3" s="28">
        <v>1.5E-3</v>
      </c>
      <c r="CCG3" s="28">
        <v>1.5E-3</v>
      </c>
      <c r="CCH3" s="28">
        <v>1.5E-3</v>
      </c>
      <c r="CCI3" s="28">
        <v>1.5E-3</v>
      </c>
      <c r="CCJ3" s="28">
        <v>1.5E-3</v>
      </c>
      <c r="CCK3" s="28">
        <v>1.5E-3</v>
      </c>
      <c r="CCL3" s="28">
        <v>1.5E-3</v>
      </c>
      <c r="CCM3" s="28">
        <v>1.5E-3</v>
      </c>
      <c r="CCN3" s="28">
        <v>1.33333333333333E-3</v>
      </c>
      <c r="CCO3" s="28">
        <v>1.16666666666667E-3</v>
      </c>
      <c r="CCP3" s="28">
        <v>1.16666666666667E-3</v>
      </c>
      <c r="CCQ3" s="28">
        <v>1.16666666666667E-3</v>
      </c>
      <c r="CCR3" s="28">
        <v>1.16666666666667E-3</v>
      </c>
      <c r="CCS3" s="28">
        <v>1.16666666666667E-3</v>
      </c>
      <c r="CCT3" s="28">
        <v>1.16666666666667E-3</v>
      </c>
      <c r="CCU3" s="28">
        <v>1.16666666666667E-3</v>
      </c>
      <c r="CCV3" s="28">
        <v>1.16666666666667E-3</v>
      </c>
      <c r="CCW3" s="28">
        <v>1.16666666666667E-3</v>
      </c>
      <c r="CCX3" s="28">
        <v>1.16666666666667E-3</v>
      </c>
      <c r="CCY3" s="28">
        <v>1.16666666666667E-3</v>
      </c>
      <c r="CCZ3" s="28">
        <v>1.16666666666667E-3</v>
      </c>
      <c r="CDA3" s="28">
        <v>1.16666666666667E-3</v>
      </c>
      <c r="CDB3" s="28">
        <v>1.16666666666667E-3</v>
      </c>
      <c r="CDC3" s="28">
        <v>1.16666666666667E-3</v>
      </c>
      <c r="CDD3" s="28">
        <v>1.16666666666667E-3</v>
      </c>
      <c r="CDE3" s="28">
        <v>1.16666666666667E-3</v>
      </c>
      <c r="CDF3" s="28">
        <v>1.16666666666667E-3</v>
      </c>
      <c r="CDG3" s="28">
        <v>1.16666666666667E-3</v>
      </c>
      <c r="CDH3" s="28">
        <v>1.16666666666667E-3</v>
      </c>
      <c r="CDI3" s="28">
        <v>1.16666666666667E-3</v>
      </c>
      <c r="CDJ3" s="28">
        <v>1.16666666666667E-3</v>
      </c>
      <c r="CDK3" s="28">
        <v>1.16666666666667E-3</v>
      </c>
      <c r="CDL3" s="28">
        <v>1.16666666666667E-3</v>
      </c>
      <c r="CDM3" s="28">
        <v>1.16666666666667E-3</v>
      </c>
      <c r="CDN3" s="28">
        <v>1.16666666666667E-3</v>
      </c>
      <c r="CDO3" s="28">
        <v>1.16666666666667E-3</v>
      </c>
      <c r="CDP3" s="28">
        <v>1.16666666666667E-3</v>
      </c>
      <c r="CDQ3" s="28">
        <v>1.16666666666667E-3</v>
      </c>
      <c r="CDR3" s="28">
        <v>1.16666666666667E-3</v>
      </c>
      <c r="CDS3" s="28">
        <v>1.16666666666667E-3</v>
      </c>
      <c r="CDT3" s="28">
        <v>1.16666666666667E-3</v>
      </c>
      <c r="CDU3" s="28">
        <v>1.16666666666667E-3</v>
      </c>
      <c r="CDV3" s="28">
        <v>1.16666666666667E-3</v>
      </c>
      <c r="CDW3" s="28">
        <v>1.16666666666667E-3</v>
      </c>
      <c r="CDX3" s="28">
        <v>1.16666666666667E-3</v>
      </c>
      <c r="CDY3" s="28">
        <v>1.16666666666667E-3</v>
      </c>
      <c r="CDZ3" s="28">
        <v>1.16666666666667E-3</v>
      </c>
      <c r="CEA3" s="28">
        <v>1.16666666666667E-3</v>
      </c>
      <c r="CEB3" s="28">
        <v>1.16666666666667E-3</v>
      </c>
      <c r="CEC3" s="28">
        <v>1.16666666666667E-3</v>
      </c>
      <c r="CED3" s="28">
        <v>1.16666666666667E-3</v>
      </c>
      <c r="CEE3" s="28">
        <v>1.16666666666667E-3</v>
      </c>
      <c r="CEF3" s="28">
        <v>1.16666666666667E-3</v>
      </c>
      <c r="CEG3" s="28">
        <v>1.16666666666667E-3</v>
      </c>
      <c r="CEH3" s="28">
        <v>1.16666666666667E-3</v>
      </c>
      <c r="CEI3" s="28">
        <v>1.16666666666667E-3</v>
      </c>
      <c r="CEJ3" s="28">
        <v>1.16666666666667E-3</v>
      </c>
      <c r="CEK3" s="28">
        <v>1.16666666666667E-3</v>
      </c>
      <c r="CEL3" s="28">
        <v>1.16666666666667E-3</v>
      </c>
      <c r="CEM3" s="28">
        <v>1.16666666666667E-3</v>
      </c>
      <c r="CEN3" s="28">
        <v>1.16666666666667E-3</v>
      </c>
      <c r="CEO3" s="28">
        <v>1.16666666666667E-3</v>
      </c>
      <c r="CEP3" s="28">
        <v>1.16666666666667E-3</v>
      </c>
      <c r="CEQ3" s="28">
        <v>1.16666666666667E-3</v>
      </c>
      <c r="CER3" s="28">
        <v>1.16666666666667E-3</v>
      </c>
      <c r="CES3" s="28">
        <v>1.16666666666667E-3</v>
      </c>
      <c r="CET3" s="28">
        <v>1.16666666666667E-3</v>
      </c>
      <c r="CEU3" s="28">
        <v>1.16666666666667E-3</v>
      </c>
      <c r="CEV3" s="28">
        <v>1.16666666666667E-3</v>
      </c>
      <c r="CEW3" s="28">
        <v>1E-3</v>
      </c>
      <c r="CEX3" s="28">
        <v>1E-3</v>
      </c>
      <c r="CEY3" s="28">
        <v>1E-3</v>
      </c>
      <c r="CEZ3" s="28">
        <v>1E-3</v>
      </c>
      <c r="CFA3" s="28">
        <v>1E-3</v>
      </c>
      <c r="CFB3" s="28">
        <v>1E-3</v>
      </c>
      <c r="CFC3" s="28">
        <v>1E-3</v>
      </c>
      <c r="CFD3" s="28">
        <v>1E-3</v>
      </c>
      <c r="CFE3" s="28">
        <v>1E-3</v>
      </c>
      <c r="CFF3" s="28">
        <v>1E-3</v>
      </c>
      <c r="CFG3" s="28">
        <v>1E-3</v>
      </c>
      <c r="CFH3" s="28">
        <v>1E-3</v>
      </c>
      <c r="CFI3" s="28">
        <v>8.3333333333333295E-4</v>
      </c>
      <c r="CFJ3" s="28">
        <v>8.3333333333333295E-4</v>
      </c>
      <c r="CFK3" s="28">
        <v>8.3333333333333295E-4</v>
      </c>
      <c r="CFL3" s="28">
        <v>8.3333333333333295E-4</v>
      </c>
      <c r="CFM3" s="28">
        <v>8.3333333333333295E-4</v>
      </c>
      <c r="CFN3" s="28">
        <v>8.3333333333333295E-4</v>
      </c>
      <c r="CFO3" s="28">
        <v>8.3333333333333295E-4</v>
      </c>
      <c r="CFP3" s="28">
        <v>8.3333333333333295E-4</v>
      </c>
      <c r="CFQ3" s="28">
        <v>8.3333333333333295E-4</v>
      </c>
      <c r="CFR3" s="28">
        <v>8.3333333333333295E-4</v>
      </c>
      <c r="CFS3" s="28">
        <v>8.3333333333333295E-4</v>
      </c>
      <c r="CFT3" s="28">
        <v>8.3333333333333295E-4</v>
      </c>
      <c r="CFU3" s="28">
        <v>8.3333333333333295E-4</v>
      </c>
      <c r="CFV3" s="28">
        <v>8.3333333333333295E-4</v>
      </c>
      <c r="CFW3" s="28">
        <v>8.3333333333333295E-4</v>
      </c>
      <c r="CFX3" s="28">
        <v>8.3333333333333295E-4</v>
      </c>
      <c r="CFY3" s="28">
        <v>8.3333333333333295E-4</v>
      </c>
      <c r="CFZ3" s="28">
        <v>8.3333333333333295E-4</v>
      </c>
      <c r="CGA3" s="28">
        <v>8.3333333333333295E-4</v>
      </c>
      <c r="CGB3" s="28">
        <v>8.3333333333333295E-4</v>
      </c>
      <c r="CGC3" s="28" t="s">
        <v>62</v>
      </c>
      <c r="CGD3" s="28" t="s">
        <v>62</v>
      </c>
      <c r="CGE3" s="28" t="s">
        <v>62</v>
      </c>
      <c r="CGF3" s="28" t="s">
        <v>62</v>
      </c>
      <c r="CGG3" s="28" t="s">
        <v>62</v>
      </c>
      <c r="CGH3" s="28" t="s">
        <v>62</v>
      </c>
      <c r="CGI3" s="28" t="s">
        <v>62</v>
      </c>
      <c r="CGJ3" s="28" t="s">
        <v>62</v>
      </c>
      <c r="CGK3" s="28" t="s">
        <v>62</v>
      </c>
      <c r="CGL3" s="28" t="s">
        <v>62</v>
      </c>
      <c r="CGM3" s="28" t="s">
        <v>62</v>
      </c>
      <c r="CGN3" s="28" t="s">
        <v>62</v>
      </c>
      <c r="CGO3" s="28" t="s">
        <v>62</v>
      </c>
      <c r="CGP3" s="28" t="s">
        <v>62</v>
      </c>
      <c r="CGQ3" s="28" t="s">
        <v>62</v>
      </c>
      <c r="CGR3" s="28" t="s">
        <v>62</v>
      </c>
      <c r="CGS3" s="28" t="s">
        <v>62</v>
      </c>
      <c r="CGT3" s="28" t="s">
        <v>62</v>
      </c>
      <c r="CGU3" s="28" t="s">
        <v>62</v>
      </c>
      <c r="CGV3" s="28" t="s">
        <v>62</v>
      </c>
      <c r="CGW3" s="28" t="s">
        <v>62</v>
      </c>
      <c r="CGX3" s="28" t="s">
        <v>62</v>
      </c>
      <c r="CGY3" s="28">
        <v>3.33333333333333E-4</v>
      </c>
      <c r="CGZ3" s="28">
        <v>3.33333333333333E-4</v>
      </c>
      <c r="CHA3" s="28">
        <v>3.33333333333333E-4</v>
      </c>
      <c r="CHB3" s="28">
        <v>3.33333333333333E-4</v>
      </c>
      <c r="CHC3" s="28">
        <v>3.33333333333333E-4</v>
      </c>
      <c r="CHD3" s="28">
        <v>3.33333333333333E-4</v>
      </c>
      <c r="CHE3" s="28">
        <v>3.33333333333333E-4</v>
      </c>
      <c r="CHF3" s="28">
        <v>3.33333333333333E-4</v>
      </c>
      <c r="CHG3" s="28">
        <v>3.33333333333333E-4</v>
      </c>
      <c r="CHH3" s="28">
        <v>3.33333333333333E-4</v>
      </c>
      <c r="CHI3" s="28">
        <v>3.33333333333333E-4</v>
      </c>
      <c r="CHJ3" s="28">
        <v>3.33333333333333E-4</v>
      </c>
      <c r="CHK3" s="28">
        <v>3.33333333333333E-4</v>
      </c>
      <c r="CHL3" s="28">
        <v>3.33333333333333E-4</v>
      </c>
      <c r="CHM3" s="28">
        <v>3.33333333333333E-4</v>
      </c>
      <c r="CHN3" s="28">
        <v>3.33333333333333E-4</v>
      </c>
      <c r="CHO3" s="28">
        <v>3.33333333333333E-4</v>
      </c>
      <c r="CHP3" s="28">
        <v>3.33333333333333E-4</v>
      </c>
      <c r="CHQ3" s="28">
        <v>3.33333333333333E-4</v>
      </c>
      <c r="CHR3" s="28">
        <v>3.33333333333333E-4</v>
      </c>
      <c r="CHS3" s="28">
        <v>3.33333333333333E-4</v>
      </c>
      <c r="CHT3" s="28">
        <v>3.33333333333333E-4</v>
      </c>
      <c r="CHU3" s="28">
        <v>3.33333333333333E-4</v>
      </c>
      <c r="CHV3" s="28">
        <v>3.33333333333333E-4</v>
      </c>
      <c r="CHW3" s="28">
        <v>3.33333333333333E-4</v>
      </c>
      <c r="CHX3" s="28">
        <v>3.33333333333333E-4</v>
      </c>
      <c r="CHY3" s="28">
        <v>3.33333333333333E-4</v>
      </c>
      <c r="CHZ3" s="28">
        <v>3.33333333333333E-4</v>
      </c>
      <c r="CIA3" s="28">
        <v>3.33333333333333E-4</v>
      </c>
      <c r="CIB3" s="28">
        <v>3.33333333333333E-4</v>
      </c>
      <c r="CIC3" s="28">
        <v>3.33333333333333E-4</v>
      </c>
      <c r="CID3" s="28">
        <v>3.33333333333333E-4</v>
      </c>
      <c r="CIE3" s="28">
        <v>3.33333333333333E-4</v>
      </c>
      <c r="CIF3" s="28">
        <v>3.33333333333333E-4</v>
      </c>
      <c r="CIG3" s="28">
        <v>3.33333333333333E-4</v>
      </c>
      <c r="CIH3" s="28">
        <v>3.33333333333333E-4</v>
      </c>
      <c r="CII3" s="28">
        <v>3.33333333333333E-4</v>
      </c>
      <c r="CIJ3" s="28">
        <v>3.33333333333333E-4</v>
      </c>
      <c r="CIK3" s="28">
        <v>3.33333333333333E-4</v>
      </c>
      <c r="CIL3" s="28">
        <v>3.33333333333333E-4</v>
      </c>
      <c r="CIM3" s="28">
        <v>3.33333333333333E-4</v>
      </c>
      <c r="CIN3" s="28">
        <v>3.33333333333333E-4</v>
      </c>
      <c r="CIO3" s="28">
        <v>3.33333333333333E-4</v>
      </c>
      <c r="CIP3" s="28">
        <v>3.33333333333333E-4</v>
      </c>
      <c r="CIQ3" s="28">
        <v>3.33333333333333E-4</v>
      </c>
      <c r="CIR3" s="28">
        <v>3.33333333333333E-4</v>
      </c>
      <c r="CIS3" s="28">
        <v>3.33333333333333E-4</v>
      </c>
      <c r="CIT3" s="28">
        <v>3.33333333333333E-4</v>
      </c>
      <c r="CIU3" s="28">
        <v>3.33333333333333E-4</v>
      </c>
      <c r="CIV3" s="28">
        <v>3.33333333333333E-4</v>
      </c>
      <c r="CIW3" s="28">
        <v>3.33333333333333E-4</v>
      </c>
      <c r="CIX3" s="28">
        <v>3.33333333333333E-4</v>
      </c>
      <c r="CIY3" s="28">
        <v>3.33333333333333E-4</v>
      </c>
      <c r="CIZ3" s="28">
        <v>3.33333333333333E-4</v>
      </c>
      <c r="CJA3" s="28">
        <v>3.33333333333333E-4</v>
      </c>
      <c r="CJB3" s="28">
        <v>3.33333333333333E-4</v>
      </c>
      <c r="CJC3" s="28">
        <v>3.33333333333333E-4</v>
      </c>
      <c r="CJD3" s="28">
        <v>3.33333333333333E-4</v>
      </c>
      <c r="CJE3" s="28">
        <v>3.33333333333333E-4</v>
      </c>
      <c r="CJF3" s="28">
        <v>3.33333333333333E-4</v>
      </c>
      <c r="CJG3" s="28">
        <v>3.33333333333333E-4</v>
      </c>
      <c r="CJH3" s="28">
        <v>3.33333333333333E-4</v>
      </c>
      <c r="CJI3" s="28">
        <v>3.33333333333333E-4</v>
      </c>
      <c r="CJJ3" s="28">
        <v>3.33333333333333E-4</v>
      </c>
      <c r="CJK3" s="28">
        <v>3.33333333333333E-4</v>
      </c>
      <c r="CJL3" s="28">
        <v>3.33333333333333E-4</v>
      </c>
      <c r="CJM3" s="28">
        <v>3.33333333333333E-4</v>
      </c>
      <c r="CJN3" s="28">
        <v>3.33333333333333E-4</v>
      </c>
      <c r="CJO3" s="28">
        <v>3.33333333333333E-4</v>
      </c>
      <c r="CJP3" s="28">
        <v>3.33333333333333E-4</v>
      </c>
      <c r="CJQ3" s="28">
        <v>3.33333333333333E-4</v>
      </c>
      <c r="CJR3" s="28">
        <v>3.33333333333333E-4</v>
      </c>
      <c r="CJS3" s="28">
        <v>3.33333333333333E-4</v>
      </c>
      <c r="CJT3" s="28">
        <v>3.33333333333333E-4</v>
      </c>
      <c r="CJU3" s="28">
        <v>3.33333333333333E-4</v>
      </c>
      <c r="CJV3" s="28">
        <v>3.33333333333333E-4</v>
      </c>
      <c r="CJW3" s="28">
        <v>3.33333333333333E-4</v>
      </c>
      <c r="CJX3" s="28">
        <v>3.33333333333333E-4</v>
      </c>
      <c r="CJY3" s="28">
        <v>1.6666666666666701E-4</v>
      </c>
      <c r="CJZ3" s="28">
        <v>1.6666666666666701E-4</v>
      </c>
      <c r="CKA3" s="28">
        <v>1.6666666666666701E-4</v>
      </c>
      <c r="CKB3" s="28">
        <v>1.6666666666666701E-4</v>
      </c>
      <c r="CKC3" s="28">
        <v>1.6666666666666701E-4</v>
      </c>
      <c r="CKD3" s="28">
        <v>1.6666666666666701E-4</v>
      </c>
      <c r="CKE3" s="28">
        <v>1.6666666666666701E-4</v>
      </c>
      <c r="CKF3" s="28">
        <v>1.6666666666666701E-4</v>
      </c>
      <c r="CKG3" s="28">
        <v>1.6666666666666701E-4</v>
      </c>
      <c r="CKH3" s="28">
        <v>1.6666666666666701E-4</v>
      </c>
      <c r="CKI3" s="28">
        <v>1.6666666666666701E-4</v>
      </c>
      <c r="CKJ3" s="28">
        <v>1.6666666666666701E-4</v>
      </c>
      <c r="CKK3" s="28">
        <v>1.6666666666666701E-4</v>
      </c>
      <c r="CKL3" s="28">
        <v>1.6666666666666701E-4</v>
      </c>
      <c r="CKM3" s="28">
        <v>1.6666666666666701E-4</v>
      </c>
      <c r="CKN3" s="28">
        <v>1.6666666666666701E-4</v>
      </c>
      <c r="CKO3" s="28">
        <v>1.6666666666666701E-4</v>
      </c>
      <c r="CKP3" s="28">
        <v>1.6666666666666701E-4</v>
      </c>
      <c r="CKQ3" s="28">
        <v>1.6666666666666701E-4</v>
      </c>
      <c r="CKR3" s="28">
        <v>1.6666666666666701E-4</v>
      </c>
      <c r="CKS3" s="28">
        <v>1.6666666666666701E-4</v>
      </c>
      <c r="CKT3" s="28">
        <v>1.6666666666666701E-4</v>
      </c>
      <c r="CKU3" s="28">
        <v>1.6666666666666701E-4</v>
      </c>
      <c r="CKV3" s="28">
        <v>1.6666666666666701E-4</v>
      </c>
      <c r="CKW3" s="28">
        <v>1.6666666666666701E-4</v>
      </c>
      <c r="CKX3" s="28">
        <v>1.6666666666666701E-4</v>
      </c>
      <c r="CKY3" s="28">
        <v>1.6666666666666701E-4</v>
      </c>
      <c r="CKZ3" s="28">
        <v>1.6666666666666701E-4</v>
      </c>
      <c r="CLA3" s="28">
        <v>1.6666666666666701E-4</v>
      </c>
      <c r="CLB3" s="28">
        <v>1.6666666666666701E-4</v>
      </c>
      <c r="CLC3" s="28">
        <v>1.6666666666666701E-4</v>
      </c>
      <c r="CLD3" s="28">
        <v>1.6666666666666701E-4</v>
      </c>
      <c r="CLE3" s="28">
        <v>1.6666666666666701E-4</v>
      </c>
      <c r="CLF3" s="28">
        <v>1.6666666666666701E-4</v>
      </c>
      <c r="CLG3" s="28">
        <v>1.6666666666666701E-4</v>
      </c>
      <c r="CLH3" s="28">
        <v>1.6666666666666701E-4</v>
      </c>
      <c r="CLI3" s="28">
        <v>1.6666666666666701E-4</v>
      </c>
      <c r="CLJ3" s="28">
        <v>1.6666666666666701E-4</v>
      </c>
      <c r="CLK3" s="28">
        <v>1.6666666666666701E-4</v>
      </c>
      <c r="CLL3" s="28">
        <v>1.6666666666666701E-4</v>
      </c>
      <c r="CLM3" s="28">
        <v>1.6666666666666701E-4</v>
      </c>
      <c r="CLN3" s="28">
        <v>1.6666666666666701E-4</v>
      </c>
      <c r="CLO3" s="28">
        <v>1.6666666666666701E-4</v>
      </c>
      <c r="CLP3" s="28">
        <v>1.6666666666666701E-4</v>
      </c>
      <c r="CLQ3" s="28">
        <v>1.6666666666666701E-4</v>
      </c>
      <c r="CLR3" s="28">
        <v>1.6666666666666701E-4</v>
      </c>
      <c r="CLS3" s="28">
        <v>1.6666666666666701E-4</v>
      </c>
      <c r="CLT3" s="28">
        <v>1.6666666666666701E-4</v>
      </c>
      <c r="CLU3" s="28">
        <v>1.6666666666666701E-4</v>
      </c>
      <c r="CLV3" s="28">
        <v>1.6666666666666701E-4</v>
      </c>
      <c r="CLW3" s="28">
        <v>1.6666666666666701E-4</v>
      </c>
      <c r="CLX3" s="28">
        <v>1.6666666666666701E-4</v>
      </c>
      <c r="CLY3" s="28">
        <v>1.6666666666666701E-4</v>
      </c>
      <c r="CLZ3" s="28">
        <v>1.6666666666666701E-4</v>
      </c>
      <c r="CMA3" s="28">
        <v>1.6666666666666701E-4</v>
      </c>
      <c r="CMB3" s="28">
        <v>1.6666666666666701E-4</v>
      </c>
      <c r="CMC3" s="28">
        <v>1.6666666666666701E-4</v>
      </c>
      <c r="CMD3" s="28">
        <v>1.6666666666666701E-4</v>
      </c>
      <c r="CME3" s="28">
        <v>1.6666666666666701E-4</v>
      </c>
      <c r="CMF3" s="28">
        <v>1.6666666666666701E-4</v>
      </c>
      <c r="CMG3" s="28">
        <v>1.6666666666666701E-4</v>
      </c>
      <c r="CMH3" s="28">
        <v>1.6666666666666701E-4</v>
      </c>
      <c r="CMI3" s="28">
        <v>1.6666666666666701E-4</v>
      </c>
      <c r="CMJ3" s="28">
        <v>1.6666666666666701E-4</v>
      </c>
      <c r="CMK3" s="28">
        <v>1.6666666666666701E-4</v>
      </c>
      <c r="CML3" s="28">
        <v>1.6666666666666701E-4</v>
      </c>
      <c r="CMM3" s="28">
        <v>1.6666666666666701E-4</v>
      </c>
      <c r="CMN3" s="28">
        <v>1.6666666666666701E-4</v>
      </c>
      <c r="CMO3" s="28">
        <v>1.6666666666666701E-4</v>
      </c>
      <c r="CMP3" s="28">
        <v>1.6666666666666701E-4</v>
      </c>
      <c r="CMQ3" s="28">
        <v>1.6666666666666701E-4</v>
      </c>
      <c r="CMR3" s="28">
        <v>1.6666666666666701E-4</v>
      </c>
      <c r="CMS3" s="28">
        <v>1.6666666666666701E-4</v>
      </c>
      <c r="CMT3" s="28">
        <v>1.6666666666666701E-4</v>
      </c>
      <c r="CMU3" s="28">
        <v>1.6666666666666701E-4</v>
      </c>
      <c r="CMV3" s="28">
        <v>1.6666666666666701E-4</v>
      </c>
      <c r="CMW3" s="28">
        <v>1.6666666666666701E-4</v>
      </c>
      <c r="CMX3" s="28">
        <v>1.6666666666666701E-4</v>
      </c>
      <c r="CMY3" s="28">
        <v>0</v>
      </c>
      <c r="CMZ3" s="28">
        <v>0</v>
      </c>
      <c r="CNA3" s="28">
        <v>0</v>
      </c>
      <c r="CNB3" s="28">
        <v>0</v>
      </c>
      <c r="CNC3" s="28">
        <v>0</v>
      </c>
      <c r="CND3" s="28">
        <v>0</v>
      </c>
      <c r="CNE3" s="28">
        <v>0</v>
      </c>
      <c r="CNF3" s="28">
        <v>0</v>
      </c>
      <c r="CNG3" s="28">
        <v>0</v>
      </c>
      <c r="CNH3" s="28">
        <v>0</v>
      </c>
      <c r="CNI3" s="28">
        <v>0</v>
      </c>
      <c r="CNJ3" s="28">
        <v>0</v>
      </c>
      <c r="CNK3" s="28">
        <v>0</v>
      </c>
      <c r="CNL3" s="28">
        <v>0</v>
      </c>
      <c r="CNM3" s="28">
        <v>0</v>
      </c>
      <c r="CNN3" s="28">
        <v>0</v>
      </c>
      <c r="CNO3" s="28">
        <v>0</v>
      </c>
      <c r="CNP3" s="28">
        <v>0</v>
      </c>
      <c r="CNQ3" s="28">
        <v>0</v>
      </c>
      <c r="CNR3" s="28">
        <v>0</v>
      </c>
      <c r="CNS3" s="28">
        <v>0</v>
      </c>
      <c r="CNT3" s="28">
        <v>0</v>
      </c>
      <c r="CNU3" s="28">
        <v>0</v>
      </c>
      <c r="CNV3" s="28">
        <v>0</v>
      </c>
      <c r="CNW3" s="28">
        <v>0</v>
      </c>
      <c r="CNX3" s="28">
        <v>0</v>
      </c>
      <c r="CNY3" s="28">
        <v>0</v>
      </c>
      <c r="CNZ3" s="28">
        <v>0</v>
      </c>
      <c r="COA3" s="28">
        <v>0</v>
      </c>
      <c r="COB3" s="28">
        <v>0</v>
      </c>
      <c r="COC3" s="28">
        <v>0</v>
      </c>
      <c r="COD3" s="28">
        <v>0</v>
      </c>
      <c r="COE3" s="28">
        <v>0</v>
      </c>
      <c r="COF3" s="28">
        <v>0</v>
      </c>
      <c r="COG3" s="28">
        <v>0</v>
      </c>
      <c r="COH3" s="28">
        <v>0</v>
      </c>
      <c r="COI3" s="28">
        <v>0</v>
      </c>
      <c r="COJ3" s="28">
        <v>0</v>
      </c>
      <c r="COK3" s="28">
        <v>0</v>
      </c>
      <c r="COL3" s="28">
        <v>0</v>
      </c>
      <c r="COM3" s="28">
        <v>0</v>
      </c>
      <c r="CON3" s="28">
        <v>0</v>
      </c>
      <c r="COO3" s="28">
        <v>0</v>
      </c>
      <c r="COP3" s="28">
        <v>0</v>
      </c>
      <c r="COQ3" s="28">
        <v>0</v>
      </c>
      <c r="COR3" s="28">
        <v>0</v>
      </c>
      <c r="COS3" s="28">
        <v>0</v>
      </c>
      <c r="COT3" s="28">
        <v>0</v>
      </c>
      <c r="COU3" s="28">
        <v>0</v>
      </c>
      <c r="COV3" s="28">
        <v>0</v>
      </c>
      <c r="COW3" s="28">
        <v>0</v>
      </c>
      <c r="COX3" s="28">
        <v>0</v>
      </c>
      <c r="COY3" s="28">
        <v>0</v>
      </c>
      <c r="COZ3" s="28">
        <v>0</v>
      </c>
      <c r="CPA3" s="28">
        <v>0</v>
      </c>
      <c r="CPB3" s="28">
        <v>0</v>
      </c>
      <c r="CPC3" s="28">
        <v>0</v>
      </c>
      <c r="CPD3" s="28">
        <v>0</v>
      </c>
      <c r="CPE3" s="28">
        <v>0</v>
      </c>
      <c r="CPF3" s="28">
        <v>0</v>
      </c>
      <c r="CPG3" s="28">
        <v>0</v>
      </c>
      <c r="CPH3" s="28">
        <v>0</v>
      </c>
      <c r="CPI3" s="28">
        <v>0</v>
      </c>
      <c r="CPJ3" s="28">
        <v>0</v>
      </c>
      <c r="CPK3" s="28">
        <v>0</v>
      </c>
      <c r="CPL3" s="28">
        <v>0</v>
      </c>
      <c r="CPM3" s="28">
        <v>0</v>
      </c>
      <c r="CPN3" s="28">
        <v>0</v>
      </c>
      <c r="CPO3" s="28">
        <v>0</v>
      </c>
      <c r="CPP3" s="28">
        <v>0</v>
      </c>
      <c r="CPQ3" s="28">
        <v>0</v>
      </c>
      <c r="CPR3" s="28">
        <v>0</v>
      </c>
      <c r="CPS3" s="28">
        <v>0</v>
      </c>
      <c r="CPT3" s="28">
        <v>0</v>
      </c>
      <c r="CPU3" s="28">
        <v>0</v>
      </c>
      <c r="CPV3" s="28">
        <v>0</v>
      </c>
      <c r="CPW3" s="28">
        <v>0</v>
      </c>
      <c r="CPX3" s="28">
        <v>0</v>
      </c>
      <c r="CPY3" s="28">
        <v>0</v>
      </c>
      <c r="CPZ3" s="28">
        <v>0</v>
      </c>
      <c r="CQA3" s="28">
        <v>0</v>
      </c>
      <c r="CQB3" s="28">
        <v>0</v>
      </c>
      <c r="CQC3" s="28">
        <v>0</v>
      </c>
      <c r="CQD3" s="28">
        <v>0</v>
      </c>
      <c r="CQE3" s="28">
        <v>0</v>
      </c>
      <c r="CQF3" s="28">
        <v>0</v>
      </c>
      <c r="CQG3" s="28">
        <v>0</v>
      </c>
      <c r="CQH3" s="28">
        <v>0</v>
      </c>
      <c r="CQI3" s="28">
        <v>0</v>
      </c>
      <c r="CQJ3" s="28">
        <v>0</v>
      </c>
      <c r="CQK3" s="28">
        <v>0</v>
      </c>
      <c r="CQL3" s="28">
        <v>0</v>
      </c>
      <c r="CQM3" s="28">
        <v>0</v>
      </c>
      <c r="CQN3" s="28">
        <v>0</v>
      </c>
      <c r="CQO3" s="28">
        <v>0</v>
      </c>
      <c r="CQP3" s="28">
        <v>0</v>
      </c>
      <c r="CQQ3" s="28">
        <v>0</v>
      </c>
      <c r="CQR3" s="28">
        <v>0</v>
      </c>
      <c r="CQS3" s="28">
        <v>0</v>
      </c>
      <c r="CQT3" s="28">
        <v>0</v>
      </c>
      <c r="CQU3" s="28">
        <v>0</v>
      </c>
      <c r="CQV3" s="28">
        <v>0</v>
      </c>
      <c r="CQW3" s="28">
        <v>0</v>
      </c>
      <c r="CQX3" s="28">
        <v>0</v>
      </c>
      <c r="CQY3" s="28">
        <v>0</v>
      </c>
      <c r="CQZ3" s="28">
        <v>0</v>
      </c>
      <c r="CRA3" s="28">
        <v>0</v>
      </c>
      <c r="CRB3" s="28">
        <v>0</v>
      </c>
      <c r="CRC3" s="28">
        <v>0</v>
      </c>
      <c r="CRD3" s="28">
        <v>0</v>
      </c>
      <c r="CRE3" s="28">
        <v>0</v>
      </c>
      <c r="CRF3" s="28">
        <v>0</v>
      </c>
      <c r="CRG3" s="28">
        <v>0</v>
      </c>
      <c r="CRH3" s="28">
        <v>0</v>
      </c>
      <c r="CRI3" s="28">
        <v>0</v>
      </c>
      <c r="CRJ3" s="28">
        <v>0</v>
      </c>
      <c r="CRK3" s="28">
        <v>0</v>
      </c>
      <c r="CRL3" s="28">
        <v>0</v>
      </c>
      <c r="CRM3" s="28">
        <v>0</v>
      </c>
      <c r="CRN3" s="28">
        <v>0</v>
      </c>
      <c r="CRO3" s="28">
        <v>0</v>
      </c>
      <c r="CRP3" s="28">
        <v>0</v>
      </c>
      <c r="CRQ3" s="28">
        <v>0</v>
      </c>
      <c r="CRR3" s="28">
        <v>0</v>
      </c>
      <c r="CRS3" s="28">
        <v>0</v>
      </c>
      <c r="CRT3" s="28">
        <v>0</v>
      </c>
      <c r="CRU3" s="28">
        <v>0</v>
      </c>
      <c r="CRV3" s="28">
        <v>0</v>
      </c>
      <c r="CRW3" s="28">
        <v>0</v>
      </c>
      <c r="CRX3" s="28">
        <v>0</v>
      </c>
      <c r="CRY3" s="28">
        <v>0</v>
      </c>
      <c r="CRZ3" s="28">
        <v>0</v>
      </c>
      <c r="CSA3" s="28">
        <v>0</v>
      </c>
      <c r="CSB3" s="28">
        <v>0</v>
      </c>
      <c r="CSC3" s="28">
        <v>0</v>
      </c>
      <c r="CSD3" s="28">
        <v>0</v>
      </c>
      <c r="CSE3" s="28">
        <v>0</v>
      </c>
      <c r="CSF3" s="28">
        <v>0</v>
      </c>
      <c r="CSG3" s="28">
        <v>0</v>
      </c>
      <c r="CSH3" s="28">
        <v>0</v>
      </c>
      <c r="CSI3" s="28">
        <v>0</v>
      </c>
      <c r="CSJ3" s="28">
        <v>0</v>
      </c>
      <c r="CSK3" s="28">
        <v>0</v>
      </c>
      <c r="CSL3" s="28">
        <v>0</v>
      </c>
      <c r="CSM3" s="28">
        <v>0</v>
      </c>
      <c r="CSN3" s="28">
        <v>0</v>
      </c>
      <c r="CSO3" s="28">
        <v>0</v>
      </c>
      <c r="CSP3" s="28">
        <v>0</v>
      </c>
      <c r="CSQ3" s="28">
        <v>0</v>
      </c>
      <c r="CSR3" s="28">
        <v>0</v>
      </c>
      <c r="CSS3" s="28">
        <v>0</v>
      </c>
      <c r="CST3" s="28">
        <v>0</v>
      </c>
      <c r="CSU3" s="28">
        <v>0</v>
      </c>
      <c r="CSV3" s="28">
        <v>0</v>
      </c>
      <c r="CSW3" s="28">
        <v>0</v>
      </c>
      <c r="CSX3" s="28">
        <v>0</v>
      </c>
      <c r="CSY3" s="28">
        <v>0</v>
      </c>
      <c r="CSZ3" s="28">
        <v>0</v>
      </c>
      <c r="CTA3" s="28">
        <v>0</v>
      </c>
      <c r="CTB3" s="28">
        <v>0</v>
      </c>
      <c r="CTC3" s="28">
        <v>0</v>
      </c>
      <c r="CTD3" s="28">
        <v>0</v>
      </c>
      <c r="CTE3" s="28">
        <v>0</v>
      </c>
      <c r="CTF3" s="28">
        <v>0</v>
      </c>
      <c r="CTG3" s="28">
        <v>0</v>
      </c>
      <c r="CTH3" s="28">
        <v>0</v>
      </c>
      <c r="CTI3" s="28">
        <v>0</v>
      </c>
      <c r="CTJ3" s="28">
        <v>0</v>
      </c>
      <c r="CTK3" s="28">
        <v>0</v>
      </c>
      <c r="CTL3" s="28">
        <v>0</v>
      </c>
      <c r="CTM3" s="28">
        <v>0</v>
      </c>
      <c r="CTN3" s="28">
        <v>0</v>
      </c>
      <c r="CTO3" s="28">
        <v>0</v>
      </c>
      <c r="CTP3" s="28">
        <v>0</v>
      </c>
      <c r="CTQ3" s="28">
        <v>0</v>
      </c>
      <c r="CTR3" s="28">
        <v>0</v>
      </c>
      <c r="CTS3" s="28">
        <v>0</v>
      </c>
      <c r="CTT3" s="28">
        <v>0</v>
      </c>
      <c r="CTU3" s="28">
        <v>0</v>
      </c>
      <c r="CTV3" s="28">
        <v>0</v>
      </c>
      <c r="CTW3" s="28">
        <v>0</v>
      </c>
      <c r="CTX3" s="28">
        <v>0</v>
      </c>
      <c r="CTY3" s="28">
        <v>0</v>
      </c>
      <c r="CTZ3" s="28">
        <v>0</v>
      </c>
      <c r="CUA3" s="28">
        <v>0</v>
      </c>
      <c r="CUB3" s="28">
        <v>0</v>
      </c>
      <c r="CUC3" s="28">
        <v>0</v>
      </c>
      <c r="CUD3" s="28">
        <v>0</v>
      </c>
      <c r="CUE3" s="28">
        <v>0</v>
      </c>
      <c r="CUF3" s="28">
        <v>0</v>
      </c>
      <c r="CUG3" s="28">
        <v>0</v>
      </c>
      <c r="CUH3" s="28">
        <v>0</v>
      </c>
      <c r="CUI3" s="28">
        <v>0</v>
      </c>
      <c r="CUJ3" s="28">
        <v>0</v>
      </c>
      <c r="CUK3" s="28">
        <v>0</v>
      </c>
      <c r="CUL3" s="28">
        <v>0</v>
      </c>
      <c r="CUM3" s="28">
        <v>0</v>
      </c>
      <c r="CUN3" s="28">
        <v>0</v>
      </c>
      <c r="CUO3" s="28">
        <v>0</v>
      </c>
      <c r="CUP3" s="28">
        <v>0</v>
      </c>
      <c r="CUQ3" s="28">
        <v>0</v>
      </c>
      <c r="CUR3" s="28">
        <v>0</v>
      </c>
      <c r="CUS3" s="28">
        <v>0</v>
      </c>
      <c r="CUT3" s="28">
        <v>0</v>
      </c>
      <c r="CUU3" s="28">
        <v>0</v>
      </c>
      <c r="CUV3" s="28">
        <v>0</v>
      </c>
      <c r="CUW3" s="28">
        <v>0</v>
      </c>
      <c r="CUX3" s="28">
        <v>0</v>
      </c>
      <c r="CUY3" s="28">
        <v>0</v>
      </c>
      <c r="CUZ3" s="28">
        <v>0</v>
      </c>
      <c r="CVA3" s="28">
        <v>0</v>
      </c>
      <c r="CVB3" s="28">
        <v>0</v>
      </c>
      <c r="CVC3" s="28">
        <v>0</v>
      </c>
      <c r="CVD3" s="28">
        <v>0</v>
      </c>
      <c r="CVE3" s="28">
        <v>0</v>
      </c>
      <c r="CVF3" s="28">
        <v>0</v>
      </c>
      <c r="CVG3" s="28">
        <v>0</v>
      </c>
      <c r="CVH3" s="28">
        <v>0</v>
      </c>
      <c r="CVI3" s="28">
        <v>0</v>
      </c>
      <c r="CVJ3" s="28">
        <v>0</v>
      </c>
      <c r="CVK3" s="28">
        <v>0</v>
      </c>
      <c r="CVL3" s="28">
        <v>0</v>
      </c>
      <c r="CVM3" s="28">
        <v>0</v>
      </c>
      <c r="CVN3" s="28">
        <v>0</v>
      </c>
      <c r="CVO3" s="28">
        <v>0</v>
      </c>
      <c r="CVP3" s="28">
        <v>0</v>
      </c>
      <c r="CVQ3" s="28">
        <v>0</v>
      </c>
      <c r="CVR3" s="28">
        <v>0</v>
      </c>
      <c r="CVS3" s="28">
        <v>0</v>
      </c>
      <c r="CVT3" s="28">
        <v>0</v>
      </c>
      <c r="CVU3" s="28">
        <v>0</v>
      </c>
      <c r="CVV3" s="28">
        <v>0</v>
      </c>
      <c r="CVW3" s="28">
        <v>0</v>
      </c>
      <c r="CVX3" s="28">
        <v>0</v>
      </c>
      <c r="CVY3" s="28">
        <v>0</v>
      </c>
      <c r="CVZ3" s="28">
        <v>0</v>
      </c>
      <c r="CWA3" s="28">
        <v>0</v>
      </c>
      <c r="CWB3" s="28">
        <v>0</v>
      </c>
      <c r="CWC3" s="28">
        <v>0</v>
      </c>
      <c r="CWD3" s="28">
        <v>0</v>
      </c>
      <c r="CWE3" s="28">
        <v>0</v>
      </c>
      <c r="CWF3" s="28">
        <v>0</v>
      </c>
      <c r="CWG3" s="28">
        <v>0</v>
      </c>
      <c r="CWH3" s="28">
        <v>0</v>
      </c>
      <c r="CWI3" s="28">
        <v>0</v>
      </c>
      <c r="CWJ3" s="28">
        <v>0</v>
      </c>
      <c r="CWK3" s="28">
        <v>0</v>
      </c>
      <c r="CWL3" s="28">
        <v>0</v>
      </c>
      <c r="CWM3" s="28">
        <v>0</v>
      </c>
      <c r="CWN3" s="28">
        <v>0</v>
      </c>
      <c r="CWO3" s="28">
        <v>0</v>
      </c>
      <c r="CWP3" s="28">
        <v>0</v>
      </c>
      <c r="CWQ3" s="28">
        <v>0</v>
      </c>
      <c r="CWR3" s="28">
        <v>0</v>
      </c>
      <c r="CWS3" s="28">
        <v>0</v>
      </c>
      <c r="CWT3" s="28">
        <v>0</v>
      </c>
      <c r="CWU3" s="28">
        <v>0</v>
      </c>
      <c r="CWV3" s="28">
        <v>0</v>
      </c>
      <c r="CWW3" s="28">
        <v>0</v>
      </c>
      <c r="CWX3" s="28">
        <v>0</v>
      </c>
      <c r="CWY3" s="28">
        <v>0</v>
      </c>
      <c r="CWZ3" s="28">
        <v>0</v>
      </c>
      <c r="CXA3" s="28">
        <v>0</v>
      </c>
      <c r="CXB3" s="28">
        <v>0</v>
      </c>
      <c r="CXC3" s="28">
        <v>0</v>
      </c>
      <c r="CXD3" s="28">
        <v>0</v>
      </c>
      <c r="CXE3" s="28">
        <v>0</v>
      </c>
      <c r="CXF3" s="28">
        <v>0</v>
      </c>
      <c r="CXG3" s="28">
        <v>0</v>
      </c>
      <c r="CXH3" s="28">
        <v>0</v>
      </c>
      <c r="CXI3" s="28">
        <v>0</v>
      </c>
      <c r="CXJ3" s="28">
        <v>0</v>
      </c>
      <c r="CXK3" s="28">
        <v>0</v>
      </c>
      <c r="CXL3" s="28">
        <v>0</v>
      </c>
      <c r="CXM3" s="28">
        <v>0</v>
      </c>
      <c r="CXN3" s="28">
        <v>0</v>
      </c>
      <c r="CXO3" s="28">
        <v>0</v>
      </c>
      <c r="CXP3" s="28">
        <v>0</v>
      </c>
      <c r="CXQ3" s="28">
        <v>0</v>
      </c>
      <c r="CXR3" s="28">
        <v>0</v>
      </c>
      <c r="CXS3" s="28">
        <v>0</v>
      </c>
      <c r="CXT3" s="28">
        <v>0</v>
      </c>
      <c r="CXU3" s="28">
        <v>0</v>
      </c>
      <c r="CXV3" s="28">
        <v>0</v>
      </c>
      <c r="CXW3" s="28">
        <v>0</v>
      </c>
      <c r="CXX3" s="28">
        <v>0</v>
      </c>
      <c r="CXY3" s="28">
        <v>0</v>
      </c>
      <c r="CXZ3" s="28">
        <v>0</v>
      </c>
      <c r="CYA3" s="28">
        <v>0</v>
      </c>
      <c r="CYB3" s="28">
        <v>0</v>
      </c>
      <c r="CYC3" s="28">
        <v>0</v>
      </c>
      <c r="CYD3" s="28">
        <v>0</v>
      </c>
      <c r="CYE3" s="28">
        <v>0</v>
      </c>
      <c r="CYF3" s="28">
        <v>0</v>
      </c>
      <c r="CYG3" s="28">
        <v>0</v>
      </c>
      <c r="CYH3" s="28">
        <v>0</v>
      </c>
      <c r="CYI3" s="28">
        <v>0</v>
      </c>
      <c r="CYJ3" s="28">
        <v>0</v>
      </c>
      <c r="CYK3" s="28">
        <v>0</v>
      </c>
      <c r="CYL3" s="28">
        <v>0</v>
      </c>
      <c r="CYM3" s="28">
        <v>0</v>
      </c>
      <c r="CYN3" s="28">
        <v>0</v>
      </c>
      <c r="CYO3" s="28">
        <v>0</v>
      </c>
      <c r="CYP3" s="28">
        <v>0</v>
      </c>
      <c r="CYQ3" s="28">
        <v>0</v>
      </c>
      <c r="CYR3" s="28">
        <v>0</v>
      </c>
      <c r="CYS3" s="28">
        <v>0</v>
      </c>
      <c r="CYT3" s="28">
        <v>0</v>
      </c>
      <c r="CYU3" s="28">
        <v>0</v>
      </c>
      <c r="CYV3" s="28">
        <v>0</v>
      </c>
      <c r="CYW3" s="28">
        <v>0</v>
      </c>
      <c r="CYX3" s="28">
        <v>0</v>
      </c>
      <c r="CYY3" s="28">
        <v>0</v>
      </c>
      <c r="CYZ3" s="28">
        <v>0</v>
      </c>
      <c r="CZA3" s="28">
        <v>0</v>
      </c>
      <c r="CZB3" s="28">
        <v>0</v>
      </c>
      <c r="CZC3" s="28">
        <v>0</v>
      </c>
      <c r="CZD3" s="28">
        <v>0</v>
      </c>
      <c r="CZE3" s="28">
        <v>0</v>
      </c>
      <c r="CZF3" s="28">
        <v>0</v>
      </c>
      <c r="CZG3" s="28">
        <v>0</v>
      </c>
      <c r="CZH3" s="28">
        <v>0</v>
      </c>
      <c r="CZI3" s="28">
        <v>0</v>
      </c>
      <c r="CZJ3" s="28">
        <v>0</v>
      </c>
      <c r="CZK3" s="28">
        <v>0</v>
      </c>
      <c r="CZL3" s="28">
        <v>0</v>
      </c>
      <c r="CZM3" s="28">
        <v>0</v>
      </c>
      <c r="CZN3" s="28">
        <v>0</v>
      </c>
      <c r="CZO3" s="28">
        <v>0</v>
      </c>
      <c r="CZP3" s="28">
        <v>0</v>
      </c>
      <c r="CZQ3" s="28">
        <v>0</v>
      </c>
      <c r="CZR3" s="28">
        <v>0</v>
      </c>
      <c r="CZS3" s="28">
        <v>0</v>
      </c>
      <c r="CZT3" s="28">
        <v>0</v>
      </c>
      <c r="CZU3" s="28">
        <v>0</v>
      </c>
      <c r="CZV3" s="28">
        <v>0</v>
      </c>
      <c r="CZW3" s="28">
        <v>0</v>
      </c>
      <c r="CZX3" s="28">
        <v>0</v>
      </c>
      <c r="CZY3" s="28">
        <v>0</v>
      </c>
      <c r="CZZ3" s="28">
        <v>0</v>
      </c>
      <c r="DAA3" s="28">
        <v>0</v>
      </c>
      <c r="DAB3" s="28">
        <v>0</v>
      </c>
      <c r="DAC3" s="28">
        <v>0</v>
      </c>
      <c r="DAD3" s="28">
        <v>0</v>
      </c>
      <c r="DAE3" s="28">
        <v>0</v>
      </c>
      <c r="DAF3" s="28">
        <v>0</v>
      </c>
      <c r="DAG3" s="28">
        <v>0</v>
      </c>
      <c r="DAH3" s="28">
        <v>0</v>
      </c>
      <c r="DAI3" s="28">
        <v>0</v>
      </c>
      <c r="DAJ3" s="28">
        <v>0</v>
      </c>
      <c r="DAK3" s="28">
        <v>0</v>
      </c>
      <c r="DAL3" s="28">
        <v>0</v>
      </c>
      <c r="DAM3" s="28">
        <v>0</v>
      </c>
      <c r="DAN3" s="28">
        <v>0</v>
      </c>
      <c r="DAO3" s="28">
        <v>0</v>
      </c>
      <c r="DAP3" s="28">
        <v>0</v>
      </c>
      <c r="DAQ3" s="28">
        <v>0</v>
      </c>
      <c r="DAR3" s="28">
        <v>0</v>
      </c>
      <c r="DAS3" s="28">
        <v>0</v>
      </c>
      <c r="DAT3" s="28">
        <v>0</v>
      </c>
      <c r="DAU3" s="28">
        <v>0</v>
      </c>
      <c r="DAV3" s="28">
        <v>0</v>
      </c>
      <c r="DAW3" s="28">
        <v>0</v>
      </c>
      <c r="DAX3" s="28">
        <v>0</v>
      </c>
      <c r="DAY3" s="28">
        <v>0</v>
      </c>
      <c r="DAZ3" s="28">
        <v>0</v>
      </c>
      <c r="DBA3" s="28">
        <v>0</v>
      </c>
      <c r="DBB3" s="28">
        <v>0</v>
      </c>
      <c r="DBC3" s="28">
        <v>0</v>
      </c>
      <c r="DBD3" s="28">
        <v>0</v>
      </c>
      <c r="DBE3" s="28">
        <v>0</v>
      </c>
      <c r="DBF3" s="28">
        <v>0</v>
      </c>
      <c r="DBG3" s="28">
        <v>0</v>
      </c>
      <c r="DBH3" s="28">
        <v>0</v>
      </c>
      <c r="DBI3" s="28">
        <v>0</v>
      </c>
      <c r="DBJ3" s="28">
        <v>0</v>
      </c>
      <c r="DBK3" s="28">
        <v>0</v>
      </c>
      <c r="DBL3" s="28">
        <v>0</v>
      </c>
      <c r="DBM3" s="28">
        <v>0</v>
      </c>
      <c r="DBN3" s="28">
        <v>0</v>
      </c>
      <c r="DBO3" s="28">
        <v>0</v>
      </c>
      <c r="DBP3" s="28">
        <v>0</v>
      </c>
      <c r="DBQ3" s="28">
        <v>0</v>
      </c>
      <c r="DBR3" s="28">
        <v>0</v>
      </c>
      <c r="DBS3" s="28">
        <v>0</v>
      </c>
      <c r="DBT3" s="28">
        <v>0</v>
      </c>
      <c r="DBU3" s="28">
        <v>0</v>
      </c>
      <c r="DBV3" s="28">
        <v>0</v>
      </c>
      <c r="DBW3" s="28">
        <v>0</v>
      </c>
      <c r="DBX3" s="28">
        <v>0</v>
      </c>
      <c r="DBY3" s="28">
        <v>0</v>
      </c>
      <c r="DBZ3" s="28">
        <v>0</v>
      </c>
      <c r="DCA3" s="28">
        <v>0</v>
      </c>
      <c r="DCB3" s="28">
        <v>0</v>
      </c>
      <c r="DCC3" s="28">
        <v>0</v>
      </c>
      <c r="DCD3" s="28">
        <v>0</v>
      </c>
      <c r="DCE3" s="28">
        <v>0</v>
      </c>
      <c r="DCF3" s="28">
        <v>0</v>
      </c>
      <c r="DCG3" s="28">
        <v>0</v>
      </c>
      <c r="DCH3" s="28">
        <v>0</v>
      </c>
      <c r="DCI3" s="28">
        <v>0</v>
      </c>
      <c r="DCJ3" s="28">
        <v>0</v>
      </c>
      <c r="DCK3" s="28">
        <v>0</v>
      </c>
      <c r="DCL3" s="28">
        <v>0</v>
      </c>
      <c r="DCM3" s="28">
        <v>0</v>
      </c>
      <c r="DCN3" s="28">
        <v>0</v>
      </c>
      <c r="DCO3" s="28">
        <v>0</v>
      </c>
      <c r="DCP3" s="28">
        <v>0</v>
      </c>
      <c r="DCQ3" s="28">
        <v>0</v>
      </c>
      <c r="DCR3" s="28">
        <v>0</v>
      </c>
      <c r="DCS3" s="28">
        <v>0</v>
      </c>
      <c r="DCT3" s="28">
        <v>0</v>
      </c>
      <c r="DCU3" s="28">
        <v>0</v>
      </c>
      <c r="DCV3" s="28">
        <v>0</v>
      </c>
      <c r="DCW3" s="28">
        <v>0</v>
      </c>
      <c r="DCX3" s="28">
        <v>0</v>
      </c>
      <c r="DCY3" s="28">
        <v>0</v>
      </c>
      <c r="DCZ3" s="28">
        <v>0</v>
      </c>
      <c r="DDA3" s="28">
        <v>0</v>
      </c>
      <c r="DDB3" s="28">
        <v>0</v>
      </c>
      <c r="DDC3" s="28">
        <v>0</v>
      </c>
      <c r="DDD3" s="28">
        <v>0</v>
      </c>
      <c r="DDE3" s="28">
        <v>0</v>
      </c>
      <c r="DDF3" s="28">
        <v>0</v>
      </c>
      <c r="DDG3" s="28">
        <v>0</v>
      </c>
      <c r="DDH3" s="28">
        <v>0</v>
      </c>
      <c r="DDI3" s="28">
        <v>0</v>
      </c>
      <c r="DDJ3" s="28">
        <v>0</v>
      </c>
      <c r="DDK3" s="28">
        <v>0</v>
      </c>
      <c r="DDL3" s="28">
        <v>0</v>
      </c>
      <c r="DDM3" s="28">
        <v>0</v>
      </c>
      <c r="DDN3" s="28">
        <v>0</v>
      </c>
      <c r="DDO3" s="28">
        <v>0</v>
      </c>
      <c r="DDP3" s="28">
        <v>0</v>
      </c>
      <c r="DDQ3" s="28">
        <v>0</v>
      </c>
      <c r="DDR3" s="28">
        <v>0</v>
      </c>
      <c r="DDS3" s="28">
        <v>0</v>
      </c>
      <c r="DDT3" s="28">
        <v>0</v>
      </c>
      <c r="DDU3" s="28">
        <v>0</v>
      </c>
      <c r="DDV3" s="28">
        <v>0</v>
      </c>
      <c r="DDW3" s="28">
        <v>0</v>
      </c>
      <c r="DDX3" s="28">
        <v>0</v>
      </c>
      <c r="DDY3" s="28">
        <v>0</v>
      </c>
      <c r="DDZ3" s="28">
        <v>0</v>
      </c>
      <c r="DEA3" s="28">
        <v>0</v>
      </c>
      <c r="DEB3" s="28">
        <v>0</v>
      </c>
      <c r="DEC3" s="28">
        <v>0</v>
      </c>
      <c r="DED3" s="28">
        <v>0</v>
      </c>
      <c r="DEE3" s="28">
        <v>0</v>
      </c>
      <c r="DEF3" s="28">
        <v>0</v>
      </c>
      <c r="DEG3" s="28">
        <v>0</v>
      </c>
      <c r="DEH3" s="28">
        <v>0</v>
      </c>
      <c r="DEI3" s="28">
        <v>0</v>
      </c>
      <c r="DEJ3" s="28">
        <v>0</v>
      </c>
      <c r="DEK3" s="28">
        <v>0</v>
      </c>
      <c r="DEL3" s="28">
        <v>0</v>
      </c>
      <c r="DEM3" s="28">
        <v>0</v>
      </c>
      <c r="DEN3" s="28">
        <v>0</v>
      </c>
      <c r="DEO3" s="28">
        <v>0</v>
      </c>
      <c r="DEP3" s="28">
        <v>0</v>
      </c>
      <c r="DEQ3" s="28">
        <v>0</v>
      </c>
      <c r="DER3" s="28">
        <v>0</v>
      </c>
      <c r="DES3" s="28">
        <v>0</v>
      </c>
      <c r="DET3" s="28">
        <v>0</v>
      </c>
      <c r="DEU3" s="28">
        <v>0</v>
      </c>
      <c r="DEV3" s="28">
        <v>0</v>
      </c>
      <c r="DEW3" s="28">
        <v>0</v>
      </c>
      <c r="DEX3" s="28">
        <v>0</v>
      </c>
      <c r="DEY3" s="28">
        <v>0</v>
      </c>
      <c r="DEZ3" s="28">
        <v>0</v>
      </c>
      <c r="DFA3" s="28">
        <v>0</v>
      </c>
      <c r="DFB3" s="28">
        <v>0</v>
      </c>
      <c r="DFC3" s="28">
        <v>0</v>
      </c>
      <c r="DFD3" s="28">
        <v>0</v>
      </c>
      <c r="DFE3" s="28">
        <v>0</v>
      </c>
      <c r="DFF3" s="28">
        <v>0</v>
      </c>
      <c r="DFG3" s="28">
        <v>0</v>
      </c>
      <c r="DFH3" s="28">
        <v>0</v>
      </c>
      <c r="DFI3" s="28">
        <v>0</v>
      </c>
      <c r="DFJ3" s="28">
        <v>0</v>
      </c>
      <c r="DFK3" s="28">
        <v>0</v>
      </c>
      <c r="DFL3" s="28">
        <v>0</v>
      </c>
      <c r="DFM3" s="28">
        <v>0</v>
      </c>
      <c r="DFN3" s="28">
        <v>0</v>
      </c>
      <c r="DFO3" s="28">
        <v>0</v>
      </c>
      <c r="DFP3" s="28">
        <v>0</v>
      </c>
      <c r="DFQ3" s="28">
        <v>0</v>
      </c>
      <c r="DFR3" s="28">
        <v>0</v>
      </c>
      <c r="DFS3" s="28">
        <v>0</v>
      </c>
      <c r="DFT3" s="28">
        <v>0</v>
      </c>
      <c r="DFU3" s="28">
        <v>0</v>
      </c>
      <c r="DFV3" s="28">
        <v>0</v>
      </c>
      <c r="DFW3" s="28">
        <v>0</v>
      </c>
      <c r="DFX3" s="28">
        <v>0</v>
      </c>
      <c r="DFY3" s="28">
        <v>0</v>
      </c>
      <c r="DFZ3" s="28">
        <v>0</v>
      </c>
      <c r="DGA3" s="28">
        <v>0</v>
      </c>
      <c r="DGB3" s="28">
        <v>0</v>
      </c>
      <c r="DGC3" s="28">
        <v>0</v>
      </c>
      <c r="DGD3" s="28">
        <v>0</v>
      </c>
      <c r="DGE3" s="28">
        <v>0</v>
      </c>
      <c r="DGF3" s="28">
        <v>0</v>
      </c>
      <c r="DGG3" s="28">
        <v>0</v>
      </c>
      <c r="DGH3" s="28">
        <v>0</v>
      </c>
      <c r="DGI3" s="28">
        <v>0</v>
      </c>
      <c r="DGJ3" s="28">
        <v>0</v>
      </c>
      <c r="DGK3" s="28">
        <v>0</v>
      </c>
      <c r="DGL3" s="28">
        <v>0</v>
      </c>
      <c r="DGM3" s="28">
        <v>0</v>
      </c>
      <c r="DGN3" s="28">
        <v>0</v>
      </c>
      <c r="DGO3" s="28">
        <v>0</v>
      </c>
      <c r="DGP3" s="28">
        <v>0</v>
      </c>
      <c r="DGQ3" s="28">
        <v>0</v>
      </c>
      <c r="DGR3" s="28">
        <v>0</v>
      </c>
      <c r="DGS3" s="28">
        <v>0</v>
      </c>
      <c r="DGT3" s="28">
        <v>0</v>
      </c>
      <c r="DGU3" s="28">
        <v>0</v>
      </c>
      <c r="DGV3" s="28">
        <v>0</v>
      </c>
      <c r="DGW3" s="28">
        <v>0</v>
      </c>
      <c r="DGX3" s="28">
        <v>0</v>
      </c>
      <c r="DGY3" s="28">
        <v>0</v>
      </c>
      <c r="DGZ3" s="28">
        <v>0</v>
      </c>
      <c r="DHA3" s="28">
        <v>0</v>
      </c>
      <c r="DHB3" s="28">
        <v>0</v>
      </c>
      <c r="DHC3" s="28">
        <v>0</v>
      </c>
      <c r="DHD3" s="28">
        <v>0</v>
      </c>
      <c r="DHE3" s="28">
        <v>0</v>
      </c>
      <c r="DHF3" s="28">
        <v>0</v>
      </c>
      <c r="DHG3" s="28">
        <v>0</v>
      </c>
      <c r="DHH3" s="28">
        <v>0</v>
      </c>
      <c r="DHI3" s="28">
        <v>0</v>
      </c>
      <c r="DHJ3" s="28">
        <v>0</v>
      </c>
      <c r="DHK3" s="28">
        <v>0</v>
      </c>
      <c r="DHL3" s="28">
        <v>0</v>
      </c>
      <c r="DHM3" s="28">
        <v>0</v>
      </c>
      <c r="DHN3" s="28">
        <v>0</v>
      </c>
      <c r="DHO3" s="28">
        <v>0</v>
      </c>
      <c r="DHP3" s="28">
        <v>0</v>
      </c>
      <c r="DHQ3" s="28">
        <v>0</v>
      </c>
      <c r="DHR3" s="28">
        <v>0</v>
      </c>
      <c r="DHS3" s="28">
        <v>0</v>
      </c>
      <c r="DHT3" s="28">
        <v>0</v>
      </c>
      <c r="DHU3" s="28">
        <v>0</v>
      </c>
      <c r="DHV3" s="28">
        <v>0</v>
      </c>
      <c r="DHW3" s="28">
        <v>0</v>
      </c>
      <c r="DHX3" s="28">
        <v>0</v>
      </c>
      <c r="DHY3" s="28">
        <v>0</v>
      </c>
      <c r="DHZ3" s="28">
        <v>0</v>
      </c>
      <c r="DIA3" s="28">
        <v>0</v>
      </c>
      <c r="DIB3" s="28">
        <v>0</v>
      </c>
      <c r="DIC3" s="28">
        <v>0</v>
      </c>
      <c r="DID3" s="28">
        <v>0</v>
      </c>
      <c r="DIE3" s="28">
        <v>0</v>
      </c>
      <c r="DIF3" s="28">
        <v>0</v>
      </c>
      <c r="DIG3" s="28">
        <v>0</v>
      </c>
      <c r="DIH3" s="28">
        <v>0</v>
      </c>
      <c r="DII3" s="28">
        <v>0</v>
      </c>
      <c r="DIJ3" s="28">
        <v>0</v>
      </c>
      <c r="DIK3" s="28">
        <v>0</v>
      </c>
      <c r="DIL3" s="28">
        <v>0</v>
      </c>
      <c r="DIM3" s="28">
        <v>0</v>
      </c>
      <c r="DIN3" s="28">
        <v>0</v>
      </c>
      <c r="DIO3" s="28">
        <v>0</v>
      </c>
      <c r="DIP3" s="28">
        <v>0</v>
      </c>
      <c r="DIQ3" s="28">
        <v>0</v>
      </c>
      <c r="DIR3" s="28">
        <v>0</v>
      </c>
      <c r="DIS3" s="28">
        <v>0</v>
      </c>
      <c r="DIT3" s="28">
        <v>0</v>
      </c>
      <c r="DIU3" s="28">
        <v>0</v>
      </c>
      <c r="DIV3" s="28">
        <v>0</v>
      </c>
      <c r="DIW3" s="28">
        <v>0</v>
      </c>
      <c r="DIX3" s="28">
        <v>0</v>
      </c>
      <c r="DIY3" s="28">
        <v>0</v>
      </c>
      <c r="DIZ3" s="28">
        <v>0</v>
      </c>
      <c r="DJA3" s="28">
        <v>0</v>
      </c>
      <c r="DJB3" s="28">
        <v>0</v>
      </c>
      <c r="DJC3" s="28">
        <v>0</v>
      </c>
      <c r="DJD3" s="28">
        <v>0</v>
      </c>
      <c r="DJE3" s="28">
        <v>0</v>
      </c>
      <c r="DJF3" s="28">
        <v>0</v>
      </c>
      <c r="DJG3" s="28">
        <v>0</v>
      </c>
      <c r="DJH3" s="28">
        <v>0</v>
      </c>
      <c r="DJI3" s="28">
        <v>0</v>
      </c>
      <c r="DJJ3" s="28">
        <v>0</v>
      </c>
      <c r="DJK3" s="28">
        <v>0</v>
      </c>
      <c r="DJL3" s="28">
        <v>0</v>
      </c>
      <c r="DJM3" s="28">
        <v>0</v>
      </c>
      <c r="DJN3" s="28">
        <v>0</v>
      </c>
      <c r="DJO3" s="28">
        <v>0</v>
      </c>
      <c r="DJP3" s="28">
        <v>0</v>
      </c>
      <c r="DJQ3" s="28">
        <v>0</v>
      </c>
      <c r="DJR3" s="28">
        <v>0</v>
      </c>
      <c r="DJS3" s="28">
        <v>0</v>
      </c>
      <c r="DJT3" s="28">
        <v>0</v>
      </c>
      <c r="DJU3" s="28">
        <v>0</v>
      </c>
      <c r="DJV3" s="28">
        <v>0</v>
      </c>
      <c r="DJW3" s="28">
        <v>0</v>
      </c>
      <c r="DJX3" s="28">
        <v>0</v>
      </c>
      <c r="DJY3" s="28">
        <v>0</v>
      </c>
      <c r="DJZ3" s="28">
        <v>0</v>
      </c>
      <c r="DKA3" s="28">
        <v>0</v>
      </c>
      <c r="DKB3" s="28">
        <v>0</v>
      </c>
      <c r="DKC3" s="28">
        <v>0</v>
      </c>
      <c r="DKD3" s="28">
        <v>0</v>
      </c>
      <c r="DKE3" s="28">
        <v>0</v>
      </c>
      <c r="DKF3" s="28">
        <v>0</v>
      </c>
      <c r="DKG3" s="28">
        <v>0</v>
      </c>
      <c r="DKH3" s="28">
        <v>0</v>
      </c>
      <c r="DKI3" s="28">
        <v>0</v>
      </c>
      <c r="DKJ3" s="28">
        <v>0</v>
      </c>
      <c r="DKK3" s="28">
        <v>0</v>
      </c>
      <c r="DKL3" s="28">
        <v>0</v>
      </c>
      <c r="DKM3" s="28">
        <v>0</v>
      </c>
      <c r="DKN3" s="28">
        <v>0</v>
      </c>
      <c r="DKO3" s="28">
        <v>0</v>
      </c>
      <c r="DKP3" s="28">
        <v>0</v>
      </c>
      <c r="DKQ3" s="28">
        <v>0</v>
      </c>
      <c r="DKR3" s="28">
        <v>0</v>
      </c>
      <c r="DKS3" s="28">
        <v>0</v>
      </c>
      <c r="DKT3" s="28">
        <v>0</v>
      </c>
      <c r="DKU3" s="28">
        <v>0</v>
      </c>
      <c r="DKV3" s="28">
        <v>0</v>
      </c>
      <c r="DKW3" s="28">
        <v>0</v>
      </c>
      <c r="DKX3" s="28">
        <v>0</v>
      </c>
      <c r="DKY3" s="28">
        <v>0</v>
      </c>
      <c r="DKZ3" s="28">
        <v>0</v>
      </c>
      <c r="DLA3" s="28">
        <v>0</v>
      </c>
      <c r="DLB3" s="28">
        <v>0</v>
      </c>
      <c r="DLC3" s="28">
        <v>0</v>
      </c>
      <c r="DLD3" s="28">
        <v>0</v>
      </c>
      <c r="DLE3" s="28">
        <v>0</v>
      </c>
      <c r="DLF3" s="28">
        <v>0</v>
      </c>
      <c r="DLG3" s="28">
        <v>0</v>
      </c>
      <c r="DLH3" s="28">
        <v>0</v>
      </c>
      <c r="DLI3" s="28">
        <v>0</v>
      </c>
      <c r="DLJ3" s="28">
        <v>0</v>
      </c>
      <c r="DLK3" s="28">
        <v>0</v>
      </c>
      <c r="DLL3" s="28">
        <v>0</v>
      </c>
      <c r="DLM3" s="28">
        <v>0</v>
      </c>
      <c r="DLN3" s="28">
        <v>0</v>
      </c>
      <c r="DLO3" s="28">
        <v>0</v>
      </c>
      <c r="DLP3" s="28">
        <v>0</v>
      </c>
      <c r="DLQ3" s="28">
        <v>0</v>
      </c>
      <c r="DLR3" s="28">
        <v>0</v>
      </c>
      <c r="DLS3" s="28">
        <v>0</v>
      </c>
      <c r="DLT3" s="28">
        <v>0</v>
      </c>
      <c r="DLU3" s="28">
        <v>0</v>
      </c>
      <c r="DLV3" s="28">
        <v>0</v>
      </c>
      <c r="DLW3" s="28">
        <v>0</v>
      </c>
      <c r="DLX3" s="28">
        <v>0</v>
      </c>
      <c r="DLY3" s="28">
        <v>0</v>
      </c>
      <c r="DLZ3" s="28">
        <v>0</v>
      </c>
      <c r="DMA3" s="28">
        <v>0</v>
      </c>
      <c r="DMB3" s="28">
        <v>0</v>
      </c>
      <c r="DMC3" s="28">
        <v>0</v>
      </c>
      <c r="DMD3" s="28">
        <v>0</v>
      </c>
      <c r="DME3" s="28">
        <v>0</v>
      </c>
      <c r="DMF3" s="28">
        <v>0</v>
      </c>
      <c r="DMG3" s="28">
        <v>0</v>
      </c>
      <c r="DMH3" s="28">
        <v>0</v>
      </c>
      <c r="DMI3" s="28">
        <v>0</v>
      </c>
      <c r="DMJ3" s="28">
        <v>0</v>
      </c>
      <c r="DMK3" s="28">
        <v>0</v>
      </c>
      <c r="DML3" s="28">
        <v>0</v>
      </c>
      <c r="DMM3" s="28">
        <v>0</v>
      </c>
      <c r="DMN3" s="28">
        <v>0</v>
      </c>
      <c r="DMO3" s="28">
        <v>0</v>
      </c>
      <c r="DMP3" s="28">
        <v>0</v>
      </c>
      <c r="DMQ3" s="28">
        <v>0</v>
      </c>
      <c r="DMR3" s="28">
        <v>0</v>
      </c>
      <c r="DMS3" s="28">
        <v>0</v>
      </c>
      <c r="DMT3" s="28">
        <v>0</v>
      </c>
      <c r="DMU3" s="28">
        <v>0</v>
      </c>
      <c r="DMV3" s="28">
        <v>0</v>
      </c>
      <c r="DMW3" s="28">
        <v>0</v>
      </c>
      <c r="DMX3" s="28">
        <v>0</v>
      </c>
      <c r="DMY3" s="28">
        <v>0</v>
      </c>
      <c r="DMZ3" s="28">
        <v>0</v>
      </c>
      <c r="DNA3" s="28">
        <v>0</v>
      </c>
      <c r="DNB3" s="28">
        <v>0</v>
      </c>
      <c r="DNC3" s="28">
        <v>0</v>
      </c>
      <c r="DND3" s="28">
        <v>0</v>
      </c>
      <c r="DNE3" s="28">
        <v>0</v>
      </c>
      <c r="DNF3" s="28">
        <v>0</v>
      </c>
      <c r="DNG3" s="28">
        <v>0</v>
      </c>
      <c r="DNH3" s="28">
        <v>0</v>
      </c>
      <c r="DNI3" s="28">
        <v>0</v>
      </c>
      <c r="DNJ3" s="28">
        <v>0</v>
      </c>
      <c r="DNK3" s="28">
        <v>0</v>
      </c>
      <c r="DNL3" s="28">
        <v>0</v>
      </c>
      <c r="DNM3" s="28">
        <v>0</v>
      </c>
      <c r="DNN3" s="28">
        <v>0</v>
      </c>
      <c r="DNO3" s="28">
        <v>0</v>
      </c>
      <c r="DNP3" s="28">
        <v>0</v>
      </c>
      <c r="DNQ3" s="28">
        <v>0</v>
      </c>
      <c r="DNR3" s="28">
        <v>0</v>
      </c>
      <c r="DNS3" s="28">
        <v>0</v>
      </c>
      <c r="DNT3" s="28">
        <v>0</v>
      </c>
      <c r="DNU3" s="28">
        <v>0</v>
      </c>
      <c r="DNV3" s="28">
        <v>0</v>
      </c>
      <c r="DNW3" s="28">
        <v>0</v>
      </c>
      <c r="DNX3" s="28">
        <v>0</v>
      </c>
      <c r="DNY3" s="28">
        <v>0</v>
      </c>
      <c r="DNZ3" s="28">
        <v>0</v>
      </c>
      <c r="DOA3" s="28">
        <v>0</v>
      </c>
      <c r="DOB3" s="28">
        <v>0</v>
      </c>
      <c r="DOC3" s="28">
        <v>0</v>
      </c>
      <c r="DOD3" s="28">
        <v>0</v>
      </c>
      <c r="DOE3" s="28">
        <v>0</v>
      </c>
      <c r="DOF3" s="28">
        <v>0</v>
      </c>
      <c r="DOG3" s="28">
        <v>0</v>
      </c>
      <c r="DOH3" s="28">
        <v>0</v>
      </c>
      <c r="DOI3" s="28">
        <v>0</v>
      </c>
      <c r="DOJ3" s="28">
        <v>0</v>
      </c>
      <c r="DOK3" s="28">
        <v>0</v>
      </c>
      <c r="DOL3" s="28">
        <v>0</v>
      </c>
      <c r="DOM3" s="28">
        <v>0</v>
      </c>
      <c r="DON3" s="28">
        <v>0</v>
      </c>
      <c r="DOO3" s="28">
        <v>0</v>
      </c>
      <c r="DOP3" s="28">
        <v>0</v>
      </c>
      <c r="DOQ3" s="28">
        <v>0</v>
      </c>
      <c r="DOR3" s="28">
        <v>0</v>
      </c>
      <c r="DOS3" s="28">
        <v>0</v>
      </c>
      <c r="DOT3" s="28">
        <v>0</v>
      </c>
      <c r="DOU3" s="28">
        <v>0</v>
      </c>
      <c r="DOV3" s="28">
        <v>0</v>
      </c>
      <c r="DOW3" s="28">
        <v>0</v>
      </c>
      <c r="DOX3" s="28">
        <v>0</v>
      </c>
      <c r="DOY3" s="28">
        <v>0</v>
      </c>
      <c r="DOZ3" s="28">
        <v>0</v>
      </c>
      <c r="DPA3" s="28">
        <v>0</v>
      </c>
      <c r="DPB3" s="28">
        <v>0</v>
      </c>
      <c r="DPC3" s="28">
        <v>0</v>
      </c>
      <c r="DPD3" s="28">
        <v>0</v>
      </c>
      <c r="DPE3" s="28">
        <v>0</v>
      </c>
      <c r="DPF3" s="28">
        <v>0</v>
      </c>
      <c r="DPG3" s="28">
        <v>0</v>
      </c>
      <c r="DPH3" s="28">
        <v>0</v>
      </c>
      <c r="DPI3" s="28">
        <v>0</v>
      </c>
      <c r="DPJ3" s="28">
        <v>0</v>
      </c>
      <c r="DPK3" s="28">
        <v>0</v>
      </c>
      <c r="DPL3" s="28">
        <v>0</v>
      </c>
      <c r="DPM3" s="28">
        <v>0</v>
      </c>
      <c r="DPN3" s="28">
        <v>0</v>
      </c>
      <c r="DPO3" s="28">
        <v>0</v>
      </c>
      <c r="DPP3" s="28">
        <v>0</v>
      </c>
      <c r="DPQ3" s="28">
        <v>0</v>
      </c>
      <c r="DPR3" s="28">
        <v>0</v>
      </c>
      <c r="DPS3" s="28">
        <v>0</v>
      </c>
      <c r="DPT3" s="28">
        <v>0</v>
      </c>
      <c r="DPU3" s="28">
        <v>0</v>
      </c>
      <c r="DPV3" s="28">
        <v>0</v>
      </c>
      <c r="DPW3" s="28">
        <v>0</v>
      </c>
      <c r="DPX3" s="28">
        <v>0</v>
      </c>
      <c r="DPY3" s="28">
        <v>0</v>
      </c>
      <c r="DPZ3" s="28">
        <v>0</v>
      </c>
      <c r="DQA3" s="28">
        <v>0</v>
      </c>
      <c r="DQB3" s="28">
        <v>0</v>
      </c>
      <c r="DQC3" s="28">
        <v>0</v>
      </c>
      <c r="DQD3" s="28">
        <v>0</v>
      </c>
      <c r="DQE3" s="28">
        <v>0</v>
      </c>
      <c r="DQF3" s="28">
        <v>0</v>
      </c>
      <c r="DQG3" s="28">
        <v>0</v>
      </c>
      <c r="DQH3" s="28">
        <v>0</v>
      </c>
      <c r="DQI3" s="28">
        <v>0</v>
      </c>
      <c r="DQJ3" s="28">
        <v>0</v>
      </c>
      <c r="DQK3" s="28">
        <v>0</v>
      </c>
      <c r="DQL3" s="28">
        <v>0</v>
      </c>
      <c r="DQM3" s="28">
        <v>0</v>
      </c>
      <c r="DQN3" s="28">
        <v>0</v>
      </c>
      <c r="DQO3" s="28">
        <v>0</v>
      </c>
      <c r="DQP3" s="28">
        <v>0</v>
      </c>
      <c r="DQQ3" s="28">
        <v>0</v>
      </c>
      <c r="DQR3" s="28">
        <v>0</v>
      </c>
      <c r="DQS3" s="28">
        <v>0</v>
      </c>
      <c r="DQT3" s="28">
        <v>0</v>
      </c>
      <c r="DQU3" s="28">
        <v>0</v>
      </c>
      <c r="DQV3" s="28">
        <v>0</v>
      </c>
      <c r="DQW3" s="28">
        <v>0</v>
      </c>
      <c r="DQX3" s="28">
        <v>0</v>
      </c>
      <c r="DQY3" s="28">
        <v>0</v>
      </c>
      <c r="DQZ3" s="28">
        <v>0</v>
      </c>
      <c r="DRA3" s="28">
        <v>0</v>
      </c>
      <c r="DRB3" s="28">
        <v>0</v>
      </c>
      <c r="DRC3" s="28">
        <v>0</v>
      </c>
      <c r="DRD3" s="28">
        <v>0</v>
      </c>
      <c r="DRE3" s="28">
        <v>0</v>
      </c>
      <c r="DRF3" s="28">
        <v>0</v>
      </c>
      <c r="DRG3" s="28">
        <v>0</v>
      </c>
      <c r="DRH3" s="28">
        <v>0</v>
      </c>
      <c r="DRI3" s="28">
        <v>0</v>
      </c>
      <c r="DRJ3" s="28">
        <v>0</v>
      </c>
      <c r="DRK3" s="28">
        <v>0</v>
      </c>
      <c r="DRL3" s="28">
        <v>0</v>
      </c>
      <c r="DRM3" s="28">
        <v>0</v>
      </c>
      <c r="DRN3" s="28">
        <v>0</v>
      </c>
      <c r="DRO3" s="28">
        <v>0</v>
      </c>
      <c r="DRP3" s="28">
        <v>0</v>
      </c>
      <c r="DRQ3" s="28">
        <v>0</v>
      </c>
      <c r="DRR3" s="28">
        <v>0</v>
      </c>
      <c r="DRS3" s="28">
        <v>0</v>
      </c>
      <c r="DRT3" s="28">
        <v>0</v>
      </c>
      <c r="DRU3" s="28">
        <v>0</v>
      </c>
      <c r="DRV3" s="28">
        <v>0</v>
      </c>
      <c r="DRW3" s="28">
        <v>0</v>
      </c>
      <c r="DRX3" s="28">
        <v>0</v>
      </c>
      <c r="DRY3" s="28">
        <v>0</v>
      </c>
      <c r="DRZ3" s="28">
        <v>0</v>
      </c>
      <c r="DSA3" s="28">
        <v>0</v>
      </c>
      <c r="DSB3" s="28">
        <v>0</v>
      </c>
      <c r="DSC3" s="28">
        <v>0</v>
      </c>
      <c r="DSD3" s="28">
        <v>0</v>
      </c>
      <c r="DSE3" s="28">
        <v>0</v>
      </c>
      <c r="DSF3" s="28">
        <v>0</v>
      </c>
      <c r="DSG3" s="28">
        <v>0</v>
      </c>
      <c r="DSH3" s="28">
        <v>0</v>
      </c>
      <c r="DSI3" s="28">
        <v>0</v>
      </c>
      <c r="DSJ3" s="28">
        <v>0</v>
      </c>
      <c r="DSK3" s="28">
        <v>0</v>
      </c>
      <c r="DSL3" s="28">
        <v>0</v>
      </c>
      <c r="DSM3" s="28">
        <v>0</v>
      </c>
      <c r="DSN3" s="28">
        <v>0</v>
      </c>
      <c r="DSO3" s="28">
        <v>0</v>
      </c>
      <c r="DSP3" s="28">
        <v>0</v>
      </c>
      <c r="DSQ3" s="28">
        <v>0</v>
      </c>
      <c r="DSR3" s="28">
        <v>0</v>
      </c>
      <c r="DSS3" s="28">
        <v>0</v>
      </c>
      <c r="DST3" s="28">
        <v>0</v>
      </c>
      <c r="DSU3" s="28">
        <v>0</v>
      </c>
      <c r="DSV3" s="28">
        <v>0</v>
      </c>
      <c r="DSW3" s="28">
        <v>0</v>
      </c>
      <c r="DSX3" s="28">
        <v>0</v>
      </c>
      <c r="DSY3" s="28">
        <v>0</v>
      </c>
      <c r="DSZ3" s="28">
        <v>0</v>
      </c>
      <c r="DTA3" s="28">
        <v>0</v>
      </c>
      <c r="DTB3" s="28">
        <v>0</v>
      </c>
      <c r="DTC3" s="28">
        <v>0</v>
      </c>
      <c r="DTD3" s="28">
        <v>0</v>
      </c>
      <c r="DTE3" s="28">
        <v>0</v>
      </c>
      <c r="DTF3" s="28">
        <v>0</v>
      </c>
      <c r="DTG3" s="28">
        <v>0</v>
      </c>
      <c r="DTH3" s="28">
        <v>0</v>
      </c>
      <c r="DTI3" s="28">
        <v>0</v>
      </c>
      <c r="DTJ3" s="28">
        <v>0</v>
      </c>
      <c r="DTK3" s="28">
        <v>0</v>
      </c>
      <c r="DTL3" s="28">
        <v>0</v>
      </c>
      <c r="DTM3" s="28">
        <v>0</v>
      </c>
      <c r="DTN3" s="28">
        <v>0</v>
      </c>
      <c r="DTO3" s="28">
        <v>0</v>
      </c>
      <c r="DTP3" s="28">
        <v>0</v>
      </c>
      <c r="DTQ3" s="28">
        <v>0</v>
      </c>
      <c r="DTR3" s="28">
        <v>0</v>
      </c>
      <c r="DTS3" s="28">
        <v>0</v>
      </c>
      <c r="DTT3" s="28">
        <v>0</v>
      </c>
      <c r="DTU3" s="28">
        <v>0</v>
      </c>
      <c r="DTV3" s="28">
        <v>0</v>
      </c>
      <c r="DTW3" s="28">
        <v>0</v>
      </c>
      <c r="DTX3" s="28">
        <v>0</v>
      </c>
      <c r="DTY3" s="28">
        <v>0</v>
      </c>
      <c r="DTZ3" s="28">
        <v>0</v>
      </c>
      <c r="DUA3" s="28">
        <v>0</v>
      </c>
      <c r="DUB3" s="28">
        <v>0</v>
      </c>
      <c r="DUC3" s="28">
        <v>0</v>
      </c>
      <c r="DUD3" s="28">
        <v>0</v>
      </c>
      <c r="DUE3" s="28">
        <v>0</v>
      </c>
      <c r="DUF3" s="28">
        <v>0</v>
      </c>
      <c r="DUG3" s="28">
        <v>0</v>
      </c>
      <c r="DUH3" s="28">
        <v>0</v>
      </c>
      <c r="DUI3" s="28">
        <v>0</v>
      </c>
      <c r="DUJ3" s="28">
        <v>0</v>
      </c>
      <c r="DUK3" s="28">
        <v>0</v>
      </c>
      <c r="DUL3" s="28">
        <v>0</v>
      </c>
      <c r="DUM3" s="28">
        <v>0</v>
      </c>
      <c r="DUN3" s="28">
        <v>0</v>
      </c>
      <c r="DUO3" s="28">
        <v>0</v>
      </c>
      <c r="DUP3" s="28">
        <v>0</v>
      </c>
      <c r="DUQ3" s="28">
        <v>0</v>
      </c>
      <c r="DUR3" s="28">
        <v>0</v>
      </c>
      <c r="DUS3" s="28">
        <v>0</v>
      </c>
      <c r="DUT3" s="28">
        <v>0</v>
      </c>
      <c r="DUU3" s="28">
        <v>0</v>
      </c>
      <c r="DUV3" s="28">
        <v>0</v>
      </c>
      <c r="DUW3" s="28">
        <v>0</v>
      </c>
      <c r="DUX3" s="28">
        <v>0</v>
      </c>
      <c r="DUY3" s="28">
        <v>0</v>
      </c>
      <c r="DUZ3" s="28">
        <v>0</v>
      </c>
      <c r="DVA3" s="28">
        <v>0</v>
      </c>
      <c r="DVB3" s="28">
        <v>0</v>
      </c>
      <c r="DVC3" s="28">
        <v>0</v>
      </c>
      <c r="DVD3" s="28">
        <v>0</v>
      </c>
      <c r="DVE3" s="28">
        <v>0</v>
      </c>
      <c r="DVF3" s="28">
        <v>0</v>
      </c>
      <c r="DVG3" s="28">
        <v>0</v>
      </c>
      <c r="DVH3" s="28">
        <v>0</v>
      </c>
      <c r="DVI3" s="28">
        <v>0</v>
      </c>
      <c r="DVJ3" s="28">
        <v>0</v>
      </c>
      <c r="DVK3" s="28">
        <v>0</v>
      </c>
      <c r="DVL3" s="28">
        <v>0</v>
      </c>
      <c r="DVM3" s="28">
        <v>0</v>
      </c>
      <c r="DVN3" s="28">
        <v>0</v>
      </c>
      <c r="DVO3" s="28">
        <v>0</v>
      </c>
      <c r="DVP3" s="28">
        <v>0</v>
      </c>
      <c r="DVQ3" s="28">
        <v>0</v>
      </c>
      <c r="DVR3" s="28">
        <v>0</v>
      </c>
      <c r="DVS3" s="28">
        <v>0</v>
      </c>
      <c r="DVT3" s="28">
        <v>0</v>
      </c>
      <c r="DVU3" s="28">
        <v>0</v>
      </c>
      <c r="DVV3" s="28">
        <v>0</v>
      </c>
      <c r="DVW3" s="28">
        <v>0</v>
      </c>
      <c r="DVX3" s="28">
        <v>0</v>
      </c>
      <c r="DVY3" s="28">
        <v>0</v>
      </c>
      <c r="DVZ3" s="28">
        <v>0</v>
      </c>
      <c r="DWA3" s="28">
        <v>0</v>
      </c>
      <c r="DWB3" s="28">
        <v>0</v>
      </c>
      <c r="DWC3" s="28">
        <v>0</v>
      </c>
      <c r="DWD3" s="28">
        <v>0</v>
      </c>
      <c r="DWE3" s="28">
        <v>0</v>
      </c>
      <c r="DWF3" s="28">
        <v>0</v>
      </c>
      <c r="DWG3" s="28">
        <v>0</v>
      </c>
      <c r="DWH3" s="28">
        <v>0</v>
      </c>
      <c r="DWI3" s="28">
        <v>0</v>
      </c>
      <c r="DWJ3" s="28">
        <v>0</v>
      </c>
      <c r="DWK3" s="28">
        <v>0</v>
      </c>
      <c r="DWL3" s="28">
        <v>0</v>
      </c>
      <c r="DWM3" s="28">
        <v>0</v>
      </c>
      <c r="DWN3" s="28">
        <v>0</v>
      </c>
      <c r="DWO3" s="28">
        <v>0</v>
      </c>
      <c r="DWP3" s="28">
        <v>0</v>
      </c>
      <c r="DWQ3" s="28">
        <v>0</v>
      </c>
      <c r="DWR3" s="28">
        <v>0</v>
      </c>
      <c r="DWS3" s="28">
        <v>0</v>
      </c>
      <c r="DWT3" s="28">
        <v>0</v>
      </c>
      <c r="DWU3" s="28">
        <v>0</v>
      </c>
      <c r="DWV3" s="28">
        <v>0</v>
      </c>
      <c r="DWW3" s="28">
        <v>0</v>
      </c>
      <c r="DWX3" s="28">
        <v>0</v>
      </c>
      <c r="DWY3" s="28">
        <v>0</v>
      </c>
      <c r="DWZ3" s="28">
        <v>0</v>
      </c>
      <c r="DXA3" s="28">
        <v>0</v>
      </c>
      <c r="DXB3" s="28">
        <v>0</v>
      </c>
      <c r="DXC3" s="28">
        <v>0</v>
      </c>
      <c r="DXD3" s="28">
        <v>0</v>
      </c>
      <c r="DXE3" s="28">
        <v>0</v>
      </c>
      <c r="DXF3" s="28">
        <v>0</v>
      </c>
      <c r="DXG3" s="28">
        <v>0</v>
      </c>
      <c r="DXH3" s="28">
        <v>0</v>
      </c>
      <c r="DXI3" s="28">
        <v>0</v>
      </c>
      <c r="DXJ3" s="28">
        <v>0</v>
      </c>
      <c r="DXK3" s="28">
        <v>0</v>
      </c>
      <c r="DXL3" s="28">
        <v>0</v>
      </c>
      <c r="DXM3" s="28">
        <v>0</v>
      </c>
      <c r="DXN3" s="28">
        <v>0</v>
      </c>
      <c r="DXO3" s="28">
        <v>0</v>
      </c>
      <c r="DXP3" s="28">
        <v>0</v>
      </c>
      <c r="DXQ3" s="28">
        <v>0</v>
      </c>
      <c r="DXR3" s="28">
        <v>0</v>
      </c>
      <c r="DXS3" s="28">
        <v>0</v>
      </c>
      <c r="DXT3" s="28">
        <v>0</v>
      </c>
      <c r="DXU3" s="28">
        <v>0</v>
      </c>
      <c r="DXV3" s="28">
        <v>0</v>
      </c>
      <c r="DXW3" s="28">
        <v>0</v>
      </c>
      <c r="DXX3" s="28">
        <v>0</v>
      </c>
      <c r="DXY3" s="28">
        <v>0</v>
      </c>
      <c r="DXZ3" s="28">
        <v>0</v>
      </c>
      <c r="DYA3" s="28">
        <v>0</v>
      </c>
      <c r="DYB3" s="28">
        <v>0</v>
      </c>
      <c r="DYC3" s="28">
        <v>0</v>
      </c>
      <c r="DYD3" s="28">
        <v>0</v>
      </c>
      <c r="DYE3" s="28">
        <v>0</v>
      </c>
      <c r="DYF3" s="28">
        <v>0</v>
      </c>
      <c r="DYG3" s="28">
        <v>0</v>
      </c>
      <c r="DYH3" s="28">
        <v>0</v>
      </c>
      <c r="DYI3" s="28">
        <v>0</v>
      </c>
      <c r="DYJ3" s="28">
        <v>0</v>
      </c>
      <c r="DYK3" s="28">
        <v>0</v>
      </c>
      <c r="DYL3" s="28">
        <v>0</v>
      </c>
      <c r="DYM3" s="28">
        <v>0</v>
      </c>
      <c r="DYN3" s="28">
        <v>0</v>
      </c>
      <c r="DYO3" s="28">
        <v>0</v>
      </c>
      <c r="DYP3" s="28">
        <v>0</v>
      </c>
      <c r="DYQ3" s="28">
        <v>0</v>
      </c>
      <c r="DYR3" s="28">
        <v>0</v>
      </c>
      <c r="DYS3" s="28">
        <v>0</v>
      </c>
      <c r="DYT3" s="28">
        <v>0</v>
      </c>
      <c r="DYU3" s="28">
        <v>0</v>
      </c>
      <c r="DYV3" s="28">
        <v>0</v>
      </c>
      <c r="DYW3" s="28">
        <v>0</v>
      </c>
      <c r="DYX3" s="28">
        <v>0</v>
      </c>
      <c r="DYY3" s="28">
        <v>0</v>
      </c>
      <c r="DYZ3" s="28">
        <v>0</v>
      </c>
      <c r="DZA3" s="28">
        <v>0</v>
      </c>
      <c r="DZB3" s="28">
        <v>0</v>
      </c>
      <c r="DZC3" s="28">
        <v>0</v>
      </c>
      <c r="DZD3" s="28">
        <v>0</v>
      </c>
      <c r="DZE3" s="28">
        <v>0</v>
      </c>
      <c r="DZF3" s="28">
        <v>0</v>
      </c>
      <c r="DZG3" s="28">
        <v>0</v>
      </c>
      <c r="DZH3" s="28">
        <v>0</v>
      </c>
      <c r="DZI3" s="28">
        <v>0</v>
      </c>
      <c r="DZJ3" s="28">
        <v>0</v>
      </c>
      <c r="DZK3" s="28">
        <v>0</v>
      </c>
      <c r="DZL3" s="28">
        <v>0</v>
      </c>
      <c r="DZM3" s="28">
        <v>0</v>
      </c>
      <c r="DZN3" s="28">
        <v>0</v>
      </c>
      <c r="DZO3" s="28">
        <v>0</v>
      </c>
      <c r="DZP3" s="28">
        <v>0</v>
      </c>
      <c r="DZQ3" s="28">
        <v>0</v>
      </c>
      <c r="DZR3" s="28">
        <v>0</v>
      </c>
      <c r="DZS3" s="28">
        <v>0</v>
      </c>
      <c r="DZT3" s="28">
        <v>0</v>
      </c>
      <c r="DZU3" s="28">
        <v>0</v>
      </c>
      <c r="DZV3" s="28">
        <v>0</v>
      </c>
      <c r="DZW3" s="28">
        <v>0</v>
      </c>
      <c r="DZX3" s="28">
        <v>0</v>
      </c>
      <c r="DZY3" s="28">
        <v>0</v>
      </c>
      <c r="DZZ3" s="28">
        <v>0</v>
      </c>
      <c r="EAA3" s="28">
        <v>0</v>
      </c>
      <c r="EAB3" s="28">
        <v>0</v>
      </c>
      <c r="EAC3" s="28">
        <v>0</v>
      </c>
      <c r="EAD3" s="28">
        <v>0</v>
      </c>
      <c r="EAE3" s="28">
        <v>0</v>
      </c>
      <c r="EAF3" s="28">
        <v>0</v>
      </c>
      <c r="EAG3" s="28">
        <v>0</v>
      </c>
      <c r="EAH3" s="28">
        <v>0</v>
      </c>
      <c r="EAI3" s="28">
        <v>0</v>
      </c>
      <c r="EAJ3" s="28">
        <v>0</v>
      </c>
      <c r="EAK3" s="28">
        <v>0</v>
      </c>
      <c r="EAL3" s="28">
        <v>0</v>
      </c>
      <c r="EAM3" s="28">
        <v>0</v>
      </c>
      <c r="EAN3" s="28">
        <v>0</v>
      </c>
      <c r="EAO3" s="28">
        <v>0</v>
      </c>
      <c r="EAP3" s="28">
        <v>0</v>
      </c>
      <c r="EAQ3" s="28">
        <v>0</v>
      </c>
      <c r="EAR3" s="28">
        <v>0</v>
      </c>
      <c r="EAS3" s="28">
        <v>0</v>
      </c>
      <c r="EAT3" s="28">
        <v>0</v>
      </c>
      <c r="EAU3" s="28">
        <v>0</v>
      </c>
      <c r="EAV3" s="28">
        <v>0</v>
      </c>
      <c r="EAW3" s="28">
        <v>0</v>
      </c>
      <c r="EAX3" s="28">
        <v>0</v>
      </c>
      <c r="EAY3" s="28">
        <v>0</v>
      </c>
      <c r="EAZ3" s="28">
        <v>0</v>
      </c>
      <c r="EBA3" s="28">
        <v>0</v>
      </c>
      <c r="EBB3" s="28">
        <v>0</v>
      </c>
      <c r="EBC3" s="28">
        <v>0</v>
      </c>
      <c r="EBD3" s="28">
        <v>0</v>
      </c>
      <c r="EBE3" s="28">
        <v>0</v>
      </c>
      <c r="EBF3" s="28">
        <v>0</v>
      </c>
      <c r="EBG3" s="28">
        <v>0</v>
      </c>
      <c r="EBH3" s="28">
        <v>0</v>
      </c>
      <c r="EBI3" s="28">
        <v>0</v>
      </c>
      <c r="EBJ3" s="28">
        <v>0</v>
      </c>
      <c r="EBK3" s="28">
        <v>0</v>
      </c>
      <c r="EBL3" s="28">
        <v>0</v>
      </c>
      <c r="EBM3" s="28">
        <v>0</v>
      </c>
      <c r="EBN3" s="28">
        <v>0</v>
      </c>
      <c r="EBO3" s="28">
        <v>0</v>
      </c>
      <c r="EBP3" s="28">
        <v>0</v>
      </c>
      <c r="EBQ3" s="28">
        <v>0</v>
      </c>
      <c r="EBR3" s="28">
        <v>0</v>
      </c>
      <c r="EBS3" s="28">
        <v>0</v>
      </c>
      <c r="EBT3" s="28">
        <v>0</v>
      </c>
      <c r="EBU3" s="28">
        <v>0</v>
      </c>
      <c r="EBV3" s="28">
        <v>0</v>
      </c>
      <c r="EBW3" s="28">
        <v>0</v>
      </c>
      <c r="EBX3" s="28">
        <v>0</v>
      </c>
      <c r="EBY3" s="28">
        <v>0</v>
      </c>
      <c r="EBZ3" s="28">
        <v>0</v>
      </c>
      <c r="ECA3" s="28">
        <v>0</v>
      </c>
      <c r="ECB3" s="28">
        <v>0</v>
      </c>
      <c r="ECC3" s="28">
        <v>0</v>
      </c>
      <c r="ECD3" s="28">
        <v>0</v>
      </c>
      <c r="ECE3" s="28">
        <v>0</v>
      </c>
      <c r="ECF3" s="28">
        <v>0</v>
      </c>
      <c r="ECG3" s="28">
        <v>0</v>
      </c>
      <c r="ECH3" s="28">
        <v>0</v>
      </c>
      <c r="ECI3" s="28">
        <v>0</v>
      </c>
      <c r="ECJ3" s="28">
        <v>0</v>
      </c>
      <c r="ECK3" s="28">
        <v>0</v>
      </c>
      <c r="ECL3" s="28">
        <v>0</v>
      </c>
      <c r="ECM3" s="28">
        <v>0</v>
      </c>
      <c r="ECN3" s="28">
        <v>0</v>
      </c>
      <c r="ECO3" s="28">
        <v>0</v>
      </c>
      <c r="ECP3" s="28">
        <v>0</v>
      </c>
      <c r="ECQ3" s="28">
        <v>0</v>
      </c>
      <c r="ECR3" s="28">
        <v>0</v>
      </c>
      <c r="ECS3" s="28">
        <v>0</v>
      </c>
      <c r="ECT3" s="28">
        <v>0</v>
      </c>
      <c r="ECU3" s="28">
        <v>0</v>
      </c>
      <c r="ECV3" s="28">
        <v>0</v>
      </c>
      <c r="ECW3" s="28">
        <v>0</v>
      </c>
      <c r="ECX3" s="28">
        <v>0</v>
      </c>
      <c r="ECY3" s="28">
        <v>0</v>
      </c>
      <c r="ECZ3" s="28">
        <v>0</v>
      </c>
      <c r="EDA3" s="28">
        <v>0</v>
      </c>
      <c r="EDB3" s="28">
        <v>0</v>
      </c>
      <c r="EDC3" s="28">
        <v>0</v>
      </c>
      <c r="EDD3" s="28">
        <v>0</v>
      </c>
      <c r="EDE3" s="28">
        <v>0</v>
      </c>
      <c r="EDF3" s="28">
        <v>0</v>
      </c>
      <c r="EDG3" s="28">
        <v>0</v>
      </c>
      <c r="EDH3" s="28">
        <v>0</v>
      </c>
      <c r="EDI3" s="28">
        <v>0</v>
      </c>
      <c r="EDJ3" s="28">
        <v>0</v>
      </c>
      <c r="EDK3" s="28">
        <v>0</v>
      </c>
      <c r="EDL3" s="28">
        <v>0</v>
      </c>
      <c r="EDM3" s="28">
        <v>0</v>
      </c>
      <c r="EDN3" s="28">
        <v>0</v>
      </c>
      <c r="EDO3" s="28">
        <v>0</v>
      </c>
      <c r="EDP3" s="28">
        <v>0</v>
      </c>
      <c r="EDQ3" s="28">
        <v>0</v>
      </c>
      <c r="EDR3" s="28">
        <v>0</v>
      </c>
      <c r="EDS3" s="28">
        <v>0</v>
      </c>
      <c r="EDT3" s="28">
        <v>0</v>
      </c>
      <c r="EDU3" s="28">
        <v>0</v>
      </c>
      <c r="EDV3" s="28">
        <v>0</v>
      </c>
      <c r="EDW3" s="28">
        <v>0</v>
      </c>
      <c r="EDX3" s="28">
        <v>0</v>
      </c>
      <c r="EDY3" s="28">
        <v>0</v>
      </c>
      <c r="EDZ3" s="28">
        <v>0</v>
      </c>
      <c r="EEA3" s="28">
        <v>0</v>
      </c>
      <c r="EEB3" s="28">
        <v>0</v>
      </c>
      <c r="EEC3" s="28">
        <v>0</v>
      </c>
      <c r="EED3" s="28">
        <v>0</v>
      </c>
      <c r="EEE3" s="28">
        <v>0</v>
      </c>
      <c r="EEF3" s="28">
        <v>0</v>
      </c>
      <c r="EEG3" s="28">
        <v>0</v>
      </c>
      <c r="EEH3" s="28">
        <v>0</v>
      </c>
      <c r="EEI3" s="28">
        <v>0</v>
      </c>
      <c r="EEJ3" s="28">
        <v>0</v>
      </c>
      <c r="EEK3" s="28">
        <v>0</v>
      </c>
      <c r="EEL3" s="28">
        <v>0</v>
      </c>
      <c r="EEM3" s="28">
        <v>0</v>
      </c>
      <c r="EEN3" s="28">
        <v>0</v>
      </c>
      <c r="EEO3" s="28">
        <v>0</v>
      </c>
      <c r="EEP3" s="28">
        <v>0</v>
      </c>
      <c r="EEQ3" s="28">
        <v>0</v>
      </c>
      <c r="EER3" s="28">
        <v>0</v>
      </c>
      <c r="EES3" s="28">
        <v>0</v>
      </c>
      <c r="EET3" s="28">
        <v>0</v>
      </c>
      <c r="EEU3" s="28">
        <v>0</v>
      </c>
      <c r="EEV3" s="28">
        <v>0</v>
      </c>
      <c r="EEW3" s="28">
        <v>0</v>
      </c>
      <c r="EEX3" s="28">
        <v>0</v>
      </c>
      <c r="EEY3" s="28">
        <v>0</v>
      </c>
      <c r="EEZ3" s="28">
        <v>0</v>
      </c>
      <c r="EFA3" s="28">
        <v>0</v>
      </c>
      <c r="EFB3" s="28">
        <v>0</v>
      </c>
      <c r="EFC3" s="28">
        <v>0</v>
      </c>
      <c r="EFD3" s="28">
        <v>0</v>
      </c>
      <c r="EFE3" s="28">
        <v>0</v>
      </c>
      <c r="EFF3" s="28">
        <v>0</v>
      </c>
      <c r="EFG3" s="28">
        <v>0</v>
      </c>
      <c r="EFH3" s="28">
        <v>0</v>
      </c>
      <c r="EFI3" s="28">
        <v>0</v>
      </c>
      <c r="EFJ3" s="28">
        <v>0</v>
      </c>
      <c r="EFK3" s="28">
        <v>0</v>
      </c>
      <c r="EFL3" s="28">
        <v>0</v>
      </c>
      <c r="EFM3" s="28">
        <v>0</v>
      </c>
      <c r="EFN3" s="28">
        <v>0</v>
      </c>
      <c r="EFO3" s="28">
        <v>0</v>
      </c>
      <c r="EFP3" s="28">
        <v>0</v>
      </c>
      <c r="EFQ3" s="28">
        <v>0</v>
      </c>
      <c r="EFR3" s="28">
        <v>0</v>
      </c>
      <c r="EFS3" s="28">
        <v>0</v>
      </c>
      <c r="EFT3" s="28">
        <v>0</v>
      </c>
      <c r="EFU3" s="28">
        <v>0</v>
      </c>
      <c r="EFV3" s="28">
        <v>0</v>
      </c>
      <c r="EFW3" s="28">
        <v>0</v>
      </c>
      <c r="EFX3" s="28">
        <v>0</v>
      </c>
      <c r="EFY3" s="28">
        <v>0</v>
      </c>
      <c r="EFZ3" s="28">
        <v>0</v>
      </c>
      <c r="EGA3" s="28">
        <v>0</v>
      </c>
      <c r="EGB3" s="28">
        <v>0</v>
      </c>
      <c r="EGC3" s="28">
        <v>0</v>
      </c>
      <c r="EGD3" s="28">
        <v>0</v>
      </c>
      <c r="EGE3" s="28">
        <v>0</v>
      </c>
      <c r="EGF3" s="28">
        <v>0</v>
      </c>
      <c r="EGG3" s="28">
        <v>0</v>
      </c>
      <c r="EGH3" s="28">
        <v>0</v>
      </c>
      <c r="EGI3" s="28">
        <v>0</v>
      </c>
      <c r="EGJ3" s="28">
        <v>0</v>
      </c>
      <c r="EGK3" s="28">
        <v>0</v>
      </c>
      <c r="EGL3" s="28">
        <v>0</v>
      </c>
      <c r="EGM3" s="28">
        <v>0</v>
      </c>
      <c r="EGN3" s="28">
        <v>0</v>
      </c>
      <c r="EGO3" s="28">
        <v>0</v>
      </c>
      <c r="EGP3" s="28">
        <v>0</v>
      </c>
      <c r="EGQ3" s="28">
        <v>0</v>
      </c>
      <c r="EGR3" s="28">
        <v>0</v>
      </c>
      <c r="EGS3" s="28">
        <v>0</v>
      </c>
      <c r="EGT3" s="28">
        <v>0</v>
      </c>
      <c r="EGU3" s="28">
        <v>0</v>
      </c>
      <c r="EGV3" s="28">
        <v>0</v>
      </c>
      <c r="EGW3" s="28">
        <v>0</v>
      </c>
      <c r="EGX3" s="28">
        <v>0</v>
      </c>
      <c r="EGY3" s="28">
        <v>0</v>
      </c>
      <c r="EGZ3" s="28">
        <v>0</v>
      </c>
      <c r="EHA3" s="28">
        <v>0</v>
      </c>
      <c r="EHB3" s="28">
        <v>0</v>
      </c>
      <c r="EHC3" s="28">
        <v>0</v>
      </c>
      <c r="EHD3" s="28">
        <v>0</v>
      </c>
      <c r="EHE3" s="28">
        <v>0</v>
      </c>
      <c r="EHF3" s="28">
        <v>0</v>
      </c>
      <c r="EHG3" s="28">
        <v>0</v>
      </c>
      <c r="EHH3" s="28">
        <v>0</v>
      </c>
      <c r="EHI3" s="28">
        <v>0</v>
      </c>
      <c r="EHJ3" s="28">
        <v>0</v>
      </c>
      <c r="EHK3" s="28">
        <v>0</v>
      </c>
      <c r="EHL3" s="28">
        <v>0</v>
      </c>
      <c r="EHM3" s="28">
        <v>0</v>
      </c>
      <c r="EHN3" s="28">
        <v>0</v>
      </c>
      <c r="EHO3" s="28">
        <v>0</v>
      </c>
      <c r="EHP3" s="28">
        <v>0</v>
      </c>
      <c r="EHQ3" s="28">
        <v>0</v>
      </c>
      <c r="EHR3" s="28">
        <v>0</v>
      </c>
      <c r="EHS3" s="28">
        <v>0</v>
      </c>
      <c r="EHT3" s="28">
        <v>0</v>
      </c>
      <c r="EHU3" s="28">
        <v>0</v>
      </c>
      <c r="EHV3" s="28">
        <v>0</v>
      </c>
      <c r="EHW3" s="28">
        <v>0</v>
      </c>
      <c r="EHX3" s="28">
        <v>0</v>
      </c>
      <c r="EHY3" s="28">
        <v>0</v>
      </c>
      <c r="EHZ3" s="28">
        <v>0</v>
      </c>
      <c r="EIA3" s="28">
        <v>0</v>
      </c>
      <c r="EIB3" s="28">
        <v>0</v>
      </c>
      <c r="EIC3" s="28">
        <v>0</v>
      </c>
      <c r="EID3" s="28">
        <v>0</v>
      </c>
      <c r="EIE3" s="28">
        <v>0</v>
      </c>
      <c r="EIF3" s="28">
        <v>0</v>
      </c>
      <c r="EIG3" s="28">
        <v>0</v>
      </c>
      <c r="EIH3" s="28">
        <v>0</v>
      </c>
      <c r="EII3" s="28">
        <v>0</v>
      </c>
      <c r="EIJ3" s="28">
        <v>0</v>
      </c>
      <c r="EIK3" s="28">
        <v>0</v>
      </c>
      <c r="EIL3" s="28">
        <v>0</v>
      </c>
      <c r="EIM3" s="28">
        <v>0</v>
      </c>
      <c r="EIN3" s="28">
        <v>0</v>
      </c>
      <c r="EIO3" s="28">
        <v>0</v>
      </c>
      <c r="EIP3" s="28">
        <v>0</v>
      </c>
      <c r="EIQ3" s="28">
        <v>0</v>
      </c>
      <c r="EIR3" s="28">
        <v>0</v>
      </c>
      <c r="EIS3" s="28">
        <v>0</v>
      </c>
      <c r="EIT3" s="28">
        <v>0</v>
      </c>
      <c r="EIU3" s="28">
        <v>0</v>
      </c>
      <c r="EIV3" s="28">
        <v>0</v>
      </c>
      <c r="EIW3" s="28">
        <v>0</v>
      </c>
      <c r="EIX3" s="28">
        <v>0</v>
      </c>
      <c r="EIY3" s="28">
        <v>0</v>
      </c>
      <c r="EIZ3" s="28">
        <v>0</v>
      </c>
      <c r="EJA3" s="28">
        <v>0</v>
      </c>
      <c r="EJB3" s="28">
        <v>0</v>
      </c>
      <c r="EJC3" s="28">
        <v>0</v>
      </c>
      <c r="EJD3" s="28">
        <v>0</v>
      </c>
      <c r="EJE3" s="28">
        <v>0</v>
      </c>
      <c r="EJF3" s="28">
        <v>0</v>
      </c>
      <c r="EJG3" s="28">
        <v>0</v>
      </c>
      <c r="EJH3" s="28">
        <v>0</v>
      </c>
      <c r="EJI3" s="28">
        <v>0</v>
      </c>
      <c r="EJJ3" s="28">
        <v>0</v>
      </c>
      <c r="EJK3" s="28">
        <v>0</v>
      </c>
      <c r="EJL3" s="28">
        <v>0</v>
      </c>
      <c r="EJM3" s="28">
        <v>0</v>
      </c>
      <c r="EJN3" s="28">
        <v>0</v>
      </c>
      <c r="EJO3" s="28">
        <v>0</v>
      </c>
      <c r="EJP3" s="28">
        <v>0</v>
      </c>
      <c r="EJQ3" s="28">
        <v>0</v>
      </c>
      <c r="EJR3" s="28">
        <v>0</v>
      </c>
      <c r="EJS3" s="28">
        <v>0</v>
      </c>
      <c r="EJT3" s="28">
        <v>0</v>
      </c>
      <c r="EJU3" s="28">
        <v>0</v>
      </c>
      <c r="EJV3" s="28">
        <v>0</v>
      </c>
      <c r="EJW3" s="28">
        <v>0</v>
      </c>
      <c r="EJX3" s="28">
        <v>0</v>
      </c>
      <c r="EJY3" s="28">
        <v>0</v>
      </c>
      <c r="EJZ3" s="28">
        <v>0</v>
      </c>
      <c r="EKA3" s="28">
        <v>0</v>
      </c>
      <c r="EKB3" s="28">
        <v>0</v>
      </c>
      <c r="EKC3" s="28">
        <v>0</v>
      </c>
      <c r="EKD3" s="28">
        <v>0</v>
      </c>
      <c r="EKE3" s="28">
        <v>0</v>
      </c>
      <c r="EKF3" s="28">
        <v>0</v>
      </c>
      <c r="EKG3" s="28">
        <v>0</v>
      </c>
      <c r="EKH3" s="28">
        <v>0</v>
      </c>
      <c r="EKI3" s="28">
        <v>0</v>
      </c>
      <c r="EKJ3" s="28">
        <v>0</v>
      </c>
      <c r="EKK3" s="28">
        <v>0</v>
      </c>
      <c r="EKL3" s="28">
        <v>0</v>
      </c>
      <c r="EKM3" s="28">
        <v>0</v>
      </c>
      <c r="EKN3" s="28">
        <v>0</v>
      </c>
      <c r="EKO3" s="28">
        <v>0</v>
      </c>
      <c r="EKP3" s="28">
        <v>0</v>
      </c>
      <c r="EKQ3" s="28">
        <v>0</v>
      </c>
      <c r="EKR3" s="28">
        <v>0</v>
      </c>
      <c r="EKS3" s="28">
        <v>0</v>
      </c>
      <c r="EKT3" s="28">
        <v>0</v>
      </c>
      <c r="EKU3" s="28">
        <v>0</v>
      </c>
      <c r="EKV3" s="28">
        <v>0</v>
      </c>
      <c r="EKW3" s="28">
        <v>0</v>
      </c>
      <c r="EKX3" s="28">
        <v>0</v>
      </c>
      <c r="EKY3" s="28">
        <v>0</v>
      </c>
      <c r="EKZ3" s="28">
        <v>0</v>
      </c>
      <c r="ELA3" s="28">
        <v>0</v>
      </c>
      <c r="ELB3" s="28">
        <v>0</v>
      </c>
      <c r="ELC3" s="28">
        <v>0</v>
      </c>
      <c r="ELD3" s="28">
        <v>0</v>
      </c>
      <c r="ELE3" s="28">
        <v>0</v>
      </c>
      <c r="ELF3" s="28">
        <v>0</v>
      </c>
      <c r="ELG3" s="28">
        <v>0</v>
      </c>
      <c r="ELH3" s="28">
        <v>0</v>
      </c>
      <c r="ELI3" s="28">
        <v>0</v>
      </c>
      <c r="ELJ3" s="28">
        <v>0</v>
      </c>
      <c r="ELK3" s="28">
        <v>0</v>
      </c>
      <c r="ELL3" s="28">
        <v>0</v>
      </c>
      <c r="ELM3" s="28">
        <v>0</v>
      </c>
      <c r="ELN3" s="28">
        <v>0</v>
      </c>
      <c r="ELO3" s="28">
        <v>0</v>
      </c>
      <c r="ELP3" s="28">
        <v>0</v>
      </c>
      <c r="ELQ3" s="28">
        <v>0</v>
      </c>
      <c r="ELR3" s="28">
        <v>0</v>
      </c>
      <c r="ELS3" s="28">
        <v>0</v>
      </c>
      <c r="ELT3" s="28">
        <v>0</v>
      </c>
      <c r="ELU3" s="28">
        <v>0</v>
      </c>
      <c r="ELV3" s="28">
        <v>0</v>
      </c>
      <c r="ELW3" s="28">
        <v>0</v>
      </c>
      <c r="ELX3" s="28">
        <v>0</v>
      </c>
      <c r="ELY3" s="28">
        <v>0</v>
      </c>
      <c r="ELZ3" s="28">
        <v>0</v>
      </c>
      <c r="EMA3" s="28">
        <v>0</v>
      </c>
      <c r="EMB3" s="28">
        <v>0</v>
      </c>
      <c r="EMC3" s="28">
        <v>0</v>
      </c>
      <c r="EMD3" s="28">
        <v>0</v>
      </c>
      <c r="EME3" s="28">
        <v>0</v>
      </c>
      <c r="EMF3" s="28">
        <v>0</v>
      </c>
      <c r="EMG3" s="28">
        <v>0</v>
      </c>
      <c r="EMH3" s="28">
        <v>0</v>
      </c>
      <c r="EMI3" s="28">
        <v>0</v>
      </c>
      <c r="EMJ3" s="28">
        <v>0</v>
      </c>
      <c r="EMK3" s="28">
        <v>0</v>
      </c>
      <c r="EML3" s="28">
        <v>0</v>
      </c>
      <c r="EMM3" s="28">
        <v>0</v>
      </c>
      <c r="EMN3" s="28">
        <v>0</v>
      </c>
      <c r="EMO3" s="28">
        <v>0</v>
      </c>
      <c r="EMP3" s="28">
        <v>0</v>
      </c>
      <c r="EMQ3" s="28">
        <v>0</v>
      </c>
      <c r="EMR3" s="28">
        <v>0</v>
      </c>
      <c r="EMS3" s="28">
        <v>0</v>
      </c>
      <c r="EMT3" s="28">
        <v>0</v>
      </c>
      <c r="EMU3" s="28">
        <v>0</v>
      </c>
      <c r="EMV3" s="28">
        <v>0</v>
      </c>
      <c r="EMW3" s="28">
        <v>0</v>
      </c>
      <c r="EMX3" s="28">
        <v>0</v>
      </c>
      <c r="EMY3" s="28">
        <v>0</v>
      </c>
      <c r="EMZ3" s="28">
        <v>0</v>
      </c>
      <c r="ENA3" s="28">
        <v>0</v>
      </c>
      <c r="ENB3" s="28">
        <v>0</v>
      </c>
      <c r="ENC3" s="28">
        <v>0</v>
      </c>
      <c r="END3" s="28">
        <v>0</v>
      </c>
      <c r="ENE3" s="28">
        <v>0</v>
      </c>
      <c r="ENF3" s="28">
        <v>0</v>
      </c>
      <c r="ENG3" s="28">
        <v>0</v>
      </c>
      <c r="ENH3" s="28">
        <v>0</v>
      </c>
      <c r="ENI3" s="28">
        <v>0</v>
      </c>
      <c r="ENJ3" s="28">
        <v>0</v>
      </c>
      <c r="ENK3" s="28">
        <v>0</v>
      </c>
      <c r="ENL3" s="28">
        <v>0</v>
      </c>
      <c r="ENM3" s="28">
        <v>0</v>
      </c>
      <c r="ENN3" s="28">
        <v>0</v>
      </c>
      <c r="ENO3" s="28">
        <v>0</v>
      </c>
      <c r="ENP3" s="28">
        <v>0</v>
      </c>
      <c r="ENQ3" s="28">
        <v>0</v>
      </c>
      <c r="ENR3" s="28">
        <v>0</v>
      </c>
      <c r="ENS3" s="28">
        <v>0</v>
      </c>
      <c r="ENT3" s="28">
        <v>0</v>
      </c>
      <c r="ENU3" s="28">
        <v>0</v>
      </c>
      <c r="ENV3" s="28">
        <v>0</v>
      </c>
      <c r="ENW3" s="28">
        <v>0</v>
      </c>
      <c r="ENX3" s="28">
        <v>0</v>
      </c>
      <c r="ENY3" s="28">
        <v>0</v>
      </c>
      <c r="ENZ3" s="28">
        <v>0</v>
      </c>
      <c r="EOA3" s="28">
        <v>0</v>
      </c>
      <c r="EOB3" s="28">
        <v>0</v>
      </c>
      <c r="EOC3" s="28">
        <v>0</v>
      </c>
      <c r="EOD3" s="28">
        <v>0</v>
      </c>
      <c r="EOE3" s="28">
        <v>0</v>
      </c>
      <c r="EOF3" s="28">
        <v>0</v>
      </c>
      <c r="EOG3" s="28">
        <v>0</v>
      </c>
      <c r="EOH3" s="28">
        <v>0</v>
      </c>
      <c r="EOI3" s="28">
        <v>0</v>
      </c>
      <c r="EOJ3" s="28">
        <v>0</v>
      </c>
      <c r="EOK3" s="28">
        <v>0</v>
      </c>
      <c r="EOL3" s="28">
        <v>0</v>
      </c>
      <c r="EOM3" s="28">
        <v>0</v>
      </c>
      <c r="EON3" s="28">
        <v>0</v>
      </c>
      <c r="EOO3" s="28">
        <v>0</v>
      </c>
      <c r="EOP3" s="28">
        <v>0</v>
      </c>
      <c r="EOQ3" s="28">
        <v>0</v>
      </c>
      <c r="EOR3" s="28">
        <v>0</v>
      </c>
      <c r="EOS3" s="28">
        <v>0</v>
      </c>
      <c r="EOT3" s="28">
        <v>0</v>
      </c>
      <c r="EOU3" s="28">
        <v>0</v>
      </c>
      <c r="EOV3" s="28">
        <v>0</v>
      </c>
      <c r="EOW3" s="28">
        <v>0</v>
      </c>
      <c r="EOX3" s="28">
        <v>0</v>
      </c>
      <c r="EOY3" s="28">
        <v>0</v>
      </c>
      <c r="EOZ3" s="28">
        <v>0</v>
      </c>
      <c r="EPA3" s="28">
        <v>0</v>
      </c>
      <c r="EPB3" s="28">
        <v>0</v>
      </c>
      <c r="EPC3" s="28">
        <v>0</v>
      </c>
      <c r="EPD3" s="28">
        <v>0</v>
      </c>
      <c r="EPE3" s="28">
        <v>0</v>
      </c>
      <c r="EPF3" s="28">
        <v>0</v>
      </c>
      <c r="EPG3" s="28">
        <v>0</v>
      </c>
      <c r="EPH3" s="28">
        <v>0</v>
      </c>
      <c r="EPI3" s="28">
        <v>0</v>
      </c>
      <c r="EPJ3" s="28">
        <v>0</v>
      </c>
      <c r="EPK3" s="28">
        <v>0</v>
      </c>
      <c r="EPL3" s="28">
        <v>0</v>
      </c>
      <c r="EPM3" s="28">
        <v>0</v>
      </c>
      <c r="EPN3" s="28">
        <v>0</v>
      </c>
      <c r="EPO3" s="28">
        <v>0</v>
      </c>
      <c r="EPP3" s="28">
        <v>0</v>
      </c>
      <c r="EPQ3" s="28">
        <v>0</v>
      </c>
      <c r="EPR3" s="28">
        <v>0</v>
      </c>
      <c r="EPS3" s="28">
        <v>0</v>
      </c>
      <c r="EPT3" s="28">
        <v>0</v>
      </c>
      <c r="EPU3" s="28">
        <v>0</v>
      </c>
      <c r="EPV3" s="28">
        <v>0</v>
      </c>
      <c r="EPW3" s="28">
        <v>0</v>
      </c>
      <c r="EPX3" s="28">
        <v>0</v>
      </c>
      <c r="EPY3" s="28">
        <v>0</v>
      </c>
      <c r="EPZ3" s="28">
        <v>0</v>
      </c>
      <c r="EQA3" s="28">
        <v>0</v>
      </c>
      <c r="EQB3" s="28">
        <v>0</v>
      </c>
      <c r="EQC3" s="28">
        <v>0</v>
      </c>
      <c r="EQD3" s="28">
        <v>0</v>
      </c>
      <c r="EQE3" s="28">
        <v>0</v>
      </c>
      <c r="EQF3" s="28">
        <v>0</v>
      </c>
      <c r="EQG3" s="28">
        <v>0</v>
      </c>
      <c r="EQH3" s="28">
        <v>0</v>
      </c>
      <c r="EQI3" s="28">
        <v>0</v>
      </c>
      <c r="EQJ3" s="28">
        <v>0</v>
      </c>
      <c r="EQK3" s="28">
        <v>0</v>
      </c>
      <c r="EQL3" s="28">
        <v>0</v>
      </c>
      <c r="EQM3" s="28">
        <v>0</v>
      </c>
      <c r="EQN3" s="28">
        <v>0</v>
      </c>
      <c r="EQO3" s="28">
        <v>0</v>
      </c>
      <c r="EQP3" s="28">
        <v>0</v>
      </c>
      <c r="EQQ3" s="28">
        <v>0</v>
      </c>
      <c r="EQR3" s="28">
        <v>0</v>
      </c>
      <c r="EQS3" s="28">
        <v>0</v>
      </c>
      <c r="EQT3" s="28">
        <v>0</v>
      </c>
      <c r="EQU3" s="28">
        <v>0</v>
      </c>
      <c r="EQV3" s="28">
        <v>0</v>
      </c>
      <c r="EQW3" s="28">
        <v>0</v>
      </c>
      <c r="EQX3" s="28">
        <v>0</v>
      </c>
      <c r="EQY3" s="28">
        <v>0</v>
      </c>
      <c r="EQZ3" s="28">
        <v>0</v>
      </c>
      <c r="ERA3" s="28">
        <v>0</v>
      </c>
      <c r="ERB3" s="28">
        <v>0</v>
      </c>
      <c r="ERC3" s="28">
        <v>0</v>
      </c>
      <c r="ERD3" s="28">
        <v>0</v>
      </c>
      <c r="ERE3" s="28">
        <v>0</v>
      </c>
      <c r="ERF3" s="28">
        <v>0</v>
      </c>
      <c r="ERG3" s="28">
        <v>0</v>
      </c>
      <c r="ERH3" s="28">
        <v>0</v>
      </c>
      <c r="ERI3" s="28">
        <v>0</v>
      </c>
      <c r="ERJ3" s="28">
        <v>0</v>
      </c>
      <c r="ERK3" s="28">
        <v>0</v>
      </c>
      <c r="ERL3" s="28">
        <v>0</v>
      </c>
      <c r="ERM3" s="28">
        <v>0</v>
      </c>
      <c r="ERN3" s="28">
        <v>0</v>
      </c>
      <c r="ERO3" s="28">
        <v>0</v>
      </c>
      <c r="ERP3" s="28">
        <v>0</v>
      </c>
      <c r="ERQ3" s="28">
        <v>0</v>
      </c>
      <c r="ERR3" s="28">
        <v>0</v>
      </c>
      <c r="ERS3" s="28">
        <v>0</v>
      </c>
      <c r="ERT3" s="28">
        <v>0</v>
      </c>
      <c r="ERU3" s="28">
        <v>0</v>
      </c>
      <c r="ERV3" s="28">
        <v>0</v>
      </c>
      <c r="ERW3" s="28">
        <v>0</v>
      </c>
      <c r="ERX3" s="28">
        <v>0</v>
      </c>
      <c r="ERY3" s="28">
        <v>0</v>
      </c>
      <c r="ERZ3" s="28">
        <v>0</v>
      </c>
      <c r="ESA3" s="28">
        <v>0</v>
      </c>
      <c r="ESB3" s="28">
        <v>0</v>
      </c>
      <c r="ESC3" s="28">
        <v>0</v>
      </c>
      <c r="ESD3" s="28">
        <v>0</v>
      </c>
      <c r="ESE3" s="28">
        <v>0</v>
      </c>
      <c r="ESF3" s="28">
        <v>0</v>
      </c>
      <c r="ESG3" s="28">
        <v>0</v>
      </c>
      <c r="ESH3" s="28">
        <v>0</v>
      </c>
      <c r="ESI3" s="28">
        <v>0</v>
      </c>
      <c r="ESJ3" s="28">
        <v>0</v>
      </c>
      <c r="ESK3" s="28">
        <v>0</v>
      </c>
      <c r="ESL3" s="28">
        <v>0</v>
      </c>
      <c r="ESM3" s="28">
        <v>0</v>
      </c>
      <c r="ESN3" s="28">
        <v>0</v>
      </c>
      <c r="ESO3" s="28">
        <v>0</v>
      </c>
      <c r="ESP3" s="28">
        <v>0</v>
      </c>
      <c r="ESQ3" s="28">
        <v>0</v>
      </c>
      <c r="ESR3" s="28">
        <v>0</v>
      </c>
      <c r="ESS3" s="28">
        <v>0</v>
      </c>
      <c r="EST3" s="28">
        <v>0</v>
      </c>
      <c r="ESU3" s="28">
        <v>0</v>
      </c>
      <c r="ESV3" s="28">
        <v>0</v>
      </c>
      <c r="ESW3" s="28">
        <v>0</v>
      </c>
      <c r="ESX3" s="28">
        <v>0</v>
      </c>
      <c r="ESY3" s="28">
        <v>0</v>
      </c>
      <c r="ESZ3" s="28">
        <v>0</v>
      </c>
      <c r="ETA3" s="28">
        <v>0</v>
      </c>
      <c r="ETB3" s="28">
        <v>0</v>
      </c>
      <c r="ETC3" s="28">
        <v>0</v>
      </c>
      <c r="ETD3" s="28">
        <v>0</v>
      </c>
      <c r="ETE3" s="28">
        <v>0</v>
      </c>
      <c r="ETF3" s="28">
        <v>0</v>
      </c>
      <c r="ETG3" s="28">
        <v>0</v>
      </c>
      <c r="ETH3" s="28">
        <v>0</v>
      </c>
      <c r="ETI3" s="28">
        <v>0</v>
      </c>
      <c r="ETJ3" s="28">
        <v>0</v>
      </c>
      <c r="ETK3" s="28">
        <v>0</v>
      </c>
      <c r="ETL3" s="28">
        <v>0</v>
      </c>
      <c r="ETM3" s="28">
        <v>0</v>
      </c>
      <c r="ETN3" s="28">
        <v>0</v>
      </c>
      <c r="ETO3" s="28">
        <v>0</v>
      </c>
      <c r="ETP3" s="28">
        <v>0</v>
      </c>
      <c r="ETQ3" s="28">
        <v>0</v>
      </c>
      <c r="ETR3" s="28">
        <v>0</v>
      </c>
      <c r="ETS3" s="28">
        <v>0</v>
      </c>
      <c r="ETT3" s="28">
        <v>0</v>
      </c>
      <c r="ETU3" s="28">
        <v>0</v>
      </c>
      <c r="ETV3" s="28">
        <v>0</v>
      </c>
      <c r="ETW3" s="28">
        <v>0</v>
      </c>
      <c r="ETX3" s="28">
        <v>0</v>
      </c>
      <c r="ETY3" s="28">
        <v>0</v>
      </c>
      <c r="ETZ3" s="28">
        <v>0</v>
      </c>
      <c r="EUA3" s="28">
        <v>0</v>
      </c>
      <c r="EUB3" s="28">
        <v>0</v>
      </c>
      <c r="EUC3" s="28">
        <v>0</v>
      </c>
      <c r="EUD3" s="28">
        <v>0</v>
      </c>
      <c r="EUE3" s="28">
        <v>0</v>
      </c>
      <c r="EUF3" s="28">
        <v>0</v>
      </c>
      <c r="EUG3" s="28">
        <v>0</v>
      </c>
      <c r="EUH3" s="28">
        <v>0</v>
      </c>
      <c r="EUI3" s="28">
        <v>0</v>
      </c>
      <c r="EUJ3" s="28">
        <v>0</v>
      </c>
      <c r="EUK3" s="28">
        <v>0</v>
      </c>
      <c r="EUL3" s="28">
        <v>0</v>
      </c>
      <c r="EUM3" s="28">
        <v>0</v>
      </c>
      <c r="EUN3" s="28">
        <v>0</v>
      </c>
      <c r="EUO3" s="28">
        <v>0</v>
      </c>
      <c r="EUP3" s="28">
        <v>0</v>
      </c>
      <c r="EUQ3" s="28">
        <v>0</v>
      </c>
      <c r="EUR3" s="28">
        <v>0</v>
      </c>
      <c r="EUS3" s="28">
        <v>0</v>
      </c>
      <c r="EUT3" s="28">
        <v>0</v>
      </c>
      <c r="EUU3" s="28">
        <v>0</v>
      </c>
      <c r="EUV3" s="28">
        <v>0</v>
      </c>
      <c r="EUW3" s="28">
        <v>0</v>
      </c>
      <c r="EUX3" s="28">
        <v>0</v>
      </c>
      <c r="EUY3" s="28">
        <v>0</v>
      </c>
      <c r="EUZ3" s="28">
        <v>0</v>
      </c>
      <c r="EVA3" s="28">
        <v>0</v>
      </c>
      <c r="EVB3" s="28">
        <v>0</v>
      </c>
      <c r="EVC3" s="28">
        <v>0</v>
      </c>
      <c r="EVD3" s="28">
        <v>0</v>
      </c>
      <c r="EVE3" s="28">
        <v>0</v>
      </c>
      <c r="EVF3" s="28">
        <v>0</v>
      </c>
      <c r="EVG3" s="28">
        <v>0</v>
      </c>
      <c r="EVH3" s="28">
        <v>0</v>
      </c>
      <c r="EVI3" s="28">
        <v>0</v>
      </c>
      <c r="EVJ3" s="28">
        <v>0</v>
      </c>
      <c r="EVK3" s="28">
        <v>0</v>
      </c>
      <c r="EVL3" s="28">
        <v>0</v>
      </c>
      <c r="EVM3" s="28">
        <v>0</v>
      </c>
      <c r="EVN3" s="28">
        <v>0</v>
      </c>
      <c r="EVO3" s="28">
        <v>0</v>
      </c>
      <c r="EVP3" s="28">
        <v>0</v>
      </c>
      <c r="EVQ3" s="28">
        <v>0</v>
      </c>
      <c r="EVR3" s="28">
        <v>0</v>
      </c>
      <c r="EVS3" s="28">
        <v>0</v>
      </c>
      <c r="EVT3" s="28">
        <v>0</v>
      </c>
      <c r="EVU3" s="28">
        <v>0</v>
      </c>
      <c r="EVV3" s="28">
        <v>0</v>
      </c>
      <c r="EVW3" s="28">
        <v>0</v>
      </c>
      <c r="EVX3" s="28">
        <v>0</v>
      </c>
      <c r="EVY3" s="28">
        <v>0</v>
      </c>
      <c r="EVZ3" s="28">
        <v>0</v>
      </c>
      <c r="EWA3" s="28">
        <v>0</v>
      </c>
      <c r="EWB3" s="28">
        <v>0</v>
      </c>
      <c r="EWC3" s="28">
        <v>0</v>
      </c>
      <c r="EWD3" s="28">
        <v>0</v>
      </c>
      <c r="EWE3" s="28">
        <v>0</v>
      </c>
      <c r="EWF3" s="28">
        <v>0</v>
      </c>
      <c r="EWG3" s="28">
        <v>0</v>
      </c>
      <c r="EWH3" s="28">
        <v>0</v>
      </c>
      <c r="EWI3" s="28">
        <v>0</v>
      </c>
      <c r="EWJ3" s="28">
        <v>0</v>
      </c>
      <c r="EWK3" s="28">
        <v>0</v>
      </c>
      <c r="EWL3" s="28">
        <v>0</v>
      </c>
      <c r="EWM3" s="28">
        <v>0</v>
      </c>
      <c r="EWN3" s="28">
        <v>0</v>
      </c>
      <c r="EWO3" s="28">
        <v>0</v>
      </c>
      <c r="EWP3" s="28">
        <v>0</v>
      </c>
      <c r="EWQ3" s="28">
        <v>0</v>
      </c>
      <c r="EWR3" s="28">
        <v>0</v>
      </c>
      <c r="EWS3" s="28">
        <v>0</v>
      </c>
      <c r="EWT3" s="28">
        <v>0</v>
      </c>
      <c r="EWU3" s="28">
        <v>0</v>
      </c>
      <c r="EWV3" s="28">
        <v>0</v>
      </c>
      <c r="EWW3" s="28">
        <v>0</v>
      </c>
      <c r="EWX3" s="28">
        <v>0</v>
      </c>
      <c r="EWY3" s="28">
        <v>0</v>
      </c>
    </row>
    <row r="4" spans="1:4003" s="28" customFormat="1" ht="13.8" x14ac:dyDescent="0.25">
      <c r="A4" s="37" t="s">
        <v>12</v>
      </c>
      <c r="B4" s="31">
        <v>1</v>
      </c>
      <c r="C4" s="31">
        <v>1</v>
      </c>
      <c r="D4" s="31">
        <v>1</v>
      </c>
      <c r="E4" s="31">
        <v>1</v>
      </c>
      <c r="F4" s="31">
        <v>1</v>
      </c>
      <c r="G4" s="31">
        <v>1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31">
        <v>1</v>
      </c>
      <c r="Q4" s="31">
        <v>1</v>
      </c>
      <c r="R4" s="31">
        <v>1</v>
      </c>
      <c r="S4" s="31">
        <v>1</v>
      </c>
      <c r="T4" s="31">
        <v>1</v>
      </c>
      <c r="U4" s="31">
        <v>1</v>
      </c>
      <c r="V4" s="31">
        <v>1</v>
      </c>
      <c r="W4" s="31">
        <v>1</v>
      </c>
      <c r="X4" s="31">
        <v>1</v>
      </c>
      <c r="Y4" s="31">
        <v>1</v>
      </c>
      <c r="Z4" s="31">
        <v>1</v>
      </c>
      <c r="AA4" s="31">
        <v>1</v>
      </c>
      <c r="AB4" s="31">
        <v>1</v>
      </c>
      <c r="AC4" s="32">
        <v>1</v>
      </c>
      <c r="AD4" s="32">
        <v>1</v>
      </c>
      <c r="AE4" s="32">
        <v>1</v>
      </c>
      <c r="AF4" s="32">
        <v>1</v>
      </c>
      <c r="AG4" s="32">
        <v>1</v>
      </c>
      <c r="AH4" s="32">
        <v>1</v>
      </c>
      <c r="AI4" s="32">
        <v>1</v>
      </c>
      <c r="AJ4" s="32">
        <v>1</v>
      </c>
      <c r="AK4" s="32">
        <v>1</v>
      </c>
      <c r="AL4" s="32">
        <v>1</v>
      </c>
      <c r="AM4" s="32">
        <v>1</v>
      </c>
      <c r="AN4" s="28">
        <v>1</v>
      </c>
      <c r="AO4" s="28">
        <v>1</v>
      </c>
      <c r="AP4" s="28">
        <v>1</v>
      </c>
      <c r="AQ4" s="28">
        <v>1</v>
      </c>
      <c r="AR4" s="28">
        <v>1</v>
      </c>
      <c r="AS4" s="28">
        <v>1</v>
      </c>
      <c r="AT4" s="28">
        <v>1</v>
      </c>
      <c r="AU4" s="28">
        <v>1</v>
      </c>
      <c r="AV4" s="28">
        <v>1</v>
      </c>
      <c r="AW4" s="28">
        <v>1</v>
      </c>
      <c r="AX4" s="28">
        <v>1</v>
      </c>
      <c r="AY4" s="28">
        <v>1</v>
      </c>
      <c r="AZ4" s="28">
        <v>1</v>
      </c>
      <c r="BA4" s="28">
        <v>1</v>
      </c>
      <c r="BB4" s="28">
        <v>1</v>
      </c>
      <c r="BC4" s="28">
        <v>1</v>
      </c>
      <c r="BD4" s="28">
        <v>1</v>
      </c>
      <c r="BE4" s="28">
        <v>1</v>
      </c>
      <c r="BF4" s="28">
        <v>1</v>
      </c>
      <c r="BG4" s="28">
        <v>1</v>
      </c>
      <c r="BH4" s="28">
        <v>1</v>
      </c>
      <c r="BI4" s="28">
        <v>1</v>
      </c>
      <c r="BJ4" s="28">
        <v>1</v>
      </c>
      <c r="BK4" s="28">
        <v>1</v>
      </c>
      <c r="BL4" s="28">
        <v>1</v>
      </c>
      <c r="BM4" s="28">
        <v>1</v>
      </c>
      <c r="BN4" s="28">
        <v>1</v>
      </c>
      <c r="BO4" s="28">
        <v>1</v>
      </c>
      <c r="BP4" s="28">
        <v>1</v>
      </c>
      <c r="BQ4" s="28">
        <v>1</v>
      </c>
      <c r="BR4" s="28">
        <v>1</v>
      </c>
      <c r="BS4" s="28">
        <v>1</v>
      </c>
      <c r="BT4" s="28">
        <v>1</v>
      </c>
      <c r="BU4" s="29">
        <v>1</v>
      </c>
      <c r="BV4" s="28">
        <v>1</v>
      </c>
      <c r="BW4" s="28">
        <v>1</v>
      </c>
      <c r="BX4" s="28">
        <v>1</v>
      </c>
      <c r="BY4" s="28">
        <v>1</v>
      </c>
      <c r="BZ4" s="28">
        <v>1</v>
      </c>
      <c r="CA4" s="28">
        <v>1</v>
      </c>
      <c r="CB4" s="28">
        <v>1</v>
      </c>
      <c r="CC4" s="28">
        <v>1</v>
      </c>
      <c r="CD4" s="28">
        <v>1</v>
      </c>
      <c r="CE4" s="28">
        <v>1</v>
      </c>
      <c r="CF4" s="28">
        <v>1</v>
      </c>
      <c r="CG4" s="28">
        <v>1</v>
      </c>
      <c r="CH4" s="28">
        <v>1</v>
      </c>
      <c r="CI4" s="28">
        <v>1</v>
      </c>
      <c r="CJ4" s="28">
        <v>1</v>
      </c>
      <c r="CK4" s="28">
        <v>1</v>
      </c>
      <c r="CL4" s="28">
        <v>1</v>
      </c>
      <c r="CM4" s="28">
        <v>1</v>
      </c>
      <c r="CN4" s="28">
        <v>1</v>
      </c>
      <c r="CO4" s="28">
        <v>1</v>
      </c>
      <c r="CP4" s="28">
        <v>1</v>
      </c>
      <c r="CQ4" s="28">
        <v>1</v>
      </c>
      <c r="CR4" s="28">
        <v>1</v>
      </c>
      <c r="CS4" s="28">
        <v>1</v>
      </c>
      <c r="CT4" s="28">
        <v>1</v>
      </c>
      <c r="CU4" s="28">
        <v>1</v>
      </c>
      <c r="CV4" s="28">
        <v>1</v>
      </c>
      <c r="CW4" s="28">
        <v>1</v>
      </c>
      <c r="CX4" s="28">
        <v>1</v>
      </c>
      <c r="CY4" s="28">
        <v>1</v>
      </c>
      <c r="CZ4" s="28">
        <v>1</v>
      </c>
      <c r="DA4" s="28">
        <v>1</v>
      </c>
      <c r="DB4" s="28">
        <v>1</v>
      </c>
      <c r="DC4" s="28">
        <v>1</v>
      </c>
      <c r="DD4" s="28">
        <v>1</v>
      </c>
      <c r="DE4" s="28">
        <v>1</v>
      </c>
      <c r="DF4" s="28">
        <v>1</v>
      </c>
      <c r="DG4" s="28">
        <v>1</v>
      </c>
      <c r="DH4" s="28">
        <v>1</v>
      </c>
      <c r="DI4" s="28">
        <v>1</v>
      </c>
      <c r="DJ4" s="28">
        <v>1</v>
      </c>
      <c r="DK4" s="28">
        <v>1</v>
      </c>
      <c r="DL4" s="28">
        <v>1</v>
      </c>
      <c r="DM4" s="28">
        <v>1</v>
      </c>
      <c r="DN4" s="28">
        <v>1</v>
      </c>
      <c r="DO4" s="28">
        <v>1</v>
      </c>
      <c r="DP4" s="28">
        <v>1</v>
      </c>
      <c r="DQ4" s="28">
        <v>1</v>
      </c>
      <c r="DR4" s="28">
        <v>1</v>
      </c>
      <c r="DS4" s="28">
        <v>1</v>
      </c>
      <c r="DT4" s="28">
        <v>1</v>
      </c>
      <c r="DU4" s="28">
        <v>1</v>
      </c>
      <c r="DV4" s="28">
        <v>1</v>
      </c>
      <c r="DW4" s="28">
        <v>1</v>
      </c>
      <c r="DX4" s="28">
        <v>1</v>
      </c>
      <c r="DY4" s="28">
        <v>1</v>
      </c>
      <c r="DZ4" s="28">
        <v>1</v>
      </c>
      <c r="EA4" s="28">
        <v>1</v>
      </c>
      <c r="EB4" s="28">
        <v>1</v>
      </c>
      <c r="EC4" s="28">
        <v>1</v>
      </c>
      <c r="ED4" s="28">
        <v>1</v>
      </c>
      <c r="EE4" s="28">
        <v>1</v>
      </c>
      <c r="EF4" s="28">
        <v>1</v>
      </c>
      <c r="EG4" s="28">
        <v>1</v>
      </c>
      <c r="EH4" s="28">
        <v>1</v>
      </c>
      <c r="EI4" s="28">
        <v>1</v>
      </c>
      <c r="EJ4" s="28">
        <v>1</v>
      </c>
      <c r="EK4" s="28">
        <v>1</v>
      </c>
      <c r="EL4" s="28">
        <v>1</v>
      </c>
      <c r="EM4" s="28">
        <v>1</v>
      </c>
      <c r="EN4" s="28">
        <v>1</v>
      </c>
      <c r="EO4" s="28">
        <v>1</v>
      </c>
      <c r="EP4" s="28">
        <v>1</v>
      </c>
      <c r="EQ4" s="28">
        <v>1</v>
      </c>
      <c r="ER4" s="28">
        <v>1</v>
      </c>
      <c r="ES4" s="28">
        <v>1</v>
      </c>
      <c r="ET4" s="28">
        <v>1</v>
      </c>
      <c r="EU4" s="28">
        <v>1</v>
      </c>
      <c r="EV4" s="28">
        <v>1</v>
      </c>
      <c r="EW4" s="28">
        <v>1</v>
      </c>
      <c r="EX4" s="28">
        <v>1</v>
      </c>
      <c r="EY4" s="28">
        <v>1</v>
      </c>
      <c r="EZ4" s="28">
        <v>1</v>
      </c>
      <c r="FA4" s="28">
        <v>1</v>
      </c>
      <c r="FB4" s="28">
        <v>1</v>
      </c>
      <c r="FC4" s="28">
        <v>1</v>
      </c>
      <c r="FD4" s="28">
        <v>1</v>
      </c>
      <c r="FE4" s="28">
        <v>1</v>
      </c>
      <c r="FF4" s="28">
        <v>1</v>
      </c>
      <c r="FG4" s="28">
        <v>1</v>
      </c>
      <c r="FH4" s="28">
        <v>1</v>
      </c>
      <c r="FI4" s="28">
        <v>1</v>
      </c>
      <c r="FJ4" s="28">
        <v>1</v>
      </c>
      <c r="FK4" s="28">
        <v>1</v>
      </c>
      <c r="FL4" s="28">
        <v>1</v>
      </c>
      <c r="FM4" s="28">
        <v>1</v>
      </c>
      <c r="FN4" s="28">
        <v>1</v>
      </c>
      <c r="FO4" s="28">
        <v>1</v>
      </c>
      <c r="FP4" s="28">
        <v>1</v>
      </c>
      <c r="FQ4" s="28">
        <v>1</v>
      </c>
      <c r="FR4" s="28">
        <v>1</v>
      </c>
      <c r="FS4" s="28">
        <v>1</v>
      </c>
      <c r="FT4" s="28">
        <v>1</v>
      </c>
      <c r="FU4" s="28">
        <v>1</v>
      </c>
      <c r="FV4" s="28">
        <v>1</v>
      </c>
      <c r="FW4" s="28">
        <v>1</v>
      </c>
      <c r="FX4" s="28">
        <v>1</v>
      </c>
      <c r="FY4" s="28">
        <v>1</v>
      </c>
      <c r="FZ4" s="28">
        <v>1</v>
      </c>
      <c r="GA4" s="28">
        <v>1</v>
      </c>
      <c r="GB4" s="28">
        <v>1</v>
      </c>
      <c r="GC4" s="28">
        <v>1</v>
      </c>
      <c r="GD4" s="28">
        <v>1</v>
      </c>
      <c r="GE4" s="28">
        <v>1</v>
      </c>
      <c r="GF4" s="28">
        <v>1</v>
      </c>
      <c r="GG4" s="28">
        <v>1</v>
      </c>
      <c r="GH4" s="28">
        <v>1</v>
      </c>
      <c r="GI4" s="28">
        <v>1</v>
      </c>
      <c r="GJ4" s="28">
        <v>1</v>
      </c>
      <c r="GK4" s="28">
        <v>1</v>
      </c>
      <c r="GL4" s="28">
        <v>1</v>
      </c>
      <c r="GM4" s="28">
        <v>1</v>
      </c>
      <c r="GN4" s="28">
        <v>1</v>
      </c>
      <c r="GO4" s="28">
        <v>1</v>
      </c>
      <c r="GP4" s="28">
        <v>1</v>
      </c>
      <c r="GQ4" s="28">
        <v>1</v>
      </c>
      <c r="GR4" s="28">
        <v>1</v>
      </c>
      <c r="GS4" s="28">
        <v>1</v>
      </c>
      <c r="GT4" s="28">
        <v>1</v>
      </c>
      <c r="GU4" s="28">
        <v>1</v>
      </c>
      <c r="GV4" s="28">
        <v>1</v>
      </c>
      <c r="GW4" s="28">
        <v>1</v>
      </c>
      <c r="GX4" s="28">
        <v>1</v>
      </c>
      <c r="GY4" s="28">
        <v>1</v>
      </c>
      <c r="GZ4" s="28">
        <v>1</v>
      </c>
      <c r="HA4" s="28">
        <v>1</v>
      </c>
      <c r="HB4" s="28">
        <v>1</v>
      </c>
      <c r="HC4" s="28">
        <v>1</v>
      </c>
      <c r="HD4" s="28">
        <v>1</v>
      </c>
      <c r="HE4" s="28">
        <v>1</v>
      </c>
      <c r="HF4" s="28">
        <v>1</v>
      </c>
      <c r="HG4" s="28">
        <v>1</v>
      </c>
      <c r="HH4" s="28">
        <v>1</v>
      </c>
      <c r="HI4" s="28">
        <v>1</v>
      </c>
      <c r="HJ4" s="28">
        <v>1</v>
      </c>
      <c r="HK4" s="28">
        <v>1</v>
      </c>
      <c r="HL4" s="28">
        <v>1</v>
      </c>
      <c r="HM4" s="28">
        <v>1</v>
      </c>
      <c r="HN4" s="28">
        <v>1</v>
      </c>
      <c r="HO4" s="28">
        <v>1</v>
      </c>
      <c r="HP4" s="28">
        <v>1</v>
      </c>
      <c r="HQ4" s="28">
        <v>1</v>
      </c>
      <c r="HR4" s="28">
        <v>1</v>
      </c>
      <c r="HS4" s="28">
        <v>1</v>
      </c>
      <c r="HT4" s="28">
        <v>1</v>
      </c>
      <c r="HU4" s="28">
        <v>0.99983333333333302</v>
      </c>
      <c r="HV4" s="28">
        <v>0.99983333333333302</v>
      </c>
      <c r="HW4" s="28">
        <v>0.99966666666666704</v>
      </c>
      <c r="HX4" s="28">
        <v>0.99966666666666704</v>
      </c>
      <c r="HY4" s="28">
        <v>0.99966666666666704</v>
      </c>
      <c r="HZ4" s="28">
        <v>0.99966666666666704</v>
      </c>
      <c r="IA4" s="28">
        <v>0.99966666666666704</v>
      </c>
      <c r="IB4" s="28">
        <v>0.99950000000000006</v>
      </c>
      <c r="IC4" s="28">
        <v>0.99950000000000006</v>
      </c>
      <c r="ID4" s="28">
        <v>0.99933333333333296</v>
      </c>
      <c r="IE4" s="28">
        <v>0.99933333333333296</v>
      </c>
      <c r="IF4" s="28">
        <v>0.99883333333333302</v>
      </c>
      <c r="IG4" s="28">
        <v>0.99866666666666704</v>
      </c>
      <c r="IH4" s="28">
        <v>0.99833333333333296</v>
      </c>
      <c r="II4" s="28">
        <v>0.99716666666666698</v>
      </c>
      <c r="IJ4" s="28">
        <v>0.99633333333333296</v>
      </c>
      <c r="IK4" s="28">
        <v>0.99533333333333296</v>
      </c>
      <c r="IL4" s="28">
        <v>0.99450000000000005</v>
      </c>
      <c r="IM4" s="28">
        <v>0.99366666666666703</v>
      </c>
      <c r="IN4" s="28">
        <v>0.99199999999999999</v>
      </c>
      <c r="IO4" s="28">
        <v>0.99150000000000005</v>
      </c>
      <c r="IP4" s="28">
        <v>0.99083333333333301</v>
      </c>
      <c r="IQ4" s="28">
        <v>0.98899999999999999</v>
      </c>
      <c r="IR4" s="28">
        <v>0.98699999999999999</v>
      </c>
      <c r="IS4" s="28">
        <v>0.98550000000000004</v>
      </c>
      <c r="IT4" s="28">
        <v>0.98233333333333295</v>
      </c>
      <c r="IU4" s="28">
        <v>0.98</v>
      </c>
      <c r="IV4" s="28">
        <v>0.97799999999999998</v>
      </c>
      <c r="IW4" s="28">
        <v>0.97533333333333305</v>
      </c>
      <c r="IX4" s="28">
        <v>0.97216666666666696</v>
      </c>
      <c r="IY4" s="28">
        <v>0.96799999999999997</v>
      </c>
      <c r="IZ4" s="28">
        <v>0.96516666666666695</v>
      </c>
      <c r="JA4" s="28">
        <v>0.959666666666667</v>
      </c>
      <c r="JB4" s="28">
        <v>0.955666666666667</v>
      </c>
      <c r="JC4" s="28">
        <v>0.95050000000000001</v>
      </c>
      <c r="JD4" s="28">
        <v>0.94516666666666704</v>
      </c>
      <c r="JE4" s="28">
        <v>0.93916666666666704</v>
      </c>
      <c r="JF4" s="28">
        <v>0.93366666666666698</v>
      </c>
      <c r="JG4" s="28">
        <v>0.92816666666666703</v>
      </c>
      <c r="JH4" s="28">
        <v>0.91966666666666697</v>
      </c>
      <c r="JI4" s="28">
        <v>0.91183333333333305</v>
      </c>
      <c r="JJ4" s="28">
        <v>0.90366666666666695</v>
      </c>
      <c r="JK4" s="28">
        <v>0.89349999999999996</v>
      </c>
      <c r="JL4" s="28">
        <v>0.88200000000000001</v>
      </c>
      <c r="JM4" s="28">
        <v>0.87483333333333302</v>
      </c>
      <c r="JN4" s="28">
        <v>0.86666666666666703</v>
      </c>
      <c r="JO4" s="28">
        <v>0.85633333333333295</v>
      </c>
      <c r="JP4" s="28">
        <v>0.84250000000000003</v>
      </c>
      <c r="JQ4" s="28">
        <v>0.83099999999999996</v>
      </c>
      <c r="JR4" s="28">
        <v>0.82099999999999995</v>
      </c>
      <c r="JS4" s="28">
        <v>0.8105</v>
      </c>
      <c r="JT4" s="28">
        <v>0.79549999999999998</v>
      </c>
      <c r="JU4" s="28">
        <v>0.78466666666666696</v>
      </c>
      <c r="JV4" s="28">
        <v>0.77</v>
      </c>
      <c r="JW4" s="28">
        <v>0.75416666666666698</v>
      </c>
      <c r="JX4" s="28">
        <v>0.73833333333333295</v>
      </c>
      <c r="JY4" s="28">
        <v>0.724833333333333</v>
      </c>
      <c r="JZ4" s="28">
        <v>0.70899999999999996</v>
      </c>
      <c r="KA4" s="28">
        <v>0.6925</v>
      </c>
      <c r="KB4" s="28">
        <v>0.67516666666666703</v>
      </c>
      <c r="KC4" s="28">
        <v>0.65783333333333305</v>
      </c>
      <c r="KD4" s="28">
        <v>0.64166666666666705</v>
      </c>
      <c r="KE4" s="28">
        <v>0.625</v>
      </c>
      <c r="KF4" s="28">
        <v>0.60799999999999998</v>
      </c>
      <c r="KG4" s="28">
        <v>0.59283333333333299</v>
      </c>
      <c r="KH4" s="28">
        <v>0.57716666666666705</v>
      </c>
      <c r="KI4" s="28">
        <v>0.5615</v>
      </c>
      <c r="KJ4" s="28">
        <v>0.54500000000000004</v>
      </c>
      <c r="KK4" s="28">
        <v>0.52900000000000003</v>
      </c>
      <c r="KL4" s="28">
        <v>0.51333333333333298</v>
      </c>
      <c r="KM4" s="28">
        <v>0.49666666666666698</v>
      </c>
      <c r="KN4" s="28">
        <v>0.484333333333333</v>
      </c>
      <c r="KO4" s="28">
        <v>0.46833333333333299</v>
      </c>
      <c r="KP4" s="28">
        <v>0.453666666666667</v>
      </c>
      <c r="KQ4" s="28">
        <v>0.438</v>
      </c>
      <c r="KR4" s="28">
        <v>0.42683333333333301</v>
      </c>
      <c r="KS4" s="28">
        <v>0.413333333333333</v>
      </c>
      <c r="KT4" s="28">
        <v>0.40033333333333299</v>
      </c>
      <c r="KU4" s="28">
        <v>0.38550000000000001</v>
      </c>
      <c r="KV4" s="28">
        <v>0.37166666666666698</v>
      </c>
      <c r="KW4" s="28">
        <v>0.35649999999999998</v>
      </c>
      <c r="KX4" s="28">
        <v>0.34483333333333299</v>
      </c>
      <c r="KY4" s="28">
        <v>0.33200000000000002</v>
      </c>
      <c r="KZ4" s="28">
        <v>0.32016666666666699</v>
      </c>
      <c r="LA4" s="28">
        <v>0.30649999999999999</v>
      </c>
      <c r="LB4" s="28">
        <v>0.295333333333333</v>
      </c>
      <c r="LC4" s="28">
        <v>0.28433333333333299</v>
      </c>
      <c r="LD4" s="28">
        <v>0.27333333333333298</v>
      </c>
      <c r="LE4" s="28">
        <v>0.26383333333333298</v>
      </c>
      <c r="LF4" s="28">
        <v>0.25733333333333303</v>
      </c>
      <c r="LG4" s="28">
        <v>0.24733333333333299</v>
      </c>
      <c r="LH4" s="28">
        <v>0.23949999999999999</v>
      </c>
      <c r="LI4" s="28">
        <v>0.22866666666666699</v>
      </c>
      <c r="LJ4" s="28">
        <v>0.22</v>
      </c>
      <c r="LK4" s="28">
        <v>0.212666666666667</v>
      </c>
      <c r="LL4" s="28">
        <v>0.202833333333333</v>
      </c>
      <c r="LM4" s="28">
        <v>0.19516666666666699</v>
      </c>
      <c r="LN4" s="28">
        <v>0.18883333333333299</v>
      </c>
      <c r="LO4" s="28">
        <v>0.179166666666667</v>
      </c>
      <c r="LP4" s="28">
        <v>0.17066666666666699</v>
      </c>
      <c r="LQ4" s="28">
        <v>0.16316666666666699</v>
      </c>
      <c r="LR4" s="28">
        <v>0.15483333333333299</v>
      </c>
      <c r="LS4" s="28">
        <v>0.14749999999999999</v>
      </c>
      <c r="LT4" s="28">
        <v>0.141166666666667</v>
      </c>
      <c r="LU4" s="28">
        <v>0.13500000000000001</v>
      </c>
      <c r="LV4" s="28">
        <v>0.12933333333333299</v>
      </c>
      <c r="LW4" s="28">
        <v>0.12266666666666701</v>
      </c>
      <c r="LX4" s="28">
        <v>0.116833333333333</v>
      </c>
      <c r="LY4" s="28">
        <v>0.111666666666667</v>
      </c>
      <c r="LZ4" s="28">
        <v>0.1065</v>
      </c>
      <c r="MA4" s="28">
        <v>0.10299999999999999</v>
      </c>
      <c r="MB4" s="28">
        <v>9.8833333333333301E-2</v>
      </c>
      <c r="MC4" s="28">
        <v>9.4833333333333297E-2</v>
      </c>
      <c r="MD4" s="28">
        <v>9.0499999999999997E-2</v>
      </c>
      <c r="ME4" s="28">
        <v>8.6166666666666697E-2</v>
      </c>
      <c r="MF4" s="28">
        <v>8.2000000000000003E-2</v>
      </c>
      <c r="MG4" s="28">
        <v>7.9333333333333297E-2</v>
      </c>
      <c r="MH4" s="28">
        <v>7.41666666666667E-2</v>
      </c>
      <c r="MI4" s="28">
        <v>7.0166666666666697E-2</v>
      </c>
      <c r="MJ4" s="28">
        <v>6.7000000000000004E-2</v>
      </c>
      <c r="MK4" s="28">
        <v>6.4333333333333298E-2</v>
      </c>
      <c r="ML4" s="28">
        <v>6.2333333333333303E-2</v>
      </c>
      <c r="MM4" s="28">
        <v>6.0333333333333301E-2</v>
      </c>
      <c r="MN4" s="28">
        <v>5.7000000000000002E-2</v>
      </c>
      <c r="MO4" s="28">
        <v>5.4833333333333303E-2</v>
      </c>
      <c r="MP4" s="28">
        <v>5.2666666666666702E-2</v>
      </c>
      <c r="MQ4" s="28">
        <v>5.1166666666666701E-2</v>
      </c>
      <c r="MR4" s="28">
        <v>4.9000000000000002E-2</v>
      </c>
      <c r="MS4" s="28">
        <v>4.6166666666666703E-2</v>
      </c>
      <c r="MT4" s="28">
        <v>4.4499999999999998E-2</v>
      </c>
      <c r="MU4" s="28">
        <v>4.26666666666667E-2</v>
      </c>
      <c r="MV4" s="28">
        <v>4.0833333333333298E-2</v>
      </c>
      <c r="MW4" s="28">
        <v>3.95E-2</v>
      </c>
      <c r="MX4" s="28">
        <v>3.7833333333333302E-2</v>
      </c>
      <c r="MY4" s="28">
        <v>3.6333333333333301E-2</v>
      </c>
      <c r="MZ4" s="28">
        <v>3.5000000000000003E-2</v>
      </c>
      <c r="NA4" s="28">
        <v>3.2333333333333297E-2</v>
      </c>
      <c r="NB4" s="28">
        <v>3.1E-2</v>
      </c>
      <c r="NC4" s="28">
        <v>3.0333333333333299E-2</v>
      </c>
      <c r="ND4" s="28">
        <v>2.8833333333333301E-2</v>
      </c>
      <c r="NE4" s="28">
        <v>2.76666666666667E-2</v>
      </c>
      <c r="NF4" s="28">
        <v>2.6333333333333299E-2</v>
      </c>
      <c r="NG4" s="28">
        <v>2.5166666666666698E-2</v>
      </c>
      <c r="NH4" s="28">
        <v>2.4166666666666701E-2</v>
      </c>
      <c r="NI4" s="28">
        <v>2.33333333333333E-2</v>
      </c>
      <c r="NJ4" s="28">
        <v>2.1166666666666702E-2</v>
      </c>
      <c r="NK4" s="28">
        <v>0.02</v>
      </c>
      <c r="NL4" s="28">
        <v>1.95E-2</v>
      </c>
      <c r="NM4" s="28">
        <v>1.8166666666666699E-2</v>
      </c>
      <c r="NN4" s="28">
        <v>1.7333333333333301E-2</v>
      </c>
      <c r="NO4" s="28">
        <v>1.6833333333333301E-2</v>
      </c>
      <c r="NP4" s="28">
        <v>1.6166666666666701E-2</v>
      </c>
      <c r="NQ4" s="28">
        <v>1.58333333333333E-2</v>
      </c>
      <c r="NR4" s="28">
        <v>1.51666666666667E-2</v>
      </c>
      <c r="NS4" s="28">
        <v>1.4500000000000001E-2</v>
      </c>
      <c r="NT4" s="28">
        <v>1.4E-2</v>
      </c>
      <c r="NU4" s="28">
        <v>1.35E-2</v>
      </c>
      <c r="NV4" s="28">
        <v>1.31666666666667E-2</v>
      </c>
      <c r="NW4" s="28">
        <v>1.2166666666666701E-2</v>
      </c>
      <c r="NX4" s="28">
        <v>1.16666666666667E-2</v>
      </c>
      <c r="NY4" s="28">
        <v>1.1333333333333299E-2</v>
      </c>
      <c r="NZ4" s="28">
        <v>1.0833333333333301E-2</v>
      </c>
      <c r="OA4" s="28">
        <v>1.0500000000000001E-2</v>
      </c>
      <c r="OB4" s="28">
        <v>0.01</v>
      </c>
      <c r="OC4" s="28">
        <v>9.4999999999999998E-3</v>
      </c>
      <c r="OD4" s="28">
        <v>8.8333333333333302E-3</v>
      </c>
      <c r="OE4" s="28">
        <v>8.1666666666666693E-3</v>
      </c>
      <c r="OF4" s="28">
        <v>7.8333333333333293E-3</v>
      </c>
      <c r="OG4" s="28">
        <v>7.8333333333333293E-3</v>
      </c>
      <c r="OH4" s="28">
        <v>7.6666666666666697E-3</v>
      </c>
      <c r="OI4" s="28">
        <v>7.6666666666666697E-3</v>
      </c>
      <c r="OJ4" s="28">
        <v>7.6666666666666697E-3</v>
      </c>
      <c r="OK4" s="28">
        <v>7.4999999999999997E-3</v>
      </c>
      <c r="OL4" s="28">
        <v>7.3333333333333297E-3</v>
      </c>
      <c r="OM4" s="28">
        <v>6.8333333333333302E-3</v>
      </c>
      <c r="ON4" s="28">
        <v>6.6666666666666697E-3</v>
      </c>
      <c r="OO4" s="28">
        <v>6.3333333333333297E-3</v>
      </c>
      <c r="OP4" s="28">
        <v>6.3333333333333297E-3</v>
      </c>
      <c r="OQ4" s="28">
        <v>6.3333333333333297E-3</v>
      </c>
      <c r="OR4" s="28">
        <v>5.8333333333333301E-3</v>
      </c>
      <c r="OS4" s="28">
        <v>5.6666666666666697E-3</v>
      </c>
      <c r="OT4" s="28">
        <v>5.3333333333333297E-3</v>
      </c>
      <c r="OU4" s="28">
        <v>5.0000000000000001E-3</v>
      </c>
      <c r="OV4" s="28">
        <v>4.8333333333333301E-3</v>
      </c>
      <c r="OW4" s="28">
        <v>4.4999999999999997E-3</v>
      </c>
      <c r="OX4" s="28">
        <v>4.4999999999999997E-3</v>
      </c>
      <c r="OY4" s="28">
        <v>4.3333333333333297E-3</v>
      </c>
      <c r="OZ4" s="28">
        <v>4.1666666666666701E-3</v>
      </c>
      <c r="PA4" s="28">
        <v>3.8333333333333301E-3</v>
      </c>
      <c r="PB4" s="28">
        <v>3.6666666666666701E-3</v>
      </c>
      <c r="PC4" s="28">
        <v>3.5000000000000001E-3</v>
      </c>
      <c r="PD4" s="28">
        <v>3.3333333333333301E-3</v>
      </c>
      <c r="PE4" s="28">
        <v>3.0000000000000001E-3</v>
      </c>
      <c r="PF4" s="28">
        <v>2.8333333333333301E-3</v>
      </c>
      <c r="PG4" s="28">
        <v>2.66666666666667E-3</v>
      </c>
      <c r="PH4" s="28">
        <v>2.66666666666667E-3</v>
      </c>
      <c r="PI4" s="28">
        <v>2.66666666666667E-3</v>
      </c>
      <c r="PJ4" s="28">
        <v>2.66666666666667E-3</v>
      </c>
      <c r="PK4" s="28">
        <v>2.5000000000000001E-3</v>
      </c>
      <c r="PL4" s="28">
        <v>2.5000000000000001E-3</v>
      </c>
      <c r="PM4" s="28">
        <v>2.16666666666667E-3</v>
      </c>
      <c r="PN4" s="28">
        <v>2E-3</v>
      </c>
      <c r="PO4" s="28">
        <v>1.83333333333333E-3</v>
      </c>
      <c r="PP4" s="28">
        <v>1.5E-3</v>
      </c>
      <c r="PQ4" s="28">
        <v>1.5E-3</v>
      </c>
      <c r="PR4" s="28">
        <v>1.33333333333333E-3</v>
      </c>
      <c r="PS4" s="28">
        <v>1.33333333333333E-3</v>
      </c>
      <c r="PT4" s="28">
        <v>1.16666666666667E-3</v>
      </c>
      <c r="PU4" s="28">
        <v>1.16666666666667E-3</v>
      </c>
      <c r="PV4" s="28">
        <v>1E-3</v>
      </c>
      <c r="PW4" s="28">
        <v>8.3333333333333295E-4</v>
      </c>
      <c r="PX4" s="28">
        <v>6.6666666666666697E-4</v>
      </c>
      <c r="PY4" s="28">
        <v>6.6666666666666697E-4</v>
      </c>
      <c r="PZ4" s="28">
        <v>6.6666666666666697E-4</v>
      </c>
      <c r="QA4" s="28">
        <v>6.6666666666666697E-4</v>
      </c>
      <c r="QB4" s="28">
        <v>6.6666666666666697E-4</v>
      </c>
      <c r="QC4" s="28">
        <v>6.6666666666666697E-4</v>
      </c>
      <c r="QD4" s="28">
        <v>6.6666666666666697E-4</v>
      </c>
      <c r="QE4" s="28">
        <v>6.6666666666666697E-4</v>
      </c>
      <c r="QF4" s="28">
        <v>6.6666666666666697E-4</v>
      </c>
      <c r="QG4" s="28">
        <v>6.6666666666666697E-4</v>
      </c>
      <c r="QH4" s="28">
        <v>6.6666666666666697E-4</v>
      </c>
      <c r="QI4" s="28">
        <v>6.6666666666666697E-4</v>
      </c>
      <c r="QJ4" s="28">
        <v>6.6666666666666697E-4</v>
      </c>
      <c r="QK4" s="28">
        <v>6.6666666666666697E-4</v>
      </c>
      <c r="QL4" s="28">
        <v>6.6666666666666697E-4</v>
      </c>
      <c r="QM4" s="28">
        <v>6.6666666666666697E-4</v>
      </c>
      <c r="QN4" s="28">
        <v>6.6666666666666697E-4</v>
      </c>
      <c r="QO4" s="28" t="s">
        <v>62</v>
      </c>
      <c r="QP4" s="28" t="s">
        <v>62</v>
      </c>
      <c r="QQ4" s="28" t="s">
        <v>62</v>
      </c>
      <c r="QR4" s="28" t="s">
        <v>62</v>
      </c>
      <c r="QS4" s="28" t="s">
        <v>62</v>
      </c>
      <c r="QT4" s="28" t="s">
        <v>62</v>
      </c>
      <c r="QU4" s="28" t="s">
        <v>62</v>
      </c>
      <c r="QV4" s="28" t="s">
        <v>62</v>
      </c>
      <c r="QW4" s="28" t="s">
        <v>62</v>
      </c>
      <c r="QX4" s="28" t="s">
        <v>62</v>
      </c>
      <c r="QY4" s="28">
        <v>3.33333333333333E-4</v>
      </c>
      <c r="QZ4" s="28">
        <v>3.33333333333333E-4</v>
      </c>
      <c r="RA4" s="28">
        <v>3.33333333333333E-4</v>
      </c>
      <c r="RB4" s="28">
        <v>3.33333333333333E-4</v>
      </c>
      <c r="RC4" s="28">
        <v>3.33333333333333E-4</v>
      </c>
      <c r="RD4" s="28">
        <v>1.6666666666666701E-4</v>
      </c>
      <c r="RE4" s="28">
        <v>1.6666666666666701E-4</v>
      </c>
      <c r="RF4" s="28">
        <v>1.6666666666666701E-4</v>
      </c>
      <c r="RG4" s="28">
        <v>1.6666666666666701E-4</v>
      </c>
      <c r="RH4" s="28">
        <v>1.6666666666666701E-4</v>
      </c>
      <c r="RI4" s="28">
        <v>0</v>
      </c>
      <c r="RJ4" s="28">
        <v>0</v>
      </c>
      <c r="RK4" s="28">
        <v>0</v>
      </c>
      <c r="RL4" s="28">
        <v>0</v>
      </c>
      <c r="RM4" s="28">
        <v>0</v>
      </c>
      <c r="RN4" s="28">
        <v>0</v>
      </c>
      <c r="RO4" s="28">
        <v>0</v>
      </c>
      <c r="RP4" s="28">
        <v>0</v>
      </c>
      <c r="RQ4" s="28">
        <v>0</v>
      </c>
      <c r="RR4" s="28">
        <v>0</v>
      </c>
      <c r="RS4" s="28">
        <v>0</v>
      </c>
      <c r="RT4" s="28">
        <v>0</v>
      </c>
      <c r="RU4" s="28">
        <v>0</v>
      </c>
      <c r="RV4" s="28">
        <v>0</v>
      </c>
      <c r="RW4" s="28">
        <v>0</v>
      </c>
      <c r="RX4" s="28">
        <v>0</v>
      </c>
      <c r="RY4" s="28">
        <v>0</v>
      </c>
      <c r="RZ4" s="28">
        <v>0</v>
      </c>
      <c r="SA4" s="28">
        <v>0</v>
      </c>
      <c r="SB4" s="28">
        <v>0</v>
      </c>
      <c r="SC4" s="28">
        <v>0</v>
      </c>
      <c r="SD4" s="28">
        <v>0</v>
      </c>
      <c r="SE4" s="28">
        <v>0</v>
      </c>
      <c r="SF4" s="28">
        <v>0</v>
      </c>
      <c r="SG4" s="28">
        <v>0</v>
      </c>
      <c r="SH4" s="28">
        <v>0</v>
      </c>
      <c r="SI4" s="28">
        <v>0</v>
      </c>
      <c r="SJ4" s="28">
        <v>0</v>
      </c>
      <c r="SK4" s="28">
        <v>0</v>
      </c>
      <c r="SL4" s="28">
        <v>0</v>
      </c>
      <c r="SM4" s="28">
        <v>0</v>
      </c>
      <c r="SN4" s="28">
        <v>0</v>
      </c>
      <c r="SO4" s="28">
        <v>0</v>
      </c>
      <c r="SP4" s="28">
        <v>0</v>
      </c>
      <c r="SQ4" s="28">
        <v>0</v>
      </c>
      <c r="SR4" s="28">
        <v>0</v>
      </c>
      <c r="SS4" s="28">
        <v>0</v>
      </c>
      <c r="ST4" s="28">
        <v>0</v>
      </c>
      <c r="SU4" s="28">
        <v>0</v>
      </c>
      <c r="SV4" s="28">
        <v>0</v>
      </c>
      <c r="SW4" s="28">
        <v>0</v>
      </c>
      <c r="SX4" s="28">
        <v>0</v>
      </c>
      <c r="SY4" s="28">
        <v>0</v>
      </c>
      <c r="SZ4" s="28">
        <v>0</v>
      </c>
      <c r="TA4" s="28">
        <v>0</v>
      </c>
      <c r="TB4" s="28">
        <v>0</v>
      </c>
      <c r="TC4" s="28">
        <v>0</v>
      </c>
      <c r="TD4" s="28">
        <v>0</v>
      </c>
      <c r="TE4" s="28">
        <v>0</v>
      </c>
      <c r="TF4" s="28">
        <v>0</v>
      </c>
      <c r="TG4" s="28">
        <v>0</v>
      </c>
      <c r="TH4" s="28">
        <v>0</v>
      </c>
      <c r="TI4" s="28">
        <v>0</v>
      </c>
      <c r="TJ4" s="28">
        <v>0</v>
      </c>
      <c r="TK4" s="28">
        <v>0</v>
      </c>
      <c r="TL4" s="28">
        <v>0</v>
      </c>
      <c r="TM4" s="28">
        <v>0</v>
      </c>
      <c r="TN4" s="28">
        <v>0</v>
      </c>
      <c r="TO4" s="28">
        <v>0</v>
      </c>
      <c r="TP4" s="28">
        <v>0</v>
      </c>
      <c r="TQ4" s="28">
        <v>0</v>
      </c>
      <c r="TR4" s="28">
        <v>0</v>
      </c>
      <c r="TS4" s="28">
        <v>0</v>
      </c>
      <c r="TT4" s="28">
        <v>0</v>
      </c>
      <c r="TU4" s="28">
        <v>0</v>
      </c>
      <c r="TV4" s="28">
        <v>0</v>
      </c>
      <c r="TW4" s="28">
        <v>0</v>
      </c>
      <c r="TX4" s="28">
        <v>0</v>
      </c>
      <c r="TY4" s="28">
        <v>0</v>
      </c>
      <c r="TZ4" s="28">
        <v>0</v>
      </c>
      <c r="UA4" s="28">
        <v>0</v>
      </c>
      <c r="UB4" s="28">
        <v>0</v>
      </c>
      <c r="UC4" s="28">
        <v>0</v>
      </c>
      <c r="UD4" s="28">
        <v>0</v>
      </c>
      <c r="UE4" s="28">
        <v>0</v>
      </c>
      <c r="UF4" s="28">
        <v>0</v>
      </c>
      <c r="UG4" s="28">
        <v>0</v>
      </c>
      <c r="UH4" s="28">
        <v>0</v>
      </c>
      <c r="UI4" s="28">
        <v>0</v>
      </c>
      <c r="UJ4" s="28">
        <v>0</v>
      </c>
      <c r="UK4" s="28">
        <v>0</v>
      </c>
      <c r="UL4" s="28">
        <v>0</v>
      </c>
      <c r="UM4" s="28">
        <v>0</v>
      </c>
      <c r="UN4" s="28">
        <v>0</v>
      </c>
      <c r="UO4" s="28">
        <v>0</v>
      </c>
      <c r="UP4" s="28">
        <v>0</v>
      </c>
      <c r="UQ4" s="28">
        <v>0</v>
      </c>
      <c r="UR4" s="28">
        <v>0</v>
      </c>
      <c r="US4" s="28">
        <v>0</v>
      </c>
      <c r="UT4" s="28">
        <v>0</v>
      </c>
      <c r="UU4" s="28">
        <v>0</v>
      </c>
      <c r="UV4" s="28">
        <v>0</v>
      </c>
      <c r="UW4" s="28">
        <v>0</v>
      </c>
      <c r="UX4" s="28">
        <v>0</v>
      </c>
      <c r="UY4" s="28">
        <v>0</v>
      </c>
      <c r="UZ4" s="28">
        <v>0</v>
      </c>
      <c r="VA4" s="28">
        <v>0</v>
      </c>
      <c r="VB4" s="28">
        <v>0</v>
      </c>
      <c r="VC4" s="28">
        <v>0</v>
      </c>
      <c r="VD4" s="28">
        <v>0</v>
      </c>
      <c r="VE4" s="28">
        <v>0</v>
      </c>
      <c r="VF4" s="28">
        <v>0</v>
      </c>
      <c r="VG4" s="28">
        <v>0</v>
      </c>
      <c r="VH4" s="28">
        <v>0</v>
      </c>
      <c r="VI4" s="28">
        <v>0</v>
      </c>
      <c r="VJ4" s="28">
        <v>0</v>
      </c>
      <c r="VK4" s="28">
        <v>0</v>
      </c>
      <c r="VL4" s="28">
        <v>0</v>
      </c>
      <c r="VM4" s="28">
        <v>0</v>
      </c>
      <c r="VN4" s="28">
        <v>0</v>
      </c>
      <c r="VO4" s="28">
        <v>0</v>
      </c>
      <c r="VP4" s="28">
        <v>0</v>
      </c>
      <c r="VQ4" s="28">
        <v>0</v>
      </c>
      <c r="VR4" s="28">
        <v>0</v>
      </c>
      <c r="VS4" s="28">
        <v>0</v>
      </c>
      <c r="VT4" s="28">
        <v>0</v>
      </c>
      <c r="VU4" s="28">
        <v>0</v>
      </c>
      <c r="VV4" s="28">
        <v>0</v>
      </c>
      <c r="VW4" s="28">
        <v>0</v>
      </c>
      <c r="VX4" s="28">
        <v>0</v>
      </c>
      <c r="VY4" s="28">
        <v>0</v>
      </c>
      <c r="VZ4" s="28">
        <v>0</v>
      </c>
      <c r="WA4" s="28">
        <v>0</v>
      </c>
      <c r="WB4" s="28">
        <v>0</v>
      </c>
      <c r="WC4" s="28">
        <v>0</v>
      </c>
      <c r="WD4" s="28">
        <v>0</v>
      </c>
      <c r="WE4" s="28">
        <v>0</v>
      </c>
      <c r="WF4" s="28">
        <v>0</v>
      </c>
      <c r="WG4" s="28">
        <v>0</v>
      </c>
      <c r="WH4" s="28">
        <v>0</v>
      </c>
      <c r="WI4" s="28">
        <v>0</v>
      </c>
      <c r="WJ4" s="28">
        <v>0</v>
      </c>
      <c r="WK4" s="28">
        <v>0</v>
      </c>
      <c r="WL4" s="28">
        <v>0</v>
      </c>
      <c r="WM4" s="28">
        <v>0</v>
      </c>
      <c r="WN4" s="28">
        <v>0</v>
      </c>
      <c r="WO4" s="28">
        <v>0</v>
      </c>
      <c r="WP4" s="28">
        <v>0</v>
      </c>
      <c r="WQ4" s="28">
        <v>0</v>
      </c>
      <c r="WR4" s="28">
        <v>0</v>
      </c>
      <c r="WS4" s="28">
        <v>0</v>
      </c>
      <c r="WT4" s="28">
        <v>0</v>
      </c>
      <c r="WU4" s="28">
        <v>0</v>
      </c>
      <c r="WV4" s="28">
        <v>0</v>
      </c>
      <c r="WW4" s="28">
        <v>0</v>
      </c>
      <c r="WX4" s="28">
        <v>0</v>
      </c>
      <c r="WY4" s="28">
        <v>0</v>
      </c>
      <c r="WZ4" s="28">
        <v>0</v>
      </c>
      <c r="XA4" s="28">
        <v>0</v>
      </c>
      <c r="XB4" s="28">
        <v>0</v>
      </c>
      <c r="XC4" s="28">
        <v>0</v>
      </c>
      <c r="XD4" s="28">
        <v>0</v>
      </c>
      <c r="XE4" s="28">
        <v>0</v>
      </c>
      <c r="XF4" s="28">
        <v>0</v>
      </c>
      <c r="XG4" s="28">
        <v>0</v>
      </c>
      <c r="XH4" s="28">
        <v>0</v>
      </c>
      <c r="XI4" s="28">
        <v>0</v>
      </c>
      <c r="XJ4" s="28">
        <v>0</v>
      </c>
      <c r="XK4" s="28">
        <v>0</v>
      </c>
      <c r="XL4" s="28">
        <v>0</v>
      </c>
      <c r="XM4" s="28">
        <v>0</v>
      </c>
      <c r="XN4" s="28">
        <v>0</v>
      </c>
      <c r="XO4" s="28">
        <v>0</v>
      </c>
      <c r="XP4" s="28">
        <v>0</v>
      </c>
      <c r="XQ4" s="28">
        <v>0</v>
      </c>
      <c r="XR4" s="28">
        <v>0</v>
      </c>
      <c r="XS4" s="28">
        <v>0</v>
      </c>
      <c r="XT4" s="28">
        <v>0</v>
      </c>
      <c r="XU4" s="28">
        <v>0</v>
      </c>
      <c r="XV4" s="28">
        <v>0</v>
      </c>
      <c r="XW4" s="28">
        <v>0</v>
      </c>
      <c r="XX4" s="28">
        <v>0</v>
      </c>
      <c r="XY4" s="28">
        <v>0</v>
      </c>
      <c r="XZ4" s="28">
        <v>0</v>
      </c>
      <c r="YA4" s="28">
        <v>0</v>
      </c>
      <c r="YB4" s="28">
        <v>0</v>
      </c>
      <c r="YC4" s="28">
        <v>0</v>
      </c>
      <c r="YD4" s="28">
        <v>0</v>
      </c>
      <c r="YE4" s="28">
        <v>0</v>
      </c>
      <c r="YF4" s="28">
        <v>0</v>
      </c>
      <c r="YG4" s="28">
        <v>0</v>
      </c>
      <c r="YH4" s="28">
        <v>0</v>
      </c>
      <c r="YI4" s="28">
        <v>0</v>
      </c>
      <c r="YJ4" s="28">
        <v>0</v>
      </c>
      <c r="YK4" s="28">
        <v>0</v>
      </c>
      <c r="YL4" s="28">
        <v>0</v>
      </c>
      <c r="YM4" s="28">
        <v>0</v>
      </c>
      <c r="YN4" s="28">
        <v>0</v>
      </c>
      <c r="YO4" s="28">
        <v>0</v>
      </c>
      <c r="YP4" s="28">
        <v>0</v>
      </c>
      <c r="YQ4" s="28">
        <v>0</v>
      </c>
      <c r="YR4" s="28">
        <v>0</v>
      </c>
      <c r="YS4" s="28">
        <v>0</v>
      </c>
      <c r="YT4" s="28">
        <v>0</v>
      </c>
      <c r="YU4" s="28">
        <v>0</v>
      </c>
      <c r="YV4" s="28">
        <v>0</v>
      </c>
      <c r="YW4" s="28">
        <v>0</v>
      </c>
      <c r="YX4" s="28">
        <v>0</v>
      </c>
      <c r="YY4" s="28">
        <v>0</v>
      </c>
      <c r="YZ4" s="28">
        <v>0</v>
      </c>
      <c r="ZA4" s="28">
        <v>0</v>
      </c>
      <c r="ZB4" s="28">
        <v>0</v>
      </c>
      <c r="ZC4" s="28">
        <v>0</v>
      </c>
      <c r="ZD4" s="28">
        <v>0</v>
      </c>
      <c r="ZE4" s="28">
        <v>0</v>
      </c>
      <c r="ZF4" s="28">
        <v>0</v>
      </c>
      <c r="ZG4" s="28">
        <v>0</v>
      </c>
      <c r="ZH4" s="28">
        <v>0</v>
      </c>
      <c r="ZI4" s="28">
        <v>0</v>
      </c>
      <c r="ZJ4" s="28">
        <v>0</v>
      </c>
      <c r="ZK4" s="28">
        <v>0</v>
      </c>
      <c r="ZL4" s="28">
        <v>0</v>
      </c>
      <c r="ZM4" s="28">
        <v>0</v>
      </c>
      <c r="ZN4" s="28">
        <v>0</v>
      </c>
      <c r="ZO4" s="28">
        <v>0</v>
      </c>
      <c r="ZP4" s="28">
        <v>0</v>
      </c>
      <c r="ZQ4" s="28">
        <v>0</v>
      </c>
      <c r="ZR4" s="28">
        <v>0</v>
      </c>
      <c r="ZS4" s="28">
        <v>0</v>
      </c>
      <c r="ZT4" s="28">
        <v>0</v>
      </c>
      <c r="ZU4" s="28">
        <v>0</v>
      </c>
      <c r="ZV4" s="28">
        <v>0</v>
      </c>
      <c r="ZW4" s="28">
        <v>0</v>
      </c>
      <c r="ZX4" s="28">
        <v>0</v>
      </c>
      <c r="ZY4" s="28">
        <v>0</v>
      </c>
      <c r="ZZ4" s="28">
        <v>0</v>
      </c>
      <c r="AAA4" s="28">
        <v>0</v>
      </c>
      <c r="AAB4" s="28">
        <v>0</v>
      </c>
      <c r="AAC4" s="28">
        <v>0</v>
      </c>
      <c r="AAD4" s="28">
        <v>0</v>
      </c>
      <c r="AAE4" s="28">
        <v>0</v>
      </c>
      <c r="AAF4" s="28">
        <v>0</v>
      </c>
      <c r="AAG4" s="28">
        <v>0</v>
      </c>
      <c r="AAH4" s="28">
        <v>0</v>
      </c>
      <c r="AAI4" s="28">
        <v>0</v>
      </c>
      <c r="AAJ4" s="28">
        <v>0</v>
      </c>
      <c r="AAK4" s="28">
        <v>0</v>
      </c>
      <c r="AAL4" s="28">
        <v>0</v>
      </c>
      <c r="AAM4" s="28">
        <v>0</v>
      </c>
      <c r="AAN4" s="28">
        <v>0</v>
      </c>
      <c r="AAO4" s="28">
        <v>0</v>
      </c>
      <c r="AAP4" s="28">
        <v>0</v>
      </c>
      <c r="AAQ4" s="28">
        <v>0</v>
      </c>
      <c r="AAR4" s="28">
        <v>0</v>
      </c>
      <c r="AAS4" s="28">
        <v>0</v>
      </c>
      <c r="AAT4" s="28">
        <v>0</v>
      </c>
      <c r="AAU4" s="28">
        <v>0</v>
      </c>
      <c r="AAV4" s="28">
        <v>0</v>
      </c>
      <c r="AAW4" s="28">
        <v>0</v>
      </c>
      <c r="AAX4" s="28">
        <v>0</v>
      </c>
      <c r="AAY4" s="28">
        <v>0</v>
      </c>
      <c r="AAZ4" s="28">
        <v>0</v>
      </c>
      <c r="ABA4" s="28">
        <v>0</v>
      </c>
      <c r="ABB4" s="28">
        <v>0</v>
      </c>
      <c r="ABC4" s="28">
        <v>0</v>
      </c>
      <c r="ABD4" s="28">
        <v>0</v>
      </c>
      <c r="ABE4" s="28">
        <v>0</v>
      </c>
      <c r="ABF4" s="28">
        <v>0</v>
      </c>
      <c r="ABG4" s="28">
        <v>0</v>
      </c>
      <c r="ABH4" s="28">
        <v>0</v>
      </c>
      <c r="ABI4" s="28">
        <v>0</v>
      </c>
      <c r="ABJ4" s="28">
        <v>0</v>
      </c>
      <c r="ABK4" s="28">
        <v>0</v>
      </c>
      <c r="ABL4" s="28">
        <v>0</v>
      </c>
      <c r="ABM4" s="28">
        <v>0</v>
      </c>
      <c r="ABN4" s="28">
        <v>0</v>
      </c>
      <c r="ABO4" s="28">
        <v>0</v>
      </c>
      <c r="ABP4" s="28">
        <v>0</v>
      </c>
      <c r="ABQ4" s="28">
        <v>0</v>
      </c>
      <c r="ABR4" s="28">
        <v>0</v>
      </c>
      <c r="ABS4" s="28">
        <v>0</v>
      </c>
      <c r="ABT4" s="28">
        <v>0</v>
      </c>
      <c r="ABU4" s="28">
        <v>0</v>
      </c>
      <c r="ABV4" s="28">
        <v>0</v>
      </c>
      <c r="ABW4" s="28">
        <v>0</v>
      </c>
      <c r="ABX4" s="28">
        <v>0</v>
      </c>
      <c r="ABY4" s="28">
        <v>0</v>
      </c>
      <c r="ABZ4" s="28">
        <v>0</v>
      </c>
      <c r="ACA4" s="28">
        <v>0</v>
      </c>
      <c r="ACB4" s="28">
        <v>0</v>
      </c>
      <c r="ACC4" s="28">
        <v>0</v>
      </c>
      <c r="ACD4" s="28">
        <v>0</v>
      </c>
      <c r="ACE4" s="28">
        <v>0</v>
      </c>
      <c r="ACF4" s="28">
        <v>0</v>
      </c>
      <c r="ACG4" s="28">
        <v>0</v>
      </c>
      <c r="ACH4" s="28">
        <v>0</v>
      </c>
      <c r="ACI4" s="28">
        <v>0</v>
      </c>
      <c r="ACJ4" s="28">
        <v>0</v>
      </c>
      <c r="ACK4" s="28">
        <v>0</v>
      </c>
      <c r="ACL4" s="28">
        <v>0</v>
      </c>
      <c r="ACM4" s="28">
        <v>0</v>
      </c>
      <c r="ACN4" s="28">
        <v>0</v>
      </c>
      <c r="ACO4" s="28">
        <v>0</v>
      </c>
      <c r="ACP4" s="28">
        <v>0</v>
      </c>
      <c r="ACQ4" s="28">
        <v>0</v>
      </c>
      <c r="ACR4" s="28">
        <v>0</v>
      </c>
      <c r="ACS4" s="28">
        <v>0</v>
      </c>
      <c r="ACT4" s="28">
        <v>0</v>
      </c>
      <c r="ACU4" s="28">
        <v>0</v>
      </c>
      <c r="ACV4" s="28">
        <v>0</v>
      </c>
      <c r="ACW4" s="28">
        <v>0</v>
      </c>
      <c r="ACX4" s="28">
        <v>0</v>
      </c>
      <c r="ACY4" s="28">
        <v>0</v>
      </c>
      <c r="ACZ4" s="28">
        <v>0</v>
      </c>
      <c r="ADA4" s="28">
        <v>0</v>
      </c>
      <c r="ADB4" s="28">
        <v>0</v>
      </c>
      <c r="ADC4" s="28">
        <v>0</v>
      </c>
      <c r="ADD4" s="28">
        <v>0</v>
      </c>
      <c r="ADE4" s="28">
        <v>0</v>
      </c>
      <c r="ADF4" s="28">
        <v>0</v>
      </c>
      <c r="ADG4" s="28">
        <v>0</v>
      </c>
      <c r="ADH4" s="28">
        <v>0</v>
      </c>
      <c r="ADI4" s="28">
        <v>0</v>
      </c>
      <c r="ADJ4" s="28">
        <v>0</v>
      </c>
      <c r="ADK4" s="28">
        <v>0</v>
      </c>
      <c r="ADL4" s="28">
        <v>0</v>
      </c>
      <c r="ADM4" s="28">
        <v>0</v>
      </c>
      <c r="ADN4" s="28">
        <v>0</v>
      </c>
      <c r="ADO4" s="28">
        <v>0</v>
      </c>
      <c r="ADP4" s="28">
        <v>0</v>
      </c>
      <c r="ADQ4" s="28">
        <v>0</v>
      </c>
      <c r="ADR4" s="28">
        <v>0</v>
      </c>
      <c r="ADS4" s="28">
        <v>0</v>
      </c>
      <c r="ADT4" s="28">
        <v>0</v>
      </c>
      <c r="ADU4" s="28">
        <v>0</v>
      </c>
      <c r="ADV4" s="28">
        <v>0</v>
      </c>
      <c r="ADW4" s="28">
        <v>0</v>
      </c>
      <c r="ADX4" s="28">
        <v>0</v>
      </c>
      <c r="ADY4" s="28">
        <v>0</v>
      </c>
      <c r="ADZ4" s="28">
        <v>0</v>
      </c>
      <c r="AEA4" s="28">
        <v>0</v>
      </c>
      <c r="AEB4" s="28">
        <v>0</v>
      </c>
      <c r="AEC4" s="28">
        <v>0</v>
      </c>
      <c r="AED4" s="28">
        <v>0</v>
      </c>
      <c r="AEE4" s="28">
        <v>0</v>
      </c>
      <c r="AEF4" s="28">
        <v>0</v>
      </c>
      <c r="AEG4" s="28">
        <v>0</v>
      </c>
      <c r="AEH4" s="28">
        <v>0</v>
      </c>
      <c r="AEI4" s="28">
        <v>0</v>
      </c>
      <c r="AEJ4" s="28">
        <v>0</v>
      </c>
      <c r="AEK4" s="28">
        <v>0</v>
      </c>
      <c r="AEL4" s="28">
        <v>0</v>
      </c>
      <c r="AEM4" s="28">
        <v>0</v>
      </c>
      <c r="AEN4" s="28">
        <v>0</v>
      </c>
      <c r="AEO4" s="28">
        <v>0</v>
      </c>
      <c r="AEP4" s="28">
        <v>0</v>
      </c>
      <c r="AEQ4" s="28">
        <v>0</v>
      </c>
      <c r="AER4" s="28">
        <v>0</v>
      </c>
      <c r="AES4" s="28">
        <v>0</v>
      </c>
      <c r="AET4" s="28">
        <v>0</v>
      </c>
      <c r="AEU4" s="28">
        <v>0</v>
      </c>
      <c r="AEV4" s="28">
        <v>0</v>
      </c>
      <c r="AEW4" s="28">
        <v>0</v>
      </c>
      <c r="AEX4" s="28">
        <v>0</v>
      </c>
      <c r="AEY4" s="28">
        <v>0</v>
      </c>
      <c r="AEZ4" s="28">
        <v>0</v>
      </c>
      <c r="AFA4" s="28">
        <v>0</v>
      </c>
      <c r="AFB4" s="28">
        <v>0</v>
      </c>
      <c r="AFC4" s="28">
        <v>0</v>
      </c>
      <c r="AFD4" s="28">
        <v>0</v>
      </c>
      <c r="AFE4" s="28">
        <v>0</v>
      </c>
      <c r="AFF4" s="28">
        <v>0</v>
      </c>
      <c r="AFG4" s="28">
        <v>0</v>
      </c>
      <c r="AFH4" s="28">
        <v>0</v>
      </c>
      <c r="AFI4" s="28">
        <v>0</v>
      </c>
      <c r="AFJ4" s="28">
        <v>0</v>
      </c>
      <c r="AFK4" s="28">
        <v>0</v>
      </c>
      <c r="AFL4" s="28">
        <v>0</v>
      </c>
      <c r="AFM4" s="28">
        <v>0</v>
      </c>
      <c r="AFN4" s="28">
        <v>0</v>
      </c>
      <c r="AFO4" s="28">
        <v>0</v>
      </c>
      <c r="AFP4" s="28">
        <v>0</v>
      </c>
      <c r="AFQ4" s="28">
        <v>0</v>
      </c>
      <c r="AFR4" s="28">
        <v>0</v>
      </c>
      <c r="AFS4" s="28">
        <v>0</v>
      </c>
      <c r="AFT4" s="28">
        <v>0</v>
      </c>
      <c r="AFU4" s="28">
        <v>0</v>
      </c>
      <c r="AFV4" s="28">
        <v>0</v>
      </c>
      <c r="AFW4" s="28">
        <v>0</v>
      </c>
      <c r="AFX4" s="28">
        <v>0</v>
      </c>
      <c r="AFY4" s="28">
        <v>0</v>
      </c>
      <c r="AFZ4" s="28">
        <v>0</v>
      </c>
      <c r="AGA4" s="28">
        <v>0</v>
      </c>
      <c r="AGB4" s="28">
        <v>0</v>
      </c>
      <c r="AGC4" s="28">
        <v>0</v>
      </c>
      <c r="AGD4" s="28">
        <v>0</v>
      </c>
      <c r="AGE4" s="28">
        <v>0</v>
      </c>
      <c r="AGF4" s="28">
        <v>0</v>
      </c>
      <c r="AGG4" s="28">
        <v>0</v>
      </c>
      <c r="AGH4" s="28">
        <v>0</v>
      </c>
      <c r="AGI4" s="28">
        <v>0</v>
      </c>
      <c r="AGJ4" s="28">
        <v>0</v>
      </c>
      <c r="AGK4" s="28">
        <v>0</v>
      </c>
      <c r="AGL4" s="28">
        <v>0</v>
      </c>
      <c r="AGM4" s="28">
        <v>0</v>
      </c>
      <c r="AGN4" s="28">
        <v>0</v>
      </c>
      <c r="AGO4" s="28">
        <v>0</v>
      </c>
      <c r="AGP4" s="28">
        <v>0</v>
      </c>
      <c r="AGQ4" s="28">
        <v>0</v>
      </c>
      <c r="AGR4" s="28">
        <v>0</v>
      </c>
      <c r="AGS4" s="28">
        <v>0</v>
      </c>
      <c r="AGT4" s="28">
        <v>0</v>
      </c>
      <c r="AGU4" s="28">
        <v>0</v>
      </c>
      <c r="AGV4" s="28">
        <v>0</v>
      </c>
      <c r="AGW4" s="28">
        <v>0</v>
      </c>
      <c r="AGX4" s="28">
        <v>0</v>
      </c>
      <c r="AGY4" s="28">
        <v>0</v>
      </c>
      <c r="AGZ4" s="28">
        <v>0</v>
      </c>
      <c r="AHA4" s="28">
        <v>0</v>
      </c>
      <c r="AHB4" s="28">
        <v>0</v>
      </c>
      <c r="AHC4" s="28">
        <v>0</v>
      </c>
      <c r="AHD4" s="28">
        <v>0</v>
      </c>
      <c r="AHE4" s="28">
        <v>0</v>
      </c>
      <c r="AHF4" s="28">
        <v>0</v>
      </c>
      <c r="AHG4" s="28">
        <v>0</v>
      </c>
      <c r="AHH4" s="28">
        <v>0</v>
      </c>
      <c r="AHI4" s="28">
        <v>0</v>
      </c>
      <c r="AHJ4" s="28">
        <v>0</v>
      </c>
      <c r="AHK4" s="28">
        <v>0</v>
      </c>
      <c r="AHL4" s="28">
        <v>0</v>
      </c>
      <c r="AHM4" s="28">
        <v>0</v>
      </c>
      <c r="AHN4" s="28">
        <v>0</v>
      </c>
      <c r="AHO4" s="28">
        <v>0</v>
      </c>
      <c r="AHP4" s="28">
        <v>0</v>
      </c>
      <c r="AHQ4" s="28">
        <v>0</v>
      </c>
      <c r="AHR4" s="28">
        <v>0</v>
      </c>
      <c r="AHS4" s="28">
        <v>0</v>
      </c>
      <c r="AHT4" s="28">
        <v>0</v>
      </c>
      <c r="AHU4" s="28">
        <v>0</v>
      </c>
      <c r="AHV4" s="28">
        <v>0</v>
      </c>
      <c r="AHW4" s="28">
        <v>0</v>
      </c>
      <c r="AHX4" s="28">
        <v>0</v>
      </c>
      <c r="AHY4" s="28">
        <v>0</v>
      </c>
      <c r="AHZ4" s="28">
        <v>0</v>
      </c>
      <c r="AIA4" s="28">
        <v>0</v>
      </c>
      <c r="AIB4" s="28">
        <v>0</v>
      </c>
      <c r="AIC4" s="28">
        <v>0</v>
      </c>
      <c r="AID4" s="28">
        <v>0</v>
      </c>
      <c r="AIE4" s="28">
        <v>0</v>
      </c>
      <c r="AIF4" s="28">
        <v>0</v>
      </c>
      <c r="AIG4" s="28">
        <v>0</v>
      </c>
      <c r="AIH4" s="28">
        <v>0</v>
      </c>
      <c r="AII4" s="28">
        <v>0</v>
      </c>
      <c r="AIJ4" s="28">
        <v>0</v>
      </c>
      <c r="AIK4" s="28">
        <v>0</v>
      </c>
      <c r="AIL4" s="28">
        <v>0</v>
      </c>
      <c r="AIM4" s="28">
        <v>0</v>
      </c>
      <c r="AIN4" s="28">
        <v>0</v>
      </c>
      <c r="AIO4" s="28">
        <v>0</v>
      </c>
      <c r="AIP4" s="28">
        <v>0</v>
      </c>
      <c r="AIQ4" s="28">
        <v>0</v>
      </c>
      <c r="AIR4" s="28">
        <v>0</v>
      </c>
      <c r="AIS4" s="28">
        <v>0</v>
      </c>
      <c r="AIT4" s="28">
        <v>0</v>
      </c>
      <c r="AIU4" s="28">
        <v>0</v>
      </c>
      <c r="AIV4" s="28">
        <v>0</v>
      </c>
      <c r="AIW4" s="28">
        <v>0</v>
      </c>
      <c r="AIX4" s="28">
        <v>0</v>
      </c>
      <c r="AIY4" s="28">
        <v>0</v>
      </c>
      <c r="AIZ4" s="28">
        <v>0</v>
      </c>
      <c r="AJA4" s="28">
        <v>0</v>
      </c>
      <c r="AJB4" s="28">
        <v>0</v>
      </c>
      <c r="AJC4" s="28">
        <v>0</v>
      </c>
      <c r="AJD4" s="28">
        <v>0</v>
      </c>
      <c r="AJE4" s="28">
        <v>0</v>
      </c>
      <c r="AJF4" s="28">
        <v>0</v>
      </c>
      <c r="AJG4" s="28">
        <v>0</v>
      </c>
      <c r="AJH4" s="28">
        <v>0</v>
      </c>
      <c r="AJI4" s="28">
        <v>0</v>
      </c>
      <c r="AJJ4" s="28">
        <v>0</v>
      </c>
      <c r="AJK4" s="28">
        <v>0</v>
      </c>
      <c r="AJL4" s="28">
        <v>0</v>
      </c>
      <c r="AJM4" s="28">
        <v>0</v>
      </c>
      <c r="AJN4" s="28">
        <v>0</v>
      </c>
      <c r="AJO4" s="28">
        <v>0</v>
      </c>
      <c r="AJP4" s="28">
        <v>0</v>
      </c>
      <c r="AJQ4" s="28">
        <v>0</v>
      </c>
      <c r="AJR4" s="28">
        <v>0</v>
      </c>
      <c r="AJS4" s="28">
        <v>0</v>
      </c>
      <c r="AJT4" s="28">
        <v>0</v>
      </c>
      <c r="AJU4" s="28">
        <v>0</v>
      </c>
      <c r="AJV4" s="28">
        <v>0</v>
      </c>
      <c r="AJW4" s="28">
        <v>0</v>
      </c>
      <c r="AJX4" s="28">
        <v>0</v>
      </c>
      <c r="AJY4" s="28">
        <v>0</v>
      </c>
      <c r="AJZ4" s="28">
        <v>0</v>
      </c>
      <c r="AKA4" s="28">
        <v>0</v>
      </c>
      <c r="AKB4" s="28">
        <v>0</v>
      </c>
      <c r="AKC4" s="28">
        <v>0</v>
      </c>
      <c r="AKD4" s="28">
        <v>0</v>
      </c>
      <c r="AKE4" s="28">
        <v>0</v>
      </c>
      <c r="AKF4" s="28">
        <v>0</v>
      </c>
      <c r="AKG4" s="28">
        <v>0</v>
      </c>
      <c r="AKH4" s="28">
        <v>0</v>
      </c>
      <c r="AKI4" s="28">
        <v>0</v>
      </c>
      <c r="AKJ4" s="28">
        <v>0</v>
      </c>
      <c r="AKK4" s="28">
        <v>0</v>
      </c>
      <c r="AKL4" s="28">
        <v>0</v>
      </c>
      <c r="AKM4" s="28">
        <v>0</v>
      </c>
      <c r="AKN4" s="28">
        <v>0</v>
      </c>
      <c r="AKO4" s="28">
        <v>0</v>
      </c>
      <c r="AKP4" s="28">
        <v>0</v>
      </c>
      <c r="AKQ4" s="28">
        <v>0</v>
      </c>
      <c r="AKR4" s="28">
        <v>0</v>
      </c>
      <c r="AKS4" s="28">
        <v>0</v>
      </c>
      <c r="AKT4" s="28">
        <v>0</v>
      </c>
      <c r="AKU4" s="28">
        <v>0</v>
      </c>
      <c r="AKV4" s="28">
        <v>0</v>
      </c>
      <c r="AKW4" s="28">
        <v>0</v>
      </c>
      <c r="AKX4" s="28">
        <v>0</v>
      </c>
      <c r="AKY4" s="28">
        <v>0</v>
      </c>
      <c r="AKZ4" s="28">
        <v>0</v>
      </c>
      <c r="ALA4" s="28">
        <v>0</v>
      </c>
      <c r="ALB4" s="28">
        <v>0</v>
      </c>
      <c r="ALC4" s="28">
        <v>0</v>
      </c>
      <c r="ALD4" s="28">
        <v>0</v>
      </c>
      <c r="ALE4" s="28">
        <v>0</v>
      </c>
      <c r="ALF4" s="28">
        <v>0</v>
      </c>
      <c r="ALG4" s="28">
        <v>0</v>
      </c>
      <c r="ALH4" s="28">
        <v>0</v>
      </c>
      <c r="ALI4" s="28">
        <v>0</v>
      </c>
      <c r="ALJ4" s="28">
        <v>0</v>
      </c>
      <c r="ALK4" s="28">
        <v>0</v>
      </c>
      <c r="ALL4" s="28">
        <v>0</v>
      </c>
      <c r="ALM4" s="28">
        <v>0</v>
      </c>
      <c r="ALN4" s="28">
        <v>0</v>
      </c>
      <c r="ALO4" s="28">
        <v>0</v>
      </c>
      <c r="ALP4" s="28">
        <v>0</v>
      </c>
      <c r="ALQ4" s="28">
        <v>0</v>
      </c>
      <c r="ALR4" s="28">
        <v>0</v>
      </c>
      <c r="ALS4" s="28">
        <v>0</v>
      </c>
      <c r="ALT4" s="28">
        <v>0</v>
      </c>
      <c r="ALU4" s="28">
        <v>0</v>
      </c>
      <c r="ALV4" s="28">
        <v>0</v>
      </c>
      <c r="ALW4" s="28">
        <v>0</v>
      </c>
      <c r="ALX4" s="28">
        <v>0</v>
      </c>
      <c r="ALY4" s="28">
        <v>0</v>
      </c>
      <c r="ALZ4" s="28">
        <v>0</v>
      </c>
      <c r="AMA4" s="28">
        <v>0</v>
      </c>
      <c r="AMB4" s="28">
        <v>0</v>
      </c>
      <c r="AMC4" s="28">
        <v>0</v>
      </c>
      <c r="AMD4" s="28">
        <v>0</v>
      </c>
      <c r="AME4" s="28">
        <v>0</v>
      </c>
      <c r="AMF4" s="28">
        <v>0</v>
      </c>
      <c r="AMG4" s="28">
        <v>0</v>
      </c>
      <c r="AMH4" s="28">
        <v>0</v>
      </c>
      <c r="AMI4" s="28">
        <v>0</v>
      </c>
      <c r="AMJ4" s="28">
        <v>0</v>
      </c>
      <c r="AMK4" s="28">
        <v>0</v>
      </c>
      <c r="AML4" s="28">
        <v>0</v>
      </c>
      <c r="AMM4" s="28">
        <v>0</v>
      </c>
      <c r="AMN4" s="28">
        <v>0</v>
      </c>
      <c r="AMO4" s="28">
        <v>0</v>
      </c>
      <c r="AMP4" s="28">
        <v>0</v>
      </c>
      <c r="AMQ4" s="28">
        <v>0</v>
      </c>
      <c r="AMR4" s="28">
        <v>0</v>
      </c>
      <c r="AMS4" s="28">
        <v>0</v>
      </c>
      <c r="AMT4" s="28">
        <v>0</v>
      </c>
      <c r="AMU4" s="28">
        <v>0</v>
      </c>
      <c r="AMV4" s="28">
        <v>0</v>
      </c>
      <c r="AMW4" s="28">
        <v>0</v>
      </c>
      <c r="AMX4" s="28">
        <v>0</v>
      </c>
      <c r="AMY4" s="28">
        <v>0</v>
      </c>
      <c r="AMZ4" s="28">
        <v>0</v>
      </c>
      <c r="ANA4" s="28">
        <v>0</v>
      </c>
      <c r="ANB4" s="28">
        <v>0</v>
      </c>
      <c r="ANC4" s="28">
        <v>0</v>
      </c>
      <c r="AND4" s="28">
        <v>0</v>
      </c>
      <c r="ANE4" s="28">
        <v>0</v>
      </c>
      <c r="ANF4" s="28">
        <v>0</v>
      </c>
      <c r="ANG4" s="28">
        <v>0</v>
      </c>
      <c r="ANH4" s="28">
        <v>0</v>
      </c>
      <c r="ANI4" s="28">
        <v>0</v>
      </c>
      <c r="ANJ4" s="28">
        <v>0</v>
      </c>
      <c r="ANK4" s="28">
        <v>0</v>
      </c>
      <c r="ANL4" s="28">
        <v>0</v>
      </c>
      <c r="ANM4" s="28">
        <v>0</v>
      </c>
      <c r="ANN4" s="28">
        <v>0</v>
      </c>
      <c r="ANO4" s="28">
        <v>0</v>
      </c>
      <c r="ANP4" s="28">
        <v>0</v>
      </c>
      <c r="ANQ4" s="28">
        <v>0</v>
      </c>
      <c r="ANR4" s="28">
        <v>0</v>
      </c>
      <c r="ANS4" s="28">
        <v>0</v>
      </c>
      <c r="ANT4" s="28">
        <v>0</v>
      </c>
      <c r="ANU4" s="28">
        <v>0</v>
      </c>
      <c r="ANV4" s="28">
        <v>0</v>
      </c>
      <c r="ANW4" s="28">
        <v>0</v>
      </c>
      <c r="ANX4" s="28">
        <v>0</v>
      </c>
      <c r="ANY4" s="28">
        <v>0</v>
      </c>
      <c r="ANZ4" s="28">
        <v>0</v>
      </c>
      <c r="AOA4" s="28">
        <v>0</v>
      </c>
      <c r="AOB4" s="28">
        <v>0</v>
      </c>
      <c r="AOC4" s="28">
        <v>0</v>
      </c>
      <c r="AOD4" s="28">
        <v>0</v>
      </c>
      <c r="AOE4" s="28">
        <v>0</v>
      </c>
      <c r="AOF4" s="28">
        <v>0</v>
      </c>
      <c r="AOG4" s="28">
        <v>0</v>
      </c>
      <c r="AOH4" s="28">
        <v>0</v>
      </c>
      <c r="AOI4" s="28">
        <v>0</v>
      </c>
      <c r="AOJ4" s="28">
        <v>0</v>
      </c>
      <c r="AOK4" s="28">
        <v>0</v>
      </c>
      <c r="AOL4" s="28">
        <v>0</v>
      </c>
      <c r="AOM4" s="28">
        <v>0</v>
      </c>
      <c r="AON4" s="28">
        <v>0</v>
      </c>
      <c r="AOO4" s="28">
        <v>0</v>
      </c>
      <c r="AOP4" s="28">
        <v>0</v>
      </c>
      <c r="AOQ4" s="28">
        <v>0</v>
      </c>
      <c r="AOR4" s="28">
        <v>0</v>
      </c>
      <c r="AOS4" s="28">
        <v>0</v>
      </c>
      <c r="AOT4" s="28">
        <v>0</v>
      </c>
      <c r="AOU4" s="28">
        <v>0</v>
      </c>
      <c r="AOV4" s="28">
        <v>0</v>
      </c>
      <c r="AOW4" s="28">
        <v>0</v>
      </c>
      <c r="AOX4" s="28">
        <v>0</v>
      </c>
      <c r="AOY4" s="28">
        <v>0</v>
      </c>
      <c r="AOZ4" s="28">
        <v>0</v>
      </c>
      <c r="APA4" s="28">
        <v>0</v>
      </c>
      <c r="APB4" s="28">
        <v>0</v>
      </c>
      <c r="APC4" s="28">
        <v>0</v>
      </c>
      <c r="APD4" s="28">
        <v>0</v>
      </c>
      <c r="APE4" s="28">
        <v>0</v>
      </c>
      <c r="APF4" s="28">
        <v>0</v>
      </c>
      <c r="APG4" s="28">
        <v>0</v>
      </c>
      <c r="APH4" s="28">
        <v>0</v>
      </c>
      <c r="API4" s="28">
        <v>0</v>
      </c>
      <c r="APJ4" s="28">
        <v>0</v>
      </c>
      <c r="APK4" s="28">
        <v>0</v>
      </c>
      <c r="APL4" s="28">
        <v>0</v>
      </c>
      <c r="APM4" s="28">
        <v>0</v>
      </c>
      <c r="APN4" s="28">
        <v>0</v>
      </c>
      <c r="APO4" s="28">
        <v>0</v>
      </c>
      <c r="APP4" s="28">
        <v>0</v>
      </c>
      <c r="APQ4" s="28">
        <v>0</v>
      </c>
      <c r="APR4" s="28">
        <v>0</v>
      </c>
      <c r="APS4" s="28">
        <v>0</v>
      </c>
      <c r="APT4" s="28">
        <v>0</v>
      </c>
      <c r="APU4" s="28">
        <v>0</v>
      </c>
      <c r="APV4" s="28">
        <v>0</v>
      </c>
      <c r="APW4" s="28">
        <v>0</v>
      </c>
      <c r="APX4" s="28">
        <v>0</v>
      </c>
      <c r="APY4" s="28">
        <v>0</v>
      </c>
      <c r="APZ4" s="28">
        <v>0</v>
      </c>
      <c r="AQA4" s="28">
        <v>0</v>
      </c>
      <c r="AQB4" s="28">
        <v>0</v>
      </c>
      <c r="AQC4" s="28">
        <v>0</v>
      </c>
      <c r="AQD4" s="28">
        <v>0</v>
      </c>
      <c r="AQE4" s="28">
        <v>0</v>
      </c>
      <c r="AQF4" s="28">
        <v>0</v>
      </c>
      <c r="AQG4" s="28">
        <v>0</v>
      </c>
      <c r="AQH4" s="28">
        <v>0</v>
      </c>
      <c r="AQI4" s="28">
        <v>0</v>
      </c>
      <c r="AQJ4" s="28">
        <v>0</v>
      </c>
      <c r="AQK4" s="28">
        <v>0</v>
      </c>
      <c r="AQL4" s="28">
        <v>0</v>
      </c>
      <c r="AQM4" s="28">
        <v>0</v>
      </c>
      <c r="AQN4" s="28">
        <v>0</v>
      </c>
      <c r="AQO4" s="28">
        <v>0</v>
      </c>
      <c r="AQP4" s="28">
        <v>0</v>
      </c>
      <c r="AQQ4" s="28">
        <v>0</v>
      </c>
      <c r="AQR4" s="28">
        <v>0</v>
      </c>
      <c r="AQS4" s="28">
        <v>0</v>
      </c>
      <c r="AQT4" s="28">
        <v>0</v>
      </c>
      <c r="AQU4" s="28">
        <v>0</v>
      </c>
      <c r="AQV4" s="28">
        <v>0</v>
      </c>
      <c r="AQW4" s="28">
        <v>0</v>
      </c>
      <c r="AQX4" s="28">
        <v>0</v>
      </c>
      <c r="AQY4" s="28">
        <v>0</v>
      </c>
      <c r="AQZ4" s="28">
        <v>0</v>
      </c>
      <c r="ARA4" s="28">
        <v>0</v>
      </c>
      <c r="ARB4" s="28">
        <v>0</v>
      </c>
      <c r="ARC4" s="28">
        <v>0</v>
      </c>
      <c r="ARD4" s="28">
        <v>0</v>
      </c>
      <c r="ARE4" s="28">
        <v>0</v>
      </c>
      <c r="ARF4" s="28">
        <v>0</v>
      </c>
      <c r="ARG4" s="28">
        <v>0</v>
      </c>
      <c r="ARH4" s="28">
        <v>0</v>
      </c>
      <c r="ARI4" s="28">
        <v>0</v>
      </c>
      <c r="ARJ4" s="28">
        <v>0</v>
      </c>
      <c r="ARK4" s="28">
        <v>0</v>
      </c>
      <c r="ARL4" s="28">
        <v>0</v>
      </c>
      <c r="ARM4" s="28">
        <v>0</v>
      </c>
      <c r="ARN4" s="28">
        <v>0</v>
      </c>
      <c r="ARO4" s="28">
        <v>0</v>
      </c>
      <c r="ARP4" s="28">
        <v>0</v>
      </c>
      <c r="ARQ4" s="28">
        <v>0</v>
      </c>
      <c r="ARR4" s="28">
        <v>0</v>
      </c>
      <c r="ARS4" s="28">
        <v>0</v>
      </c>
      <c r="ART4" s="28">
        <v>0</v>
      </c>
      <c r="ARU4" s="28">
        <v>0</v>
      </c>
      <c r="ARV4" s="28">
        <v>0</v>
      </c>
      <c r="ARW4" s="28">
        <v>0</v>
      </c>
      <c r="ARX4" s="28">
        <v>0</v>
      </c>
      <c r="ARY4" s="28">
        <v>0</v>
      </c>
      <c r="ARZ4" s="28">
        <v>0</v>
      </c>
      <c r="ASA4" s="28">
        <v>0</v>
      </c>
      <c r="ASB4" s="28">
        <v>0</v>
      </c>
      <c r="ASC4" s="28">
        <v>0</v>
      </c>
      <c r="ASD4" s="28">
        <v>0</v>
      </c>
      <c r="ASE4" s="28">
        <v>0</v>
      </c>
      <c r="ASF4" s="28">
        <v>0</v>
      </c>
      <c r="ASG4" s="28">
        <v>0</v>
      </c>
      <c r="ASH4" s="28">
        <v>0</v>
      </c>
      <c r="ASI4" s="28">
        <v>0</v>
      </c>
      <c r="ASJ4" s="28">
        <v>0</v>
      </c>
      <c r="ASK4" s="28">
        <v>0</v>
      </c>
      <c r="ASL4" s="28">
        <v>0</v>
      </c>
      <c r="ASM4" s="28">
        <v>0</v>
      </c>
      <c r="ASN4" s="28">
        <v>0</v>
      </c>
      <c r="ASO4" s="28">
        <v>0</v>
      </c>
      <c r="ASP4" s="28">
        <v>0</v>
      </c>
      <c r="ASQ4" s="28">
        <v>0</v>
      </c>
      <c r="ASR4" s="28">
        <v>0</v>
      </c>
      <c r="ASS4" s="28">
        <v>0</v>
      </c>
      <c r="AST4" s="28">
        <v>0</v>
      </c>
      <c r="ASU4" s="28">
        <v>0</v>
      </c>
      <c r="ASV4" s="28">
        <v>0</v>
      </c>
      <c r="ASW4" s="28">
        <v>0</v>
      </c>
      <c r="ASX4" s="28">
        <v>0</v>
      </c>
      <c r="ASY4" s="28">
        <v>0</v>
      </c>
      <c r="ASZ4" s="28">
        <v>0</v>
      </c>
      <c r="ATA4" s="28">
        <v>0</v>
      </c>
      <c r="ATB4" s="28">
        <v>0</v>
      </c>
      <c r="ATC4" s="28">
        <v>0</v>
      </c>
      <c r="ATD4" s="28">
        <v>0</v>
      </c>
      <c r="ATE4" s="28">
        <v>0</v>
      </c>
      <c r="ATF4" s="28">
        <v>0</v>
      </c>
      <c r="ATG4" s="28">
        <v>0</v>
      </c>
      <c r="ATH4" s="28">
        <v>0</v>
      </c>
      <c r="ATI4" s="28">
        <v>0</v>
      </c>
      <c r="ATJ4" s="28">
        <v>0</v>
      </c>
      <c r="ATK4" s="28">
        <v>0</v>
      </c>
      <c r="ATL4" s="28">
        <v>0</v>
      </c>
      <c r="ATM4" s="28">
        <v>0</v>
      </c>
      <c r="ATN4" s="28">
        <v>0</v>
      </c>
      <c r="ATO4" s="28">
        <v>0</v>
      </c>
      <c r="ATP4" s="28">
        <v>0</v>
      </c>
      <c r="ATQ4" s="28">
        <v>0</v>
      </c>
      <c r="ATR4" s="28">
        <v>0</v>
      </c>
      <c r="ATS4" s="28">
        <v>0</v>
      </c>
      <c r="ATT4" s="28">
        <v>0</v>
      </c>
      <c r="ATU4" s="28">
        <v>0</v>
      </c>
      <c r="ATV4" s="28">
        <v>0</v>
      </c>
      <c r="ATW4" s="28">
        <v>0</v>
      </c>
      <c r="ATX4" s="28">
        <v>0</v>
      </c>
      <c r="ATY4" s="28">
        <v>0</v>
      </c>
      <c r="ATZ4" s="28">
        <v>0</v>
      </c>
      <c r="AUA4" s="28">
        <v>0</v>
      </c>
      <c r="AUB4" s="28">
        <v>0</v>
      </c>
      <c r="AUC4" s="28">
        <v>0</v>
      </c>
      <c r="AUD4" s="28">
        <v>0</v>
      </c>
      <c r="AUE4" s="28">
        <v>0</v>
      </c>
      <c r="AUF4" s="28">
        <v>0</v>
      </c>
      <c r="AUG4" s="28">
        <v>0</v>
      </c>
      <c r="AUH4" s="28">
        <v>0</v>
      </c>
      <c r="AUI4" s="28">
        <v>0</v>
      </c>
      <c r="AUJ4" s="28">
        <v>0</v>
      </c>
      <c r="AUK4" s="28">
        <v>0</v>
      </c>
      <c r="AUL4" s="28">
        <v>0</v>
      </c>
      <c r="AUM4" s="28">
        <v>0</v>
      </c>
      <c r="AUN4" s="28">
        <v>0</v>
      </c>
      <c r="AUO4" s="28">
        <v>0</v>
      </c>
      <c r="AUP4" s="28">
        <v>0</v>
      </c>
      <c r="AUQ4" s="28">
        <v>0</v>
      </c>
      <c r="AUR4" s="28">
        <v>0</v>
      </c>
      <c r="AUS4" s="28">
        <v>0</v>
      </c>
      <c r="AUT4" s="28">
        <v>0</v>
      </c>
      <c r="AUU4" s="28">
        <v>0</v>
      </c>
      <c r="AUV4" s="28">
        <v>0</v>
      </c>
      <c r="AUW4" s="28">
        <v>0</v>
      </c>
      <c r="AUX4" s="28">
        <v>0</v>
      </c>
      <c r="AUY4" s="28">
        <v>0</v>
      </c>
      <c r="AUZ4" s="28">
        <v>0</v>
      </c>
      <c r="AVA4" s="28">
        <v>0</v>
      </c>
      <c r="AVB4" s="28">
        <v>0</v>
      </c>
      <c r="AVC4" s="28">
        <v>0</v>
      </c>
      <c r="AVD4" s="28">
        <v>0</v>
      </c>
      <c r="AVE4" s="28">
        <v>0</v>
      </c>
      <c r="AVF4" s="28">
        <v>0</v>
      </c>
      <c r="AVG4" s="28">
        <v>0</v>
      </c>
      <c r="AVH4" s="28">
        <v>0</v>
      </c>
      <c r="AVI4" s="28">
        <v>0</v>
      </c>
      <c r="AVJ4" s="28">
        <v>0</v>
      </c>
      <c r="AVK4" s="28">
        <v>0</v>
      </c>
      <c r="AVL4" s="28">
        <v>0</v>
      </c>
      <c r="AVM4" s="28">
        <v>0</v>
      </c>
      <c r="AVN4" s="28">
        <v>0</v>
      </c>
      <c r="AVO4" s="28">
        <v>0</v>
      </c>
      <c r="AVP4" s="28">
        <v>0</v>
      </c>
      <c r="AVQ4" s="28">
        <v>0</v>
      </c>
      <c r="AVR4" s="28">
        <v>0</v>
      </c>
      <c r="AVS4" s="28">
        <v>0</v>
      </c>
      <c r="AVT4" s="28">
        <v>0</v>
      </c>
      <c r="AVU4" s="28">
        <v>0</v>
      </c>
      <c r="AVV4" s="28">
        <v>0</v>
      </c>
      <c r="AVW4" s="28">
        <v>0</v>
      </c>
      <c r="AVX4" s="28">
        <v>0</v>
      </c>
      <c r="AVY4" s="28">
        <v>0</v>
      </c>
      <c r="AVZ4" s="28">
        <v>0</v>
      </c>
      <c r="AWA4" s="28">
        <v>0</v>
      </c>
      <c r="AWB4" s="28">
        <v>0</v>
      </c>
      <c r="AWC4" s="28">
        <v>0</v>
      </c>
      <c r="AWD4" s="28">
        <v>0</v>
      </c>
      <c r="AWE4" s="28">
        <v>0</v>
      </c>
      <c r="AWF4" s="28">
        <v>0</v>
      </c>
      <c r="AWG4" s="28">
        <v>0</v>
      </c>
      <c r="AWH4" s="28">
        <v>0</v>
      </c>
      <c r="AWI4" s="28">
        <v>0</v>
      </c>
      <c r="AWJ4" s="28">
        <v>0</v>
      </c>
      <c r="AWK4" s="28">
        <v>0</v>
      </c>
      <c r="AWL4" s="28">
        <v>0</v>
      </c>
      <c r="AWM4" s="28">
        <v>0</v>
      </c>
      <c r="AWN4" s="28">
        <v>0</v>
      </c>
      <c r="AWO4" s="28">
        <v>0</v>
      </c>
      <c r="AWP4" s="28">
        <v>0</v>
      </c>
      <c r="AWQ4" s="28">
        <v>0</v>
      </c>
      <c r="AWR4" s="28">
        <v>0</v>
      </c>
      <c r="AWS4" s="28">
        <v>0</v>
      </c>
      <c r="AWT4" s="28">
        <v>0</v>
      </c>
      <c r="AWU4" s="28">
        <v>0</v>
      </c>
      <c r="AWV4" s="28">
        <v>0</v>
      </c>
      <c r="AWW4" s="28">
        <v>0</v>
      </c>
      <c r="AWX4" s="28">
        <v>0</v>
      </c>
      <c r="AWY4" s="28">
        <v>0</v>
      </c>
      <c r="AWZ4" s="28">
        <v>0</v>
      </c>
      <c r="AXA4" s="28">
        <v>0</v>
      </c>
      <c r="AXB4" s="28">
        <v>0</v>
      </c>
      <c r="AXC4" s="28">
        <v>0</v>
      </c>
      <c r="AXD4" s="28">
        <v>0</v>
      </c>
      <c r="AXE4" s="28">
        <v>0</v>
      </c>
      <c r="AXF4" s="28">
        <v>0</v>
      </c>
      <c r="AXG4" s="28">
        <v>0</v>
      </c>
      <c r="AXH4" s="28">
        <v>0</v>
      </c>
      <c r="AXI4" s="28">
        <v>0</v>
      </c>
      <c r="AXJ4" s="28">
        <v>0</v>
      </c>
      <c r="AXK4" s="28">
        <v>0</v>
      </c>
      <c r="AXL4" s="28">
        <v>0</v>
      </c>
      <c r="AXM4" s="28">
        <v>0</v>
      </c>
      <c r="AXN4" s="28">
        <v>0</v>
      </c>
      <c r="AXO4" s="28">
        <v>0</v>
      </c>
      <c r="AXP4" s="28">
        <v>0</v>
      </c>
      <c r="AXQ4" s="28">
        <v>0</v>
      </c>
      <c r="AXR4" s="28">
        <v>0</v>
      </c>
      <c r="AXS4" s="28">
        <v>0</v>
      </c>
      <c r="AXT4" s="28">
        <v>0</v>
      </c>
      <c r="AXU4" s="28">
        <v>0</v>
      </c>
      <c r="AXV4" s="28">
        <v>0</v>
      </c>
      <c r="AXW4" s="28">
        <v>0</v>
      </c>
      <c r="AXX4" s="28">
        <v>0</v>
      </c>
      <c r="AXY4" s="28">
        <v>0</v>
      </c>
      <c r="AXZ4" s="28">
        <v>0</v>
      </c>
      <c r="AYA4" s="28">
        <v>0</v>
      </c>
      <c r="AYB4" s="28">
        <v>0</v>
      </c>
      <c r="AYC4" s="28">
        <v>0</v>
      </c>
      <c r="AYD4" s="28">
        <v>0</v>
      </c>
      <c r="AYE4" s="28">
        <v>0</v>
      </c>
      <c r="AYF4" s="28">
        <v>0</v>
      </c>
      <c r="AYG4" s="28">
        <v>0</v>
      </c>
      <c r="AYH4" s="28">
        <v>0</v>
      </c>
      <c r="AYI4" s="28">
        <v>0</v>
      </c>
      <c r="AYJ4" s="28">
        <v>0</v>
      </c>
      <c r="AYK4" s="28">
        <v>0</v>
      </c>
      <c r="AYL4" s="28">
        <v>0</v>
      </c>
      <c r="AYM4" s="28">
        <v>0</v>
      </c>
      <c r="AYN4" s="28">
        <v>0</v>
      </c>
      <c r="AYO4" s="28">
        <v>0</v>
      </c>
      <c r="AYP4" s="28">
        <v>0</v>
      </c>
      <c r="AYQ4" s="28">
        <v>0</v>
      </c>
      <c r="AYR4" s="28">
        <v>0</v>
      </c>
      <c r="AYS4" s="28">
        <v>0</v>
      </c>
      <c r="AYT4" s="28">
        <v>0</v>
      </c>
      <c r="AYU4" s="28">
        <v>0</v>
      </c>
      <c r="AYV4" s="28">
        <v>0</v>
      </c>
      <c r="AYW4" s="28">
        <v>0</v>
      </c>
      <c r="AYX4" s="28">
        <v>0</v>
      </c>
      <c r="AYY4" s="28">
        <v>0</v>
      </c>
      <c r="AYZ4" s="28">
        <v>0</v>
      </c>
      <c r="AZA4" s="28">
        <v>0</v>
      </c>
      <c r="AZB4" s="28">
        <v>0</v>
      </c>
      <c r="AZC4" s="28">
        <v>0</v>
      </c>
      <c r="AZD4" s="28">
        <v>0</v>
      </c>
      <c r="AZE4" s="28">
        <v>0</v>
      </c>
      <c r="AZF4" s="28">
        <v>0</v>
      </c>
      <c r="AZG4" s="28">
        <v>0</v>
      </c>
      <c r="AZH4" s="28">
        <v>0</v>
      </c>
      <c r="AZI4" s="28">
        <v>0</v>
      </c>
      <c r="AZJ4" s="28">
        <v>0</v>
      </c>
      <c r="AZK4" s="28">
        <v>0</v>
      </c>
      <c r="AZL4" s="28">
        <v>0</v>
      </c>
      <c r="AZM4" s="28">
        <v>0</v>
      </c>
      <c r="AZN4" s="28">
        <v>0</v>
      </c>
      <c r="AZO4" s="28">
        <v>0</v>
      </c>
      <c r="AZP4" s="28">
        <v>0</v>
      </c>
      <c r="AZQ4" s="28">
        <v>0</v>
      </c>
      <c r="AZR4" s="28">
        <v>0</v>
      </c>
      <c r="AZS4" s="28">
        <v>0</v>
      </c>
      <c r="AZT4" s="28">
        <v>0</v>
      </c>
      <c r="AZU4" s="28">
        <v>0</v>
      </c>
      <c r="AZV4" s="28">
        <v>0</v>
      </c>
      <c r="AZW4" s="28">
        <v>0</v>
      </c>
      <c r="AZX4" s="28">
        <v>0</v>
      </c>
      <c r="AZY4" s="28">
        <v>0</v>
      </c>
      <c r="AZZ4" s="28">
        <v>0</v>
      </c>
      <c r="BAA4" s="28">
        <v>0</v>
      </c>
      <c r="BAB4" s="28">
        <v>0</v>
      </c>
      <c r="BAC4" s="28">
        <v>0</v>
      </c>
      <c r="BAD4" s="28">
        <v>0</v>
      </c>
      <c r="BAE4" s="28">
        <v>0</v>
      </c>
      <c r="BAF4" s="28">
        <v>0</v>
      </c>
      <c r="BAG4" s="28">
        <v>0</v>
      </c>
      <c r="BAH4" s="28">
        <v>0</v>
      </c>
      <c r="BAI4" s="28">
        <v>0</v>
      </c>
      <c r="BAJ4" s="28">
        <v>0</v>
      </c>
      <c r="BAK4" s="28">
        <v>0</v>
      </c>
      <c r="BAL4" s="28">
        <v>0</v>
      </c>
      <c r="BAM4" s="28">
        <v>0</v>
      </c>
      <c r="BAN4" s="28">
        <v>0</v>
      </c>
      <c r="BAO4" s="28">
        <v>0</v>
      </c>
      <c r="BAP4" s="28">
        <v>0</v>
      </c>
      <c r="BAQ4" s="28">
        <v>0</v>
      </c>
      <c r="BAR4" s="28">
        <v>0</v>
      </c>
      <c r="BAS4" s="28">
        <v>0</v>
      </c>
      <c r="BAT4" s="28">
        <v>0</v>
      </c>
      <c r="BAU4" s="28">
        <v>0</v>
      </c>
      <c r="BAV4" s="28">
        <v>0</v>
      </c>
      <c r="BAW4" s="28">
        <v>0</v>
      </c>
      <c r="BAX4" s="28">
        <v>0</v>
      </c>
      <c r="BAY4" s="28">
        <v>0</v>
      </c>
      <c r="BAZ4" s="28">
        <v>0</v>
      </c>
      <c r="BBA4" s="28">
        <v>0</v>
      </c>
      <c r="BBB4" s="28">
        <v>0</v>
      </c>
      <c r="BBC4" s="28">
        <v>0</v>
      </c>
      <c r="BBD4" s="28">
        <v>0</v>
      </c>
      <c r="BBE4" s="28">
        <v>0</v>
      </c>
      <c r="BBF4" s="28">
        <v>0</v>
      </c>
      <c r="BBG4" s="28">
        <v>0</v>
      </c>
      <c r="BBH4" s="28">
        <v>0</v>
      </c>
      <c r="BBI4" s="28">
        <v>0</v>
      </c>
      <c r="BBJ4" s="28">
        <v>0</v>
      </c>
      <c r="BBK4" s="28">
        <v>0</v>
      </c>
      <c r="BBL4" s="28">
        <v>0</v>
      </c>
      <c r="BBM4" s="28">
        <v>0</v>
      </c>
      <c r="BBN4" s="28">
        <v>0</v>
      </c>
      <c r="BBO4" s="28">
        <v>0</v>
      </c>
      <c r="BBP4" s="28">
        <v>0</v>
      </c>
      <c r="BBQ4" s="28">
        <v>0</v>
      </c>
      <c r="BBR4" s="28">
        <v>0</v>
      </c>
      <c r="BBS4" s="28">
        <v>0</v>
      </c>
      <c r="BBT4" s="28">
        <v>0</v>
      </c>
      <c r="BBU4" s="28">
        <v>0</v>
      </c>
      <c r="BBV4" s="28">
        <v>0</v>
      </c>
      <c r="BBW4" s="28">
        <v>0</v>
      </c>
      <c r="BBX4" s="28">
        <v>0</v>
      </c>
      <c r="BBY4" s="28">
        <v>0</v>
      </c>
      <c r="BBZ4" s="28">
        <v>0</v>
      </c>
      <c r="BCA4" s="28">
        <v>0</v>
      </c>
      <c r="BCB4" s="28">
        <v>0</v>
      </c>
      <c r="BCC4" s="28">
        <v>0</v>
      </c>
      <c r="BCD4" s="28">
        <v>0</v>
      </c>
      <c r="BCE4" s="28">
        <v>0</v>
      </c>
      <c r="BCF4" s="28">
        <v>0</v>
      </c>
      <c r="BCG4" s="28">
        <v>0</v>
      </c>
      <c r="BCH4" s="28">
        <v>0</v>
      </c>
      <c r="BCI4" s="28">
        <v>0</v>
      </c>
      <c r="BCJ4" s="28">
        <v>0</v>
      </c>
      <c r="BCK4" s="28">
        <v>0</v>
      </c>
      <c r="BCL4" s="28">
        <v>0</v>
      </c>
      <c r="BCM4" s="28">
        <v>0</v>
      </c>
      <c r="BCN4" s="28">
        <v>0</v>
      </c>
      <c r="BCO4" s="28">
        <v>0</v>
      </c>
      <c r="BCP4" s="28">
        <v>0</v>
      </c>
      <c r="BCQ4" s="28">
        <v>0</v>
      </c>
      <c r="BCR4" s="28">
        <v>0</v>
      </c>
      <c r="BCS4" s="28">
        <v>0</v>
      </c>
      <c r="BCT4" s="28">
        <v>0</v>
      </c>
      <c r="BCU4" s="28">
        <v>0</v>
      </c>
      <c r="BCV4" s="28">
        <v>0</v>
      </c>
      <c r="BCW4" s="28">
        <v>0</v>
      </c>
      <c r="BCX4" s="28">
        <v>0</v>
      </c>
      <c r="BCY4" s="28">
        <v>0</v>
      </c>
      <c r="BCZ4" s="28">
        <v>0</v>
      </c>
      <c r="BDA4" s="28">
        <v>0</v>
      </c>
      <c r="BDB4" s="28">
        <v>0</v>
      </c>
      <c r="BDC4" s="28">
        <v>0</v>
      </c>
      <c r="BDD4" s="28">
        <v>0</v>
      </c>
      <c r="BDE4" s="28">
        <v>0</v>
      </c>
      <c r="BDF4" s="28">
        <v>0</v>
      </c>
      <c r="BDG4" s="28">
        <v>0</v>
      </c>
      <c r="BDH4" s="28">
        <v>0</v>
      </c>
      <c r="BDI4" s="28">
        <v>0</v>
      </c>
      <c r="BDJ4" s="28">
        <v>0</v>
      </c>
      <c r="BDK4" s="28">
        <v>0</v>
      </c>
      <c r="BDL4" s="28">
        <v>0</v>
      </c>
      <c r="BDM4" s="28">
        <v>0</v>
      </c>
      <c r="BDN4" s="28">
        <v>0</v>
      </c>
      <c r="BDO4" s="28">
        <v>0</v>
      </c>
      <c r="BDP4" s="28">
        <v>0</v>
      </c>
      <c r="BDQ4" s="28">
        <v>0</v>
      </c>
      <c r="BDR4" s="28">
        <v>0</v>
      </c>
      <c r="BDS4" s="28">
        <v>0</v>
      </c>
      <c r="BDT4" s="28">
        <v>0</v>
      </c>
      <c r="BDU4" s="28">
        <v>0</v>
      </c>
      <c r="BDV4" s="28">
        <v>0</v>
      </c>
      <c r="BDW4" s="28">
        <v>0</v>
      </c>
      <c r="BDX4" s="28">
        <v>0</v>
      </c>
      <c r="BDY4" s="28">
        <v>0</v>
      </c>
      <c r="BDZ4" s="28">
        <v>0</v>
      </c>
      <c r="BEA4" s="28">
        <v>0</v>
      </c>
      <c r="BEB4" s="28">
        <v>0</v>
      </c>
      <c r="BEC4" s="28">
        <v>0</v>
      </c>
      <c r="BED4" s="28">
        <v>0</v>
      </c>
      <c r="BEE4" s="28">
        <v>0</v>
      </c>
      <c r="BEF4" s="28">
        <v>0</v>
      </c>
      <c r="BEG4" s="28">
        <v>0</v>
      </c>
      <c r="BEH4" s="28">
        <v>0</v>
      </c>
      <c r="BEI4" s="28">
        <v>0</v>
      </c>
      <c r="BEJ4" s="28">
        <v>0</v>
      </c>
      <c r="BEK4" s="28">
        <v>0</v>
      </c>
      <c r="BEL4" s="28">
        <v>0</v>
      </c>
      <c r="BEM4" s="28">
        <v>0</v>
      </c>
      <c r="BEN4" s="28">
        <v>0</v>
      </c>
      <c r="BEO4" s="28">
        <v>0</v>
      </c>
      <c r="BEP4" s="28">
        <v>0</v>
      </c>
      <c r="BEQ4" s="28">
        <v>0</v>
      </c>
      <c r="BER4" s="28">
        <v>0</v>
      </c>
      <c r="BES4" s="28">
        <v>0</v>
      </c>
      <c r="BET4" s="28">
        <v>0</v>
      </c>
      <c r="BEU4" s="28">
        <v>0</v>
      </c>
      <c r="BEV4" s="28">
        <v>0</v>
      </c>
      <c r="BEW4" s="28">
        <v>0</v>
      </c>
      <c r="BEX4" s="28">
        <v>0</v>
      </c>
      <c r="BEY4" s="28">
        <v>0</v>
      </c>
      <c r="BEZ4" s="28">
        <v>0</v>
      </c>
      <c r="BFA4" s="28">
        <v>0</v>
      </c>
      <c r="BFB4" s="28">
        <v>0</v>
      </c>
      <c r="BFC4" s="28">
        <v>0</v>
      </c>
      <c r="BFD4" s="28">
        <v>0</v>
      </c>
      <c r="BFE4" s="28">
        <v>0</v>
      </c>
      <c r="BFF4" s="28">
        <v>0</v>
      </c>
      <c r="BFG4" s="28">
        <v>0</v>
      </c>
      <c r="BFH4" s="28">
        <v>0</v>
      </c>
      <c r="BFI4" s="28">
        <v>0</v>
      </c>
      <c r="BFJ4" s="28">
        <v>0</v>
      </c>
      <c r="BFK4" s="28">
        <v>0</v>
      </c>
      <c r="BFL4" s="28">
        <v>0</v>
      </c>
      <c r="BFM4" s="28">
        <v>0</v>
      </c>
      <c r="BFN4" s="28">
        <v>0</v>
      </c>
      <c r="BFO4" s="28">
        <v>0</v>
      </c>
      <c r="BFP4" s="28">
        <v>0</v>
      </c>
      <c r="BFQ4" s="28">
        <v>0</v>
      </c>
      <c r="BFR4" s="28">
        <v>0</v>
      </c>
      <c r="BFS4" s="28">
        <v>0</v>
      </c>
      <c r="BFT4" s="28">
        <v>0</v>
      </c>
      <c r="BFU4" s="28">
        <v>0</v>
      </c>
      <c r="BFV4" s="28">
        <v>0</v>
      </c>
      <c r="BFW4" s="28">
        <v>0</v>
      </c>
      <c r="BFX4" s="28">
        <v>0</v>
      </c>
      <c r="BFY4" s="28">
        <v>0</v>
      </c>
      <c r="BFZ4" s="28">
        <v>0</v>
      </c>
      <c r="BGA4" s="28">
        <v>0</v>
      </c>
      <c r="BGB4" s="28">
        <v>0</v>
      </c>
      <c r="BGC4" s="28">
        <v>0</v>
      </c>
      <c r="BGD4" s="28">
        <v>0</v>
      </c>
      <c r="BGE4" s="28">
        <v>0</v>
      </c>
      <c r="BGF4" s="28">
        <v>0</v>
      </c>
      <c r="BGG4" s="28">
        <v>0</v>
      </c>
      <c r="BGH4" s="28">
        <v>0</v>
      </c>
      <c r="BGI4" s="28">
        <v>0</v>
      </c>
      <c r="BGJ4" s="28">
        <v>0</v>
      </c>
      <c r="BGK4" s="28">
        <v>0</v>
      </c>
      <c r="BGL4" s="28">
        <v>0</v>
      </c>
      <c r="BGM4" s="28">
        <v>0</v>
      </c>
      <c r="BGN4" s="28">
        <v>0</v>
      </c>
      <c r="BGO4" s="28">
        <v>0</v>
      </c>
      <c r="BGP4" s="28">
        <v>0</v>
      </c>
      <c r="BGQ4" s="28">
        <v>0</v>
      </c>
      <c r="BGR4" s="28">
        <v>0</v>
      </c>
      <c r="BGS4" s="28">
        <v>0</v>
      </c>
      <c r="BGT4" s="28">
        <v>0</v>
      </c>
      <c r="BGU4" s="28">
        <v>0</v>
      </c>
      <c r="BGV4" s="28">
        <v>0</v>
      </c>
      <c r="BGW4" s="28">
        <v>0</v>
      </c>
      <c r="BGX4" s="28">
        <v>0</v>
      </c>
      <c r="BGY4" s="28">
        <v>0</v>
      </c>
      <c r="BGZ4" s="28">
        <v>0</v>
      </c>
      <c r="BHA4" s="28">
        <v>0</v>
      </c>
      <c r="BHB4" s="28">
        <v>0</v>
      </c>
      <c r="BHC4" s="28">
        <v>0</v>
      </c>
      <c r="BHD4" s="28">
        <v>0</v>
      </c>
      <c r="BHE4" s="28">
        <v>0</v>
      </c>
      <c r="BHF4" s="28">
        <v>0</v>
      </c>
      <c r="BHG4" s="28">
        <v>0</v>
      </c>
      <c r="BHH4" s="28">
        <v>0</v>
      </c>
      <c r="BHI4" s="28">
        <v>0</v>
      </c>
      <c r="BHJ4" s="28">
        <v>0</v>
      </c>
      <c r="BHK4" s="28">
        <v>0</v>
      </c>
      <c r="BHL4" s="28">
        <v>0</v>
      </c>
      <c r="BHM4" s="28">
        <v>0</v>
      </c>
      <c r="BHN4" s="28">
        <v>0</v>
      </c>
      <c r="BHO4" s="28">
        <v>0</v>
      </c>
      <c r="BHP4" s="28">
        <v>0</v>
      </c>
      <c r="BHQ4" s="28">
        <v>0</v>
      </c>
      <c r="BHR4" s="28">
        <v>0</v>
      </c>
      <c r="BHS4" s="28">
        <v>0</v>
      </c>
      <c r="BHT4" s="28">
        <v>0</v>
      </c>
      <c r="BHU4" s="28">
        <v>0</v>
      </c>
      <c r="BHV4" s="28">
        <v>0</v>
      </c>
      <c r="BHW4" s="28">
        <v>0</v>
      </c>
      <c r="BHX4" s="28">
        <v>0</v>
      </c>
      <c r="BHY4" s="28">
        <v>0</v>
      </c>
      <c r="BHZ4" s="28">
        <v>0</v>
      </c>
      <c r="BIA4" s="28">
        <v>0</v>
      </c>
      <c r="BIB4" s="28">
        <v>0</v>
      </c>
      <c r="BIC4" s="28">
        <v>0</v>
      </c>
      <c r="BID4" s="28">
        <v>0</v>
      </c>
      <c r="BIE4" s="28">
        <v>0</v>
      </c>
      <c r="BIF4" s="28">
        <v>0</v>
      </c>
      <c r="BIG4" s="28">
        <v>0</v>
      </c>
      <c r="BIH4" s="28">
        <v>0</v>
      </c>
      <c r="BII4" s="28">
        <v>0</v>
      </c>
      <c r="BIJ4" s="28">
        <v>0</v>
      </c>
      <c r="BIK4" s="28">
        <v>0</v>
      </c>
      <c r="BIL4" s="28">
        <v>0</v>
      </c>
      <c r="BIM4" s="28">
        <v>0</v>
      </c>
      <c r="BIN4" s="28">
        <v>0</v>
      </c>
      <c r="BIO4" s="28">
        <v>0</v>
      </c>
      <c r="BIP4" s="28">
        <v>0</v>
      </c>
      <c r="BIQ4" s="28">
        <v>0</v>
      </c>
      <c r="BIR4" s="28">
        <v>0</v>
      </c>
      <c r="BIS4" s="28">
        <v>0</v>
      </c>
      <c r="BIT4" s="28">
        <v>0</v>
      </c>
      <c r="BIU4" s="28">
        <v>0</v>
      </c>
      <c r="BIV4" s="28">
        <v>0</v>
      </c>
      <c r="BIW4" s="28">
        <v>0</v>
      </c>
      <c r="BIX4" s="28">
        <v>0</v>
      </c>
      <c r="BIY4" s="28">
        <v>0</v>
      </c>
      <c r="BIZ4" s="28">
        <v>0</v>
      </c>
      <c r="BJA4" s="28">
        <v>0</v>
      </c>
      <c r="BJB4" s="28">
        <v>0</v>
      </c>
      <c r="BJC4" s="28">
        <v>0</v>
      </c>
      <c r="BJD4" s="28">
        <v>0</v>
      </c>
      <c r="BJE4" s="28">
        <v>0</v>
      </c>
      <c r="BJF4" s="28">
        <v>0</v>
      </c>
      <c r="BJG4" s="28">
        <v>0</v>
      </c>
      <c r="BJH4" s="28">
        <v>0</v>
      </c>
      <c r="BJI4" s="28">
        <v>0</v>
      </c>
      <c r="BJJ4" s="28">
        <v>0</v>
      </c>
      <c r="BJK4" s="28">
        <v>0</v>
      </c>
      <c r="BJL4" s="28">
        <v>0</v>
      </c>
      <c r="BJM4" s="28">
        <v>0</v>
      </c>
      <c r="BJN4" s="28">
        <v>0</v>
      </c>
      <c r="BJO4" s="28">
        <v>0</v>
      </c>
      <c r="BJP4" s="28">
        <v>0</v>
      </c>
      <c r="BJQ4" s="28">
        <v>0</v>
      </c>
      <c r="BJR4" s="28">
        <v>0</v>
      </c>
      <c r="BJS4" s="28">
        <v>0</v>
      </c>
      <c r="BJT4" s="28">
        <v>0</v>
      </c>
      <c r="BJU4" s="28">
        <v>0</v>
      </c>
      <c r="BJV4" s="28">
        <v>0</v>
      </c>
      <c r="BJW4" s="28">
        <v>0</v>
      </c>
      <c r="BJX4" s="28">
        <v>0</v>
      </c>
      <c r="BJY4" s="28">
        <v>0</v>
      </c>
      <c r="BJZ4" s="28">
        <v>0</v>
      </c>
      <c r="BKA4" s="28">
        <v>0</v>
      </c>
      <c r="BKB4" s="28">
        <v>0</v>
      </c>
      <c r="BKC4" s="28">
        <v>0</v>
      </c>
      <c r="BKD4" s="28">
        <v>0</v>
      </c>
      <c r="BKE4" s="28">
        <v>0</v>
      </c>
      <c r="BKF4" s="28">
        <v>0</v>
      </c>
      <c r="BKG4" s="28">
        <v>0</v>
      </c>
      <c r="BKH4" s="28">
        <v>0</v>
      </c>
      <c r="BKI4" s="28">
        <v>0</v>
      </c>
      <c r="BKJ4" s="28">
        <v>0</v>
      </c>
      <c r="BKK4" s="28">
        <v>0</v>
      </c>
      <c r="BKL4" s="28">
        <v>0</v>
      </c>
      <c r="BKM4" s="28">
        <v>0</v>
      </c>
      <c r="BKN4" s="28">
        <v>0</v>
      </c>
      <c r="BKO4" s="28">
        <v>0</v>
      </c>
      <c r="BKP4" s="28">
        <v>0</v>
      </c>
      <c r="BKQ4" s="28">
        <v>0</v>
      </c>
      <c r="BKR4" s="28">
        <v>0</v>
      </c>
      <c r="BKS4" s="28">
        <v>0</v>
      </c>
      <c r="BKT4" s="28">
        <v>0</v>
      </c>
      <c r="BKU4" s="28">
        <v>0</v>
      </c>
      <c r="BKV4" s="28">
        <v>0</v>
      </c>
      <c r="BKW4" s="28">
        <v>0</v>
      </c>
      <c r="BKX4" s="28">
        <v>0</v>
      </c>
      <c r="BKY4" s="28">
        <v>0</v>
      </c>
      <c r="BKZ4" s="28">
        <v>0</v>
      </c>
      <c r="BLA4" s="28">
        <v>0</v>
      </c>
      <c r="BLB4" s="28">
        <v>0</v>
      </c>
      <c r="BLC4" s="28">
        <v>0</v>
      </c>
      <c r="BLD4" s="28">
        <v>0</v>
      </c>
      <c r="BLE4" s="28">
        <v>0</v>
      </c>
      <c r="BLF4" s="28">
        <v>0</v>
      </c>
      <c r="BLG4" s="28">
        <v>0</v>
      </c>
      <c r="BLH4" s="28">
        <v>0</v>
      </c>
      <c r="BLI4" s="28">
        <v>0</v>
      </c>
      <c r="BLJ4" s="28">
        <v>0</v>
      </c>
      <c r="BLK4" s="28">
        <v>0</v>
      </c>
      <c r="BLL4" s="28">
        <v>0</v>
      </c>
      <c r="BLM4" s="28">
        <v>0</v>
      </c>
      <c r="BLN4" s="28">
        <v>0</v>
      </c>
      <c r="BLO4" s="28">
        <v>0</v>
      </c>
      <c r="BLP4" s="28">
        <v>0</v>
      </c>
      <c r="BLQ4" s="28">
        <v>0</v>
      </c>
      <c r="BLR4" s="28">
        <v>0</v>
      </c>
      <c r="BLS4" s="28">
        <v>0</v>
      </c>
      <c r="BLT4" s="28">
        <v>0</v>
      </c>
      <c r="BLU4" s="28">
        <v>0</v>
      </c>
      <c r="BLV4" s="28">
        <v>0</v>
      </c>
      <c r="BLW4" s="28">
        <v>0</v>
      </c>
      <c r="BLX4" s="28">
        <v>0</v>
      </c>
      <c r="BLY4" s="28">
        <v>0</v>
      </c>
      <c r="BLZ4" s="28">
        <v>0</v>
      </c>
      <c r="BMA4" s="28">
        <v>0</v>
      </c>
      <c r="BMB4" s="28">
        <v>0</v>
      </c>
      <c r="BMC4" s="28">
        <v>0</v>
      </c>
      <c r="BMD4" s="28">
        <v>0</v>
      </c>
      <c r="BME4" s="28">
        <v>0</v>
      </c>
      <c r="BMF4" s="28">
        <v>0</v>
      </c>
      <c r="BMG4" s="28">
        <v>0</v>
      </c>
      <c r="BMH4" s="28">
        <v>0</v>
      </c>
      <c r="BMI4" s="28">
        <v>0</v>
      </c>
      <c r="BMJ4" s="28">
        <v>0</v>
      </c>
      <c r="BMK4" s="28">
        <v>0</v>
      </c>
      <c r="BML4" s="28">
        <v>0</v>
      </c>
      <c r="BMM4" s="28">
        <v>0</v>
      </c>
      <c r="BMN4" s="28">
        <v>0</v>
      </c>
      <c r="BMO4" s="28">
        <v>0</v>
      </c>
      <c r="BMP4" s="28">
        <v>0</v>
      </c>
      <c r="BMQ4" s="28">
        <v>0</v>
      </c>
      <c r="BMR4" s="28">
        <v>0</v>
      </c>
      <c r="BMS4" s="28">
        <v>0</v>
      </c>
      <c r="BMT4" s="28">
        <v>0</v>
      </c>
      <c r="BMU4" s="28">
        <v>0</v>
      </c>
      <c r="BMV4" s="28">
        <v>0</v>
      </c>
      <c r="BMW4" s="28">
        <v>0</v>
      </c>
      <c r="BMX4" s="28">
        <v>0</v>
      </c>
      <c r="BMY4" s="28">
        <v>0</v>
      </c>
      <c r="BMZ4" s="28">
        <v>0</v>
      </c>
      <c r="BNA4" s="28">
        <v>0</v>
      </c>
      <c r="BNB4" s="28">
        <v>0</v>
      </c>
      <c r="BNC4" s="28">
        <v>0</v>
      </c>
      <c r="BND4" s="28">
        <v>0</v>
      </c>
      <c r="BNE4" s="28">
        <v>0</v>
      </c>
      <c r="BNF4" s="28">
        <v>0</v>
      </c>
      <c r="BNG4" s="28">
        <v>0</v>
      </c>
      <c r="BNH4" s="28">
        <v>0</v>
      </c>
      <c r="BNI4" s="28">
        <v>0</v>
      </c>
      <c r="BNJ4" s="28">
        <v>0</v>
      </c>
      <c r="BNK4" s="28">
        <v>0</v>
      </c>
      <c r="BNL4" s="28">
        <v>0</v>
      </c>
      <c r="BNM4" s="28">
        <v>0</v>
      </c>
      <c r="BNN4" s="28">
        <v>0</v>
      </c>
      <c r="BNO4" s="28">
        <v>0</v>
      </c>
      <c r="BNP4" s="28">
        <v>0</v>
      </c>
      <c r="BNQ4" s="28">
        <v>0</v>
      </c>
      <c r="BNR4" s="28">
        <v>0</v>
      </c>
      <c r="BNS4" s="28">
        <v>0</v>
      </c>
      <c r="BNT4" s="28">
        <v>0</v>
      </c>
      <c r="BNU4" s="28">
        <v>0</v>
      </c>
      <c r="BNV4" s="28">
        <v>0</v>
      </c>
      <c r="BNW4" s="28">
        <v>0</v>
      </c>
      <c r="BNX4" s="28">
        <v>0</v>
      </c>
      <c r="BNY4" s="28">
        <v>0</v>
      </c>
      <c r="BNZ4" s="28">
        <v>0</v>
      </c>
      <c r="BOA4" s="28">
        <v>0</v>
      </c>
      <c r="BOB4" s="28">
        <v>0</v>
      </c>
      <c r="BOC4" s="28">
        <v>0</v>
      </c>
      <c r="BOD4" s="28">
        <v>0</v>
      </c>
      <c r="BOE4" s="28">
        <v>0</v>
      </c>
      <c r="BOF4" s="28">
        <v>0</v>
      </c>
      <c r="BOG4" s="28">
        <v>0</v>
      </c>
      <c r="BOH4" s="28">
        <v>0</v>
      </c>
      <c r="BOI4" s="28">
        <v>0</v>
      </c>
      <c r="BOJ4" s="28">
        <v>0</v>
      </c>
      <c r="BOK4" s="28">
        <v>0</v>
      </c>
      <c r="BOL4" s="28">
        <v>0</v>
      </c>
      <c r="BOM4" s="28">
        <v>0</v>
      </c>
      <c r="BON4" s="28">
        <v>0</v>
      </c>
      <c r="BOO4" s="28">
        <v>0</v>
      </c>
      <c r="BOP4" s="28">
        <v>0</v>
      </c>
      <c r="BOQ4" s="28">
        <v>0</v>
      </c>
      <c r="BOR4" s="28">
        <v>0</v>
      </c>
      <c r="BOS4" s="28">
        <v>0</v>
      </c>
      <c r="BOT4" s="28">
        <v>0</v>
      </c>
      <c r="BOU4" s="28">
        <v>0</v>
      </c>
      <c r="BOV4" s="28">
        <v>0</v>
      </c>
      <c r="BOW4" s="28">
        <v>0</v>
      </c>
      <c r="BOX4" s="28">
        <v>0</v>
      </c>
      <c r="BOY4" s="28">
        <v>0</v>
      </c>
      <c r="BOZ4" s="28">
        <v>0</v>
      </c>
      <c r="BPA4" s="28">
        <v>0</v>
      </c>
      <c r="BPB4" s="28">
        <v>0</v>
      </c>
      <c r="BPC4" s="28">
        <v>0</v>
      </c>
      <c r="BPD4" s="28">
        <v>0</v>
      </c>
      <c r="BPE4" s="28">
        <v>0</v>
      </c>
      <c r="BPF4" s="28">
        <v>0</v>
      </c>
      <c r="BPG4" s="28">
        <v>0</v>
      </c>
      <c r="BPH4" s="28">
        <v>0</v>
      </c>
      <c r="BPI4" s="28">
        <v>0</v>
      </c>
      <c r="BPJ4" s="28">
        <v>0</v>
      </c>
      <c r="BPK4" s="28">
        <v>0</v>
      </c>
      <c r="BPL4" s="28">
        <v>0</v>
      </c>
      <c r="BPM4" s="28">
        <v>0</v>
      </c>
      <c r="BPN4" s="28">
        <v>0</v>
      </c>
      <c r="BPO4" s="28">
        <v>0</v>
      </c>
      <c r="BPP4" s="28">
        <v>0</v>
      </c>
      <c r="BPQ4" s="28">
        <v>0</v>
      </c>
      <c r="BPR4" s="28">
        <v>0</v>
      </c>
      <c r="BPS4" s="28">
        <v>0</v>
      </c>
      <c r="BPT4" s="28">
        <v>0</v>
      </c>
      <c r="BPU4" s="28">
        <v>0</v>
      </c>
      <c r="BPV4" s="28">
        <v>0</v>
      </c>
      <c r="BPW4" s="28">
        <v>0</v>
      </c>
      <c r="BPX4" s="28">
        <v>0</v>
      </c>
      <c r="BPY4" s="28">
        <v>0</v>
      </c>
      <c r="BPZ4" s="28">
        <v>0</v>
      </c>
      <c r="BQA4" s="28">
        <v>0</v>
      </c>
      <c r="BQB4" s="28">
        <v>0</v>
      </c>
      <c r="BQC4" s="28">
        <v>0</v>
      </c>
      <c r="BQD4" s="28">
        <v>0</v>
      </c>
      <c r="BQE4" s="28">
        <v>0</v>
      </c>
      <c r="BQF4" s="28">
        <v>0</v>
      </c>
      <c r="BQG4" s="28">
        <v>0</v>
      </c>
      <c r="BQH4" s="28">
        <v>0</v>
      </c>
      <c r="BQI4" s="28">
        <v>0</v>
      </c>
      <c r="BQJ4" s="28">
        <v>0</v>
      </c>
      <c r="BQK4" s="28">
        <v>0</v>
      </c>
      <c r="BQL4" s="28">
        <v>0</v>
      </c>
      <c r="BQM4" s="28">
        <v>0</v>
      </c>
      <c r="BQN4" s="28">
        <v>0</v>
      </c>
      <c r="BQO4" s="28">
        <v>0</v>
      </c>
      <c r="BQP4" s="28">
        <v>0</v>
      </c>
      <c r="BQQ4" s="28">
        <v>0</v>
      </c>
      <c r="BQR4" s="28">
        <v>0</v>
      </c>
      <c r="BQS4" s="28">
        <v>0</v>
      </c>
      <c r="BQT4" s="28">
        <v>0</v>
      </c>
      <c r="BQU4" s="28">
        <v>0</v>
      </c>
      <c r="BQV4" s="28">
        <v>0</v>
      </c>
      <c r="BQW4" s="28">
        <v>0</v>
      </c>
      <c r="BQX4" s="28">
        <v>0</v>
      </c>
      <c r="BQY4" s="28">
        <v>0</v>
      </c>
      <c r="BQZ4" s="28">
        <v>0</v>
      </c>
      <c r="BRA4" s="28">
        <v>0</v>
      </c>
      <c r="BRB4" s="28">
        <v>0</v>
      </c>
      <c r="BRC4" s="28">
        <v>0</v>
      </c>
      <c r="BRD4" s="28">
        <v>0</v>
      </c>
      <c r="BRE4" s="28">
        <v>0</v>
      </c>
      <c r="BRF4" s="28">
        <v>0</v>
      </c>
      <c r="BRG4" s="28">
        <v>0</v>
      </c>
      <c r="BRH4" s="28">
        <v>0</v>
      </c>
      <c r="BRI4" s="28">
        <v>0</v>
      </c>
      <c r="BRJ4" s="28">
        <v>0</v>
      </c>
      <c r="BRK4" s="28">
        <v>0</v>
      </c>
      <c r="BRL4" s="28">
        <v>0</v>
      </c>
      <c r="BRM4" s="28">
        <v>0</v>
      </c>
      <c r="BRN4" s="28">
        <v>0</v>
      </c>
      <c r="BRO4" s="28">
        <v>0</v>
      </c>
      <c r="BRP4" s="28">
        <v>0</v>
      </c>
      <c r="BRQ4" s="28">
        <v>0</v>
      </c>
      <c r="BRR4" s="28">
        <v>0</v>
      </c>
      <c r="BRS4" s="28">
        <v>0</v>
      </c>
      <c r="BRT4" s="28">
        <v>0</v>
      </c>
      <c r="BRU4" s="28">
        <v>0</v>
      </c>
      <c r="BRV4" s="28">
        <v>0</v>
      </c>
      <c r="BRW4" s="28">
        <v>0</v>
      </c>
      <c r="BRX4" s="28">
        <v>0</v>
      </c>
      <c r="BRY4" s="28">
        <v>0</v>
      </c>
      <c r="BRZ4" s="28">
        <v>0</v>
      </c>
      <c r="BSA4" s="28">
        <v>0</v>
      </c>
      <c r="BSB4" s="28">
        <v>0</v>
      </c>
      <c r="BSC4" s="28">
        <v>0</v>
      </c>
      <c r="BSD4" s="28">
        <v>0</v>
      </c>
      <c r="BSE4" s="28">
        <v>0</v>
      </c>
      <c r="BSF4" s="28">
        <v>0</v>
      </c>
      <c r="BSG4" s="28">
        <v>0</v>
      </c>
      <c r="BSH4" s="28">
        <v>0</v>
      </c>
      <c r="BSI4" s="28">
        <v>0</v>
      </c>
      <c r="BSJ4" s="28">
        <v>0</v>
      </c>
      <c r="BSK4" s="28">
        <v>0</v>
      </c>
      <c r="BSL4" s="28">
        <v>0</v>
      </c>
      <c r="BSM4" s="28">
        <v>0</v>
      </c>
      <c r="BSN4" s="28">
        <v>0</v>
      </c>
      <c r="BSO4" s="28">
        <v>0</v>
      </c>
      <c r="BSP4" s="28">
        <v>0</v>
      </c>
      <c r="BSQ4" s="28">
        <v>0</v>
      </c>
      <c r="BSR4" s="28">
        <v>0</v>
      </c>
      <c r="BSS4" s="28">
        <v>0</v>
      </c>
      <c r="BST4" s="28">
        <v>0</v>
      </c>
      <c r="BSU4" s="28">
        <v>0</v>
      </c>
      <c r="BSV4" s="28">
        <v>0</v>
      </c>
      <c r="BSW4" s="28">
        <v>0</v>
      </c>
      <c r="BSX4" s="28">
        <v>0</v>
      </c>
      <c r="BSY4" s="28">
        <v>0</v>
      </c>
      <c r="BSZ4" s="28">
        <v>0</v>
      </c>
      <c r="BTA4" s="28">
        <v>0</v>
      </c>
      <c r="BTB4" s="28">
        <v>0</v>
      </c>
      <c r="BTC4" s="28">
        <v>0</v>
      </c>
      <c r="BTD4" s="28">
        <v>0</v>
      </c>
      <c r="BTE4" s="28">
        <v>0</v>
      </c>
      <c r="BTF4" s="28">
        <v>0</v>
      </c>
      <c r="BTG4" s="28">
        <v>0</v>
      </c>
      <c r="BTH4" s="28">
        <v>0</v>
      </c>
      <c r="BTI4" s="28">
        <v>0</v>
      </c>
      <c r="BTJ4" s="28">
        <v>0</v>
      </c>
      <c r="BTK4" s="28">
        <v>0</v>
      </c>
      <c r="BTL4" s="28">
        <v>0</v>
      </c>
      <c r="BTM4" s="28">
        <v>0</v>
      </c>
      <c r="BTN4" s="28">
        <v>0</v>
      </c>
      <c r="BTO4" s="28">
        <v>0</v>
      </c>
      <c r="BTP4" s="28">
        <v>0</v>
      </c>
      <c r="BTQ4" s="28">
        <v>0</v>
      </c>
      <c r="BTR4" s="28">
        <v>0</v>
      </c>
      <c r="BTS4" s="28">
        <v>0</v>
      </c>
      <c r="BTT4" s="28">
        <v>0</v>
      </c>
      <c r="BTU4" s="28">
        <v>0</v>
      </c>
      <c r="BTV4" s="28">
        <v>0</v>
      </c>
      <c r="BTW4" s="28">
        <v>0</v>
      </c>
      <c r="BTX4" s="28">
        <v>0</v>
      </c>
      <c r="BTY4" s="28">
        <v>0</v>
      </c>
      <c r="BTZ4" s="28">
        <v>0</v>
      </c>
      <c r="BUA4" s="28">
        <v>0</v>
      </c>
      <c r="BUB4" s="28">
        <v>0</v>
      </c>
      <c r="BUC4" s="28">
        <v>0</v>
      </c>
      <c r="BUD4" s="28">
        <v>0</v>
      </c>
      <c r="BUE4" s="28">
        <v>0</v>
      </c>
      <c r="BUF4" s="28">
        <v>0</v>
      </c>
      <c r="BUG4" s="28">
        <v>0</v>
      </c>
      <c r="BUH4" s="28">
        <v>0</v>
      </c>
      <c r="BUI4" s="28">
        <v>0</v>
      </c>
      <c r="BUJ4" s="28">
        <v>0</v>
      </c>
      <c r="BUK4" s="28">
        <v>0</v>
      </c>
      <c r="BUL4" s="28">
        <v>0</v>
      </c>
      <c r="BUM4" s="28">
        <v>0</v>
      </c>
      <c r="BUN4" s="28">
        <v>0</v>
      </c>
      <c r="BUO4" s="28">
        <v>0</v>
      </c>
      <c r="BUP4" s="28">
        <v>0</v>
      </c>
      <c r="BUQ4" s="28">
        <v>0</v>
      </c>
      <c r="BUR4" s="28">
        <v>0</v>
      </c>
      <c r="BUS4" s="28">
        <v>0</v>
      </c>
      <c r="BUT4" s="28">
        <v>0</v>
      </c>
      <c r="BUU4" s="28">
        <v>0</v>
      </c>
      <c r="BUV4" s="28">
        <v>0</v>
      </c>
      <c r="BUW4" s="28">
        <v>0</v>
      </c>
      <c r="BUX4" s="28">
        <v>0</v>
      </c>
      <c r="BUY4" s="28">
        <v>0</v>
      </c>
      <c r="BUZ4" s="28">
        <v>0</v>
      </c>
      <c r="BVA4" s="28">
        <v>0</v>
      </c>
      <c r="BVB4" s="28">
        <v>0</v>
      </c>
      <c r="BVC4" s="28">
        <v>0</v>
      </c>
      <c r="BVD4" s="28">
        <v>0</v>
      </c>
      <c r="BVE4" s="28">
        <v>0</v>
      </c>
      <c r="BVF4" s="28">
        <v>0</v>
      </c>
      <c r="BVG4" s="28">
        <v>0</v>
      </c>
      <c r="BVH4" s="28">
        <v>0</v>
      </c>
      <c r="BVI4" s="28">
        <v>0</v>
      </c>
      <c r="BVJ4" s="28">
        <v>0</v>
      </c>
      <c r="BVK4" s="28">
        <v>0</v>
      </c>
      <c r="BVL4" s="28">
        <v>0</v>
      </c>
      <c r="BVM4" s="28">
        <v>0</v>
      </c>
      <c r="BVN4" s="28">
        <v>0</v>
      </c>
      <c r="BVO4" s="28">
        <v>0</v>
      </c>
      <c r="BVP4" s="28">
        <v>0</v>
      </c>
      <c r="BVQ4" s="28">
        <v>0</v>
      </c>
      <c r="BVR4" s="28">
        <v>0</v>
      </c>
      <c r="BVS4" s="28">
        <v>0</v>
      </c>
      <c r="BVT4" s="28">
        <v>0</v>
      </c>
      <c r="BVU4" s="28">
        <v>0</v>
      </c>
      <c r="BVV4" s="28">
        <v>0</v>
      </c>
      <c r="BVW4" s="28">
        <v>0</v>
      </c>
      <c r="BVX4" s="28">
        <v>0</v>
      </c>
      <c r="BVY4" s="28">
        <v>0</v>
      </c>
      <c r="BVZ4" s="28">
        <v>0</v>
      </c>
      <c r="BWA4" s="28">
        <v>0</v>
      </c>
      <c r="BWB4" s="28">
        <v>0</v>
      </c>
      <c r="BWC4" s="28">
        <v>0</v>
      </c>
      <c r="BWD4" s="28">
        <v>0</v>
      </c>
      <c r="BWE4" s="28">
        <v>0</v>
      </c>
      <c r="BWF4" s="28">
        <v>0</v>
      </c>
      <c r="BWG4" s="28">
        <v>0</v>
      </c>
      <c r="BWH4" s="28">
        <v>0</v>
      </c>
      <c r="BWI4" s="28">
        <v>0</v>
      </c>
      <c r="BWJ4" s="28">
        <v>0</v>
      </c>
      <c r="BWK4" s="28">
        <v>0</v>
      </c>
      <c r="BWL4" s="28">
        <v>0</v>
      </c>
      <c r="BWM4" s="28">
        <v>0</v>
      </c>
      <c r="BWN4" s="28">
        <v>0</v>
      </c>
      <c r="BWO4" s="28">
        <v>0</v>
      </c>
      <c r="BWP4" s="28">
        <v>0</v>
      </c>
      <c r="BWQ4" s="28">
        <v>0</v>
      </c>
      <c r="BWR4" s="28">
        <v>0</v>
      </c>
      <c r="BWS4" s="28">
        <v>0</v>
      </c>
      <c r="BWT4" s="28">
        <v>0</v>
      </c>
      <c r="BWU4" s="28">
        <v>0</v>
      </c>
      <c r="BWV4" s="28">
        <v>0</v>
      </c>
      <c r="BWW4" s="28">
        <v>0</v>
      </c>
      <c r="BWX4" s="28">
        <v>0</v>
      </c>
      <c r="BWY4" s="28">
        <v>0</v>
      </c>
      <c r="BWZ4" s="28">
        <v>0</v>
      </c>
      <c r="BXA4" s="28">
        <v>0</v>
      </c>
      <c r="BXB4" s="28">
        <v>0</v>
      </c>
      <c r="BXC4" s="28">
        <v>0</v>
      </c>
      <c r="BXD4" s="28">
        <v>0</v>
      </c>
      <c r="BXE4" s="28">
        <v>0</v>
      </c>
      <c r="BXF4" s="28">
        <v>0</v>
      </c>
      <c r="BXG4" s="28">
        <v>0</v>
      </c>
      <c r="BXH4" s="28">
        <v>0</v>
      </c>
      <c r="BXI4" s="28">
        <v>0</v>
      </c>
      <c r="BXJ4" s="28">
        <v>0</v>
      </c>
      <c r="BXK4" s="28">
        <v>0</v>
      </c>
      <c r="BXL4" s="28">
        <v>0</v>
      </c>
      <c r="BXM4" s="28">
        <v>0</v>
      </c>
      <c r="BXN4" s="28">
        <v>0</v>
      </c>
      <c r="BXO4" s="28">
        <v>0</v>
      </c>
      <c r="BXP4" s="28">
        <v>0</v>
      </c>
      <c r="BXQ4" s="28">
        <v>0</v>
      </c>
      <c r="BXR4" s="28">
        <v>0</v>
      </c>
      <c r="BXS4" s="28">
        <v>0</v>
      </c>
      <c r="BXT4" s="28">
        <v>0</v>
      </c>
      <c r="BXU4" s="28">
        <v>0</v>
      </c>
      <c r="BXV4" s="28">
        <v>0</v>
      </c>
      <c r="BXW4" s="28">
        <v>0</v>
      </c>
      <c r="BXX4" s="28">
        <v>0</v>
      </c>
      <c r="BXY4" s="28">
        <v>0</v>
      </c>
      <c r="BXZ4" s="28">
        <v>0</v>
      </c>
      <c r="BYA4" s="28">
        <v>0</v>
      </c>
      <c r="BYB4" s="28">
        <v>0</v>
      </c>
      <c r="BYC4" s="28">
        <v>0</v>
      </c>
      <c r="BYD4" s="28">
        <v>0</v>
      </c>
      <c r="BYE4" s="28">
        <v>0</v>
      </c>
      <c r="BYF4" s="28">
        <v>0</v>
      </c>
      <c r="BYG4" s="28">
        <v>0</v>
      </c>
      <c r="BYH4" s="28">
        <v>0</v>
      </c>
      <c r="BYI4" s="28">
        <v>0</v>
      </c>
      <c r="BYJ4" s="28">
        <v>0</v>
      </c>
      <c r="BYK4" s="28">
        <v>0</v>
      </c>
      <c r="BYL4" s="28">
        <v>0</v>
      </c>
      <c r="BYM4" s="28">
        <v>0</v>
      </c>
      <c r="BYN4" s="28">
        <v>0</v>
      </c>
      <c r="BYO4" s="28">
        <v>0</v>
      </c>
      <c r="BYP4" s="28">
        <v>0</v>
      </c>
      <c r="BYQ4" s="28">
        <v>0</v>
      </c>
      <c r="BYR4" s="28">
        <v>0</v>
      </c>
      <c r="BYS4" s="28">
        <v>0</v>
      </c>
      <c r="BYT4" s="28">
        <v>0</v>
      </c>
      <c r="BYU4" s="28">
        <v>0</v>
      </c>
      <c r="BYV4" s="28">
        <v>0</v>
      </c>
      <c r="BYW4" s="28">
        <v>0</v>
      </c>
      <c r="BYX4" s="28">
        <v>0</v>
      </c>
      <c r="BYY4" s="28">
        <v>0</v>
      </c>
      <c r="BYZ4" s="28">
        <v>0</v>
      </c>
      <c r="BZA4" s="28">
        <v>0</v>
      </c>
      <c r="BZB4" s="28">
        <v>0</v>
      </c>
      <c r="BZC4" s="28">
        <v>0</v>
      </c>
      <c r="BZD4" s="28">
        <v>0</v>
      </c>
      <c r="BZE4" s="28">
        <v>0</v>
      </c>
      <c r="BZF4" s="28">
        <v>0</v>
      </c>
      <c r="BZG4" s="28">
        <v>0</v>
      </c>
      <c r="BZH4" s="28">
        <v>0</v>
      </c>
      <c r="BZI4" s="28">
        <v>0</v>
      </c>
      <c r="BZJ4" s="28">
        <v>0</v>
      </c>
      <c r="BZK4" s="28">
        <v>0</v>
      </c>
      <c r="BZL4" s="28">
        <v>0</v>
      </c>
      <c r="BZM4" s="28">
        <v>0</v>
      </c>
      <c r="BZN4" s="28">
        <v>0</v>
      </c>
      <c r="BZO4" s="28">
        <v>0</v>
      </c>
      <c r="BZP4" s="28">
        <v>0</v>
      </c>
      <c r="BZQ4" s="28">
        <v>0</v>
      </c>
      <c r="BZR4" s="28">
        <v>0</v>
      </c>
      <c r="BZS4" s="28">
        <v>0</v>
      </c>
      <c r="BZT4" s="28">
        <v>0</v>
      </c>
      <c r="BZU4" s="28">
        <v>0</v>
      </c>
      <c r="BZV4" s="28">
        <v>0</v>
      </c>
      <c r="BZW4" s="28">
        <v>0</v>
      </c>
      <c r="BZX4" s="28">
        <v>0</v>
      </c>
      <c r="BZY4" s="28">
        <v>0</v>
      </c>
      <c r="BZZ4" s="28">
        <v>0</v>
      </c>
      <c r="CAA4" s="28">
        <v>0</v>
      </c>
      <c r="CAB4" s="28">
        <v>0</v>
      </c>
      <c r="CAC4" s="28">
        <v>0</v>
      </c>
      <c r="CAD4" s="28">
        <v>0</v>
      </c>
      <c r="CAE4" s="28">
        <v>0</v>
      </c>
      <c r="CAF4" s="28">
        <v>0</v>
      </c>
      <c r="CAG4" s="28">
        <v>0</v>
      </c>
      <c r="CAH4" s="28">
        <v>0</v>
      </c>
      <c r="CAI4" s="28">
        <v>0</v>
      </c>
      <c r="CAJ4" s="28">
        <v>0</v>
      </c>
      <c r="CAK4" s="28">
        <v>0</v>
      </c>
      <c r="CAL4" s="28">
        <v>0</v>
      </c>
      <c r="CAM4" s="28">
        <v>0</v>
      </c>
      <c r="CAN4" s="28">
        <v>0</v>
      </c>
      <c r="CAO4" s="28">
        <v>0</v>
      </c>
      <c r="CAP4" s="28">
        <v>0</v>
      </c>
      <c r="CAQ4" s="28">
        <v>0</v>
      </c>
      <c r="CAR4" s="28">
        <v>0</v>
      </c>
      <c r="CAS4" s="28">
        <v>0</v>
      </c>
      <c r="CAT4" s="28">
        <v>0</v>
      </c>
      <c r="CAU4" s="28">
        <v>0</v>
      </c>
      <c r="CAV4" s="28">
        <v>0</v>
      </c>
      <c r="CAW4" s="28">
        <v>0</v>
      </c>
      <c r="CAX4" s="28">
        <v>0</v>
      </c>
      <c r="CAY4" s="28">
        <v>0</v>
      </c>
      <c r="CAZ4" s="28">
        <v>0</v>
      </c>
      <c r="CBA4" s="28">
        <v>0</v>
      </c>
      <c r="CBB4" s="28">
        <v>0</v>
      </c>
      <c r="CBC4" s="28">
        <v>0</v>
      </c>
      <c r="CBD4" s="28">
        <v>0</v>
      </c>
      <c r="CBE4" s="28">
        <v>0</v>
      </c>
      <c r="CBF4" s="28">
        <v>0</v>
      </c>
      <c r="CBG4" s="28">
        <v>0</v>
      </c>
      <c r="CBH4" s="28">
        <v>0</v>
      </c>
      <c r="CBI4" s="28">
        <v>0</v>
      </c>
      <c r="CBJ4" s="28">
        <v>0</v>
      </c>
      <c r="CBK4" s="28">
        <v>0</v>
      </c>
      <c r="CBL4" s="28">
        <v>0</v>
      </c>
      <c r="CBM4" s="28">
        <v>0</v>
      </c>
      <c r="CBN4" s="28">
        <v>0</v>
      </c>
      <c r="CBO4" s="28">
        <v>0</v>
      </c>
      <c r="CBP4" s="28">
        <v>0</v>
      </c>
      <c r="CBQ4" s="28">
        <v>0</v>
      </c>
      <c r="CBR4" s="28">
        <v>0</v>
      </c>
      <c r="CBS4" s="28">
        <v>0</v>
      </c>
      <c r="CBT4" s="28">
        <v>0</v>
      </c>
      <c r="CBU4" s="28">
        <v>0</v>
      </c>
      <c r="CBV4" s="28">
        <v>0</v>
      </c>
      <c r="CBW4" s="28">
        <v>0</v>
      </c>
      <c r="CBX4" s="28">
        <v>0</v>
      </c>
      <c r="CBY4" s="28">
        <v>0</v>
      </c>
      <c r="CBZ4" s="28">
        <v>0</v>
      </c>
      <c r="CCA4" s="28">
        <v>0</v>
      </c>
      <c r="CCB4" s="28">
        <v>0</v>
      </c>
      <c r="CCC4" s="28">
        <v>0</v>
      </c>
      <c r="CCD4" s="28">
        <v>0</v>
      </c>
      <c r="CCE4" s="28">
        <v>0</v>
      </c>
      <c r="CCF4" s="28">
        <v>0</v>
      </c>
      <c r="CCG4" s="28">
        <v>0</v>
      </c>
      <c r="CCH4" s="28">
        <v>0</v>
      </c>
      <c r="CCI4" s="28">
        <v>0</v>
      </c>
      <c r="CCJ4" s="28">
        <v>0</v>
      </c>
      <c r="CCK4" s="28">
        <v>0</v>
      </c>
      <c r="CCL4" s="28">
        <v>0</v>
      </c>
      <c r="CCM4" s="28">
        <v>0</v>
      </c>
      <c r="CCN4" s="28">
        <v>0</v>
      </c>
      <c r="CCO4" s="28">
        <v>0</v>
      </c>
      <c r="CCP4" s="28">
        <v>0</v>
      </c>
      <c r="CCQ4" s="28">
        <v>0</v>
      </c>
      <c r="CCR4" s="28">
        <v>0</v>
      </c>
      <c r="CCS4" s="28">
        <v>0</v>
      </c>
      <c r="CCT4" s="28">
        <v>0</v>
      </c>
      <c r="CCU4" s="28">
        <v>0</v>
      </c>
      <c r="CCV4" s="28">
        <v>0</v>
      </c>
      <c r="CCW4" s="28">
        <v>0</v>
      </c>
      <c r="CCX4" s="28">
        <v>0</v>
      </c>
      <c r="CCY4" s="28">
        <v>0</v>
      </c>
      <c r="CCZ4" s="28">
        <v>0</v>
      </c>
      <c r="CDA4" s="28">
        <v>0</v>
      </c>
      <c r="CDB4" s="28">
        <v>0</v>
      </c>
      <c r="CDC4" s="28">
        <v>0</v>
      </c>
      <c r="CDD4" s="28">
        <v>0</v>
      </c>
      <c r="CDE4" s="28">
        <v>0</v>
      </c>
      <c r="CDF4" s="28">
        <v>0</v>
      </c>
      <c r="CDG4" s="28">
        <v>0</v>
      </c>
      <c r="CDH4" s="28">
        <v>0</v>
      </c>
      <c r="CDI4" s="28">
        <v>0</v>
      </c>
      <c r="CDJ4" s="28">
        <v>0</v>
      </c>
      <c r="CDK4" s="28">
        <v>0</v>
      </c>
      <c r="CDL4" s="28">
        <v>0</v>
      </c>
      <c r="CDM4" s="28">
        <v>0</v>
      </c>
      <c r="CDN4" s="28">
        <v>0</v>
      </c>
      <c r="CDO4" s="28">
        <v>0</v>
      </c>
      <c r="CDP4" s="28">
        <v>0</v>
      </c>
      <c r="CDQ4" s="28">
        <v>0</v>
      </c>
      <c r="CDR4" s="28">
        <v>0</v>
      </c>
      <c r="CDS4" s="28">
        <v>0</v>
      </c>
      <c r="CDT4" s="28">
        <v>0</v>
      </c>
      <c r="CDU4" s="28">
        <v>0</v>
      </c>
      <c r="CDV4" s="28">
        <v>0</v>
      </c>
      <c r="CDW4" s="28">
        <v>0</v>
      </c>
      <c r="CDX4" s="28">
        <v>0</v>
      </c>
      <c r="CDY4" s="28">
        <v>0</v>
      </c>
      <c r="CDZ4" s="28">
        <v>0</v>
      </c>
      <c r="CEA4" s="28">
        <v>0</v>
      </c>
      <c r="CEB4" s="28">
        <v>0</v>
      </c>
      <c r="CEC4" s="28">
        <v>0</v>
      </c>
      <c r="CED4" s="28">
        <v>0</v>
      </c>
      <c r="CEE4" s="28">
        <v>0</v>
      </c>
      <c r="CEF4" s="28">
        <v>0</v>
      </c>
      <c r="CEG4" s="28">
        <v>0</v>
      </c>
      <c r="CEH4" s="28">
        <v>0</v>
      </c>
      <c r="CEI4" s="28">
        <v>0</v>
      </c>
      <c r="CEJ4" s="28">
        <v>0</v>
      </c>
      <c r="CEK4" s="28">
        <v>0</v>
      </c>
      <c r="CEL4" s="28">
        <v>0</v>
      </c>
      <c r="CEM4" s="28">
        <v>0</v>
      </c>
      <c r="CEN4" s="28">
        <v>0</v>
      </c>
      <c r="CEO4" s="28">
        <v>0</v>
      </c>
      <c r="CEP4" s="28">
        <v>0</v>
      </c>
      <c r="CEQ4" s="28">
        <v>0</v>
      </c>
      <c r="CER4" s="28">
        <v>0</v>
      </c>
      <c r="CES4" s="28">
        <v>0</v>
      </c>
      <c r="CET4" s="28">
        <v>0</v>
      </c>
      <c r="CEU4" s="28">
        <v>0</v>
      </c>
      <c r="CEV4" s="28">
        <v>0</v>
      </c>
      <c r="CEW4" s="28">
        <v>0</v>
      </c>
      <c r="CEX4" s="28">
        <v>0</v>
      </c>
      <c r="CEY4" s="28">
        <v>0</v>
      </c>
      <c r="CEZ4" s="28">
        <v>0</v>
      </c>
      <c r="CFA4" s="28">
        <v>0</v>
      </c>
      <c r="CFB4" s="28">
        <v>0</v>
      </c>
      <c r="CFC4" s="28">
        <v>0</v>
      </c>
      <c r="CFD4" s="28">
        <v>0</v>
      </c>
      <c r="CFE4" s="28">
        <v>0</v>
      </c>
      <c r="CFF4" s="28">
        <v>0</v>
      </c>
      <c r="CFG4" s="28">
        <v>0</v>
      </c>
      <c r="CFH4" s="28">
        <v>0</v>
      </c>
      <c r="CFI4" s="28">
        <v>0</v>
      </c>
      <c r="CFJ4" s="28">
        <v>0</v>
      </c>
      <c r="CFK4" s="28">
        <v>0</v>
      </c>
      <c r="CFL4" s="28">
        <v>0</v>
      </c>
      <c r="CFM4" s="28">
        <v>0</v>
      </c>
      <c r="CFN4" s="28">
        <v>0</v>
      </c>
      <c r="CFO4" s="28">
        <v>0</v>
      </c>
      <c r="CFP4" s="28">
        <v>0</v>
      </c>
      <c r="CFQ4" s="28">
        <v>0</v>
      </c>
      <c r="CFR4" s="28">
        <v>0</v>
      </c>
      <c r="CFS4" s="28">
        <v>0</v>
      </c>
      <c r="CFT4" s="28">
        <v>0</v>
      </c>
      <c r="CFU4" s="28">
        <v>0</v>
      </c>
      <c r="CFV4" s="28">
        <v>0</v>
      </c>
      <c r="CFW4" s="28">
        <v>0</v>
      </c>
      <c r="CFX4" s="28">
        <v>0</v>
      </c>
      <c r="CFY4" s="28">
        <v>0</v>
      </c>
      <c r="CFZ4" s="28">
        <v>0</v>
      </c>
      <c r="CGA4" s="28">
        <v>0</v>
      </c>
      <c r="CGB4" s="28">
        <v>0</v>
      </c>
      <c r="CGC4" s="28">
        <v>0</v>
      </c>
      <c r="CGD4" s="28">
        <v>0</v>
      </c>
      <c r="CGE4" s="28">
        <v>0</v>
      </c>
      <c r="CGF4" s="28">
        <v>0</v>
      </c>
      <c r="CGG4" s="28">
        <v>0</v>
      </c>
      <c r="CGH4" s="28">
        <v>0</v>
      </c>
      <c r="CGI4" s="28">
        <v>0</v>
      </c>
      <c r="CGJ4" s="28">
        <v>0</v>
      </c>
      <c r="CGK4" s="28">
        <v>0</v>
      </c>
      <c r="CGL4" s="28">
        <v>0</v>
      </c>
      <c r="CGM4" s="28">
        <v>0</v>
      </c>
      <c r="CGN4" s="28">
        <v>0</v>
      </c>
      <c r="CGO4" s="28">
        <v>0</v>
      </c>
      <c r="CGP4" s="28">
        <v>0</v>
      </c>
      <c r="CGQ4" s="28">
        <v>0</v>
      </c>
      <c r="CGR4" s="28">
        <v>0</v>
      </c>
      <c r="CGS4" s="28">
        <v>0</v>
      </c>
      <c r="CGT4" s="28">
        <v>0</v>
      </c>
      <c r="CGU4" s="28">
        <v>0</v>
      </c>
      <c r="CGV4" s="28">
        <v>0</v>
      </c>
      <c r="CGW4" s="28">
        <v>0</v>
      </c>
      <c r="CGX4" s="28">
        <v>0</v>
      </c>
      <c r="CGY4" s="28">
        <v>0</v>
      </c>
      <c r="CGZ4" s="28">
        <v>0</v>
      </c>
      <c r="CHA4" s="28">
        <v>0</v>
      </c>
      <c r="CHB4" s="28">
        <v>0</v>
      </c>
      <c r="CHC4" s="28">
        <v>0</v>
      </c>
      <c r="CHD4" s="28">
        <v>0</v>
      </c>
      <c r="CHE4" s="28">
        <v>0</v>
      </c>
      <c r="CHF4" s="28">
        <v>0</v>
      </c>
      <c r="CHG4" s="28">
        <v>0</v>
      </c>
      <c r="CHH4" s="28">
        <v>0</v>
      </c>
      <c r="CHI4" s="28">
        <v>0</v>
      </c>
      <c r="CHJ4" s="28">
        <v>0</v>
      </c>
      <c r="CHK4" s="28">
        <v>0</v>
      </c>
      <c r="CHL4" s="28">
        <v>0</v>
      </c>
      <c r="CHM4" s="28">
        <v>0</v>
      </c>
      <c r="CHN4" s="28">
        <v>0</v>
      </c>
      <c r="CHO4" s="28">
        <v>0</v>
      </c>
      <c r="CHP4" s="28">
        <v>0</v>
      </c>
      <c r="CHQ4" s="28">
        <v>0</v>
      </c>
      <c r="CHR4" s="28">
        <v>0</v>
      </c>
      <c r="CHS4" s="28">
        <v>0</v>
      </c>
      <c r="CHT4" s="28">
        <v>0</v>
      </c>
      <c r="CHU4" s="28">
        <v>0</v>
      </c>
      <c r="CHV4" s="28">
        <v>0</v>
      </c>
      <c r="CHW4" s="28">
        <v>0</v>
      </c>
      <c r="CHX4" s="28">
        <v>0</v>
      </c>
      <c r="CHY4" s="28">
        <v>0</v>
      </c>
      <c r="CHZ4" s="28">
        <v>0</v>
      </c>
      <c r="CIA4" s="28">
        <v>0</v>
      </c>
      <c r="CIB4" s="28">
        <v>0</v>
      </c>
      <c r="CIC4" s="28">
        <v>0</v>
      </c>
      <c r="CID4" s="28">
        <v>0</v>
      </c>
      <c r="CIE4" s="28">
        <v>0</v>
      </c>
      <c r="CIF4" s="28">
        <v>0</v>
      </c>
      <c r="CIG4" s="28">
        <v>0</v>
      </c>
      <c r="CIH4" s="28">
        <v>0</v>
      </c>
      <c r="CII4" s="28">
        <v>0</v>
      </c>
      <c r="CIJ4" s="28">
        <v>0</v>
      </c>
      <c r="CIK4" s="28">
        <v>0</v>
      </c>
      <c r="CIL4" s="28">
        <v>0</v>
      </c>
      <c r="CIM4" s="28">
        <v>0</v>
      </c>
      <c r="CIN4" s="28">
        <v>0</v>
      </c>
      <c r="CIO4" s="28">
        <v>0</v>
      </c>
      <c r="CIP4" s="28">
        <v>0</v>
      </c>
      <c r="CIQ4" s="28">
        <v>0</v>
      </c>
      <c r="CIR4" s="28">
        <v>0</v>
      </c>
      <c r="CIS4" s="28">
        <v>0</v>
      </c>
      <c r="CIT4" s="28">
        <v>0</v>
      </c>
      <c r="CIU4" s="28">
        <v>0</v>
      </c>
      <c r="CIV4" s="28">
        <v>0</v>
      </c>
      <c r="CIW4" s="28">
        <v>0</v>
      </c>
      <c r="CIX4" s="28">
        <v>0</v>
      </c>
      <c r="CIY4" s="28">
        <v>0</v>
      </c>
      <c r="CIZ4" s="28">
        <v>0</v>
      </c>
      <c r="CJA4" s="28">
        <v>0</v>
      </c>
      <c r="CJB4" s="28">
        <v>0</v>
      </c>
      <c r="CJC4" s="28">
        <v>0</v>
      </c>
      <c r="CJD4" s="28">
        <v>0</v>
      </c>
      <c r="CJE4" s="28">
        <v>0</v>
      </c>
      <c r="CJF4" s="28">
        <v>0</v>
      </c>
      <c r="CJG4" s="28">
        <v>0</v>
      </c>
      <c r="CJH4" s="28">
        <v>0</v>
      </c>
      <c r="CJI4" s="28">
        <v>0</v>
      </c>
      <c r="CJJ4" s="28">
        <v>0</v>
      </c>
      <c r="CJK4" s="28">
        <v>0</v>
      </c>
      <c r="CJL4" s="28">
        <v>0</v>
      </c>
      <c r="CJM4" s="28">
        <v>0</v>
      </c>
      <c r="CJN4" s="28">
        <v>0</v>
      </c>
      <c r="CJO4" s="28">
        <v>0</v>
      </c>
      <c r="CJP4" s="28">
        <v>0</v>
      </c>
      <c r="CJQ4" s="28">
        <v>0</v>
      </c>
      <c r="CJR4" s="28">
        <v>0</v>
      </c>
      <c r="CJS4" s="28">
        <v>0</v>
      </c>
      <c r="CJT4" s="28">
        <v>0</v>
      </c>
      <c r="CJU4" s="28">
        <v>0</v>
      </c>
      <c r="CJV4" s="28">
        <v>0</v>
      </c>
      <c r="CJW4" s="28">
        <v>0</v>
      </c>
      <c r="CJX4" s="28">
        <v>0</v>
      </c>
      <c r="CJY4" s="28">
        <v>0</v>
      </c>
      <c r="CJZ4" s="28">
        <v>0</v>
      </c>
      <c r="CKA4" s="28">
        <v>0</v>
      </c>
      <c r="CKB4" s="28">
        <v>0</v>
      </c>
      <c r="CKC4" s="28">
        <v>0</v>
      </c>
      <c r="CKD4" s="28">
        <v>0</v>
      </c>
      <c r="CKE4" s="28">
        <v>0</v>
      </c>
      <c r="CKF4" s="28">
        <v>0</v>
      </c>
      <c r="CKG4" s="28">
        <v>0</v>
      </c>
      <c r="CKH4" s="28">
        <v>0</v>
      </c>
      <c r="CKI4" s="28">
        <v>0</v>
      </c>
      <c r="CKJ4" s="28">
        <v>0</v>
      </c>
      <c r="CKK4" s="28">
        <v>0</v>
      </c>
      <c r="CKL4" s="28">
        <v>0</v>
      </c>
      <c r="CKM4" s="28">
        <v>0</v>
      </c>
      <c r="CKN4" s="28">
        <v>0</v>
      </c>
      <c r="CKO4" s="28">
        <v>0</v>
      </c>
      <c r="CKP4" s="28">
        <v>0</v>
      </c>
      <c r="CKQ4" s="28">
        <v>0</v>
      </c>
      <c r="CKR4" s="28">
        <v>0</v>
      </c>
      <c r="CKS4" s="28">
        <v>0</v>
      </c>
      <c r="CKT4" s="28">
        <v>0</v>
      </c>
      <c r="CKU4" s="28">
        <v>0</v>
      </c>
      <c r="CKV4" s="28">
        <v>0</v>
      </c>
      <c r="CKW4" s="28">
        <v>0</v>
      </c>
      <c r="CKX4" s="28">
        <v>0</v>
      </c>
      <c r="CKY4" s="28">
        <v>0</v>
      </c>
      <c r="CKZ4" s="28">
        <v>0</v>
      </c>
      <c r="CLA4" s="28">
        <v>0</v>
      </c>
      <c r="CLB4" s="28">
        <v>0</v>
      </c>
      <c r="CLC4" s="28">
        <v>0</v>
      </c>
      <c r="CLD4" s="28">
        <v>0</v>
      </c>
      <c r="CLE4" s="28">
        <v>0</v>
      </c>
      <c r="CLF4" s="28">
        <v>0</v>
      </c>
      <c r="CLG4" s="28">
        <v>0</v>
      </c>
      <c r="CLH4" s="28">
        <v>0</v>
      </c>
      <c r="CLI4" s="28">
        <v>0</v>
      </c>
      <c r="CLJ4" s="28">
        <v>0</v>
      </c>
      <c r="CLK4" s="28">
        <v>0</v>
      </c>
      <c r="CLL4" s="28">
        <v>0</v>
      </c>
      <c r="CLM4" s="28">
        <v>0</v>
      </c>
      <c r="CLN4" s="28">
        <v>0</v>
      </c>
      <c r="CLO4" s="28">
        <v>0</v>
      </c>
      <c r="CLP4" s="28">
        <v>0</v>
      </c>
      <c r="CLQ4" s="28">
        <v>0</v>
      </c>
      <c r="CLR4" s="28">
        <v>0</v>
      </c>
      <c r="CLS4" s="28">
        <v>0</v>
      </c>
      <c r="CLT4" s="28">
        <v>0</v>
      </c>
      <c r="CLU4" s="28">
        <v>0</v>
      </c>
      <c r="CLV4" s="28">
        <v>0</v>
      </c>
      <c r="CLW4" s="28">
        <v>0</v>
      </c>
      <c r="CLX4" s="28">
        <v>0</v>
      </c>
      <c r="CLY4" s="28">
        <v>0</v>
      </c>
      <c r="CLZ4" s="28">
        <v>0</v>
      </c>
      <c r="CMA4" s="28">
        <v>0</v>
      </c>
      <c r="CMB4" s="28">
        <v>0</v>
      </c>
      <c r="CMC4" s="28">
        <v>0</v>
      </c>
      <c r="CMD4" s="28">
        <v>0</v>
      </c>
      <c r="CME4" s="28">
        <v>0</v>
      </c>
      <c r="CMF4" s="28">
        <v>0</v>
      </c>
      <c r="CMG4" s="28">
        <v>0</v>
      </c>
      <c r="CMH4" s="28">
        <v>0</v>
      </c>
      <c r="CMI4" s="28">
        <v>0</v>
      </c>
      <c r="CMJ4" s="28">
        <v>0</v>
      </c>
      <c r="CMK4" s="28">
        <v>0</v>
      </c>
      <c r="CML4" s="28">
        <v>0</v>
      </c>
      <c r="CMM4" s="28">
        <v>0</v>
      </c>
      <c r="CMN4" s="28">
        <v>0</v>
      </c>
      <c r="CMO4" s="28">
        <v>0</v>
      </c>
      <c r="CMP4" s="28">
        <v>0</v>
      </c>
      <c r="CMQ4" s="28">
        <v>0</v>
      </c>
      <c r="CMR4" s="28">
        <v>0</v>
      </c>
      <c r="CMS4" s="28">
        <v>0</v>
      </c>
      <c r="CMT4" s="28">
        <v>0</v>
      </c>
      <c r="CMU4" s="28">
        <v>0</v>
      </c>
      <c r="CMV4" s="28">
        <v>0</v>
      </c>
      <c r="CMW4" s="28">
        <v>0</v>
      </c>
      <c r="CMX4" s="28">
        <v>0</v>
      </c>
      <c r="CMY4" s="28">
        <v>0</v>
      </c>
      <c r="CMZ4" s="28">
        <v>0</v>
      </c>
      <c r="CNA4" s="28">
        <v>0</v>
      </c>
      <c r="CNB4" s="28">
        <v>0</v>
      </c>
      <c r="CNC4" s="28">
        <v>0</v>
      </c>
      <c r="CND4" s="28">
        <v>0</v>
      </c>
      <c r="CNE4" s="28">
        <v>0</v>
      </c>
      <c r="CNF4" s="28">
        <v>0</v>
      </c>
      <c r="CNG4" s="28">
        <v>0</v>
      </c>
      <c r="CNH4" s="28">
        <v>0</v>
      </c>
      <c r="CNI4" s="28">
        <v>0</v>
      </c>
      <c r="CNJ4" s="28">
        <v>0</v>
      </c>
      <c r="CNK4" s="28">
        <v>0</v>
      </c>
      <c r="CNL4" s="28">
        <v>0</v>
      </c>
      <c r="CNM4" s="28">
        <v>0</v>
      </c>
      <c r="CNN4" s="28">
        <v>0</v>
      </c>
      <c r="CNO4" s="28">
        <v>0</v>
      </c>
      <c r="CNP4" s="28">
        <v>0</v>
      </c>
      <c r="CNQ4" s="28">
        <v>0</v>
      </c>
      <c r="CNR4" s="28">
        <v>0</v>
      </c>
      <c r="CNS4" s="28">
        <v>0</v>
      </c>
      <c r="CNT4" s="28">
        <v>0</v>
      </c>
      <c r="CNU4" s="28">
        <v>0</v>
      </c>
      <c r="CNV4" s="28">
        <v>0</v>
      </c>
      <c r="CNW4" s="28">
        <v>0</v>
      </c>
      <c r="CNX4" s="28">
        <v>0</v>
      </c>
      <c r="CNY4" s="28">
        <v>0</v>
      </c>
      <c r="CNZ4" s="28">
        <v>0</v>
      </c>
      <c r="COA4" s="28">
        <v>0</v>
      </c>
      <c r="COB4" s="28">
        <v>0</v>
      </c>
      <c r="COC4" s="28">
        <v>0</v>
      </c>
      <c r="COD4" s="28">
        <v>0</v>
      </c>
      <c r="COE4" s="28">
        <v>0</v>
      </c>
      <c r="COF4" s="28">
        <v>0</v>
      </c>
      <c r="COG4" s="28">
        <v>0</v>
      </c>
      <c r="COH4" s="28">
        <v>0</v>
      </c>
      <c r="COI4" s="28">
        <v>0</v>
      </c>
      <c r="COJ4" s="28">
        <v>0</v>
      </c>
      <c r="COK4" s="28">
        <v>0</v>
      </c>
      <c r="COL4" s="28">
        <v>0</v>
      </c>
      <c r="COM4" s="28">
        <v>0</v>
      </c>
      <c r="CON4" s="28">
        <v>0</v>
      </c>
      <c r="COO4" s="28">
        <v>0</v>
      </c>
      <c r="COP4" s="28">
        <v>0</v>
      </c>
      <c r="COQ4" s="28">
        <v>0</v>
      </c>
      <c r="COR4" s="28">
        <v>0</v>
      </c>
      <c r="COS4" s="28">
        <v>0</v>
      </c>
      <c r="COT4" s="28">
        <v>0</v>
      </c>
      <c r="COU4" s="28">
        <v>0</v>
      </c>
      <c r="COV4" s="28">
        <v>0</v>
      </c>
      <c r="COW4" s="28">
        <v>0</v>
      </c>
      <c r="COX4" s="28">
        <v>0</v>
      </c>
      <c r="COY4" s="28">
        <v>0</v>
      </c>
      <c r="COZ4" s="28">
        <v>0</v>
      </c>
      <c r="CPA4" s="28">
        <v>0</v>
      </c>
      <c r="CPB4" s="28">
        <v>0</v>
      </c>
      <c r="CPC4" s="28">
        <v>0</v>
      </c>
      <c r="CPD4" s="28">
        <v>0</v>
      </c>
      <c r="CPE4" s="28">
        <v>0</v>
      </c>
      <c r="CPF4" s="28">
        <v>0</v>
      </c>
      <c r="CPG4" s="28">
        <v>0</v>
      </c>
      <c r="CPH4" s="28">
        <v>0</v>
      </c>
      <c r="CPI4" s="28">
        <v>0</v>
      </c>
      <c r="CPJ4" s="28">
        <v>0</v>
      </c>
      <c r="CPK4" s="28">
        <v>0</v>
      </c>
      <c r="CPL4" s="28">
        <v>0</v>
      </c>
      <c r="CPM4" s="28">
        <v>0</v>
      </c>
      <c r="CPN4" s="28">
        <v>0</v>
      </c>
      <c r="CPO4" s="28">
        <v>0</v>
      </c>
      <c r="CPP4" s="28">
        <v>0</v>
      </c>
      <c r="CPQ4" s="28">
        <v>0</v>
      </c>
      <c r="CPR4" s="28">
        <v>0</v>
      </c>
      <c r="CPS4" s="28">
        <v>0</v>
      </c>
      <c r="CPT4" s="28">
        <v>0</v>
      </c>
      <c r="CPU4" s="28">
        <v>0</v>
      </c>
      <c r="CPV4" s="28">
        <v>0</v>
      </c>
      <c r="CPW4" s="28">
        <v>0</v>
      </c>
      <c r="CPX4" s="28">
        <v>0</v>
      </c>
      <c r="CPY4" s="28">
        <v>0</v>
      </c>
      <c r="CPZ4" s="28">
        <v>0</v>
      </c>
      <c r="CQA4" s="28">
        <v>0</v>
      </c>
      <c r="CQB4" s="28">
        <v>0</v>
      </c>
      <c r="CQC4" s="28">
        <v>0</v>
      </c>
      <c r="CQD4" s="28">
        <v>0</v>
      </c>
      <c r="CQE4" s="28">
        <v>0</v>
      </c>
      <c r="CQF4" s="28">
        <v>0</v>
      </c>
      <c r="CQG4" s="28">
        <v>0</v>
      </c>
      <c r="CQH4" s="28">
        <v>0</v>
      </c>
      <c r="CQI4" s="28">
        <v>0</v>
      </c>
      <c r="CQJ4" s="28">
        <v>0</v>
      </c>
      <c r="CQK4" s="28">
        <v>0</v>
      </c>
      <c r="CQL4" s="28">
        <v>0</v>
      </c>
      <c r="CQM4" s="28">
        <v>0</v>
      </c>
      <c r="CQN4" s="28">
        <v>0</v>
      </c>
      <c r="CQO4" s="28">
        <v>0</v>
      </c>
      <c r="CQP4" s="28">
        <v>0</v>
      </c>
      <c r="CQQ4" s="28">
        <v>0</v>
      </c>
      <c r="CQR4" s="28">
        <v>0</v>
      </c>
      <c r="CQS4" s="28">
        <v>0</v>
      </c>
      <c r="CQT4" s="28">
        <v>0</v>
      </c>
      <c r="CQU4" s="28">
        <v>0</v>
      </c>
      <c r="CQV4" s="28">
        <v>0</v>
      </c>
      <c r="CQW4" s="28">
        <v>0</v>
      </c>
      <c r="CQX4" s="28">
        <v>0</v>
      </c>
      <c r="CQY4" s="28">
        <v>0</v>
      </c>
      <c r="CQZ4" s="28">
        <v>0</v>
      </c>
      <c r="CRA4" s="28">
        <v>0</v>
      </c>
      <c r="CRB4" s="28">
        <v>0</v>
      </c>
      <c r="CRC4" s="28">
        <v>0</v>
      </c>
      <c r="CRD4" s="28">
        <v>0</v>
      </c>
      <c r="CRE4" s="28">
        <v>0</v>
      </c>
      <c r="CRF4" s="28">
        <v>0</v>
      </c>
      <c r="CRG4" s="28">
        <v>0</v>
      </c>
      <c r="CRH4" s="28">
        <v>0</v>
      </c>
      <c r="CRI4" s="28">
        <v>0</v>
      </c>
      <c r="CRJ4" s="28">
        <v>0</v>
      </c>
      <c r="CRK4" s="28">
        <v>0</v>
      </c>
      <c r="CRL4" s="28">
        <v>0</v>
      </c>
      <c r="CRM4" s="28">
        <v>0</v>
      </c>
      <c r="CRN4" s="28">
        <v>0</v>
      </c>
      <c r="CRO4" s="28">
        <v>0</v>
      </c>
      <c r="CRP4" s="28">
        <v>0</v>
      </c>
      <c r="CRQ4" s="28">
        <v>0</v>
      </c>
      <c r="CRR4" s="28">
        <v>0</v>
      </c>
      <c r="CRS4" s="28">
        <v>0</v>
      </c>
      <c r="CRT4" s="28">
        <v>0</v>
      </c>
      <c r="CRU4" s="28">
        <v>0</v>
      </c>
      <c r="CRV4" s="28">
        <v>0</v>
      </c>
      <c r="CRW4" s="28">
        <v>0</v>
      </c>
      <c r="CRX4" s="28">
        <v>0</v>
      </c>
      <c r="CRY4" s="28">
        <v>0</v>
      </c>
      <c r="CRZ4" s="28">
        <v>0</v>
      </c>
      <c r="CSA4" s="28">
        <v>0</v>
      </c>
      <c r="CSB4" s="28">
        <v>0</v>
      </c>
      <c r="CSC4" s="28">
        <v>0</v>
      </c>
      <c r="CSD4" s="28">
        <v>0</v>
      </c>
      <c r="CSE4" s="28">
        <v>0</v>
      </c>
      <c r="CSF4" s="28">
        <v>0</v>
      </c>
      <c r="CSG4" s="28">
        <v>0</v>
      </c>
      <c r="CSH4" s="28">
        <v>0</v>
      </c>
      <c r="CSI4" s="28">
        <v>0</v>
      </c>
      <c r="CSJ4" s="28">
        <v>0</v>
      </c>
      <c r="CSK4" s="28">
        <v>0</v>
      </c>
      <c r="CSL4" s="28">
        <v>0</v>
      </c>
      <c r="CSM4" s="28">
        <v>0</v>
      </c>
      <c r="CSN4" s="28">
        <v>0</v>
      </c>
      <c r="CSO4" s="28">
        <v>0</v>
      </c>
      <c r="CSP4" s="28">
        <v>0</v>
      </c>
      <c r="CSQ4" s="28">
        <v>0</v>
      </c>
      <c r="CSR4" s="28">
        <v>0</v>
      </c>
      <c r="CSS4" s="28">
        <v>0</v>
      </c>
      <c r="CST4" s="28">
        <v>0</v>
      </c>
      <c r="CSU4" s="28">
        <v>0</v>
      </c>
      <c r="CSV4" s="28">
        <v>0</v>
      </c>
      <c r="CSW4" s="28">
        <v>0</v>
      </c>
      <c r="CSX4" s="28">
        <v>0</v>
      </c>
      <c r="CSY4" s="28">
        <v>0</v>
      </c>
      <c r="CSZ4" s="28">
        <v>0</v>
      </c>
      <c r="CTA4" s="28">
        <v>0</v>
      </c>
      <c r="CTB4" s="28">
        <v>0</v>
      </c>
      <c r="CTC4" s="28">
        <v>0</v>
      </c>
      <c r="CTD4" s="28">
        <v>0</v>
      </c>
      <c r="CTE4" s="28">
        <v>0</v>
      </c>
      <c r="CTF4" s="28">
        <v>0</v>
      </c>
      <c r="CTG4" s="28">
        <v>0</v>
      </c>
      <c r="CTH4" s="28">
        <v>0</v>
      </c>
      <c r="CTI4" s="28">
        <v>0</v>
      </c>
      <c r="CTJ4" s="28">
        <v>0</v>
      </c>
      <c r="CTK4" s="28">
        <v>0</v>
      </c>
      <c r="CTL4" s="28">
        <v>0</v>
      </c>
      <c r="CTM4" s="28">
        <v>0</v>
      </c>
      <c r="CTN4" s="28">
        <v>0</v>
      </c>
      <c r="CTO4" s="28">
        <v>0</v>
      </c>
      <c r="CTP4" s="28">
        <v>0</v>
      </c>
      <c r="CTQ4" s="28">
        <v>0</v>
      </c>
      <c r="CTR4" s="28">
        <v>0</v>
      </c>
      <c r="CTS4" s="28">
        <v>0</v>
      </c>
      <c r="CTT4" s="28">
        <v>0</v>
      </c>
      <c r="CTU4" s="28">
        <v>0</v>
      </c>
      <c r="CTV4" s="28">
        <v>0</v>
      </c>
      <c r="CTW4" s="28">
        <v>0</v>
      </c>
      <c r="CTX4" s="28">
        <v>0</v>
      </c>
      <c r="CTY4" s="28">
        <v>0</v>
      </c>
      <c r="CTZ4" s="28">
        <v>0</v>
      </c>
      <c r="CUA4" s="28">
        <v>0</v>
      </c>
      <c r="CUB4" s="28">
        <v>0</v>
      </c>
      <c r="CUC4" s="28">
        <v>0</v>
      </c>
      <c r="CUD4" s="28">
        <v>0</v>
      </c>
      <c r="CUE4" s="28">
        <v>0</v>
      </c>
      <c r="CUF4" s="28">
        <v>0</v>
      </c>
      <c r="CUG4" s="28">
        <v>0</v>
      </c>
      <c r="CUH4" s="28">
        <v>0</v>
      </c>
      <c r="CUI4" s="28">
        <v>0</v>
      </c>
      <c r="CUJ4" s="28">
        <v>0</v>
      </c>
      <c r="CUK4" s="28">
        <v>0</v>
      </c>
      <c r="CUL4" s="28">
        <v>0</v>
      </c>
      <c r="CUM4" s="28">
        <v>0</v>
      </c>
      <c r="CUN4" s="28">
        <v>0</v>
      </c>
      <c r="CUO4" s="28">
        <v>0</v>
      </c>
      <c r="CUP4" s="28">
        <v>0</v>
      </c>
      <c r="CUQ4" s="28">
        <v>0</v>
      </c>
      <c r="CUR4" s="28">
        <v>0</v>
      </c>
      <c r="CUS4" s="28">
        <v>0</v>
      </c>
      <c r="CUT4" s="28">
        <v>0</v>
      </c>
      <c r="CUU4" s="28">
        <v>0</v>
      </c>
      <c r="CUV4" s="28">
        <v>0</v>
      </c>
      <c r="CUW4" s="28">
        <v>0</v>
      </c>
      <c r="CUX4" s="28">
        <v>0</v>
      </c>
      <c r="CUY4" s="28">
        <v>0</v>
      </c>
      <c r="CUZ4" s="28">
        <v>0</v>
      </c>
      <c r="CVA4" s="28">
        <v>0</v>
      </c>
      <c r="CVB4" s="28">
        <v>0</v>
      </c>
      <c r="CVC4" s="28">
        <v>0</v>
      </c>
      <c r="CVD4" s="28">
        <v>0</v>
      </c>
      <c r="CVE4" s="28">
        <v>0</v>
      </c>
      <c r="CVF4" s="28">
        <v>0</v>
      </c>
      <c r="CVG4" s="28">
        <v>0</v>
      </c>
      <c r="CVH4" s="28">
        <v>0</v>
      </c>
      <c r="CVI4" s="28">
        <v>0</v>
      </c>
      <c r="CVJ4" s="28">
        <v>0</v>
      </c>
      <c r="CVK4" s="28">
        <v>0</v>
      </c>
      <c r="CVL4" s="28">
        <v>0</v>
      </c>
      <c r="CVM4" s="28">
        <v>0</v>
      </c>
      <c r="CVN4" s="28">
        <v>0</v>
      </c>
      <c r="CVO4" s="28">
        <v>0</v>
      </c>
      <c r="CVP4" s="28">
        <v>0</v>
      </c>
      <c r="CVQ4" s="28">
        <v>0</v>
      </c>
      <c r="CVR4" s="28">
        <v>0</v>
      </c>
      <c r="CVS4" s="28">
        <v>0</v>
      </c>
      <c r="CVT4" s="28">
        <v>0</v>
      </c>
      <c r="CVU4" s="28">
        <v>0</v>
      </c>
      <c r="CVV4" s="28">
        <v>0</v>
      </c>
      <c r="CVW4" s="28">
        <v>0</v>
      </c>
      <c r="CVX4" s="28">
        <v>0</v>
      </c>
      <c r="CVY4" s="28">
        <v>0</v>
      </c>
      <c r="CVZ4" s="28">
        <v>0</v>
      </c>
      <c r="CWA4" s="28">
        <v>0</v>
      </c>
      <c r="CWB4" s="28">
        <v>0</v>
      </c>
      <c r="CWC4" s="28">
        <v>0</v>
      </c>
      <c r="CWD4" s="28">
        <v>0</v>
      </c>
      <c r="CWE4" s="28">
        <v>0</v>
      </c>
      <c r="CWF4" s="28">
        <v>0</v>
      </c>
      <c r="CWG4" s="28">
        <v>0</v>
      </c>
      <c r="CWH4" s="28">
        <v>0</v>
      </c>
      <c r="CWI4" s="28">
        <v>0</v>
      </c>
      <c r="CWJ4" s="28">
        <v>0</v>
      </c>
      <c r="CWK4" s="28">
        <v>0</v>
      </c>
      <c r="CWL4" s="28">
        <v>0</v>
      </c>
      <c r="CWM4" s="28">
        <v>0</v>
      </c>
      <c r="CWN4" s="28">
        <v>0</v>
      </c>
      <c r="CWO4" s="28">
        <v>0</v>
      </c>
      <c r="CWP4" s="28">
        <v>0</v>
      </c>
      <c r="CWQ4" s="28">
        <v>0</v>
      </c>
      <c r="CWR4" s="28">
        <v>0</v>
      </c>
      <c r="CWS4" s="28">
        <v>0</v>
      </c>
      <c r="CWT4" s="28">
        <v>0</v>
      </c>
      <c r="CWU4" s="28">
        <v>0</v>
      </c>
      <c r="CWV4" s="28">
        <v>0</v>
      </c>
      <c r="CWW4" s="28">
        <v>0</v>
      </c>
      <c r="CWX4" s="28">
        <v>0</v>
      </c>
      <c r="CWY4" s="28">
        <v>0</v>
      </c>
      <c r="CWZ4" s="28">
        <v>0</v>
      </c>
      <c r="CXA4" s="28">
        <v>0</v>
      </c>
      <c r="CXB4" s="28">
        <v>0</v>
      </c>
      <c r="CXC4" s="28">
        <v>0</v>
      </c>
      <c r="CXD4" s="28">
        <v>0</v>
      </c>
      <c r="CXE4" s="28">
        <v>0</v>
      </c>
      <c r="CXF4" s="28">
        <v>0</v>
      </c>
      <c r="CXG4" s="28">
        <v>0</v>
      </c>
      <c r="CXH4" s="28">
        <v>0</v>
      </c>
      <c r="CXI4" s="28">
        <v>0</v>
      </c>
      <c r="CXJ4" s="28">
        <v>0</v>
      </c>
      <c r="CXK4" s="28">
        <v>0</v>
      </c>
      <c r="CXL4" s="28">
        <v>0</v>
      </c>
      <c r="CXM4" s="28">
        <v>0</v>
      </c>
      <c r="CXN4" s="28">
        <v>0</v>
      </c>
      <c r="CXO4" s="28">
        <v>0</v>
      </c>
      <c r="CXP4" s="28">
        <v>0</v>
      </c>
      <c r="CXQ4" s="28">
        <v>0</v>
      </c>
      <c r="CXR4" s="28">
        <v>0</v>
      </c>
      <c r="CXS4" s="28">
        <v>0</v>
      </c>
      <c r="CXT4" s="28">
        <v>0</v>
      </c>
      <c r="CXU4" s="28">
        <v>0</v>
      </c>
      <c r="CXV4" s="28">
        <v>0</v>
      </c>
      <c r="CXW4" s="28">
        <v>0</v>
      </c>
      <c r="CXX4" s="28">
        <v>0</v>
      </c>
      <c r="CXY4" s="28">
        <v>0</v>
      </c>
      <c r="CXZ4" s="28">
        <v>0</v>
      </c>
      <c r="CYA4" s="28">
        <v>0</v>
      </c>
      <c r="CYB4" s="28">
        <v>0</v>
      </c>
      <c r="CYC4" s="28">
        <v>0</v>
      </c>
      <c r="CYD4" s="28">
        <v>0</v>
      </c>
      <c r="CYE4" s="28">
        <v>0</v>
      </c>
      <c r="CYF4" s="28">
        <v>0</v>
      </c>
      <c r="CYG4" s="28">
        <v>0</v>
      </c>
      <c r="CYH4" s="28">
        <v>0</v>
      </c>
      <c r="CYI4" s="28">
        <v>0</v>
      </c>
      <c r="CYJ4" s="28">
        <v>0</v>
      </c>
      <c r="CYK4" s="28">
        <v>0</v>
      </c>
      <c r="CYL4" s="28">
        <v>0</v>
      </c>
      <c r="CYM4" s="28">
        <v>0</v>
      </c>
      <c r="CYN4" s="28">
        <v>0</v>
      </c>
      <c r="CYO4" s="28">
        <v>0</v>
      </c>
      <c r="CYP4" s="28">
        <v>0</v>
      </c>
      <c r="CYQ4" s="28">
        <v>0</v>
      </c>
      <c r="CYR4" s="28">
        <v>0</v>
      </c>
      <c r="CYS4" s="28">
        <v>0</v>
      </c>
      <c r="CYT4" s="28">
        <v>0</v>
      </c>
      <c r="CYU4" s="28">
        <v>0</v>
      </c>
      <c r="CYV4" s="28">
        <v>0</v>
      </c>
      <c r="CYW4" s="28">
        <v>0</v>
      </c>
      <c r="CYX4" s="28">
        <v>0</v>
      </c>
      <c r="CYY4" s="28">
        <v>0</v>
      </c>
      <c r="CYZ4" s="28">
        <v>0</v>
      </c>
      <c r="CZA4" s="28">
        <v>0</v>
      </c>
      <c r="CZB4" s="28">
        <v>0</v>
      </c>
      <c r="CZC4" s="28">
        <v>0</v>
      </c>
      <c r="CZD4" s="28">
        <v>0</v>
      </c>
      <c r="CZE4" s="28">
        <v>0</v>
      </c>
      <c r="CZF4" s="28">
        <v>0</v>
      </c>
      <c r="CZG4" s="28">
        <v>0</v>
      </c>
      <c r="CZH4" s="28">
        <v>0</v>
      </c>
      <c r="CZI4" s="28">
        <v>0</v>
      </c>
      <c r="CZJ4" s="28">
        <v>0</v>
      </c>
      <c r="CZK4" s="28">
        <v>0</v>
      </c>
      <c r="CZL4" s="28">
        <v>0</v>
      </c>
      <c r="CZM4" s="28">
        <v>0</v>
      </c>
      <c r="CZN4" s="28">
        <v>0</v>
      </c>
      <c r="CZO4" s="28">
        <v>0</v>
      </c>
      <c r="CZP4" s="28">
        <v>0</v>
      </c>
      <c r="CZQ4" s="28">
        <v>0</v>
      </c>
      <c r="CZR4" s="28">
        <v>0</v>
      </c>
      <c r="CZS4" s="28">
        <v>0</v>
      </c>
      <c r="CZT4" s="28">
        <v>0</v>
      </c>
      <c r="CZU4" s="28">
        <v>0</v>
      </c>
      <c r="CZV4" s="28">
        <v>0</v>
      </c>
      <c r="CZW4" s="28">
        <v>0</v>
      </c>
      <c r="CZX4" s="28">
        <v>0</v>
      </c>
      <c r="CZY4" s="28">
        <v>0</v>
      </c>
      <c r="CZZ4" s="28">
        <v>0</v>
      </c>
      <c r="DAA4" s="28">
        <v>0</v>
      </c>
      <c r="DAB4" s="28">
        <v>0</v>
      </c>
      <c r="DAC4" s="28">
        <v>0</v>
      </c>
      <c r="DAD4" s="28">
        <v>0</v>
      </c>
      <c r="DAE4" s="28">
        <v>0</v>
      </c>
      <c r="DAF4" s="28">
        <v>0</v>
      </c>
      <c r="DAG4" s="28">
        <v>0</v>
      </c>
      <c r="DAH4" s="28">
        <v>0</v>
      </c>
      <c r="DAI4" s="28">
        <v>0</v>
      </c>
      <c r="DAJ4" s="28">
        <v>0</v>
      </c>
      <c r="DAK4" s="28">
        <v>0</v>
      </c>
      <c r="DAL4" s="28">
        <v>0</v>
      </c>
      <c r="DAM4" s="28">
        <v>0</v>
      </c>
      <c r="DAN4" s="28">
        <v>0</v>
      </c>
      <c r="DAO4" s="28">
        <v>0</v>
      </c>
      <c r="DAP4" s="28">
        <v>0</v>
      </c>
      <c r="DAQ4" s="28">
        <v>0</v>
      </c>
      <c r="DAR4" s="28">
        <v>0</v>
      </c>
      <c r="DAS4" s="28">
        <v>0</v>
      </c>
      <c r="DAT4" s="28">
        <v>0</v>
      </c>
      <c r="DAU4" s="28">
        <v>0</v>
      </c>
      <c r="DAV4" s="28">
        <v>0</v>
      </c>
      <c r="DAW4" s="28">
        <v>0</v>
      </c>
      <c r="DAX4" s="28">
        <v>0</v>
      </c>
      <c r="DAY4" s="28">
        <v>0</v>
      </c>
      <c r="DAZ4" s="28">
        <v>0</v>
      </c>
      <c r="DBA4" s="28">
        <v>0</v>
      </c>
      <c r="DBB4" s="28">
        <v>0</v>
      </c>
      <c r="DBC4" s="28">
        <v>0</v>
      </c>
      <c r="DBD4" s="28">
        <v>0</v>
      </c>
      <c r="DBE4" s="28">
        <v>0</v>
      </c>
      <c r="DBF4" s="28">
        <v>0</v>
      </c>
      <c r="DBG4" s="28">
        <v>0</v>
      </c>
      <c r="DBH4" s="28">
        <v>0</v>
      </c>
      <c r="DBI4" s="28">
        <v>0</v>
      </c>
      <c r="DBJ4" s="28">
        <v>0</v>
      </c>
      <c r="DBK4" s="28">
        <v>0</v>
      </c>
      <c r="DBL4" s="28">
        <v>0</v>
      </c>
      <c r="DBM4" s="28">
        <v>0</v>
      </c>
      <c r="DBN4" s="28">
        <v>0</v>
      </c>
      <c r="DBO4" s="28">
        <v>0</v>
      </c>
      <c r="DBP4" s="28">
        <v>0</v>
      </c>
      <c r="DBQ4" s="28">
        <v>0</v>
      </c>
      <c r="DBR4" s="28">
        <v>0</v>
      </c>
      <c r="DBS4" s="28">
        <v>0</v>
      </c>
      <c r="DBT4" s="28">
        <v>0</v>
      </c>
      <c r="DBU4" s="28">
        <v>0</v>
      </c>
      <c r="DBV4" s="28">
        <v>0</v>
      </c>
      <c r="DBW4" s="28">
        <v>0</v>
      </c>
      <c r="DBX4" s="28">
        <v>0</v>
      </c>
      <c r="DBY4" s="28">
        <v>0</v>
      </c>
      <c r="DBZ4" s="28">
        <v>0</v>
      </c>
      <c r="DCA4" s="28">
        <v>0</v>
      </c>
      <c r="DCB4" s="28">
        <v>0</v>
      </c>
      <c r="DCC4" s="28">
        <v>0</v>
      </c>
      <c r="DCD4" s="28">
        <v>0</v>
      </c>
      <c r="DCE4" s="28">
        <v>0</v>
      </c>
      <c r="DCF4" s="28">
        <v>0</v>
      </c>
      <c r="DCG4" s="28">
        <v>0</v>
      </c>
      <c r="DCH4" s="28">
        <v>0</v>
      </c>
      <c r="DCI4" s="28">
        <v>0</v>
      </c>
      <c r="DCJ4" s="28">
        <v>0</v>
      </c>
      <c r="DCK4" s="28">
        <v>0</v>
      </c>
      <c r="DCL4" s="28">
        <v>0</v>
      </c>
      <c r="DCM4" s="28">
        <v>0</v>
      </c>
      <c r="DCN4" s="28">
        <v>0</v>
      </c>
      <c r="DCO4" s="28">
        <v>0</v>
      </c>
      <c r="DCP4" s="28">
        <v>0</v>
      </c>
      <c r="DCQ4" s="28">
        <v>0</v>
      </c>
      <c r="DCR4" s="28">
        <v>0</v>
      </c>
      <c r="DCS4" s="28">
        <v>0</v>
      </c>
      <c r="DCT4" s="28">
        <v>0</v>
      </c>
      <c r="DCU4" s="28">
        <v>0</v>
      </c>
      <c r="DCV4" s="28">
        <v>0</v>
      </c>
      <c r="DCW4" s="28">
        <v>0</v>
      </c>
      <c r="DCX4" s="28">
        <v>0</v>
      </c>
      <c r="DCY4" s="28">
        <v>0</v>
      </c>
      <c r="DCZ4" s="28">
        <v>0</v>
      </c>
      <c r="DDA4" s="28">
        <v>0</v>
      </c>
      <c r="DDB4" s="28">
        <v>0</v>
      </c>
      <c r="DDC4" s="28">
        <v>0</v>
      </c>
      <c r="DDD4" s="28">
        <v>0</v>
      </c>
      <c r="DDE4" s="28">
        <v>0</v>
      </c>
      <c r="DDF4" s="28">
        <v>0</v>
      </c>
      <c r="DDG4" s="28">
        <v>0</v>
      </c>
      <c r="DDH4" s="28">
        <v>0</v>
      </c>
      <c r="DDI4" s="28">
        <v>0</v>
      </c>
      <c r="DDJ4" s="28">
        <v>0</v>
      </c>
      <c r="DDK4" s="28">
        <v>0</v>
      </c>
      <c r="DDL4" s="28">
        <v>0</v>
      </c>
      <c r="DDM4" s="28">
        <v>0</v>
      </c>
      <c r="DDN4" s="28">
        <v>0</v>
      </c>
      <c r="DDO4" s="28">
        <v>0</v>
      </c>
      <c r="DDP4" s="28">
        <v>0</v>
      </c>
      <c r="DDQ4" s="28">
        <v>0</v>
      </c>
      <c r="DDR4" s="28">
        <v>0</v>
      </c>
      <c r="DDS4" s="28">
        <v>0</v>
      </c>
      <c r="DDT4" s="28">
        <v>0</v>
      </c>
      <c r="DDU4" s="28">
        <v>0</v>
      </c>
      <c r="DDV4" s="28">
        <v>0</v>
      </c>
      <c r="DDW4" s="28">
        <v>0</v>
      </c>
      <c r="DDX4" s="28">
        <v>0</v>
      </c>
      <c r="DDY4" s="28">
        <v>0</v>
      </c>
      <c r="DDZ4" s="28">
        <v>0</v>
      </c>
      <c r="DEA4" s="28">
        <v>0</v>
      </c>
      <c r="DEB4" s="28">
        <v>0</v>
      </c>
      <c r="DEC4" s="28">
        <v>0</v>
      </c>
      <c r="DED4" s="28">
        <v>0</v>
      </c>
      <c r="DEE4" s="28">
        <v>0</v>
      </c>
      <c r="DEF4" s="28">
        <v>0</v>
      </c>
      <c r="DEG4" s="28">
        <v>0</v>
      </c>
      <c r="DEH4" s="28">
        <v>0</v>
      </c>
      <c r="DEI4" s="28">
        <v>0</v>
      </c>
      <c r="DEJ4" s="28">
        <v>0</v>
      </c>
      <c r="DEK4" s="28">
        <v>0</v>
      </c>
      <c r="DEL4" s="28">
        <v>0</v>
      </c>
      <c r="DEM4" s="28">
        <v>0</v>
      </c>
      <c r="DEN4" s="28">
        <v>0</v>
      </c>
      <c r="DEO4" s="28">
        <v>0</v>
      </c>
      <c r="DEP4" s="28">
        <v>0</v>
      </c>
      <c r="DEQ4" s="28">
        <v>0</v>
      </c>
      <c r="DER4" s="28">
        <v>0</v>
      </c>
      <c r="DES4" s="28">
        <v>0</v>
      </c>
      <c r="DET4" s="28">
        <v>0</v>
      </c>
      <c r="DEU4" s="28">
        <v>0</v>
      </c>
      <c r="DEV4" s="28">
        <v>0</v>
      </c>
      <c r="DEW4" s="28">
        <v>0</v>
      </c>
      <c r="DEX4" s="28">
        <v>0</v>
      </c>
      <c r="DEY4" s="28">
        <v>0</v>
      </c>
      <c r="DEZ4" s="28">
        <v>0</v>
      </c>
      <c r="DFA4" s="28">
        <v>0</v>
      </c>
      <c r="DFB4" s="28">
        <v>0</v>
      </c>
      <c r="DFC4" s="28">
        <v>0</v>
      </c>
      <c r="DFD4" s="28">
        <v>0</v>
      </c>
      <c r="DFE4" s="28">
        <v>0</v>
      </c>
      <c r="DFF4" s="28">
        <v>0</v>
      </c>
      <c r="DFG4" s="28">
        <v>0</v>
      </c>
      <c r="DFH4" s="28">
        <v>0</v>
      </c>
      <c r="DFI4" s="28">
        <v>0</v>
      </c>
      <c r="DFJ4" s="28">
        <v>0</v>
      </c>
      <c r="DFK4" s="28">
        <v>0</v>
      </c>
      <c r="DFL4" s="28">
        <v>0</v>
      </c>
      <c r="DFM4" s="28">
        <v>0</v>
      </c>
      <c r="DFN4" s="28">
        <v>0</v>
      </c>
      <c r="DFO4" s="28">
        <v>0</v>
      </c>
      <c r="DFP4" s="28">
        <v>0</v>
      </c>
      <c r="DFQ4" s="28">
        <v>0</v>
      </c>
      <c r="DFR4" s="28">
        <v>0</v>
      </c>
      <c r="DFS4" s="28">
        <v>0</v>
      </c>
      <c r="DFT4" s="28">
        <v>0</v>
      </c>
      <c r="DFU4" s="28">
        <v>0</v>
      </c>
      <c r="DFV4" s="28">
        <v>0</v>
      </c>
      <c r="DFW4" s="28">
        <v>0</v>
      </c>
      <c r="DFX4" s="28">
        <v>0</v>
      </c>
      <c r="DFY4" s="28">
        <v>0</v>
      </c>
      <c r="DFZ4" s="28">
        <v>0</v>
      </c>
      <c r="DGA4" s="28">
        <v>0</v>
      </c>
      <c r="DGB4" s="28">
        <v>0</v>
      </c>
      <c r="DGC4" s="28">
        <v>0</v>
      </c>
      <c r="DGD4" s="28">
        <v>0</v>
      </c>
      <c r="DGE4" s="28">
        <v>0</v>
      </c>
      <c r="DGF4" s="28">
        <v>0</v>
      </c>
      <c r="DGG4" s="28">
        <v>0</v>
      </c>
      <c r="DGH4" s="28">
        <v>0</v>
      </c>
      <c r="DGI4" s="28">
        <v>0</v>
      </c>
      <c r="DGJ4" s="28">
        <v>0</v>
      </c>
      <c r="DGK4" s="28">
        <v>0</v>
      </c>
      <c r="DGL4" s="28">
        <v>0</v>
      </c>
      <c r="DGM4" s="28">
        <v>0</v>
      </c>
      <c r="DGN4" s="28">
        <v>0</v>
      </c>
      <c r="DGO4" s="28">
        <v>0</v>
      </c>
      <c r="DGP4" s="28">
        <v>0</v>
      </c>
      <c r="DGQ4" s="28">
        <v>0</v>
      </c>
      <c r="DGR4" s="28">
        <v>0</v>
      </c>
      <c r="DGS4" s="28">
        <v>0</v>
      </c>
      <c r="DGT4" s="28">
        <v>0</v>
      </c>
      <c r="DGU4" s="28">
        <v>0</v>
      </c>
      <c r="DGV4" s="28">
        <v>0</v>
      </c>
      <c r="DGW4" s="28">
        <v>0</v>
      </c>
      <c r="DGX4" s="28">
        <v>0</v>
      </c>
      <c r="DGY4" s="28">
        <v>0</v>
      </c>
      <c r="DGZ4" s="28">
        <v>0</v>
      </c>
      <c r="DHA4" s="28">
        <v>0</v>
      </c>
      <c r="DHB4" s="28">
        <v>0</v>
      </c>
      <c r="DHC4" s="28">
        <v>0</v>
      </c>
      <c r="DHD4" s="28">
        <v>0</v>
      </c>
      <c r="DHE4" s="28">
        <v>0</v>
      </c>
      <c r="DHF4" s="28">
        <v>0</v>
      </c>
      <c r="DHG4" s="28">
        <v>0</v>
      </c>
      <c r="DHH4" s="28">
        <v>0</v>
      </c>
      <c r="DHI4" s="28">
        <v>0</v>
      </c>
      <c r="DHJ4" s="28">
        <v>0</v>
      </c>
      <c r="DHK4" s="28">
        <v>0</v>
      </c>
      <c r="DHL4" s="28">
        <v>0</v>
      </c>
      <c r="DHM4" s="28">
        <v>0</v>
      </c>
      <c r="DHN4" s="28">
        <v>0</v>
      </c>
      <c r="DHO4" s="28">
        <v>0</v>
      </c>
      <c r="DHP4" s="28">
        <v>0</v>
      </c>
      <c r="DHQ4" s="28">
        <v>0</v>
      </c>
      <c r="DHR4" s="28">
        <v>0</v>
      </c>
      <c r="DHS4" s="28">
        <v>0</v>
      </c>
      <c r="DHT4" s="28">
        <v>0</v>
      </c>
      <c r="DHU4" s="28">
        <v>0</v>
      </c>
      <c r="DHV4" s="28">
        <v>0</v>
      </c>
      <c r="DHW4" s="28">
        <v>0</v>
      </c>
      <c r="DHX4" s="28">
        <v>0</v>
      </c>
      <c r="DHY4" s="28">
        <v>0</v>
      </c>
      <c r="DHZ4" s="28">
        <v>0</v>
      </c>
      <c r="DIA4" s="28">
        <v>0</v>
      </c>
      <c r="DIB4" s="28">
        <v>0</v>
      </c>
      <c r="DIC4" s="28">
        <v>0</v>
      </c>
      <c r="DID4" s="28">
        <v>0</v>
      </c>
      <c r="DIE4" s="28">
        <v>0</v>
      </c>
      <c r="DIF4" s="28">
        <v>0</v>
      </c>
      <c r="DIG4" s="28">
        <v>0</v>
      </c>
      <c r="DIH4" s="28">
        <v>0</v>
      </c>
      <c r="DII4" s="28">
        <v>0</v>
      </c>
      <c r="DIJ4" s="28">
        <v>0</v>
      </c>
      <c r="DIK4" s="28">
        <v>0</v>
      </c>
      <c r="DIL4" s="28">
        <v>0</v>
      </c>
      <c r="DIM4" s="28">
        <v>0</v>
      </c>
      <c r="DIN4" s="28">
        <v>0</v>
      </c>
      <c r="DIO4" s="28">
        <v>0</v>
      </c>
      <c r="DIP4" s="28">
        <v>0</v>
      </c>
      <c r="DIQ4" s="28">
        <v>0</v>
      </c>
      <c r="DIR4" s="28">
        <v>0</v>
      </c>
      <c r="DIS4" s="28">
        <v>0</v>
      </c>
      <c r="DIT4" s="28">
        <v>0</v>
      </c>
      <c r="DIU4" s="28">
        <v>0</v>
      </c>
      <c r="DIV4" s="28">
        <v>0</v>
      </c>
      <c r="DIW4" s="28">
        <v>0</v>
      </c>
      <c r="DIX4" s="28">
        <v>0</v>
      </c>
      <c r="DIY4" s="28">
        <v>0</v>
      </c>
      <c r="DIZ4" s="28">
        <v>0</v>
      </c>
      <c r="DJA4" s="28">
        <v>0</v>
      </c>
      <c r="DJB4" s="28">
        <v>0</v>
      </c>
      <c r="DJC4" s="28">
        <v>0</v>
      </c>
      <c r="DJD4" s="28">
        <v>0</v>
      </c>
      <c r="DJE4" s="28">
        <v>0</v>
      </c>
      <c r="DJF4" s="28">
        <v>0</v>
      </c>
      <c r="DJG4" s="28">
        <v>0</v>
      </c>
      <c r="DJH4" s="28">
        <v>0</v>
      </c>
      <c r="DJI4" s="28">
        <v>0</v>
      </c>
      <c r="DJJ4" s="28">
        <v>0</v>
      </c>
      <c r="DJK4" s="28">
        <v>0</v>
      </c>
      <c r="DJL4" s="28">
        <v>0</v>
      </c>
      <c r="DJM4" s="28">
        <v>0</v>
      </c>
      <c r="DJN4" s="28">
        <v>0</v>
      </c>
      <c r="DJO4" s="28">
        <v>0</v>
      </c>
      <c r="DJP4" s="28">
        <v>0</v>
      </c>
      <c r="DJQ4" s="28">
        <v>0</v>
      </c>
      <c r="DJR4" s="28">
        <v>0</v>
      </c>
      <c r="DJS4" s="28">
        <v>0</v>
      </c>
      <c r="DJT4" s="28">
        <v>0</v>
      </c>
      <c r="DJU4" s="28">
        <v>0</v>
      </c>
      <c r="DJV4" s="28">
        <v>0</v>
      </c>
      <c r="DJW4" s="28">
        <v>0</v>
      </c>
      <c r="DJX4" s="28">
        <v>0</v>
      </c>
      <c r="DJY4" s="28">
        <v>0</v>
      </c>
      <c r="DJZ4" s="28">
        <v>0</v>
      </c>
      <c r="DKA4" s="28">
        <v>0</v>
      </c>
      <c r="DKB4" s="28">
        <v>0</v>
      </c>
      <c r="DKC4" s="28">
        <v>0</v>
      </c>
      <c r="DKD4" s="28">
        <v>0</v>
      </c>
      <c r="DKE4" s="28">
        <v>0</v>
      </c>
      <c r="DKF4" s="28">
        <v>0</v>
      </c>
      <c r="DKG4" s="28">
        <v>0</v>
      </c>
      <c r="DKH4" s="28">
        <v>0</v>
      </c>
      <c r="DKI4" s="28">
        <v>0</v>
      </c>
      <c r="DKJ4" s="28">
        <v>0</v>
      </c>
      <c r="DKK4" s="28">
        <v>0</v>
      </c>
      <c r="DKL4" s="28">
        <v>0</v>
      </c>
      <c r="DKM4" s="28">
        <v>0</v>
      </c>
      <c r="DKN4" s="28">
        <v>0</v>
      </c>
      <c r="DKO4" s="28">
        <v>0</v>
      </c>
      <c r="DKP4" s="28">
        <v>0</v>
      </c>
      <c r="DKQ4" s="28">
        <v>0</v>
      </c>
      <c r="DKR4" s="28">
        <v>0</v>
      </c>
      <c r="DKS4" s="28">
        <v>0</v>
      </c>
      <c r="DKT4" s="28">
        <v>0</v>
      </c>
      <c r="DKU4" s="28">
        <v>0</v>
      </c>
      <c r="DKV4" s="28">
        <v>0</v>
      </c>
      <c r="DKW4" s="28">
        <v>0</v>
      </c>
      <c r="DKX4" s="28">
        <v>0</v>
      </c>
      <c r="DKY4" s="28">
        <v>0</v>
      </c>
      <c r="DKZ4" s="28">
        <v>0</v>
      </c>
      <c r="DLA4" s="28">
        <v>0</v>
      </c>
      <c r="DLB4" s="28">
        <v>0</v>
      </c>
      <c r="DLC4" s="28">
        <v>0</v>
      </c>
      <c r="DLD4" s="28">
        <v>0</v>
      </c>
      <c r="DLE4" s="28">
        <v>0</v>
      </c>
      <c r="DLF4" s="28">
        <v>0</v>
      </c>
      <c r="DLG4" s="28">
        <v>0</v>
      </c>
      <c r="DLH4" s="28">
        <v>0</v>
      </c>
      <c r="DLI4" s="28">
        <v>0</v>
      </c>
      <c r="DLJ4" s="28">
        <v>0</v>
      </c>
      <c r="DLK4" s="28">
        <v>0</v>
      </c>
      <c r="DLL4" s="28">
        <v>0</v>
      </c>
      <c r="DLM4" s="28">
        <v>0</v>
      </c>
      <c r="DLN4" s="28">
        <v>0</v>
      </c>
      <c r="DLO4" s="28">
        <v>0</v>
      </c>
      <c r="DLP4" s="28">
        <v>0</v>
      </c>
      <c r="DLQ4" s="28">
        <v>0</v>
      </c>
      <c r="DLR4" s="28">
        <v>0</v>
      </c>
      <c r="DLS4" s="28">
        <v>0</v>
      </c>
      <c r="DLT4" s="28">
        <v>0</v>
      </c>
      <c r="DLU4" s="28">
        <v>0</v>
      </c>
      <c r="DLV4" s="28">
        <v>0</v>
      </c>
      <c r="DLW4" s="28">
        <v>0</v>
      </c>
      <c r="DLX4" s="28">
        <v>0</v>
      </c>
      <c r="DLY4" s="28">
        <v>0</v>
      </c>
      <c r="DLZ4" s="28">
        <v>0</v>
      </c>
      <c r="DMA4" s="28">
        <v>0</v>
      </c>
      <c r="DMB4" s="28">
        <v>0</v>
      </c>
      <c r="DMC4" s="28">
        <v>0</v>
      </c>
      <c r="DMD4" s="28">
        <v>0</v>
      </c>
      <c r="DME4" s="28">
        <v>0</v>
      </c>
      <c r="DMF4" s="28">
        <v>0</v>
      </c>
      <c r="DMG4" s="28">
        <v>0</v>
      </c>
      <c r="DMH4" s="28">
        <v>0</v>
      </c>
      <c r="DMI4" s="28">
        <v>0</v>
      </c>
      <c r="DMJ4" s="28">
        <v>0</v>
      </c>
      <c r="DMK4" s="28">
        <v>0</v>
      </c>
      <c r="DML4" s="28">
        <v>0</v>
      </c>
      <c r="DMM4" s="28">
        <v>0</v>
      </c>
      <c r="DMN4" s="28">
        <v>0</v>
      </c>
      <c r="DMO4" s="28">
        <v>0</v>
      </c>
      <c r="DMP4" s="28">
        <v>0</v>
      </c>
      <c r="DMQ4" s="28">
        <v>0</v>
      </c>
      <c r="DMR4" s="28">
        <v>0</v>
      </c>
      <c r="DMS4" s="28">
        <v>0</v>
      </c>
      <c r="DMT4" s="28">
        <v>0</v>
      </c>
      <c r="DMU4" s="28">
        <v>0</v>
      </c>
      <c r="DMV4" s="28">
        <v>0</v>
      </c>
      <c r="DMW4" s="28">
        <v>0</v>
      </c>
      <c r="DMX4" s="28">
        <v>0</v>
      </c>
      <c r="DMY4" s="28">
        <v>0</v>
      </c>
      <c r="DMZ4" s="28">
        <v>0</v>
      </c>
      <c r="DNA4" s="28">
        <v>0</v>
      </c>
      <c r="DNB4" s="28">
        <v>0</v>
      </c>
      <c r="DNC4" s="28">
        <v>0</v>
      </c>
      <c r="DND4" s="28">
        <v>0</v>
      </c>
      <c r="DNE4" s="28">
        <v>0</v>
      </c>
      <c r="DNF4" s="28">
        <v>0</v>
      </c>
      <c r="DNG4" s="28">
        <v>0</v>
      </c>
      <c r="DNH4" s="28">
        <v>0</v>
      </c>
      <c r="DNI4" s="28">
        <v>0</v>
      </c>
      <c r="DNJ4" s="28">
        <v>0</v>
      </c>
      <c r="DNK4" s="28">
        <v>0</v>
      </c>
      <c r="DNL4" s="28">
        <v>0</v>
      </c>
      <c r="DNM4" s="28">
        <v>0</v>
      </c>
      <c r="DNN4" s="28">
        <v>0</v>
      </c>
      <c r="DNO4" s="28">
        <v>0</v>
      </c>
      <c r="DNP4" s="28">
        <v>0</v>
      </c>
      <c r="DNQ4" s="28">
        <v>0</v>
      </c>
      <c r="DNR4" s="28">
        <v>0</v>
      </c>
      <c r="DNS4" s="28">
        <v>0</v>
      </c>
      <c r="DNT4" s="28">
        <v>0</v>
      </c>
      <c r="DNU4" s="28">
        <v>0</v>
      </c>
      <c r="DNV4" s="28">
        <v>0</v>
      </c>
      <c r="DNW4" s="28">
        <v>0</v>
      </c>
      <c r="DNX4" s="28">
        <v>0</v>
      </c>
      <c r="DNY4" s="28">
        <v>0</v>
      </c>
      <c r="DNZ4" s="28">
        <v>0</v>
      </c>
      <c r="DOA4" s="28">
        <v>0</v>
      </c>
      <c r="DOB4" s="28">
        <v>0</v>
      </c>
      <c r="DOC4" s="28">
        <v>0</v>
      </c>
      <c r="DOD4" s="28">
        <v>0</v>
      </c>
      <c r="DOE4" s="28">
        <v>0</v>
      </c>
      <c r="DOF4" s="28">
        <v>0</v>
      </c>
      <c r="DOG4" s="28">
        <v>0</v>
      </c>
      <c r="DOH4" s="28">
        <v>0</v>
      </c>
      <c r="DOI4" s="28">
        <v>0</v>
      </c>
      <c r="DOJ4" s="28">
        <v>0</v>
      </c>
      <c r="DOK4" s="28">
        <v>0</v>
      </c>
      <c r="DOL4" s="28">
        <v>0</v>
      </c>
      <c r="DOM4" s="28">
        <v>0</v>
      </c>
      <c r="DON4" s="28">
        <v>0</v>
      </c>
      <c r="DOO4" s="28">
        <v>0</v>
      </c>
      <c r="DOP4" s="28">
        <v>0</v>
      </c>
      <c r="DOQ4" s="28">
        <v>0</v>
      </c>
      <c r="DOR4" s="28">
        <v>0</v>
      </c>
      <c r="DOS4" s="28">
        <v>0</v>
      </c>
      <c r="DOT4" s="28">
        <v>0</v>
      </c>
      <c r="DOU4" s="28">
        <v>0</v>
      </c>
      <c r="DOV4" s="28">
        <v>0</v>
      </c>
      <c r="DOW4" s="28">
        <v>0</v>
      </c>
      <c r="DOX4" s="28">
        <v>0</v>
      </c>
      <c r="DOY4" s="28">
        <v>0</v>
      </c>
      <c r="DOZ4" s="28">
        <v>0</v>
      </c>
      <c r="DPA4" s="28">
        <v>0</v>
      </c>
      <c r="DPB4" s="28">
        <v>0</v>
      </c>
      <c r="DPC4" s="28">
        <v>0</v>
      </c>
      <c r="DPD4" s="28">
        <v>0</v>
      </c>
      <c r="DPE4" s="28">
        <v>0</v>
      </c>
      <c r="DPF4" s="28">
        <v>0</v>
      </c>
      <c r="DPG4" s="28">
        <v>0</v>
      </c>
      <c r="DPH4" s="28">
        <v>0</v>
      </c>
      <c r="DPI4" s="28">
        <v>0</v>
      </c>
      <c r="DPJ4" s="28">
        <v>0</v>
      </c>
      <c r="DPK4" s="28">
        <v>0</v>
      </c>
      <c r="DPL4" s="28">
        <v>0</v>
      </c>
      <c r="DPM4" s="28">
        <v>0</v>
      </c>
      <c r="DPN4" s="28">
        <v>0</v>
      </c>
      <c r="DPO4" s="28">
        <v>0</v>
      </c>
      <c r="DPP4" s="28">
        <v>0</v>
      </c>
      <c r="DPQ4" s="28">
        <v>0</v>
      </c>
      <c r="DPR4" s="28">
        <v>0</v>
      </c>
      <c r="DPS4" s="28">
        <v>0</v>
      </c>
      <c r="DPT4" s="28">
        <v>0</v>
      </c>
      <c r="DPU4" s="28">
        <v>0</v>
      </c>
      <c r="DPV4" s="28">
        <v>0</v>
      </c>
      <c r="DPW4" s="28">
        <v>0</v>
      </c>
      <c r="DPX4" s="28">
        <v>0</v>
      </c>
      <c r="DPY4" s="28">
        <v>0</v>
      </c>
      <c r="DPZ4" s="28">
        <v>0</v>
      </c>
      <c r="DQA4" s="28">
        <v>0</v>
      </c>
      <c r="DQB4" s="28">
        <v>0</v>
      </c>
      <c r="DQC4" s="28">
        <v>0</v>
      </c>
      <c r="DQD4" s="28">
        <v>0</v>
      </c>
      <c r="DQE4" s="28">
        <v>0</v>
      </c>
      <c r="DQF4" s="28">
        <v>0</v>
      </c>
      <c r="DQG4" s="28">
        <v>0</v>
      </c>
      <c r="DQH4" s="28">
        <v>0</v>
      </c>
      <c r="DQI4" s="28">
        <v>0</v>
      </c>
      <c r="DQJ4" s="28">
        <v>0</v>
      </c>
      <c r="DQK4" s="28">
        <v>0</v>
      </c>
      <c r="DQL4" s="28">
        <v>0</v>
      </c>
      <c r="DQM4" s="28">
        <v>0</v>
      </c>
      <c r="DQN4" s="28">
        <v>0</v>
      </c>
      <c r="DQO4" s="28">
        <v>0</v>
      </c>
      <c r="DQP4" s="28">
        <v>0</v>
      </c>
      <c r="DQQ4" s="28">
        <v>0</v>
      </c>
      <c r="DQR4" s="28">
        <v>0</v>
      </c>
      <c r="DQS4" s="28">
        <v>0</v>
      </c>
      <c r="DQT4" s="28">
        <v>0</v>
      </c>
      <c r="DQU4" s="28">
        <v>0</v>
      </c>
      <c r="DQV4" s="28">
        <v>0</v>
      </c>
      <c r="DQW4" s="28">
        <v>0</v>
      </c>
      <c r="DQX4" s="28">
        <v>0</v>
      </c>
      <c r="DQY4" s="28">
        <v>0</v>
      </c>
      <c r="DQZ4" s="28">
        <v>0</v>
      </c>
      <c r="DRA4" s="28">
        <v>0</v>
      </c>
      <c r="DRB4" s="28">
        <v>0</v>
      </c>
      <c r="DRC4" s="28">
        <v>0</v>
      </c>
      <c r="DRD4" s="28">
        <v>0</v>
      </c>
      <c r="DRE4" s="28">
        <v>0</v>
      </c>
      <c r="DRF4" s="28">
        <v>0</v>
      </c>
      <c r="DRG4" s="28">
        <v>0</v>
      </c>
      <c r="DRH4" s="28">
        <v>0</v>
      </c>
      <c r="DRI4" s="28">
        <v>0</v>
      </c>
      <c r="DRJ4" s="28">
        <v>0</v>
      </c>
      <c r="DRK4" s="28">
        <v>0</v>
      </c>
      <c r="DRL4" s="28">
        <v>0</v>
      </c>
      <c r="DRM4" s="28">
        <v>0</v>
      </c>
      <c r="DRN4" s="28">
        <v>0</v>
      </c>
      <c r="DRO4" s="28">
        <v>0</v>
      </c>
      <c r="DRP4" s="28">
        <v>0</v>
      </c>
      <c r="DRQ4" s="28">
        <v>0</v>
      </c>
      <c r="DRR4" s="28">
        <v>0</v>
      </c>
      <c r="DRS4" s="28">
        <v>0</v>
      </c>
      <c r="DRT4" s="28">
        <v>0</v>
      </c>
      <c r="DRU4" s="28">
        <v>0</v>
      </c>
      <c r="DRV4" s="28">
        <v>0</v>
      </c>
      <c r="DRW4" s="28">
        <v>0</v>
      </c>
      <c r="DRX4" s="28">
        <v>0</v>
      </c>
      <c r="DRY4" s="28">
        <v>0</v>
      </c>
      <c r="DRZ4" s="28">
        <v>0</v>
      </c>
      <c r="DSA4" s="28">
        <v>0</v>
      </c>
      <c r="DSB4" s="28">
        <v>0</v>
      </c>
      <c r="DSC4" s="28">
        <v>0</v>
      </c>
      <c r="DSD4" s="28">
        <v>0</v>
      </c>
      <c r="DSE4" s="28">
        <v>0</v>
      </c>
      <c r="DSF4" s="28">
        <v>0</v>
      </c>
      <c r="DSG4" s="28">
        <v>0</v>
      </c>
      <c r="DSH4" s="28">
        <v>0</v>
      </c>
      <c r="DSI4" s="28">
        <v>0</v>
      </c>
      <c r="DSJ4" s="28">
        <v>0</v>
      </c>
      <c r="DSK4" s="28">
        <v>0</v>
      </c>
      <c r="DSL4" s="28">
        <v>0</v>
      </c>
      <c r="DSM4" s="28">
        <v>0</v>
      </c>
      <c r="DSN4" s="28">
        <v>0</v>
      </c>
      <c r="DSO4" s="28">
        <v>0</v>
      </c>
      <c r="DSP4" s="28">
        <v>0</v>
      </c>
      <c r="DSQ4" s="28">
        <v>0</v>
      </c>
      <c r="DSR4" s="28">
        <v>0</v>
      </c>
      <c r="DSS4" s="28">
        <v>0</v>
      </c>
      <c r="DST4" s="28">
        <v>0</v>
      </c>
      <c r="DSU4" s="28">
        <v>0</v>
      </c>
      <c r="DSV4" s="28">
        <v>0</v>
      </c>
      <c r="DSW4" s="28">
        <v>0</v>
      </c>
      <c r="DSX4" s="28">
        <v>0</v>
      </c>
      <c r="DSY4" s="28">
        <v>0</v>
      </c>
      <c r="DSZ4" s="28">
        <v>0</v>
      </c>
      <c r="DTA4" s="28">
        <v>0</v>
      </c>
      <c r="DTB4" s="28">
        <v>0</v>
      </c>
      <c r="DTC4" s="28">
        <v>0</v>
      </c>
      <c r="DTD4" s="28">
        <v>0</v>
      </c>
      <c r="DTE4" s="28">
        <v>0</v>
      </c>
      <c r="DTF4" s="28">
        <v>0</v>
      </c>
      <c r="DTG4" s="28">
        <v>0</v>
      </c>
      <c r="DTH4" s="28">
        <v>0</v>
      </c>
      <c r="DTI4" s="28">
        <v>0</v>
      </c>
      <c r="DTJ4" s="28">
        <v>0</v>
      </c>
      <c r="DTK4" s="28">
        <v>0</v>
      </c>
      <c r="DTL4" s="28">
        <v>0</v>
      </c>
      <c r="DTM4" s="28">
        <v>0</v>
      </c>
      <c r="DTN4" s="28">
        <v>0</v>
      </c>
      <c r="DTO4" s="28">
        <v>0</v>
      </c>
      <c r="DTP4" s="28">
        <v>0</v>
      </c>
      <c r="DTQ4" s="28">
        <v>0</v>
      </c>
      <c r="DTR4" s="28">
        <v>0</v>
      </c>
      <c r="DTS4" s="28">
        <v>0</v>
      </c>
      <c r="DTT4" s="28">
        <v>0</v>
      </c>
      <c r="DTU4" s="28">
        <v>0</v>
      </c>
      <c r="DTV4" s="28">
        <v>0</v>
      </c>
      <c r="DTW4" s="28">
        <v>0</v>
      </c>
      <c r="DTX4" s="28">
        <v>0</v>
      </c>
      <c r="DTY4" s="28">
        <v>0</v>
      </c>
      <c r="DTZ4" s="28">
        <v>0</v>
      </c>
      <c r="DUA4" s="28">
        <v>0</v>
      </c>
      <c r="DUB4" s="28">
        <v>0</v>
      </c>
      <c r="DUC4" s="28">
        <v>0</v>
      </c>
      <c r="DUD4" s="28">
        <v>0</v>
      </c>
      <c r="DUE4" s="28">
        <v>0</v>
      </c>
      <c r="DUF4" s="28">
        <v>0</v>
      </c>
      <c r="DUG4" s="28">
        <v>0</v>
      </c>
      <c r="DUH4" s="28">
        <v>0</v>
      </c>
      <c r="DUI4" s="28">
        <v>0</v>
      </c>
      <c r="DUJ4" s="28">
        <v>0</v>
      </c>
      <c r="DUK4" s="28">
        <v>0</v>
      </c>
      <c r="DUL4" s="28">
        <v>0</v>
      </c>
      <c r="DUM4" s="28">
        <v>0</v>
      </c>
      <c r="DUN4" s="28">
        <v>0</v>
      </c>
      <c r="DUO4" s="28">
        <v>0</v>
      </c>
      <c r="DUP4" s="28">
        <v>0</v>
      </c>
      <c r="DUQ4" s="28">
        <v>0</v>
      </c>
      <c r="DUR4" s="28">
        <v>0</v>
      </c>
      <c r="DUS4" s="28">
        <v>0</v>
      </c>
      <c r="DUT4" s="28">
        <v>0</v>
      </c>
      <c r="DUU4" s="28">
        <v>0</v>
      </c>
      <c r="DUV4" s="28">
        <v>0</v>
      </c>
      <c r="DUW4" s="28">
        <v>0</v>
      </c>
      <c r="DUX4" s="28">
        <v>0</v>
      </c>
      <c r="DUY4" s="28">
        <v>0</v>
      </c>
      <c r="DUZ4" s="28">
        <v>0</v>
      </c>
      <c r="DVA4" s="28">
        <v>0</v>
      </c>
      <c r="DVB4" s="28">
        <v>0</v>
      </c>
      <c r="DVC4" s="28">
        <v>0</v>
      </c>
      <c r="DVD4" s="28">
        <v>0</v>
      </c>
      <c r="DVE4" s="28">
        <v>0</v>
      </c>
      <c r="DVF4" s="28">
        <v>0</v>
      </c>
      <c r="DVG4" s="28">
        <v>0</v>
      </c>
      <c r="DVH4" s="28">
        <v>0</v>
      </c>
      <c r="DVI4" s="28">
        <v>0</v>
      </c>
      <c r="DVJ4" s="28">
        <v>0</v>
      </c>
      <c r="DVK4" s="28">
        <v>0</v>
      </c>
      <c r="DVL4" s="28">
        <v>0</v>
      </c>
      <c r="DVM4" s="28">
        <v>0</v>
      </c>
      <c r="DVN4" s="28">
        <v>0</v>
      </c>
      <c r="DVO4" s="28">
        <v>0</v>
      </c>
      <c r="DVP4" s="28">
        <v>0</v>
      </c>
      <c r="DVQ4" s="28">
        <v>0</v>
      </c>
      <c r="DVR4" s="28">
        <v>0</v>
      </c>
      <c r="DVS4" s="28">
        <v>0</v>
      </c>
      <c r="DVT4" s="28">
        <v>0</v>
      </c>
      <c r="DVU4" s="28">
        <v>0</v>
      </c>
      <c r="DVV4" s="28">
        <v>0</v>
      </c>
      <c r="DVW4" s="28">
        <v>0</v>
      </c>
      <c r="DVX4" s="28">
        <v>0</v>
      </c>
      <c r="DVY4" s="28">
        <v>0</v>
      </c>
      <c r="DVZ4" s="28">
        <v>0</v>
      </c>
      <c r="DWA4" s="28">
        <v>0</v>
      </c>
      <c r="DWB4" s="28">
        <v>0</v>
      </c>
      <c r="DWC4" s="28">
        <v>0</v>
      </c>
      <c r="DWD4" s="28">
        <v>0</v>
      </c>
      <c r="DWE4" s="28">
        <v>0</v>
      </c>
      <c r="DWF4" s="28">
        <v>0</v>
      </c>
      <c r="DWG4" s="28">
        <v>0</v>
      </c>
      <c r="DWH4" s="28">
        <v>0</v>
      </c>
      <c r="DWI4" s="28">
        <v>0</v>
      </c>
      <c r="DWJ4" s="28">
        <v>0</v>
      </c>
      <c r="DWK4" s="28">
        <v>0</v>
      </c>
      <c r="DWL4" s="28">
        <v>0</v>
      </c>
      <c r="DWM4" s="28">
        <v>0</v>
      </c>
      <c r="DWN4" s="28">
        <v>0</v>
      </c>
      <c r="DWO4" s="28">
        <v>0</v>
      </c>
      <c r="DWP4" s="28">
        <v>0</v>
      </c>
      <c r="DWQ4" s="28">
        <v>0</v>
      </c>
      <c r="DWR4" s="28">
        <v>0</v>
      </c>
      <c r="DWS4" s="28">
        <v>0</v>
      </c>
      <c r="DWT4" s="28">
        <v>0</v>
      </c>
      <c r="DWU4" s="28">
        <v>0</v>
      </c>
      <c r="DWV4" s="28">
        <v>0</v>
      </c>
      <c r="DWW4" s="28">
        <v>0</v>
      </c>
      <c r="DWX4" s="28">
        <v>0</v>
      </c>
      <c r="DWY4" s="28">
        <v>0</v>
      </c>
      <c r="DWZ4" s="28">
        <v>0</v>
      </c>
      <c r="DXA4" s="28">
        <v>0</v>
      </c>
      <c r="DXB4" s="28">
        <v>0</v>
      </c>
      <c r="DXC4" s="28">
        <v>0</v>
      </c>
      <c r="DXD4" s="28">
        <v>0</v>
      </c>
      <c r="DXE4" s="28">
        <v>0</v>
      </c>
      <c r="DXF4" s="28">
        <v>0</v>
      </c>
      <c r="DXG4" s="28">
        <v>0</v>
      </c>
      <c r="DXH4" s="28">
        <v>0</v>
      </c>
      <c r="DXI4" s="28">
        <v>0</v>
      </c>
      <c r="DXJ4" s="28">
        <v>0</v>
      </c>
      <c r="DXK4" s="28">
        <v>0</v>
      </c>
      <c r="DXL4" s="28">
        <v>0</v>
      </c>
      <c r="DXM4" s="28">
        <v>0</v>
      </c>
      <c r="DXN4" s="28">
        <v>0</v>
      </c>
      <c r="DXO4" s="28">
        <v>0</v>
      </c>
      <c r="DXP4" s="28">
        <v>0</v>
      </c>
      <c r="DXQ4" s="28">
        <v>0</v>
      </c>
      <c r="DXR4" s="28">
        <v>0</v>
      </c>
      <c r="DXS4" s="28">
        <v>0</v>
      </c>
      <c r="DXT4" s="28">
        <v>0</v>
      </c>
      <c r="DXU4" s="28">
        <v>0</v>
      </c>
      <c r="DXV4" s="28">
        <v>0</v>
      </c>
      <c r="DXW4" s="28">
        <v>0</v>
      </c>
      <c r="DXX4" s="28">
        <v>0</v>
      </c>
      <c r="DXY4" s="28">
        <v>0</v>
      </c>
      <c r="DXZ4" s="28">
        <v>0</v>
      </c>
      <c r="DYA4" s="28">
        <v>0</v>
      </c>
      <c r="DYB4" s="28">
        <v>0</v>
      </c>
      <c r="DYC4" s="28">
        <v>0</v>
      </c>
      <c r="DYD4" s="28">
        <v>0</v>
      </c>
      <c r="DYE4" s="28">
        <v>0</v>
      </c>
      <c r="DYF4" s="28">
        <v>0</v>
      </c>
      <c r="DYG4" s="28">
        <v>0</v>
      </c>
      <c r="DYH4" s="28">
        <v>0</v>
      </c>
      <c r="DYI4" s="28">
        <v>0</v>
      </c>
      <c r="DYJ4" s="28">
        <v>0</v>
      </c>
      <c r="DYK4" s="28">
        <v>0</v>
      </c>
      <c r="DYL4" s="28">
        <v>0</v>
      </c>
      <c r="DYM4" s="28">
        <v>0</v>
      </c>
      <c r="DYN4" s="28">
        <v>0</v>
      </c>
      <c r="DYO4" s="28">
        <v>0</v>
      </c>
      <c r="DYP4" s="28">
        <v>0</v>
      </c>
      <c r="DYQ4" s="28">
        <v>0</v>
      </c>
      <c r="DYR4" s="28">
        <v>0</v>
      </c>
      <c r="DYS4" s="28">
        <v>0</v>
      </c>
      <c r="DYT4" s="28">
        <v>0</v>
      </c>
      <c r="DYU4" s="28">
        <v>0</v>
      </c>
      <c r="DYV4" s="28">
        <v>0</v>
      </c>
      <c r="DYW4" s="28">
        <v>0</v>
      </c>
      <c r="DYX4" s="28">
        <v>0</v>
      </c>
      <c r="DYY4" s="28">
        <v>0</v>
      </c>
      <c r="DYZ4" s="28">
        <v>0</v>
      </c>
      <c r="DZA4" s="28">
        <v>0</v>
      </c>
      <c r="DZB4" s="28">
        <v>0</v>
      </c>
      <c r="DZC4" s="28">
        <v>0</v>
      </c>
      <c r="DZD4" s="28">
        <v>0</v>
      </c>
      <c r="DZE4" s="28">
        <v>0</v>
      </c>
      <c r="DZF4" s="28">
        <v>0</v>
      </c>
      <c r="DZG4" s="28">
        <v>0</v>
      </c>
      <c r="DZH4" s="28">
        <v>0</v>
      </c>
      <c r="DZI4" s="28">
        <v>0</v>
      </c>
      <c r="DZJ4" s="28">
        <v>0</v>
      </c>
      <c r="DZK4" s="28">
        <v>0</v>
      </c>
      <c r="DZL4" s="28">
        <v>0</v>
      </c>
      <c r="DZM4" s="28">
        <v>0</v>
      </c>
      <c r="DZN4" s="28">
        <v>0</v>
      </c>
      <c r="DZO4" s="28">
        <v>0</v>
      </c>
      <c r="DZP4" s="28">
        <v>0</v>
      </c>
      <c r="DZQ4" s="28">
        <v>0</v>
      </c>
      <c r="DZR4" s="28">
        <v>0</v>
      </c>
      <c r="DZS4" s="28">
        <v>0</v>
      </c>
      <c r="DZT4" s="28">
        <v>0</v>
      </c>
      <c r="DZU4" s="28">
        <v>0</v>
      </c>
      <c r="DZV4" s="28">
        <v>0</v>
      </c>
      <c r="DZW4" s="28">
        <v>0</v>
      </c>
      <c r="DZX4" s="28">
        <v>0</v>
      </c>
      <c r="DZY4" s="28">
        <v>0</v>
      </c>
      <c r="DZZ4" s="28">
        <v>0</v>
      </c>
      <c r="EAA4" s="28">
        <v>0</v>
      </c>
      <c r="EAB4" s="28">
        <v>0</v>
      </c>
      <c r="EAC4" s="28">
        <v>0</v>
      </c>
      <c r="EAD4" s="28">
        <v>0</v>
      </c>
      <c r="EAE4" s="28">
        <v>0</v>
      </c>
      <c r="EAF4" s="28">
        <v>0</v>
      </c>
      <c r="EAG4" s="28">
        <v>0</v>
      </c>
      <c r="EAH4" s="28">
        <v>0</v>
      </c>
      <c r="EAI4" s="28">
        <v>0</v>
      </c>
      <c r="EAJ4" s="28">
        <v>0</v>
      </c>
      <c r="EAK4" s="28">
        <v>0</v>
      </c>
      <c r="EAL4" s="28">
        <v>0</v>
      </c>
      <c r="EAM4" s="28">
        <v>0</v>
      </c>
      <c r="EAN4" s="28">
        <v>0</v>
      </c>
      <c r="EAO4" s="28">
        <v>0</v>
      </c>
      <c r="EAP4" s="28">
        <v>0</v>
      </c>
      <c r="EAQ4" s="28">
        <v>0</v>
      </c>
      <c r="EAR4" s="28">
        <v>0</v>
      </c>
      <c r="EAS4" s="28">
        <v>0</v>
      </c>
      <c r="EAT4" s="28">
        <v>0</v>
      </c>
      <c r="EAU4" s="28">
        <v>0</v>
      </c>
      <c r="EAV4" s="28">
        <v>0</v>
      </c>
      <c r="EAW4" s="28">
        <v>0</v>
      </c>
      <c r="EAX4" s="28">
        <v>0</v>
      </c>
      <c r="EAY4" s="28">
        <v>0</v>
      </c>
      <c r="EAZ4" s="28">
        <v>0</v>
      </c>
      <c r="EBA4" s="28">
        <v>0</v>
      </c>
      <c r="EBB4" s="28">
        <v>0</v>
      </c>
      <c r="EBC4" s="28">
        <v>0</v>
      </c>
      <c r="EBD4" s="28">
        <v>0</v>
      </c>
      <c r="EBE4" s="28">
        <v>0</v>
      </c>
      <c r="EBF4" s="28">
        <v>0</v>
      </c>
      <c r="EBG4" s="28">
        <v>0</v>
      </c>
      <c r="EBH4" s="28">
        <v>0</v>
      </c>
      <c r="EBI4" s="28">
        <v>0</v>
      </c>
      <c r="EBJ4" s="28">
        <v>0</v>
      </c>
      <c r="EBK4" s="28">
        <v>0</v>
      </c>
      <c r="EBL4" s="28">
        <v>0</v>
      </c>
      <c r="EBM4" s="28">
        <v>0</v>
      </c>
      <c r="EBN4" s="28">
        <v>0</v>
      </c>
      <c r="EBO4" s="28">
        <v>0</v>
      </c>
      <c r="EBP4" s="28">
        <v>0</v>
      </c>
      <c r="EBQ4" s="28">
        <v>0</v>
      </c>
      <c r="EBR4" s="28">
        <v>0</v>
      </c>
      <c r="EBS4" s="28">
        <v>0</v>
      </c>
      <c r="EBT4" s="28">
        <v>0</v>
      </c>
      <c r="EBU4" s="28">
        <v>0</v>
      </c>
      <c r="EBV4" s="28">
        <v>0</v>
      </c>
      <c r="EBW4" s="28">
        <v>0</v>
      </c>
      <c r="EBX4" s="28">
        <v>0</v>
      </c>
      <c r="EBY4" s="28">
        <v>0</v>
      </c>
      <c r="EBZ4" s="28">
        <v>0</v>
      </c>
      <c r="ECA4" s="28">
        <v>0</v>
      </c>
      <c r="ECB4" s="28">
        <v>0</v>
      </c>
      <c r="ECC4" s="28">
        <v>0</v>
      </c>
      <c r="ECD4" s="28">
        <v>0</v>
      </c>
      <c r="ECE4" s="28">
        <v>0</v>
      </c>
      <c r="ECF4" s="28">
        <v>0</v>
      </c>
      <c r="ECG4" s="28">
        <v>0</v>
      </c>
      <c r="ECH4" s="28">
        <v>0</v>
      </c>
      <c r="ECI4" s="28">
        <v>0</v>
      </c>
      <c r="ECJ4" s="28">
        <v>0</v>
      </c>
      <c r="ECK4" s="28">
        <v>0</v>
      </c>
      <c r="ECL4" s="28">
        <v>0</v>
      </c>
      <c r="ECM4" s="28">
        <v>0</v>
      </c>
      <c r="ECN4" s="28">
        <v>0</v>
      </c>
      <c r="ECO4" s="28">
        <v>0</v>
      </c>
      <c r="ECP4" s="28">
        <v>0</v>
      </c>
      <c r="ECQ4" s="28">
        <v>0</v>
      </c>
      <c r="ECR4" s="28">
        <v>0</v>
      </c>
      <c r="ECS4" s="28">
        <v>0</v>
      </c>
      <c r="ECT4" s="28">
        <v>0</v>
      </c>
      <c r="ECU4" s="28">
        <v>0</v>
      </c>
      <c r="ECV4" s="28">
        <v>0</v>
      </c>
      <c r="ECW4" s="28">
        <v>0</v>
      </c>
      <c r="ECX4" s="28">
        <v>0</v>
      </c>
      <c r="ECY4" s="28">
        <v>0</v>
      </c>
      <c r="ECZ4" s="28">
        <v>0</v>
      </c>
      <c r="EDA4" s="28">
        <v>0</v>
      </c>
      <c r="EDB4" s="28">
        <v>0</v>
      </c>
      <c r="EDC4" s="28">
        <v>0</v>
      </c>
      <c r="EDD4" s="28">
        <v>0</v>
      </c>
      <c r="EDE4" s="28">
        <v>0</v>
      </c>
      <c r="EDF4" s="28">
        <v>0</v>
      </c>
      <c r="EDG4" s="28">
        <v>0</v>
      </c>
      <c r="EDH4" s="28">
        <v>0</v>
      </c>
      <c r="EDI4" s="28">
        <v>0</v>
      </c>
      <c r="EDJ4" s="28">
        <v>0</v>
      </c>
      <c r="EDK4" s="28">
        <v>0</v>
      </c>
      <c r="EDL4" s="28">
        <v>0</v>
      </c>
      <c r="EDM4" s="28">
        <v>0</v>
      </c>
      <c r="EDN4" s="28">
        <v>0</v>
      </c>
      <c r="EDO4" s="28">
        <v>0</v>
      </c>
      <c r="EDP4" s="28">
        <v>0</v>
      </c>
      <c r="EDQ4" s="28">
        <v>0</v>
      </c>
      <c r="EDR4" s="28">
        <v>0</v>
      </c>
      <c r="EDS4" s="28">
        <v>0</v>
      </c>
      <c r="EDT4" s="28">
        <v>0</v>
      </c>
      <c r="EDU4" s="28">
        <v>0</v>
      </c>
      <c r="EDV4" s="28">
        <v>0</v>
      </c>
      <c r="EDW4" s="28">
        <v>0</v>
      </c>
      <c r="EDX4" s="28">
        <v>0</v>
      </c>
      <c r="EDY4" s="28">
        <v>0</v>
      </c>
      <c r="EDZ4" s="28">
        <v>0</v>
      </c>
      <c r="EEA4" s="28">
        <v>0</v>
      </c>
      <c r="EEB4" s="28">
        <v>0</v>
      </c>
      <c r="EEC4" s="28">
        <v>0</v>
      </c>
      <c r="EED4" s="28">
        <v>0</v>
      </c>
      <c r="EEE4" s="28">
        <v>0</v>
      </c>
      <c r="EEF4" s="28">
        <v>0</v>
      </c>
      <c r="EEG4" s="28">
        <v>0</v>
      </c>
      <c r="EEH4" s="28">
        <v>0</v>
      </c>
      <c r="EEI4" s="28">
        <v>0</v>
      </c>
      <c r="EEJ4" s="28">
        <v>0</v>
      </c>
      <c r="EEK4" s="28">
        <v>0</v>
      </c>
      <c r="EEL4" s="28">
        <v>0</v>
      </c>
      <c r="EEM4" s="28">
        <v>0</v>
      </c>
      <c r="EEN4" s="28">
        <v>0</v>
      </c>
      <c r="EEO4" s="28">
        <v>0</v>
      </c>
      <c r="EEP4" s="28">
        <v>0</v>
      </c>
      <c r="EEQ4" s="28">
        <v>0</v>
      </c>
      <c r="EER4" s="28">
        <v>0</v>
      </c>
      <c r="EES4" s="28">
        <v>0</v>
      </c>
      <c r="EET4" s="28">
        <v>0</v>
      </c>
      <c r="EEU4" s="28">
        <v>0</v>
      </c>
      <c r="EEV4" s="28">
        <v>0</v>
      </c>
      <c r="EEW4" s="28">
        <v>0</v>
      </c>
      <c r="EEX4" s="28">
        <v>0</v>
      </c>
      <c r="EEY4" s="28">
        <v>0</v>
      </c>
      <c r="EEZ4" s="28">
        <v>0</v>
      </c>
      <c r="EFA4" s="28">
        <v>0</v>
      </c>
      <c r="EFB4" s="28">
        <v>0</v>
      </c>
      <c r="EFC4" s="28">
        <v>0</v>
      </c>
      <c r="EFD4" s="28">
        <v>0</v>
      </c>
      <c r="EFE4" s="28">
        <v>0</v>
      </c>
      <c r="EFF4" s="28">
        <v>0</v>
      </c>
      <c r="EFG4" s="28">
        <v>0</v>
      </c>
      <c r="EFH4" s="28">
        <v>0</v>
      </c>
      <c r="EFI4" s="28">
        <v>0</v>
      </c>
      <c r="EFJ4" s="28">
        <v>0</v>
      </c>
      <c r="EFK4" s="28">
        <v>0</v>
      </c>
      <c r="EFL4" s="28">
        <v>0</v>
      </c>
      <c r="EFM4" s="28">
        <v>0</v>
      </c>
      <c r="EFN4" s="28">
        <v>0</v>
      </c>
      <c r="EFO4" s="28">
        <v>0</v>
      </c>
      <c r="EFP4" s="28">
        <v>0</v>
      </c>
      <c r="EFQ4" s="28">
        <v>0</v>
      </c>
      <c r="EFR4" s="28">
        <v>0</v>
      </c>
      <c r="EFS4" s="28">
        <v>0</v>
      </c>
      <c r="EFT4" s="28">
        <v>0</v>
      </c>
      <c r="EFU4" s="28">
        <v>0</v>
      </c>
      <c r="EFV4" s="28">
        <v>0</v>
      </c>
      <c r="EFW4" s="28">
        <v>0</v>
      </c>
      <c r="EFX4" s="28">
        <v>0</v>
      </c>
      <c r="EFY4" s="28">
        <v>0</v>
      </c>
      <c r="EFZ4" s="28">
        <v>0</v>
      </c>
      <c r="EGA4" s="28">
        <v>0</v>
      </c>
      <c r="EGB4" s="28">
        <v>0</v>
      </c>
      <c r="EGC4" s="28">
        <v>0</v>
      </c>
      <c r="EGD4" s="28">
        <v>0</v>
      </c>
      <c r="EGE4" s="28">
        <v>0</v>
      </c>
      <c r="EGF4" s="28">
        <v>0</v>
      </c>
      <c r="EGG4" s="28">
        <v>0</v>
      </c>
      <c r="EGH4" s="28">
        <v>0</v>
      </c>
      <c r="EGI4" s="28">
        <v>0</v>
      </c>
      <c r="EGJ4" s="28">
        <v>0</v>
      </c>
      <c r="EGK4" s="28">
        <v>0</v>
      </c>
      <c r="EGL4" s="28">
        <v>0</v>
      </c>
      <c r="EGM4" s="28">
        <v>0</v>
      </c>
      <c r="EGN4" s="28">
        <v>0</v>
      </c>
      <c r="EGO4" s="28">
        <v>0</v>
      </c>
      <c r="EGP4" s="28">
        <v>0</v>
      </c>
      <c r="EGQ4" s="28">
        <v>0</v>
      </c>
      <c r="EGR4" s="28">
        <v>0</v>
      </c>
      <c r="EGS4" s="28">
        <v>0</v>
      </c>
      <c r="EGT4" s="28">
        <v>0</v>
      </c>
      <c r="EGU4" s="28">
        <v>0</v>
      </c>
      <c r="EGV4" s="28">
        <v>0</v>
      </c>
      <c r="EGW4" s="28">
        <v>0</v>
      </c>
      <c r="EGX4" s="28">
        <v>0</v>
      </c>
      <c r="EGY4" s="28">
        <v>0</v>
      </c>
      <c r="EGZ4" s="28">
        <v>0</v>
      </c>
      <c r="EHA4" s="28">
        <v>0</v>
      </c>
      <c r="EHB4" s="28">
        <v>0</v>
      </c>
      <c r="EHC4" s="28">
        <v>0</v>
      </c>
      <c r="EHD4" s="28">
        <v>0</v>
      </c>
      <c r="EHE4" s="28">
        <v>0</v>
      </c>
      <c r="EHF4" s="28">
        <v>0</v>
      </c>
      <c r="EHG4" s="28">
        <v>0</v>
      </c>
      <c r="EHH4" s="28">
        <v>0</v>
      </c>
      <c r="EHI4" s="28">
        <v>0</v>
      </c>
      <c r="EHJ4" s="28">
        <v>0</v>
      </c>
      <c r="EHK4" s="28">
        <v>0</v>
      </c>
      <c r="EHL4" s="28">
        <v>0</v>
      </c>
      <c r="EHM4" s="28">
        <v>0</v>
      </c>
      <c r="EHN4" s="28">
        <v>0</v>
      </c>
      <c r="EHO4" s="28">
        <v>0</v>
      </c>
      <c r="EHP4" s="28">
        <v>0</v>
      </c>
      <c r="EHQ4" s="28">
        <v>0</v>
      </c>
      <c r="EHR4" s="28">
        <v>0</v>
      </c>
      <c r="EHS4" s="28">
        <v>0</v>
      </c>
      <c r="EHT4" s="28">
        <v>0</v>
      </c>
      <c r="EHU4" s="28">
        <v>0</v>
      </c>
      <c r="EHV4" s="28">
        <v>0</v>
      </c>
      <c r="EHW4" s="28">
        <v>0</v>
      </c>
      <c r="EHX4" s="28">
        <v>0</v>
      </c>
      <c r="EHY4" s="28">
        <v>0</v>
      </c>
      <c r="EHZ4" s="28">
        <v>0</v>
      </c>
      <c r="EIA4" s="28">
        <v>0</v>
      </c>
      <c r="EIB4" s="28">
        <v>0</v>
      </c>
      <c r="EIC4" s="28">
        <v>0</v>
      </c>
      <c r="EID4" s="28">
        <v>0</v>
      </c>
      <c r="EIE4" s="28">
        <v>0</v>
      </c>
      <c r="EIF4" s="28">
        <v>0</v>
      </c>
      <c r="EIG4" s="28">
        <v>0</v>
      </c>
      <c r="EIH4" s="28">
        <v>0</v>
      </c>
      <c r="EII4" s="28">
        <v>0</v>
      </c>
      <c r="EIJ4" s="28">
        <v>0</v>
      </c>
      <c r="EIK4" s="28">
        <v>0</v>
      </c>
      <c r="EIL4" s="28">
        <v>0</v>
      </c>
      <c r="EIM4" s="28">
        <v>0</v>
      </c>
      <c r="EIN4" s="28">
        <v>0</v>
      </c>
      <c r="EIO4" s="28">
        <v>0</v>
      </c>
      <c r="EIP4" s="28">
        <v>0</v>
      </c>
      <c r="EIQ4" s="28">
        <v>0</v>
      </c>
      <c r="EIR4" s="28">
        <v>0</v>
      </c>
      <c r="EIS4" s="28">
        <v>0</v>
      </c>
      <c r="EIT4" s="28">
        <v>0</v>
      </c>
      <c r="EIU4" s="28">
        <v>0</v>
      </c>
      <c r="EIV4" s="28">
        <v>0</v>
      </c>
      <c r="EIW4" s="28">
        <v>0</v>
      </c>
      <c r="EIX4" s="28">
        <v>0</v>
      </c>
      <c r="EIY4" s="28">
        <v>0</v>
      </c>
      <c r="EIZ4" s="28">
        <v>0</v>
      </c>
      <c r="EJA4" s="28">
        <v>0</v>
      </c>
      <c r="EJB4" s="28">
        <v>0</v>
      </c>
      <c r="EJC4" s="28">
        <v>0</v>
      </c>
      <c r="EJD4" s="28">
        <v>0</v>
      </c>
      <c r="EJE4" s="28">
        <v>0</v>
      </c>
      <c r="EJF4" s="28">
        <v>0</v>
      </c>
      <c r="EJG4" s="28">
        <v>0</v>
      </c>
      <c r="EJH4" s="28">
        <v>0</v>
      </c>
      <c r="EJI4" s="28">
        <v>0</v>
      </c>
      <c r="EJJ4" s="28">
        <v>0</v>
      </c>
      <c r="EJK4" s="28">
        <v>0</v>
      </c>
      <c r="EJL4" s="28">
        <v>0</v>
      </c>
      <c r="EJM4" s="28">
        <v>0</v>
      </c>
      <c r="EJN4" s="28">
        <v>0</v>
      </c>
      <c r="EJO4" s="28">
        <v>0</v>
      </c>
      <c r="EJP4" s="28">
        <v>0</v>
      </c>
      <c r="EJQ4" s="28">
        <v>0</v>
      </c>
      <c r="EJR4" s="28">
        <v>0</v>
      </c>
      <c r="EJS4" s="28">
        <v>0</v>
      </c>
      <c r="EJT4" s="28">
        <v>0</v>
      </c>
      <c r="EJU4" s="28">
        <v>0</v>
      </c>
      <c r="EJV4" s="28">
        <v>0</v>
      </c>
      <c r="EJW4" s="28">
        <v>0</v>
      </c>
      <c r="EJX4" s="28">
        <v>0</v>
      </c>
      <c r="EJY4" s="28">
        <v>0</v>
      </c>
      <c r="EJZ4" s="28">
        <v>0</v>
      </c>
      <c r="EKA4" s="28">
        <v>0</v>
      </c>
      <c r="EKB4" s="28">
        <v>0</v>
      </c>
      <c r="EKC4" s="28">
        <v>0</v>
      </c>
      <c r="EKD4" s="28">
        <v>0</v>
      </c>
      <c r="EKE4" s="28">
        <v>0</v>
      </c>
      <c r="EKF4" s="28">
        <v>0</v>
      </c>
      <c r="EKG4" s="28">
        <v>0</v>
      </c>
      <c r="EKH4" s="28">
        <v>0</v>
      </c>
      <c r="EKI4" s="28">
        <v>0</v>
      </c>
      <c r="EKJ4" s="28">
        <v>0</v>
      </c>
      <c r="EKK4" s="28">
        <v>0</v>
      </c>
      <c r="EKL4" s="28">
        <v>0</v>
      </c>
      <c r="EKM4" s="28">
        <v>0</v>
      </c>
      <c r="EKN4" s="28">
        <v>0</v>
      </c>
      <c r="EKO4" s="28">
        <v>0</v>
      </c>
      <c r="EKP4" s="28">
        <v>0</v>
      </c>
      <c r="EKQ4" s="28">
        <v>0</v>
      </c>
      <c r="EKR4" s="28">
        <v>0</v>
      </c>
      <c r="EKS4" s="28">
        <v>0</v>
      </c>
      <c r="EKT4" s="28">
        <v>0</v>
      </c>
      <c r="EKU4" s="28">
        <v>0</v>
      </c>
      <c r="EKV4" s="28">
        <v>0</v>
      </c>
      <c r="EKW4" s="28">
        <v>0</v>
      </c>
      <c r="EKX4" s="28">
        <v>0</v>
      </c>
      <c r="EKY4" s="28">
        <v>0</v>
      </c>
      <c r="EKZ4" s="28">
        <v>0</v>
      </c>
      <c r="ELA4" s="28">
        <v>0</v>
      </c>
      <c r="ELB4" s="28">
        <v>0</v>
      </c>
      <c r="ELC4" s="28">
        <v>0</v>
      </c>
      <c r="ELD4" s="28">
        <v>0</v>
      </c>
      <c r="ELE4" s="28">
        <v>0</v>
      </c>
      <c r="ELF4" s="28">
        <v>0</v>
      </c>
      <c r="ELG4" s="28">
        <v>0</v>
      </c>
      <c r="ELH4" s="28">
        <v>0</v>
      </c>
      <c r="ELI4" s="28">
        <v>0</v>
      </c>
      <c r="ELJ4" s="28">
        <v>0</v>
      </c>
      <c r="ELK4" s="28">
        <v>0</v>
      </c>
      <c r="ELL4" s="28">
        <v>0</v>
      </c>
      <c r="ELM4" s="28">
        <v>0</v>
      </c>
      <c r="ELN4" s="28">
        <v>0</v>
      </c>
      <c r="ELO4" s="28">
        <v>0</v>
      </c>
      <c r="ELP4" s="28">
        <v>0</v>
      </c>
      <c r="ELQ4" s="28">
        <v>0</v>
      </c>
      <c r="ELR4" s="28">
        <v>0</v>
      </c>
      <c r="ELS4" s="28">
        <v>0</v>
      </c>
      <c r="ELT4" s="28">
        <v>0</v>
      </c>
      <c r="ELU4" s="28">
        <v>0</v>
      </c>
      <c r="ELV4" s="28">
        <v>0</v>
      </c>
      <c r="ELW4" s="28">
        <v>0</v>
      </c>
      <c r="ELX4" s="28">
        <v>0</v>
      </c>
      <c r="ELY4" s="28">
        <v>0</v>
      </c>
      <c r="ELZ4" s="28">
        <v>0</v>
      </c>
      <c r="EMA4" s="28">
        <v>0</v>
      </c>
      <c r="EMB4" s="28">
        <v>0</v>
      </c>
      <c r="EMC4" s="28">
        <v>0</v>
      </c>
      <c r="EMD4" s="28">
        <v>0</v>
      </c>
      <c r="EME4" s="28">
        <v>0</v>
      </c>
      <c r="EMF4" s="28">
        <v>0</v>
      </c>
      <c r="EMG4" s="28">
        <v>0</v>
      </c>
      <c r="EMH4" s="28">
        <v>0</v>
      </c>
      <c r="EMI4" s="28">
        <v>0</v>
      </c>
      <c r="EMJ4" s="28">
        <v>0</v>
      </c>
      <c r="EMK4" s="28">
        <v>0</v>
      </c>
      <c r="EML4" s="28">
        <v>0</v>
      </c>
      <c r="EMM4" s="28">
        <v>0</v>
      </c>
      <c r="EMN4" s="28">
        <v>0</v>
      </c>
      <c r="EMO4" s="28">
        <v>0</v>
      </c>
      <c r="EMP4" s="28">
        <v>0</v>
      </c>
      <c r="EMQ4" s="28">
        <v>0</v>
      </c>
      <c r="EMR4" s="28">
        <v>0</v>
      </c>
      <c r="EMS4" s="28">
        <v>0</v>
      </c>
      <c r="EMT4" s="28">
        <v>0</v>
      </c>
      <c r="EMU4" s="28">
        <v>0</v>
      </c>
      <c r="EMV4" s="28">
        <v>0</v>
      </c>
      <c r="EMW4" s="28">
        <v>0</v>
      </c>
      <c r="EMX4" s="28">
        <v>0</v>
      </c>
      <c r="EMY4" s="28">
        <v>0</v>
      </c>
      <c r="EMZ4" s="28">
        <v>0</v>
      </c>
      <c r="ENA4" s="28">
        <v>0</v>
      </c>
      <c r="ENB4" s="28">
        <v>0</v>
      </c>
      <c r="ENC4" s="28">
        <v>0</v>
      </c>
      <c r="END4" s="28">
        <v>0</v>
      </c>
      <c r="ENE4" s="28">
        <v>0</v>
      </c>
      <c r="ENF4" s="28">
        <v>0</v>
      </c>
      <c r="ENG4" s="28">
        <v>0</v>
      </c>
      <c r="ENH4" s="28">
        <v>0</v>
      </c>
      <c r="ENI4" s="28">
        <v>0</v>
      </c>
      <c r="ENJ4" s="28">
        <v>0</v>
      </c>
      <c r="ENK4" s="28">
        <v>0</v>
      </c>
      <c r="ENL4" s="28">
        <v>0</v>
      </c>
      <c r="ENM4" s="28">
        <v>0</v>
      </c>
      <c r="ENN4" s="28">
        <v>0</v>
      </c>
      <c r="ENO4" s="28">
        <v>0</v>
      </c>
      <c r="ENP4" s="28">
        <v>0</v>
      </c>
      <c r="ENQ4" s="28">
        <v>0</v>
      </c>
      <c r="ENR4" s="28">
        <v>0</v>
      </c>
      <c r="ENS4" s="28">
        <v>0</v>
      </c>
      <c r="ENT4" s="28">
        <v>0</v>
      </c>
      <c r="ENU4" s="28">
        <v>0</v>
      </c>
      <c r="ENV4" s="28">
        <v>0</v>
      </c>
      <c r="ENW4" s="28">
        <v>0</v>
      </c>
      <c r="ENX4" s="28">
        <v>0</v>
      </c>
      <c r="ENY4" s="28">
        <v>0</v>
      </c>
      <c r="ENZ4" s="28">
        <v>0</v>
      </c>
      <c r="EOA4" s="28">
        <v>0</v>
      </c>
      <c r="EOB4" s="28">
        <v>0</v>
      </c>
      <c r="EOC4" s="28">
        <v>0</v>
      </c>
      <c r="EOD4" s="28">
        <v>0</v>
      </c>
      <c r="EOE4" s="28">
        <v>0</v>
      </c>
      <c r="EOF4" s="28">
        <v>0</v>
      </c>
      <c r="EOG4" s="28">
        <v>0</v>
      </c>
      <c r="EOH4" s="28">
        <v>0</v>
      </c>
      <c r="EOI4" s="28">
        <v>0</v>
      </c>
      <c r="EOJ4" s="28">
        <v>0</v>
      </c>
      <c r="EOK4" s="28">
        <v>0</v>
      </c>
      <c r="EOL4" s="28">
        <v>0</v>
      </c>
      <c r="EOM4" s="28">
        <v>0</v>
      </c>
      <c r="EON4" s="28">
        <v>0</v>
      </c>
      <c r="EOO4" s="28">
        <v>0</v>
      </c>
      <c r="EOP4" s="28">
        <v>0</v>
      </c>
      <c r="EOQ4" s="28">
        <v>0</v>
      </c>
      <c r="EOR4" s="28">
        <v>0</v>
      </c>
      <c r="EOS4" s="28">
        <v>0</v>
      </c>
      <c r="EOT4" s="28">
        <v>0</v>
      </c>
      <c r="EOU4" s="28">
        <v>0</v>
      </c>
      <c r="EOV4" s="28">
        <v>0</v>
      </c>
      <c r="EOW4" s="28">
        <v>0</v>
      </c>
      <c r="EOX4" s="28">
        <v>0</v>
      </c>
      <c r="EOY4" s="28">
        <v>0</v>
      </c>
      <c r="EOZ4" s="28">
        <v>0</v>
      </c>
      <c r="EPA4" s="28">
        <v>0</v>
      </c>
      <c r="EPB4" s="28">
        <v>0</v>
      </c>
      <c r="EPC4" s="28">
        <v>0</v>
      </c>
      <c r="EPD4" s="28">
        <v>0</v>
      </c>
      <c r="EPE4" s="28">
        <v>0</v>
      </c>
      <c r="EPF4" s="28">
        <v>0</v>
      </c>
      <c r="EPG4" s="28">
        <v>0</v>
      </c>
      <c r="EPH4" s="28">
        <v>0</v>
      </c>
      <c r="EPI4" s="28">
        <v>0</v>
      </c>
      <c r="EPJ4" s="28">
        <v>0</v>
      </c>
      <c r="EPK4" s="28">
        <v>0</v>
      </c>
      <c r="EPL4" s="28">
        <v>0</v>
      </c>
      <c r="EPM4" s="28">
        <v>0</v>
      </c>
      <c r="EPN4" s="28">
        <v>0</v>
      </c>
      <c r="EPO4" s="28">
        <v>0</v>
      </c>
      <c r="EPP4" s="28">
        <v>0</v>
      </c>
      <c r="EPQ4" s="28">
        <v>0</v>
      </c>
      <c r="EPR4" s="28">
        <v>0</v>
      </c>
      <c r="EPS4" s="28">
        <v>0</v>
      </c>
      <c r="EPT4" s="28">
        <v>0</v>
      </c>
      <c r="EPU4" s="28">
        <v>0</v>
      </c>
      <c r="EPV4" s="28">
        <v>0</v>
      </c>
      <c r="EPW4" s="28">
        <v>0</v>
      </c>
      <c r="EPX4" s="28">
        <v>0</v>
      </c>
      <c r="EPY4" s="28">
        <v>0</v>
      </c>
      <c r="EPZ4" s="28">
        <v>0</v>
      </c>
      <c r="EQA4" s="28">
        <v>0</v>
      </c>
      <c r="EQB4" s="28">
        <v>0</v>
      </c>
      <c r="EQC4" s="28">
        <v>0</v>
      </c>
      <c r="EQD4" s="28">
        <v>0</v>
      </c>
      <c r="EQE4" s="28">
        <v>0</v>
      </c>
      <c r="EQF4" s="28">
        <v>0</v>
      </c>
      <c r="EQG4" s="28">
        <v>0</v>
      </c>
      <c r="EQH4" s="28">
        <v>0</v>
      </c>
      <c r="EQI4" s="28">
        <v>0</v>
      </c>
      <c r="EQJ4" s="28">
        <v>0</v>
      </c>
      <c r="EQK4" s="28">
        <v>0</v>
      </c>
      <c r="EQL4" s="28">
        <v>0</v>
      </c>
      <c r="EQM4" s="28">
        <v>0</v>
      </c>
      <c r="EQN4" s="28">
        <v>0</v>
      </c>
      <c r="EQO4" s="28">
        <v>0</v>
      </c>
      <c r="EQP4" s="28">
        <v>0</v>
      </c>
      <c r="EQQ4" s="28">
        <v>0</v>
      </c>
      <c r="EQR4" s="28">
        <v>0</v>
      </c>
      <c r="EQS4" s="28">
        <v>0</v>
      </c>
      <c r="EQT4" s="28">
        <v>0</v>
      </c>
      <c r="EQU4" s="28">
        <v>0</v>
      </c>
      <c r="EQV4" s="28">
        <v>0</v>
      </c>
      <c r="EQW4" s="28">
        <v>0</v>
      </c>
      <c r="EQX4" s="28">
        <v>0</v>
      </c>
      <c r="EQY4" s="28">
        <v>0</v>
      </c>
      <c r="EQZ4" s="28">
        <v>0</v>
      </c>
      <c r="ERA4" s="28">
        <v>0</v>
      </c>
      <c r="ERB4" s="28">
        <v>0</v>
      </c>
      <c r="ERC4" s="28">
        <v>0</v>
      </c>
      <c r="ERD4" s="28">
        <v>0</v>
      </c>
      <c r="ERE4" s="28">
        <v>0</v>
      </c>
      <c r="ERF4" s="28">
        <v>0</v>
      </c>
      <c r="ERG4" s="28">
        <v>0</v>
      </c>
      <c r="ERH4" s="28">
        <v>0</v>
      </c>
      <c r="ERI4" s="28">
        <v>0</v>
      </c>
      <c r="ERJ4" s="28">
        <v>0</v>
      </c>
      <c r="ERK4" s="28">
        <v>0</v>
      </c>
      <c r="ERL4" s="28">
        <v>0</v>
      </c>
      <c r="ERM4" s="28">
        <v>0</v>
      </c>
      <c r="ERN4" s="28">
        <v>0</v>
      </c>
      <c r="ERO4" s="28">
        <v>0</v>
      </c>
      <c r="ERP4" s="28">
        <v>0</v>
      </c>
      <c r="ERQ4" s="28">
        <v>0</v>
      </c>
      <c r="ERR4" s="28">
        <v>0</v>
      </c>
      <c r="ERS4" s="28">
        <v>0</v>
      </c>
      <c r="ERT4" s="28">
        <v>0</v>
      </c>
      <c r="ERU4" s="28">
        <v>0</v>
      </c>
      <c r="ERV4" s="28">
        <v>0</v>
      </c>
      <c r="ERW4" s="28">
        <v>0</v>
      </c>
      <c r="ERX4" s="28">
        <v>0</v>
      </c>
      <c r="ERY4" s="28">
        <v>0</v>
      </c>
      <c r="ERZ4" s="28">
        <v>0</v>
      </c>
      <c r="ESA4" s="28">
        <v>0</v>
      </c>
      <c r="ESB4" s="28">
        <v>0</v>
      </c>
      <c r="ESC4" s="28">
        <v>0</v>
      </c>
      <c r="ESD4" s="28">
        <v>0</v>
      </c>
      <c r="ESE4" s="28">
        <v>0</v>
      </c>
      <c r="ESF4" s="28">
        <v>0</v>
      </c>
      <c r="ESG4" s="28">
        <v>0</v>
      </c>
      <c r="ESH4" s="28">
        <v>0</v>
      </c>
      <c r="ESI4" s="28">
        <v>0</v>
      </c>
      <c r="ESJ4" s="28">
        <v>0</v>
      </c>
      <c r="ESK4" s="28">
        <v>0</v>
      </c>
      <c r="ESL4" s="28">
        <v>0</v>
      </c>
      <c r="ESM4" s="28">
        <v>0</v>
      </c>
      <c r="ESN4" s="28">
        <v>0</v>
      </c>
      <c r="ESO4" s="28">
        <v>0</v>
      </c>
      <c r="ESP4" s="28">
        <v>0</v>
      </c>
      <c r="ESQ4" s="28">
        <v>0</v>
      </c>
      <c r="ESR4" s="28">
        <v>0</v>
      </c>
      <c r="ESS4" s="28">
        <v>0</v>
      </c>
      <c r="EST4" s="28">
        <v>0</v>
      </c>
      <c r="ESU4" s="28">
        <v>0</v>
      </c>
      <c r="ESV4" s="28">
        <v>0</v>
      </c>
      <c r="ESW4" s="28">
        <v>0</v>
      </c>
      <c r="ESX4" s="28">
        <v>0</v>
      </c>
      <c r="ESY4" s="28">
        <v>0</v>
      </c>
      <c r="ESZ4" s="28">
        <v>0</v>
      </c>
      <c r="ETA4" s="28">
        <v>0</v>
      </c>
      <c r="ETB4" s="28">
        <v>0</v>
      </c>
      <c r="ETC4" s="28">
        <v>0</v>
      </c>
      <c r="ETD4" s="28">
        <v>0</v>
      </c>
      <c r="ETE4" s="28">
        <v>0</v>
      </c>
      <c r="ETF4" s="28">
        <v>0</v>
      </c>
      <c r="ETG4" s="28">
        <v>0</v>
      </c>
      <c r="ETH4" s="28">
        <v>0</v>
      </c>
      <c r="ETI4" s="28">
        <v>0</v>
      </c>
      <c r="ETJ4" s="28">
        <v>0</v>
      </c>
      <c r="ETK4" s="28">
        <v>0</v>
      </c>
      <c r="ETL4" s="28">
        <v>0</v>
      </c>
      <c r="ETM4" s="28">
        <v>0</v>
      </c>
      <c r="ETN4" s="28">
        <v>0</v>
      </c>
      <c r="ETO4" s="28">
        <v>0</v>
      </c>
      <c r="ETP4" s="28">
        <v>0</v>
      </c>
      <c r="ETQ4" s="28">
        <v>0</v>
      </c>
      <c r="ETR4" s="28">
        <v>0</v>
      </c>
      <c r="ETS4" s="28">
        <v>0</v>
      </c>
      <c r="ETT4" s="28">
        <v>0</v>
      </c>
      <c r="ETU4" s="28">
        <v>0</v>
      </c>
      <c r="ETV4" s="28">
        <v>0</v>
      </c>
      <c r="ETW4" s="28">
        <v>0</v>
      </c>
      <c r="ETX4" s="28">
        <v>0</v>
      </c>
      <c r="ETY4" s="28">
        <v>0</v>
      </c>
      <c r="ETZ4" s="28">
        <v>0</v>
      </c>
      <c r="EUA4" s="28">
        <v>0</v>
      </c>
      <c r="EUB4" s="28">
        <v>0</v>
      </c>
      <c r="EUC4" s="28">
        <v>0</v>
      </c>
      <c r="EUD4" s="28">
        <v>0</v>
      </c>
      <c r="EUE4" s="28">
        <v>0</v>
      </c>
      <c r="EUF4" s="28">
        <v>0</v>
      </c>
      <c r="EUG4" s="28">
        <v>0</v>
      </c>
      <c r="EUH4" s="28">
        <v>0</v>
      </c>
      <c r="EUI4" s="28">
        <v>0</v>
      </c>
      <c r="EUJ4" s="28">
        <v>0</v>
      </c>
      <c r="EUK4" s="28">
        <v>0</v>
      </c>
      <c r="EUL4" s="28">
        <v>0</v>
      </c>
      <c r="EUM4" s="28">
        <v>0</v>
      </c>
      <c r="EUN4" s="28">
        <v>0</v>
      </c>
      <c r="EUO4" s="28">
        <v>0</v>
      </c>
      <c r="EUP4" s="28">
        <v>0</v>
      </c>
      <c r="EUQ4" s="28">
        <v>0</v>
      </c>
      <c r="EUR4" s="28">
        <v>0</v>
      </c>
      <c r="EUS4" s="28">
        <v>0</v>
      </c>
      <c r="EUT4" s="28">
        <v>0</v>
      </c>
      <c r="EUU4" s="28">
        <v>0</v>
      </c>
      <c r="EUV4" s="28">
        <v>0</v>
      </c>
      <c r="EUW4" s="28">
        <v>0</v>
      </c>
      <c r="EUX4" s="28">
        <v>0</v>
      </c>
      <c r="EUY4" s="28">
        <v>0</v>
      </c>
      <c r="EUZ4" s="28">
        <v>0</v>
      </c>
      <c r="EVA4" s="28">
        <v>0</v>
      </c>
      <c r="EVB4" s="28">
        <v>0</v>
      </c>
      <c r="EVC4" s="28">
        <v>0</v>
      </c>
      <c r="EVD4" s="28">
        <v>0</v>
      </c>
      <c r="EVE4" s="28">
        <v>0</v>
      </c>
      <c r="EVF4" s="28">
        <v>0</v>
      </c>
      <c r="EVG4" s="28">
        <v>0</v>
      </c>
      <c r="EVH4" s="28">
        <v>0</v>
      </c>
      <c r="EVI4" s="28">
        <v>0</v>
      </c>
      <c r="EVJ4" s="28">
        <v>0</v>
      </c>
      <c r="EVK4" s="28">
        <v>0</v>
      </c>
      <c r="EVL4" s="28">
        <v>0</v>
      </c>
      <c r="EVM4" s="28">
        <v>0</v>
      </c>
      <c r="EVN4" s="28">
        <v>0</v>
      </c>
      <c r="EVO4" s="28">
        <v>0</v>
      </c>
      <c r="EVP4" s="28">
        <v>0</v>
      </c>
      <c r="EVQ4" s="28">
        <v>0</v>
      </c>
      <c r="EVR4" s="28">
        <v>0</v>
      </c>
      <c r="EVS4" s="28">
        <v>0</v>
      </c>
      <c r="EVT4" s="28">
        <v>0</v>
      </c>
      <c r="EVU4" s="28">
        <v>0</v>
      </c>
      <c r="EVV4" s="28">
        <v>0</v>
      </c>
      <c r="EVW4" s="28">
        <v>0</v>
      </c>
      <c r="EVX4" s="28">
        <v>0</v>
      </c>
      <c r="EVY4" s="28">
        <v>0</v>
      </c>
      <c r="EVZ4" s="28">
        <v>0</v>
      </c>
      <c r="EWA4" s="28">
        <v>0</v>
      </c>
      <c r="EWB4" s="28">
        <v>0</v>
      </c>
      <c r="EWC4" s="28">
        <v>0</v>
      </c>
      <c r="EWD4" s="28">
        <v>0</v>
      </c>
      <c r="EWE4" s="28">
        <v>0</v>
      </c>
      <c r="EWF4" s="28">
        <v>0</v>
      </c>
      <c r="EWG4" s="28">
        <v>0</v>
      </c>
      <c r="EWH4" s="28">
        <v>0</v>
      </c>
      <c r="EWI4" s="28">
        <v>0</v>
      </c>
      <c r="EWJ4" s="28">
        <v>0</v>
      </c>
      <c r="EWK4" s="28">
        <v>0</v>
      </c>
      <c r="EWL4" s="28">
        <v>0</v>
      </c>
      <c r="EWM4" s="28">
        <v>0</v>
      </c>
      <c r="EWN4" s="28">
        <v>0</v>
      </c>
      <c r="EWO4" s="28">
        <v>0</v>
      </c>
      <c r="EWP4" s="28">
        <v>0</v>
      </c>
      <c r="EWQ4" s="28">
        <v>0</v>
      </c>
      <c r="EWR4" s="28">
        <v>0</v>
      </c>
      <c r="EWS4" s="28">
        <v>0</v>
      </c>
      <c r="EWT4" s="28">
        <v>0</v>
      </c>
      <c r="EWU4" s="28">
        <v>0</v>
      </c>
      <c r="EWV4" s="28">
        <v>0</v>
      </c>
      <c r="EWW4" s="28">
        <v>0</v>
      </c>
      <c r="EWX4" s="28">
        <v>0</v>
      </c>
      <c r="EWY4" s="28">
        <v>0</v>
      </c>
    </row>
    <row r="5" spans="1:4003" s="27" customFormat="1" ht="13.8" x14ac:dyDescent="0.25">
      <c r="A5" s="38" t="s">
        <v>13</v>
      </c>
      <c r="B5" s="30">
        <v>0</v>
      </c>
      <c r="C5" s="30">
        <v>541.22583752808202</v>
      </c>
      <c r="D5" s="30">
        <v>1080.36840618167</v>
      </c>
      <c r="E5" s="30">
        <v>1617.4327828949199</v>
      </c>
      <c r="F5" s="30">
        <v>2152.42403360258</v>
      </c>
      <c r="G5" s="30">
        <v>2685.3710360507998</v>
      </c>
      <c r="H5" s="30">
        <v>3216.2415201363001</v>
      </c>
      <c r="I5" s="30">
        <v>3745.0545806032001</v>
      </c>
      <c r="J5" s="30">
        <v>4271.5360262034501</v>
      </c>
      <c r="K5" s="30">
        <v>4795.9022455942104</v>
      </c>
      <c r="L5" s="30">
        <v>5318.1648503051401</v>
      </c>
      <c r="M5" s="30">
        <v>5837.7177686206696</v>
      </c>
      <c r="N5" s="30">
        <v>6355.1274342070101</v>
      </c>
      <c r="O5" s="30">
        <v>6871.7813049344804</v>
      </c>
      <c r="P5" s="30">
        <v>7386.3959981510698</v>
      </c>
      <c r="Q5" s="30">
        <v>7899.2565327682396</v>
      </c>
      <c r="R5" s="30">
        <v>8410.0833706153808</v>
      </c>
      <c r="S5" s="30">
        <v>8918.9628487939408</v>
      </c>
      <c r="T5" s="30">
        <v>9426.4364584773102</v>
      </c>
      <c r="U5" s="30">
        <v>9930.8981919634498</v>
      </c>
      <c r="V5" s="30">
        <v>10433.9632655857</v>
      </c>
      <c r="W5" s="30">
        <v>10935.066017126501</v>
      </c>
      <c r="X5" s="30">
        <v>11434.233663666901</v>
      </c>
      <c r="Y5" s="30">
        <v>11931.1786400192</v>
      </c>
      <c r="Z5" s="30">
        <v>12424.896322184601</v>
      </c>
      <c r="AA5" s="30">
        <v>12916.474493498999</v>
      </c>
      <c r="AB5" s="30">
        <v>13406.837991522199</v>
      </c>
      <c r="AC5" s="30">
        <v>13897.233642556899</v>
      </c>
      <c r="AD5" s="30">
        <v>14385.0665958183</v>
      </c>
      <c r="AE5" s="30">
        <v>14870.0787271559</v>
      </c>
      <c r="AF5" s="30">
        <v>15353.103890394599</v>
      </c>
      <c r="AG5" s="30">
        <v>15834.115506173899</v>
      </c>
      <c r="AH5" s="30">
        <v>16313.9086389282</v>
      </c>
      <c r="AI5" s="30">
        <v>16790.462011429001</v>
      </c>
      <c r="AJ5" s="30">
        <v>17265.7072740982</v>
      </c>
      <c r="AK5" s="30">
        <v>17739.012408864499</v>
      </c>
      <c r="AL5" s="30">
        <v>18210.403138893202</v>
      </c>
      <c r="AM5" s="30">
        <v>18679.884166754</v>
      </c>
      <c r="AN5" s="30">
        <v>19149.7000676881</v>
      </c>
      <c r="AO5" s="30">
        <v>19619.166843916799</v>
      </c>
      <c r="AP5" s="30">
        <v>20082.617128798</v>
      </c>
      <c r="AQ5" s="30">
        <v>20544.066141532199</v>
      </c>
      <c r="AR5" s="30">
        <v>21003.602328486999</v>
      </c>
      <c r="AS5" s="30">
        <v>21461.230464522501</v>
      </c>
      <c r="AT5" s="30">
        <v>21917.9446328265</v>
      </c>
      <c r="AU5" s="30">
        <v>22375.214519413101</v>
      </c>
      <c r="AV5" s="30">
        <v>22830.731607259899</v>
      </c>
      <c r="AW5" s="30">
        <v>23284.589283737401</v>
      </c>
      <c r="AX5" s="30">
        <v>23736.957159715301</v>
      </c>
      <c r="AY5" s="30">
        <v>24187.597554855802</v>
      </c>
      <c r="AZ5" s="30">
        <v>24636.424179298101</v>
      </c>
      <c r="BA5" s="30">
        <v>25083.3021480848</v>
      </c>
      <c r="BB5" s="30">
        <v>25528.452971199</v>
      </c>
      <c r="BC5" s="30">
        <v>25971.866761827801</v>
      </c>
      <c r="BD5" s="30">
        <v>26411.984093664501</v>
      </c>
      <c r="BE5" s="30">
        <v>26843.767556390099</v>
      </c>
      <c r="BF5" s="30">
        <v>27273.569775183401</v>
      </c>
      <c r="BG5" s="30">
        <v>27701.2074984313</v>
      </c>
      <c r="BH5" s="30">
        <v>28129.429552127702</v>
      </c>
      <c r="BI5" s="30">
        <v>28558.801122116001</v>
      </c>
      <c r="BJ5" s="30">
        <v>28986.378486070898</v>
      </c>
      <c r="BK5" s="30">
        <v>29412.166053049001</v>
      </c>
      <c r="BL5" s="30">
        <v>29836.168222552398</v>
      </c>
      <c r="BM5" s="30">
        <v>30258.389384547601</v>
      </c>
      <c r="BN5" s="30">
        <v>30678.6572370094</v>
      </c>
      <c r="BO5" s="30">
        <v>31098.3502757147</v>
      </c>
      <c r="BP5" s="30">
        <v>31516.762259639101</v>
      </c>
      <c r="BQ5" s="30">
        <v>31933.405287693098</v>
      </c>
      <c r="BR5" s="30">
        <v>32347.803884767702</v>
      </c>
      <c r="BS5" s="30">
        <v>32760.4726974923</v>
      </c>
      <c r="BT5" s="30">
        <v>33171.415920943</v>
      </c>
      <c r="BU5" s="30">
        <v>33580.6377412359</v>
      </c>
      <c r="BV5" s="30">
        <v>33988.142335545002</v>
      </c>
      <c r="BW5" s="30">
        <v>34395.3505043115</v>
      </c>
      <c r="BX5" s="30">
        <v>34798.335911375099</v>
      </c>
      <c r="BY5" s="30">
        <v>35200.6856968293</v>
      </c>
      <c r="BZ5" s="30">
        <v>35597.855204720603</v>
      </c>
      <c r="CA5" s="30">
        <v>35992.7126876943</v>
      </c>
      <c r="CB5" s="30">
        <v>36385.785341413197</v>
      </c>
      <c r="CC5" s="30">
        <v>36780.141955035098</v>
      </c>
      <c r="CD5" s="30">
        <v>37173.791086320998</v>
      </c>
      <c r="CE5" s="30">
        <v>37565.622443116299</v>
      </c>
      <c r="CF5" s="30">
        <v>37956.005375841101</v>
      </c>
      <c r="CG5" s="30">
        <v>38345.0222941541</v>
      </c>
      <c r="CH5" s="30">
        <v>38732.377621945903</v>
      </c>
      <c r="CI5" s="30">
        <v>39117.7793908432</v>
      </c>
      <c r="CJ5" s="30">
        <v>39501.836517039301</v>
      </c>
      <c r="CK5" s="30">
        <v>39883.657872864998</v>
      </c>
      <c r="CL5" s="30">
        <v>40263.993963884401</v>
      </c>
      <c r="CM5" s="30">
        <v>40637.575122367598</v>
      </c>
      <c r="CN5" s="30">
        <v>41009.054711531498</v>
      </c>
      <c r="CO5" s="30">
        <v>41383.333672895198</v>
      </c>
      <c r="CP5" s="30">
        <v>41755.185015223899</v>
      </c>
      <c r="CQ5" s="30">
        <v>42122.544331035897</v>
      </c>
      <c r="CR5" s="30">
        <v>42486.410288595704</v>
      </c>
      <c r="CS5" s="30">
        <v>42851.835967232801</v>
      </c>
      <c r="CT5" s="30">
        <v>43213.8488897403</v>
      </c>
      <c r="CU5" s="30">
        <v>43574.114207636303</v>
      </c>
      <c r="CV5" s="30">
        <v>43932.679292864399</v>
      </c>
      <c r="CW5" s="30">
        <v>44296.599550159997</v>
      </c>
      <c r="CX5" s="30">
        <v>44659.297075029797</v>
      </c>
      <c r="CY5" s="30">
        <v>45020.193653002199</v>
      </c>
      <c r="CZ5" s="30">
        <v>45374.342369542203</v>
      </c>
      <c r="DA5" s="30">
        <v>45722.806103685798</v>
      </c>
      <c r="DB5" s="30">
        <v>46076.838396085601</v>
      </c>
      <c r="DC5" s="30">
        <v>46426.116069329197</v>
      </c>
      <c r="DD5" s="30">
        <v>46773.036352803501</v>
      </c>
      <c r="DE5" s="30">
        <v>47118.0007353482</v>
      </c>
      <c r="DF5" s="30">
        <v>47461.1000878985</v>
      </c>
      <c r="DG5" s="30">
        <v>47802.5619989517</v>
      </c>
      <c r="DH5" s="30">
        <v>48142.3906958632</v>
      </c>
      <c r="DI5" s="30">
        <v>48482.9680628438</v>
      </c>
      <c r="DJ5" s="30">
        <v>48823.415488207698</v>
      </c>
      <c r="DK5" s="30">
        <v>49162.298374131104</v>
      </c>
      <c r="DL5" s="30">
        <v>49499.620603725198</v>
      </c>
      <c r="DM5" s="30">
        <v>49835.251097936401</v>
      </c>
      <c r="DN5" s="30">
        <v>50169.228367726202</v>
      </c>
      <c r="DO5" s="30">
        <v>50501.6533203742</v>
      </c>
      <c r="DP5" s="30">
        <v>50832.529823360703</v>
      </c>
      <c r="DQ5" s="30">
        <v>51161.861735745202</v>
      </c>
      <c r="DR5" s="30">
        <v>51489.652908183903</v>
      </c>
      <c r="DS5" s="30">
        <v>51815.907182946299</v>
      </c>
      <c r="DT5" s="30">
        <v>52140.628393932697</v>
      </c>
      <c r="DU5" s="30">
        <v>52463.820366690801</v>
      </c>
      <c r="DV5" s="30">
        <v>52785.486918432602</v>
      </c>
      <c r="DW5" s="30">
        <v>53105.631858051798</v>
      </c>
      <c r="DX5" s="30">
        <v>53425.590986620198</v>
      </c>
      <c r="DY5" s="30">
        <v>53744.234138993103</v>
      </c>
      <c r="DZ5" s="30">
        <v>54062.180409027802</v>
      </c>
      <c r="EA5" s="30">
        <v>54380.8352763824</v>
      </c>
      <c r="EB5" s="30">
        <v>54698.043179036402</v>
      </c>
      <c r="EC5" s="30">
        <v>55013.807579964501</v>
      </c>
      <c r="ED5" s="30">
        <v>55328.131934906698</v>
      </c>
      <c r="EE5" s="30">
        <v>55641.019692382797</v>
      </c>
      <c r="EF5" s="30">
        <v>55951.930221620503</v>
      </c>
      <c r="EG5" s="30">
        <v>56255.254141054902</v>
      </c>
      <c r="EH5" s="30">
        <v>56557.073966111799</v>
      </c>
      <c r="EI5" s="30">
        <v>56856.973599129298</v>
      </c>
      <c r="EJ5" s="30">
        <v>57155.2397987105</v>
      </c>
      <c r="EK5" s="30">
        <v>57452.0616824229</v>
      </c>
      <c r="EL5" s="30">
        <v>57751.659352659197</v>
      </c>
      <c r="EM5" s="30">
        <v>58058.4571823687</v>
      </c>
      <c r="EN5" s="30">
        <v>58360.174941068399</v>
      </c>
      <c r="EO5" s="30">
        <v>58648.514360009598</v>
      </c>
      <c r="EP5" s="30">
        <v>58950.177700139298</v>
      </c>
      <c r="EQ5" s="30">
        <v>59236.103636178203</v>
      </c>
      <c r="ER5" s="30">
        <v>59522.350369746702</v>
      </c>
      <c r="ES5" s="30">
        <v>59806.673085053997</v>
      </c>
      <c r="ET5" s="30">
        <v>60091.771514596199</v>
      </c>
      <c r="EU5" s="30">
        <v>60383.637689346302</v>
      </c>
      <c r="EV5" s="30">
        <v>60665.286221538103</v>
      </c>
      <c r="EW5" s="30">
        <v>60951.016795733303</v>
      </c>
      <c r="EX5" s="30">
        <v>61235.361339941002</v>
      </c>
      <c r="EY5" s="30">
        <v>61504.098583122897</v>
      </c>
      <c r="EZ5" s="30">
        <v>61781.589406756801</v>
      </c>
      <c r="FA5" s="30">
        <v>62047.841945206303</v>
      </c>
      <c r="FB5" s="30">
        <v>62307.896499032802</v>
      </c>
      <c r="FC5" s="30">
        <v>62580.014776056698</v>
      </c>
      <c r="FD5" s="30">
        <v>62852.072721014803</v>
      </c>
      <c r="FE5" s="30">
        <v>63122.663117843796</v>
      </c>
      <c r="FF5" s="30">
        <v>63388.505095788103</v>
      </c>
      <c r="FG5" s="30">
        <v>63649.203991366099</v>
      </c>
      <c r="FH5" s="30">
        <v>63908.451143074402</v>
      </c>
      <c r="FI5" s="30">
        <v>64166.108098107303</v>
      </c>
      <c r="FJ5" s="30">
        <v>64422.050093339603</v>
      </c>
      <c r="FK5" s="30">
        <v>64699.802950720397</v>
      </c>
      <c r="FL5" s="30">
        <v>64951.030425631703</v>
      </c>
      <c r="FM5" s="30">
        <v>65200.585096415103</v>
      </c>
      <c r="FN5" s="30">
        <v>65448.688826218502</v>
      </c>
      <c r="FO5" s="30">
        <v>65695.345584682902</v>
      </c>
      <c r="FP5" s="30">
        <v>65940.559332064498</v>
      </c>
      <c r="FQ5" s="30">
        <v>66192.275508359206</v>
      </c>
      <c r="FR5" s="30">
        <v>66440.371289218296</v>
      </c>
      <c r="FS5" s="30">
        <v>66684.687272660798</v>
      </c>
      <c r="FT5" s="30">
        <v>66931.843517026296</v>
      </c>
      <c r="FU5" s="30">
        <v>67184.626237517106</v>
      </c>
      <c r="FV5" s="30">
        <v>67438.665311228993</v>
      </c>
      <c r="FW5" s="30">
        <v>67691.286642816907</v>
      </c>
      <c r="FX5" s="30">
        <v>67942.916587003594</v>
      </c>
      <c r="FY5" s="30">
        <v>68191.160541794001</v>
      </c>
      <c r="FZ5" s="30">
        <v>68435.374799343597</v>
      </c>
      <c r="GA5" s="30">
        <v>68677.653176842403</v>
      </c>
      <c r="GB5" s="30">
        <v>68893.542028296899</v>
      </c>
      <c r="GC5" s="30">
        <v>69107.414713611099</v>
      </c>
      <c r="GD5" s="30">
        <v>69355.766323891497</v>
      </c>
      <c r="GE5" s="30">
        <v>69604.722903748494</v>
      </c>
      <c r="GF5" s="30">
        <v>69836.516034163898</v>
      </c>
      <c r="GG5" s="30">
        <v>70076.0579472229</v>
      </c>
      <c r="GH5" s="30">
        <v>70319.708906255197</v>
      </c>
      <c r="GI5" s="30">
        <v>70561.490044512902</v>
      </c>
      <c r="GJ5" s="30">
        <v>70793.038428491695</v>
      </c>
      <c r="GK5" s="30">
        <v>71007.3062069226</v>
      </c>
      <c r="GL5" s="30">
        <v>71228.969439423003</v>
      </c>
      <c r="GM5" s="30">
        <v>71460.297493122504</v>
      </c>
      <c r="GN5" s="30">
        <v>71690.394018540304</v>
      </c>
      <c r="GO5" s="30">
        <v>71919.262017910398</v>
      </c>
      <c r="GP5" s="30">
        <v>72146.146390614202</v>
      </c>
      <c r="GQ5" s="30">
        <v>72353.575923415701</v>
      </c>
      <c r="GR5" s="30">
        <v>72557.056838060307</v>
      </c>
      <c r="GS5" s="30">
        <v>72758.734190887597</v>
      </c>
      <c r="GT5" s="30">
        <v>72981.662293647998</v>
      </c>
      <c r="GU5" s="30">
        <v>73211.266392588703</v>
      </c>
      <c r="GV5" s="30">
        <v>73424.212872805103</v>
      </c>
      <c r="GW5" s="30">
        <v>73627.092520391205</v>
      </c>
      <c r="GX5" s="30">
        <v>73828.6655110375</v>
      </c>
      <c r="GY5" s="30">
        <v>74029.088831758098</v>
      </c>
      <c r="GZ5" s="30">
        <v>74232.239501134405</v>
      </c>
      <c r="HA5" s="30">
        <v>74452.566213201702</v>
      </c>
      <c r="HB5" s="30">
        <v>74671.747268179897</v>
      </c>
      <c r="HC5" s="30">
        <v>74888.384691038096</v>
      </c>
      <c r="HD5" s="30">
        <v>75108.482395354702</v>
      </c>
      <c r="HE5" s="30">
        <v>75308.035036825095</v>
      </c>
      <c r="HF5" s="30">
        <v>75475.775263439995</v>
      </c>
      <c r="HG5" s="30">
        <v>75671.063306904907</v>
      </c>
      <c r="HH5" s="30">
        <v>75883.604805830895</v>
      </c>
      <c r="HI5" s="30">
        <v>76086.661822522306</v>
      </c>
      <c r="HJ5" s="30">
        <v>76271.338618154303</v>
      </c>
      <c r="HK5" s="30">
        <v>76454.318478792906</v>
      </c>
      <c r="HL5" s="30">
        <v>76636.026076852795</v>
      </c>
      <c r="HM5" s="30">
        <v>76816.912906523095</v>
      </c>
      <c r="HN5" s="30">
        <v>76997.431247757806</v>
      </c>
      <c r="HO5" s="30">
        <v>77176.695728643303</v>
      </c>
      <c r="HP5" s="30">
        <v>77377.193773635896</v>
      </c>
      <c r="HQ5" s="30">
        <v>77578.303863793597</v>
      </c>
      <c r="HR5" s="30">
        <v>77773.156176612407</v>
      </c>
      <c r="HS5" s="30">
        <v>77944.416708597797</v>
      </c>
      <c r="HT5" s="30">
        <v>78144.581048937805</v>
      </c>
      <c r="HU5" s="30">
        <v>78343.795588155801</v>
      </c>
      <c r="HV5" s="30">
        <v>78541.157554816105</v>
      </c>
      <c r="HW5" s="30">
        <v>78727.087039791295</v>
      </c>
      <c r="HX5" s="30">
        <v>78885.352616674398</v>
      </c>
      <c r="HY5" s="30">
        <v>79046.712254041006</v>
      </c>
      <c r="HZ5" s="30">
        <v>79233.379261165202</v>
      </c>
      <c r="IA5" s="30">
        <v>79418.942405709604</v>
      </c>
      <c r="IB5" s="30">
        <v>79597.430854538703</v>
      </c>
      <c r="IC5" s="30">
        <v>79768.415718119199</v>
      </c>
      <c r="ID5" s="30">
        <v>79938.2387487019</v>
      </c>
      <c r="IE5" s="30">
        <v>80106.903022808794</v>
      </c>
      <c r="IF5" s="30">
        <v>80274.411610003197</v>
      </c>
      <c r="IG5" s="30">
        <v>80440.767572903802</v>
      </c>
      <c r="IH5" s="30">
        <v>80604.237043180998</v>
      </c>
      <c r="II5" s="30">
        <v>80794.481634620301</v>
      </c>
      <c r="IJ5" s="30">
        <v>80933.687071103399</v>
      </c>
      <c r="IK5" s="30">
        <v>81092.231640778002</v>
      </c>
      <c r="IL5" s="30">
        <v>81251.503145502007</v>
      </c>
      <c r="IM5" s="30">
        <v>81409.6336048433</v>
      </c>
      <c r="IN5" s="30">
        <v>81583.173707844398</v>
      </c>
      <c r="IO5" s="30">
        <v>81753.072815125706</v>
      </c>
      <c r="IP5" s="30">
        <v>81909.853651908503</v>
      </c>
      <c r="IQ5" s="30">
        <v>82079.218103427105</v>
      </c>
      <c r="IR5" s="30">
        <v>82246.175958363398</v>
      </c>
      <c r="IS5" s="30">
        <v>82413.598222581495</v>
      </c>
      <c r="IT5" s="30">
        <v>82607.857956312699</v>
      </c>
      <c r="IU5" s="30">
        <v>82755.087577884202</v>
      </c>
      <c r="IV5" s="30">
        <v>82903.220373565098</v>
      </c>
      <c r="IW5" s="30">
        <v>83073.038994493807</v>
      </c>
      <c r="IX5" s="30">
        <v>83234.509614439405</v>
      </c>
      <c r="IY5" s="30">
        <v>83384.550386666902</v>
      </c>
      <c r="IZ5" s="30">
        <v>83543.350360881799</v>
      </c>
      <c r="JA5" s="30">
        <v>83700.260387633505</v>
      </c>
      <c r="JB5" s="30">
        <v>83853.5828369964</v>
      </c>
      <c r="JC5" s="30">
        <v>83992.773059626707</v>
      </c>
      <c r="JD5" s="30">
        <v>84130.864560452595</v>
      </c>
      <c r="JE5" s="30">
        <v>84266.902158459998</v>
      </c>
      <c r="JF5" s="30">
        <v>84401.249772420095</v>
      </c>
      <c r="JG5" s="30">
        <v>84543.5096047798</v>
      </c>
      <c r="JH5" s="30">
        <v>84668.4666642019</v>
      </c>
      <c r="JI5" s="30">
        <v>84799.785924109994</v>
      </c>
      <c r="JJ5" s="30">
        <v>84930.018807818502</v>
      </c>
      <c r="JK5" s="30">
        <v>85066.080504294398</v>
      </c>
      <c r="JL5" s="30">
        <v>85188.421658110703</v>
      </c>
      <c r="JM5" s="30">
        <v>85315.073919728195</v>
      </c>
      <c r="JN5" s="30">
        <v>85441.345180009201</v>
      </c>
      <c r="JO5" s="30">
        <v>85567.822945226304</v>
      </c>
      <c r="JP5" s="30">
        <v>85706.764879777402</v>
      </c>
      <c r="JQ5" s="30">
        <v>85863.597816524998</v>
      </c>
      <c r="JR5" s="30">
        <v>86013.742292291194</v>
      </c>
      <c r="JS5" s="30">
        <v>86136.339455726993</v>
      </c>
      <c r="JT5" s="30">
        <v>86257.682804220705</v>
      </c>
      <c r="JU5" s="30">
        <v>86425.902365492904</v>
      </c>
      <c r="JV5" s="30">
        <v>86572.3749957361</v>
      </c>
      <c r="JW5" s="30">
        <v>86683.463282935001</v>
      </c>
      <c r="JX5" s="30">
        <v>86792.431770495896</v>
      </c>
      <c r="JY5" s="30">
        <v>86900.332155477896</v>
      </c>
      <c r="JZ5" s="30">
        <v>87038.884971276202</v>
      </c>
      <c r="KA5" s="30">
        <v>87193.851666894901</v>
      </c>
      <c r="KB5" s="30">
        <v>87294.956315829302</v>
      </c>
      <c r="KC5" s="30">
        <v>87439.474023477698</v>
      </c>
      <c r="KD5" s="30">
        <v>87583.094953501801</v>
      </c>
      <c r="KE5" s="30">
        <v>87706.5439057818</v>
      </c>
      <c r="KF5" s="30">
        <v>87822.294896442196</v>
      </c>
      <c r="KG5" s="30">
        <v>87936.6474131672</v>
      </c>
      <c r="KH5" s="30">
        <v>88046.4469859042</v>
      </c>
      <c r="KI5" s="30">
        <v>88156.270690436504</v>
      </c>
      <c r="KJ5" s="30">
        <v>88255.847104309505</v>
      </c>
      <c r="KK5" s="30">
        <v>88387.284520247602</v>
      </c>
      <c r="KL5" s="30">
        <v>88498.2259837561</v>
      </c>
      <c r="KM5" s="30">
        <v>88607.986704423995</v>
      </c>
      <c r="KN5" s="30">
        <v>88731.683126208605</v>
      </c>
      <c r="KO5" s="30">
        <v>88826.546362112596</v>
      </c>
      <c r="KP5" s="30">
        <v>88954.139971401702</v>
      </c>
      <c r="KQ5" s="30">
        <v>89060.561097494196</v>
      </c>
      <c r="KR5" s="30">
        <v>89160.738528783404</v>
      </c>
      <c r="KS5" s="30">
        <v>89258.970399364698</v>
      </c>
      <c r="KT5" s="30">
        <v>89354.039788705399</v>
      </c>
      <c r="KU5" s="30">
        <v>89448.129540249196</v>
      </c>
      <c r="KV5" s="30">
        <v>89557.280912409595</v>
      </c>
      <c r="KW5" s="30">
        <v>89669.556666168894</v>
      </c>
      <c r="KX5" s="30">
        <v>89768.501542166094</v>
      </c>
      <c r="KY5" s="30">
        <v>89866.502255732907</v>
      </c>
      <c r="KZ5" s="30">
        <v>89963.561318771201</v>
      </c>
      <c r="LA5" s="30">
        <v>90061.5308489952</v>
      </c>
      <c r="LB5" s="30">
        <v>90169.290194988294</v>
      </c>
      <c r="LC5" s="30">
        <v>90276.156847292397</v>
      </c>
      <c r="LD5" s="30">
        <v>90382.133011764105</v>
      </c>
      <c r="LE5" s="30">
        <v>90486.134963376797</v>
      </c>
      <c r="LF5" s="30">
        <v>90588.909271965007</v>
      </c>
      <c r="LG5" s="30">
        <v>90682.455731378097</v>
      </c>
      <c r="LH5" s="30">
        <v>90759.254998825098</v>
      </c>
      <c r="LI5" s="30">
        <v>90859.097311193706</v>
      </c>
      <c r="LJ5" s="30">
        <v>90933.609475495905</v>
      </c>
      <c r="LK5" s="30">
        <v>91026.125574356207</v>
      </c>
      <c r="LL5" s="30">
        <v>91109.234078066496</v>
      </c>
      <c r="LM5" s="30">
        <v>91212.875580545195</v>
      </c>
      <c r="LN5" s="30">
        <v>91315.130277476099</v>
      </c>
      <c r="LO5" s="30">
        <v>91367.865244167493</v>
      </c>
      <c r="LP5" s="30">
        <v>91466.552903468604</v>
      </c>
      <c r="LQ5" s="30">
        <v>91524.810058568793</v>
      </c>
      <c r="LR5" s="30">
        <v>91579.823703253598</v>
      </c>
      <c r="LS5" s="30">
        <v>91680.245294488195</v>
      </c>
      <c r="LT5" s="30">
        <v>91792.161993693502</v>
      </c>
      <c r="LU5" s="30">
        <v>91851.666185236507</v>
      </c>
      <c r="LV5" s="30">
        <v>91908.263355507603</v>
      </c>
      <c r="LW5" s="30">
        <v>91963.920329482498</v>
      </c>
      <c r="LX5" s="30">
        <v>92018.396683205705</v>
      </c>
      <c r="LY5" s="30">
        <v>92072.6431797853</v>
      </c>
      <c r="LZ5" s="30">
        <v>92128.004904728004</v>
      </c>
      <c r="MA5" s="30">
        <v>92200.128872546498</v>
      </c>
      <c r="MB5" s="30">
        <v>92271.378385365097</v>
      </c>
      <c r="MC5" s="30">
        <v>92341.755803680804</v>
      </c>
      <c r="MD5" s="30">
        <v>92401.520434489707</v>
      </c>
      <c r="ME5" s="30">
        <v>92461.744744966694</v>
      </c>
      <c r="MF5" s="30">
        <v>92536.063841564697</v>
      </c>
      <c r="MG5" s="30">
        <v>92614.155566710499</v>
      </c>
      <c r="MH5" s="30">
        <v>92676.184538201298</v>
      </c>
      <c r="MI5" s="30">
        <v>92746.581969526902</v>
      </c>
      <c r="MJ5" s="30">
        <v>92819.006716132397</v>
      </c>
      <c r="MK5" s="30">
        <v>92885.074294884296</v>
      </c>
      <c r="ML5" s="30">
        <v>92952.989196922994</v>
      </c>
      <c r="MM5" s="30">
        <v>93031.541910150001</v>
      </c>
      <c r="MN5" s="30">
        <v>93085.881072747099</v>
      </c>
      <c r="MO5" s="30">
        <v>93155.023867459196</v>
      </c>
      <c r="MP5" s="30">
        <v>93220.156892251805</v>
      </c>
      <c r="MQ5" s="30">
        <v>93288.136348628701</v>
      </c>
      <c r="MR5" s="30">
        <v>93342.588594321205</v>
      </c>
      <c r="MS5" s="30">
        <v>93404.819189558402</v>
      </c>
      <c r="MT5" s="30">
        <v>93466.230080443594</v>
      </c>
      <c r="MU5" s="30">
        <v>93531.543856828197</v>
      </c>
      <c r="MV5" s="30">
        <v>93588.219998179498</v>
      </c>
      <c r="MW5" s="30">
        <v>93644.596016513606</v>
      </c>
      <c r="MX5" s="30">
        <v>93723.154520287106</v>
      </c>
      <c r="MY5" s="30">
        <v>93788.735889235206</v>
      </c>
      <c r="MZ5" s="30">
        <v>93850.900755908893</v>
      </c>
      <c r="NA5" s="30">
        <v>93911.806006168597</v>
      </c>
      <c r="NB5" s="30">
        <v>93932.094774815007</v>
      </c>
      <c r="NC5" s="30">
        <v>93980.944426646805</v>
      </c>
      <c r="ND5" s="30">
        <v>94033.152218441406</v>
      </c>
      <c r="NE5" s="30">
        <v>94085.439654891801</v>
      </c>
      <c r="NF5" s="30">
        <v>94115.9385754658</v>
      </c>
      <c r="NG5" s="30">
        <v>94187.572588651805</v>
      </c>
      <c r="NH5" s="30">
        <v>94239.603345019306</v>
      </c>
      <c r="NI5" s="30">
        <v>94288.889610185302</v>
      </c>
      <c r="NJ5" s="30">
        <v>94337.289356506793</v>
      </c>
      <c r="NK5" s="30">
        <v>94383.070648707697</v>
      </c>
      <c r="NL5" s="30">
        <v>94414.018944167503</v>
      </c>
      <c r="NM5" s="30">
        <v>94432.359576575298</v>
      </c>
      <c r="NN5" s="30">
        <v>94492.836372744103</v>
      </c>
      <c r="NO5" s="30">
        <v>94539.143894056106</v>
      </c>
      <c r="NP5" s="30">
        <v>94555.681442921996</v>
      </c>
      <c r="NQ5" s="30">
        <v>94591.329078000097</v>
      </c>
      <c r="NR5" s="30">
        <v>94637.063748727203</v>
      </c>
      <c r="NS5" s="30">
        <v>94688.458278270598</v>
      </c>
      <c r="NT5" s="30">
        <v>94749.750559127802</v>
      </c>
      <c r="NU5" s="30">
        <v>94810.222620488697</v>
      </c>
      <c r="NV5" s="30">
        <v>94855.144452014094</v>
      </c>
      <c r="NW5" s="30">
        <v>94894.378612192304</v>
      </c>
      <c r="NX5" s="30">
        <v>94931.283374623905</v>
      </c>
      <c r="NY5" s="30">
        <v>94967.431583165104</v>
      </c>
      <c r="NZ5" s="30">
        <v>95003.923422682506</v>
      </c>
      <c r="OA5" s="30">
        <v>95039.413686387503</v>
      </c>
      <c r="OB5" s="30">
        <v>95073.594669578801</v>
      </c>
      <c r="OC5" s="30">
        <v>95107.965728582101</v>
      </c>
      <c r="OD5" s="30">
        <v>95141.592760021304</v>
      </c>
      <c r="OE5" s="30">
        <v>95173.988363452503</v>
      </c>
      <c r="OF5" s="30">
        <v>95204.467650555394</v>
      </c>
      <c r="OG5" s="30">
        <v>95224.765259548207</v>
      </c>
      <c r="OH5" s="30">
        <v>95269.886562247106</v>
      </c>
      <c r="OI5" s="30">
        <v>95304.171626047406</v>
      </c>
      <c r="OJ5" s="30">
        <v>95324.912793637806</v>
      </c>
      <c r="OK5" s="30">
        <v>95353.759487682299</v>
      </c>
      <c r="OL5" s="30">
        <v>95381.878773403107</v>
      </c>
      <c r="OM5" s="30">
        <v>95409.272602337805</v>
      </c>
      <c r="ON5" s="30">
        <v>95435.942921710797</v>
      </c>
      <c r="OO5" s="30">
        <v>95461.167700008402</v>
      </c>
      <c r="OP5" s="30">
        <v>95487.739692243005</v>
      </c>
      <c r="OQ5" s="30">
        <v>95513.849823770404</v>
      </c>
      <c r="OR5" s="30">
        <v>95539.246995607798</v>
      </c>
      <c r="OS5" s="30">
        <v>95575.892776908498</v>
      </c>
      <c r="OT5" s="30">
        <v>95616.648601153502</v>
      </c>
      <c r="OU5" s="30">
        <v>95656.729854998397</v>
      </c>
      <c r="OV5" s="30">
        <v>95690.962258070693</v>
      </c>
      <c r="OW5" s="30">
        <v>95697.719126426498</v>
      </c>
      <c r="OX5" s="30">
        <v>95705.395681565104</v>
      </c>
      <c r="OY5" s="30">
        <v>95711.459565180397</v>
      </c>
      <c r="OZ5" s="30">
        <v>95728.807993321898</v>
      </c>
      <c r="PA5" s="30">
        <v>95760.346544034997</v>
      </c>
      <c r="PB5" s="30">
        <v>95782.272982273207</v>
      </c>
      <c r="PC5" s="30">
        <v>95790.995633408107</v>
      </c>
      <c r="PD5" s="30">
        <v>95812.872102966707</v>
      </c>
      <c r="PE5" s="30">
        <v>95833.569312448293</v>
      </c>
      <c r="PF5" s="30">
        <v>95843.372357409695</v>
      </c>
      <c r="PG5" s="30">
        <v>95848.644571974306</v>
      </c>
      <c r="PH5" s="30">
        <v>95868.598522604298</v>
      </c>
      <c r="PI5" s="30">
        <v>95886.8054883109</v>
      </c>
      <c r="PJ5" s="30">
        <v>95872.799700749601</v>
      </c>
      <c r="PK5" s="30">
        <v>95884.638168342499</v>
      </c>
      <c r="PL5" s="30">
        <v>95895.800352533202</v>
      </c>
      <c r="PM5" s="30">
        <v>95906.288077221703</v>
      </c>
      <c r="PN5" s="30">
        <v>95915.339746199796</v>
      </c>
      <c r="PO5" s="30">
        <v>95917.279490264104</v>
      </c>
      <c r="PP5" s="30">
        <v>95919.020776360107</v>
      </c>
      <c r="PQ5" s="30">
        <v>95940.401961994401</v>
      </c>
      <c r="PR5" s="30">
        <v>95961.904922936694</v>
      </c>
      <c r="PS5" s="30">
        <v>95976.900924944202</v>
      </c>
      <c r="PT5" s="30">
        <v>95964.184614434795</v>
      </c>
      <c r="PU5" s="30">
        <v>95969.470939084495</v>
      </c>
      <c r="PV5" s="30">
        <v>95974.099202286699</v>
      </c>
      <c r="PW5" s="30">
        <v>95976.933555434807</v>
      </c>
      <c r="PX5" s="30">
        <v>95975.284787066499</v>
      </c>
      <c r="PY5" s="30">
        <v>95972.115187105795</v>
      </c>
      <c r="PZ5" s="30">
        <v>95970.009574999407</v>
      </c>
      <c r="QA5" s="30">
        <v>95966.386807540504</v>
      </c>
      <c r="QB5" s="30">
        <v>95961.640501974005</v>
      </c>
      <c r="QC5" s="30">
        <v>95943.443591671603</v>
      </c>
      <c r="QD5" s="30">
        <v>95906.967923204196</v>
      </c>
      <c r="QE5" s="30">
        <v>95919.02074064</v>
      </c>
      <c r="QF5" s="30">
        <v>95910.086866755897</v>
      </c>
      <c r="QG5" s="30">
        <v>95889.475332086004</v>
      </c>
      <c r="QH5" s="30">
        <v>95894.321360329704</v>
      </c>
      <c r="QI5" s="30">
        <v>95898.553200683295</v>
      </c>
      <c r="QJ5" s="30">
        <v>95887.748211758502</v>
      </c>
      <c r="QK5" s="30">
        <v>95869.467540840895</v>
      </c>
      <c r="QL5" s="30">
        <v>95865.145004558304</v>
      </c>
      <c r="QM5" s="30">
        <v>95868.530028077104</v>
      </c>
      <c r="QN5" s="30">
        <v>95855.685291410904</v>
      </c>
      <c r="QO5" s="30">
        <v>95843.003922164993</v>
      </c>
      <c r="QP5" s="30">
        <v>95842.461506698804</v>
      </c>
      <c r="QQ5" s="30">
        <v>95816.023172781104</v>
      </c>
      <c r="QR5" s="30">
        <v>95801.593721210695</v>
      </c>
      <c r="QS5" s="30">
        <v>95810.877631168507</v>
      </c>
      <c r="QT5" s="30">
        <v>95811.015241355301</v>
      </c>
      <c r="QU5" s="30">
        <v>95823.566104907906</v>
      </c>
      <c r="QV5" s="30">
        <v>95793.745529510401</v>
      </c>
      <c r="QW5" s="30">
        <v>95784.008958015096</v>
      </c>
      <c r="QX5" s="30">
        <v>95772.570753642198</v>
      </c>
      <c r="QY5" s="30">
        <v>95760.526980865194</v>
      </c>
      <c r="QZ5" s="30">
        <v>95747.8792884297</v>
      </c>
      <c r="RA5" s="30">
        <v>95734.556286127598</v>
      </c>
      <c r="RB5" s="30">
        <v>95719.876164929301</v>
      </c>
      <c r="RC5" s="30">
        <v>95713.863148090299</v>
      </c>
      <c r="RD5" s="30">
        <v>95710.514462945401</v>
      </c>
      <c r="RE5" s="30">
        <v>95678.446472607306</v>
      </c>
      <c r="RF5" s="30">
        <v>95656.729861716303</v>
      </c>
      <c r="RG5" s="30">
        <v>95629.901291345901</v>
      </c>
      <c r="RH5" s="30">
        <v>95586.408333422994</v>
      </c>
      <c r="RI5" s="30">
        <v>95562.402549492603</v>
      </c>
      <c r="RJ5" s="30">
        <v>95549.030462941402</v>
      </c>
      <c r="RK5" s="30">
        <v>95537.084119321706</v>
      </c>
      <c r="RL5" s="30">
        <v>95546.639201403101</v>
      </c>
      <c r="RM5" s="30">
        <v>95502.3332744004</v>
      </c>
      <c r="RN5" s="30">
        <v>95472.212999432799</v>
      </c>
      <c r="RO5" s="30">
        <v>95426.496613838302</v>
      </c>
      <c r="RP5" s="30">
        <v>95378.814473351798</v>
      </c>
      <c r="RQ5" s="30">
        <v>95363.293969133301</v>
      </c>
      <c r="RR5" s="30">
        <v>95369.341012326899</v>
      </c>
      <c r="RS5" s="30">
        <v>95352.072664152394</v>
      </c>
      <c r="RT5" s="30">
        <v>95302.242012854695</v>
      </c>
      <c r="RU5" s="30">
        <v>95271.521273619001</v>
      </c>
      <c r="RV5" s="30">
        <v>95227.083891083603</v>
      </c>
      <c r="RW5" s="30">
        <v>95221.996212931597</v>
      </c>
      <c r="RX5" s="30">
        <v>95205.852393000401</v>
      </c>
      <c r="RY5" s="30">
        <v>95180.103218631106</v>
      </c>
      <c r="RZ5" s="30">
        <v>95145.315358857697</v>
      </c>
      <c r="SA5" s="30">
        <v>95106.376210765098</v>
      </c>
      <c r="SB5" s="30">
        <v>95083.590492539603</v>
      </c>
      <c r="SC5" s="30">
        <v>95062.301754433895</v>
      </c>
      <c r="SD5" s="30">
        <v>95045.789189432297</v>
      </c>
      <c r="SE5" s="30">
        <v>95028.641967780597</v>
      </c>
      <c r="SF5" s="30">
        <v>95005.567915585096</v>
      </c>
      <c r="SG5" s="30">
        <v>94945.5377633139</v>
      </c>
      <c r="SH5" s="30">
        <v>94955.098928941996</v>
      </c>
      <c r="SI5" s="30">
        <v>94936.584350235906</v>
      </c>
      <c r="SJ5" s="30">
        <v>94910.012754900701</v>
      </c>
      <c r="SK5" s="30">
        <v>94884.277539086805</v>
      </c>
      <c r="SL5" s="30">
        <v>94859.665548767807</v>
      </c>
      <c r="SM5" s="30">
        <v>94824.617721686605</v>
      </c>
      <c r="SN5" s="30">
        <v>94787.372805571693</v>
      </c>
      <c r="SO5" s="30">
        <v>94771.019179365103</v>
      </c>
      <c r="SP5" s="30">
        <v>94748.386823986104</v>
      </c>
      <c r="SQ5" s="30">
        <v>94724.917743050901</v>
      </c>
      <c r="SR5" s="30">
        <v>94686.172616809898</v>
      </c>
      <c r="SS5" s="30">
        <v>94634.0957330167</v>
      </c>
      <c r="ST5" s="30">
        <v>94604.856702051402</v>
      </c>
      <c r="SU5" s="30">
        <v>94573.7818057072</v>
      </c>
      <c r="SV5" s="30">
        <v>94542.529086458002</v>
      </c>
      <c r="SW5" s="30">
        <v>94526.047401281598</v>
      </c>
      <c r="SX5" s="30">
        <v>94494.647528711605</v>
      </c>
      <c r="SY5" s="30">
        <v>94472.237599001193</v>
      </c>
      <c r="SZ5" s="30">
        <v>94424.369545036607</v>
      </c>
      <c r="TA5" s="30">
        <v>94374.335676643605</v>
      </c>
      <c r="TB5" s="30">
        <v>94329.4706895407</v>
      </c>
      <c r="TC5" s="30">
        <v>94279.959098903593</v>
      </c>
      <c r="TD5" s="30">
        <v>94223.197801029906</v>
      </c>
      <c r="TE5" s="30">
        <v>94172.339362921499</v>
      </c>
      <c r="TF5" s="30">
        <v>94121.804266542196</v>
      </c>
      <c r="TG5" s="30">
        <v>94081.570103853897</v>
      </c>
      <c r="TH5" s="30">
        <v>94051.504177246403</v>
      </c>
      <c r="TI5" s="30">
        <v>93999.734820644706</v>
      </c>
      <c r="TJ5" s="30">
        <v>93956.253455551894</v>
      </c>
      <c r="TK5" s="30">
        <v>93916.720997080905</v>
      </c>
      <c r="TL5" s="30">
        <v>93840.539666547396</v>
      </c>
      <c r="TM5" s="30">
        <v>93781.915724097998</v>
      </c>
      <c r="TN5" s="30">
        <v>93737.687127259705</v>
      </c>
      <c r="TO5" s="30">
        <v>93698.253537152195</v>
      </c>
      <c r="TP5" s="30">
        <v>93658.507110599807</v>
      </c>
      <c r="TQ5" s="30">
        <v>93620.819479130296</v>
      </c>
      <c r="TR5" s="30">
        <v>93579.366721708298</v>
      </c>
      <c r="TS5" s="30">
        <v>93538.096656609006</v>
      </c>
      <c r="TT5" s="30">
        <v>93497.274016045907</v>
      </c>
      <c r="TU5" s="30">
        <v>93455.966058513994</v>
      </c>
      <c r="TV5" s="30">
        <v>93383.164882908401</v>
      </c>
      <c r="TW5" s="30">
        <v>93370.827616722105</v>
      </c>
      <c r="TX5" s="30">
        <v>93320.826545049495</v>
      </c>
      <c r="TY5" s="30">
        <v>93250.151388029102</v>
      </c>
      <c r="TZ5" s="30">
        <v>93220.661960623707</v>
      </c>
      <c r="UA5" s="30">
        <v>93186.310399710201</v>
      </c>
      <c r="UB5" s="30">
        <v>93136.752225807999</v>
      </c>
      <c r="UC5" s="30">
        <v>93086.269335400604</v>
      </c>
      <c r="UD5" s="30">
        <v>93017.109819196703</v>
      </c>
      <c r="UE5" s="30">
        <v>92941.349463495397</v>
      </c>
      <c r="UF5" s="30">
        <v>92848.157949561602</v>
      </c>
      <c r="UG5" s="30">
        <v>92760.239856464003</v>
      </c>
      <c r="UH5" s="30">
        <v>92722.439567349298</v>
      </c>
      <c r="UI5" s="30">
        <v>92668.423616322194</v>
      </c>
      <c r="UJ5" s="30">
        <v>92586.191152710002</v>
      </c>
      <c r="UK5" s="30">
        <v>92506.820388897293</v>
      </c>
      <c r="UL5" s="30">
        <v>92453.354931635098</v>
      </c>
      <c r="UM5" s="30">
        <v>92396.089380568694</v>
      </c>
      <c r="UN5" s="30">
        <v>92326.634442327195</v>
      </c>
      <c r="UO5" s="30">
        <v>92280.601807430096</v>
      </c>
      <c r="UP5" s="30">
        <v>92223.036348104899</v>
      </c>
      <c r="UQ5" s="30">
        <v>92158.853900651302</v>
      </c>
      <c r="UR5" s="30">
        <v>92081.705200631302</v>
      </c>
      <c r="US5" s="30">
        <v>92037.003350851504</v>
      </c>
      <c r="UT5" s="30">
        <v>91986.982562521298</v>
      </c>
      <c r="UU5" s="30">
        <v>91915.200343309203</v>
      </c>
      <c r="UV5" s="30">
        <v>91845.781765722597</v>
      </c>
      <c r="UW5" s="30">
        <v>91795.327325544102</v>
      </c>
      <c r="UX5" s="30">
        <v>91725.446832114802</v>
      </c>
      <c r="UY5" s="30">
        <v>91670.7248319153</v>
      </c>
      <c r="UZ5" s="30">
        <v>91602.5890465907</v>
      </c>
      <c r="VA5" s="30">
        <v>91530.370994631201</v>
      </c>
      <c r="VB5" s="30">
        <v>91455.247337406399</v>
      </c>
      <c r="VC5" s="30">
        <v>91379.673470440903</v>
      </c>
      <c r="VD5" s="30">
        <v>91311.487769577303</v>
      </c>
      <c r="VE5" s="30">
        <v>91280.917869513607</v>
      </c>
      <c r="VF5" s="30">
        <v>91186.742831979805</v>
      </c>
      <c r="VG5" s="30">
        <v>91151.820263608795</v>
      </c>
      <c r="VH5" s="30">
        <v>91105.754650576302</v>
      </c>
      <c r="VI5" s="30">
        <v>91067.465055432403</v>
      </c>
      <c r="VJ5" s="30">
        <v>91010.388299349899</v>
      </c>
      <c r="VK5" s="30">
        <v>90976.961014592394</v>
      </c>
      <c r="VL5" s="30">
        <v>90903.479796489002</v>
      </c>
      <c r="VM5" s="30">
        <v>90799.626244170096</v>
      </c>
      <c r="VN5" s="30">
        <v>90751.052923566298</v>
      </c>
      <c r="VO5" s="30">
        <v>90693.615101663003</v>
      </c>
      <c r="VP5" s="30">
        <v>90565.154327163706</v>
      </c>
      <c r="VQ5" s="30">
        <v>90522.612102159706</v>
      </c>
      <c r="VR5" s="30">
        <v>90451.657633988099</v>
      </c>
      <c r="VS5" s="30">
        <v>90362.576835333297</v>
      </c>
      <c r="VT5" s="30">
        <v>90281.351109868105</v>
      </c>
      <c r="VU5" s="30">
        <v>90203.942271588603</v>
      </c>
      <c r="VV5" s="30">
        <v>90136.5027877869</v>
      </c>
      <c r="VW5" s="30">
        <v>90038.815874276304</v>
      </c>
      <c r="VX5" s="30">
        <v>89982.152183439495</v>
      </c>
      <c r="VY5" s="30">
        <v>89921.117050773595</v>
      </c>
      <c r="VZ5" s="30">
        <v>89849.641985136201</v>
      </c>
      <c r="WA5" s="30">
        <v>89834.388594756907</v>
      </c>
      <c r="WB5" s="30">
        <v>89813.063009797101</v>
      </c>
      <c r="WC5" s="30">
        <v>89714.718617833903</v>
      </c>
      <c r="WD5" s="30">
        <v>89615.486731812998</v>
      </c>
      <c r="WE5" s="30">
        <v>89519.377279513807</v>
      </c>
      <c r="WF5" s="30">
        <v>89437.811710797803</v>
      </c>
      <c r="WG5" s="30">
        <v>89338.465572365007</v>
      </c>
      <c r="WH5" s="30">
        <v>89243.775666829199</v>
      </c>
      <c r="WI5" s="30">
        <v>89168.7885500423</v>
      </c>
      <c r="WJ5" s="30">
        <v>89073.623958301003</v>
      </c>
      <c r="WK5" s="30">
        <v>88978.663197697606</v>
      </c>
      <c r="WL5" s="30">
        <v>88926.935585097905</v>
      </c>
      <c r="WM5" s="30">
        <v>88853.673818260999</v>
      </c>
      <c r="WN5" s="30">
        <v>88777.431667657394</v>
      </c>
      <c r="WO5" s="30">
        <v>88748.687425561293</v>
      </c>
      <c r="WP5" s="30">
        <v>88729.755118561094</v>
      </c>
      <c r="WQ5" s="30">
        <v>88678.781104829104</v>
      </c>
      <c r="WR5" s="30">
        <v>88624.114822226693</v>
      </c>
      <c r="WS5" s="30">
        <v>88536.622106430994</v>
      </c>
      <c r="WT5" s="30">
        <v>88446.949005022194</v>
      </c>
      <c r="WU5" s="30">
        <v>88382.159641082297</v>
      </c>
      <c r="WV5" s="30">
        <v>88370.568688376501</v>
      </c>
      <c r="WW5" s="30">
        <v>88292.602402527395</v>
      </c>
      <c r="WX5" s="30">
        <v>88219.7648540261</v>
      </c>
      <c r="WY5" s="30">
        <v>88133.324268846598</v>
      </c>
      <c r="WZ5" s="30">
        <v>88042.496439009396</v>
      </c>
      <c r="XA5" s="30">
        <v>87946.953977288693</v>
      </c>
      <c r="XB5" s="30">
        <v>87883.071153412195</v>
      </c>
      <c r="XC5" s="30">
        <v>87807.598244940498</v>
      </c>
      <c r="XD5" s="30">
        <v>87715.495106979099</v>
      </c>
      <c r="XE5" s="30">
        <v>87666.645545502295</v>
      </c>
      <c r="XF5" s="30">
        <v>87595.670184226401</v>
      </c>
      <c r="XG5" s="30">
        <v>87543.215134936196</v>
      </c>
      <c r="XH5" s="30">
        <v>87487.242823926601</v>
      </c>
      <c r="XI5" s="30">
        <v>87430.574408256507</v>
      </c>
      <c r="XJ5" s="30">
        <v>87374.084837396993</v>
      </c>
      <c r="XK5" s="30">
        <v>87313.209118915096</v>
      </c>
      <c r="XL5" s="30">
        <v>87262.196010013402</v>
      </c>
      <c r="XM5" s="30">
        <v>87206.284990451604</v>
      </c>
      <c r="XN5" s="30">
        <v>87142.910349094498</v>
      </c>
      <c r="XO5" s="30">
        <v>87055.361808536603</v>
      </c>
      <c r="XP5" s="30">
        <v>86953.337196716006</v>
      </c>
      <c r="XQ5" s="30">
        <v>86871.476270501793</v>
      </c>
      <c r="XR5" s="30">
        <v>86771.581304255204</v>
      </c>
      <c r="XS5" s="30">
        <v>86679.735695199895</v>
      </c>
      <c r="XT5" s="30">
        <v>86587.523541153205</v>
      </c>
      <c r="XU5" s="30">
        <v>86498.309696525801</v>
      </c>
      <c r="XV5" s="30">
        <v>86414.091980025405</v>
      </c>
      <c r="XW5" s="30">
        <v>86344.849425375098</v>
      </c>
      <c r="XX5" s="30">
        <v>86249.130202529195</v>
      </c>
      <c r="XY5" s="30">
        <v>86158.472767076004</v>
      </c>
      <c r="XZ5" s="30">
        <v>86102.992874566902</v>
      </c>
      <c r="YA5" s="30">
        <v>86046.5430254573</v>
      </c>
      <c r="YB5" s="30">
        <v>85956.056874513306</v>
      </c>
      <c r="YC5" s="30">
        <v>85846.975856906502</v>
      </c>
      <c r="YD5" s="30">
        <v>85732.390097727199</v>
      </c>
      <c r="YE5" s="30">
        <v>85645.1548862544</v>
      </c>
      <c r="YF5" s="30">
        <v>85582.981046055793</v>
      </c>
      <c r="YG5" s="30">
        <v>85500.487205193494</v>
      </c>
      <c r="YH5" s="30">
        <v>85408.485056650199</v>
      </c>
      <c r="YI5" s="30">
        <v>85339.778919603006</v>
      </c>
      <c r="YJ5" s="30">
        <v>85225.059173210902</v>
      </c>
      <c r="YK5" s="30">
        <v>85130.735043843306</v>
      </c>
      <c r="YL5" s="30">
        <v>85073.964380500402</v>
      </c>
      <c r="YM5" s="30">
        <v>85042.047690630003</v>
      </c>
      <c r="YN5" s="30">
        <v>84937.973010893096</v>
      </c>
      <c r="YO5" s="30">
        <v>84838.827203592096</v>
      </c>
      <c r="YP5" s="30">
        <v>84752.016630286802</v>
      </c>
      <c r="YQ5" s="30">
        <v>84651.249830344197</v>
      </c>
      <c r="YR5" s="30">
        <v>84565.946057152396</v>
      </c>
      <c r="YS5" s="30">
        <v>84522.311652798497</v>
      </c>
      <c r="YT5" s="30">
        <v>84411.391330376195</v>
      </c>
      <c r="YU5" s="30">
        <v>84308.565152695301</v>
      </c>
      <c r="YV5" s="30">
        <v>84195.615969619597</v>
      </c>
      <c r="YW5" s="30">
        <v>84119.371127310704</v>
      </c>
      <c r="YX5" s="30">
        <v>84025.234055036301</v>
      </c>
      <c r="YY5" s="30">
        <v>83933.559477905103</v>
      </c>
      <c r="YZ5" s="30">
        <v>83844.8629634354</v>
      </c>
      <c r="ZA5" s="30">
        <v>83757.362446294399</v>
      </c>
      <c r="ZB5" s="30">
        <v>83670.468186960803</v>
      </c>
      <c r="ZC5" s="30">
        <v>83581.357574036505</v>
      </c>
      <c r="ZD5" s="30">
        <v>83532.690405591304</v>
      </c>
      <c r="ZE5" s="30">
        <v>83436.964492331099</v>
      </c>
      <c r="ZF5" s="30">
        <v>83337.672917685893</v>
      </c>
      <c r="ZG5" s="30">
        <v>83238.054237635602</v>
      </c>
      <c r="ZH5" s="30">
        <v>83151.650599206405</v>
      </c>
      <c r="ZI5" s="30">
        <v>83081.893248630906</v>
      </c>
      <c r="ZJ5" s="30">
        <v>82987.912593926696</v>
      </c>
      <c r="ZK5" s="30">
        <v>82885.465034156805</v>
      </c>
      <c r="ZL5" s="30">
        <v>82809.315934538405</v>
      </c>
      <c r="ZM5" s="30">
        <v>82708.6912764265</v>
      </c>
      <c r="ZN5" s="30">
        <v>82603.492447914003</v>
      </c>
      <c r="ZO5" s="30">
        <v>82496.962136383096</v>
      </c>
      <c r="ZP5" s="30">
        <v>82400.718245252603</v>
      </c>
      <c r="ZQ5" s="30">
        <v>82344.105769426998</v>
      </c>
      <c r="ZR5" s="30">
        <v>82274.998695599905</v>
      </c>
      <c r="ZS5" s="30">
        <v>82157.299314636402</v>
      </c>
      <c r="ZT5" s="30">
        <v>82075.523058992694</v>
      </c>
      <c r="ZU5" s="30">
        <v>81962.795554744196</v>
      </c>
      <c r="ZV5" s="30">
        <v>81900.261953377601</v>
      </c>
      <c r="ZW5" s="30">
        <v>81780.023196338007</v>
      </c>
      <c r="ZX5" s="30">
        <v>81658.593274568993</v>
      </c>
      <c r="ZY5" s="30">
        <v>81585.709604551506</v>
      </c>
      <c r="ZZ5" s="30">
        <v>81505.291414595704</v>
      </c>
      <c r="AAA5" s="30">
        <v>81425.865915721195</v>
      </c>
      <c r="AAB5" s="30">
        <v>81297.537430573298</v>
      </c>
      <c r="AAC5" s="30">
        <v>81213.100507965399</v>
      </c>
      <c r="AAD5" s="30">
        <v>81106.771667596098</v>
      </c>
      <c r="AAE5" s="30">
        <v>81007.843404940897</v>
      </c>
      <c r="AAF5" s="30">
        <v>80939.185492715798</v>
      </c>
      <c r="AAG5" s="30">
        <v>80832.168179564804</v>
      </c>
      <c r="AAH5" s="30">
        <v>80760.213540194207</v>
      </c>
      <c r="AAI5" s="30">
        <v>80657.994250760094</v>
      </c>
      <c r="AAJ5" s="30">
        <v>80555.473988485697</v>
      </c>
      <c r="AAK5" s="30">
        <v>80452.653617169301</v>
      </c>
      <c r="AAL5" s="30">
        <v>80346.592387096796</v>
      </c>
      <c r="AAM5" s="30">
        <v>80276.439385703998</v>
      </c>
      <c r="AAN5" s="30">
        <v>80198.482452505807</v>
      </c>
      <c r="AAO5" s="30">
        <v>80077.803477602007</v>
      </c>
      <c r="AAP5" s="30">
        <v>79997.693553248493</v>
      </c>
      <c r="AAQ5" s="30">
        <v>79915.787034049004</v>
      </c>
      <c r="AAR5" s="30">
        <v>79834.183196173995</v>
      </c>
      <c r="AAS5" s="30">
        <v>79727.138332740506</v>
      </c>
      <c r="AAT5" s="30">
        <v>79627.538014606602</v>
      </c>
      <c r="AAU5" s="30">
        <v>79545.933971064296</v>
      </c>
      <c r="AAV5" s="30">
        <v>79472.838834541893</v>
      </c>
      <c r="AAW5" s="30">
        <v>79386.321714231104</v>
      </c>
      <c r="AAX5" s="30">
        <v>79302.676007335001</v>
      </c>
      <c r="AAY5" s="30">
        <v>79220.453568867903</v>
      </c>
      <c r="AAZ5" s="30">
        <v>79124.575239704107</v>
      </c>
      <c r="ABA5" s="30">
        <v>79062.039704550902</v>
      </c>
      <c r="ABB5" s="30">
        <v>78946.540588665594</v>
      </c>
      <c r="ABC5" s="30">
        <v>78844.049042470899</v>
      </c>
      <c r="ABD5" s="30">
        <v>78791.763803257898</v>
      </c>
      <c r="ABE5" s="30">
        <v>78710.005102147406</v>
      </c>
      <c r="ABF5" s="30">
        <v>78593.680175148605</v>
      </c>
      <c r="ABG5" s="30">
        <v>78478.597064867601</v>
      </c>
      <c r="ABH5" s="30">
        <v>78358.953141769496</v>
      </c>
      <c r="ABI5" s="30">
        <v>78276.245289345403</v>
      </c>
      <c r="ABJ5" s="30">
        <v>78171.705643938607</v>
      </c>
      <c r="ABK5" s="30">
        <v>78078.126261782294</v>
      </c>
      <c r="ABL5" s="30">
        <v>77999.443727430902</v>
      </c>
      <c r="ABM5" s="30">
        <v>77893.945212099701</v>
      </c>
      <c r="ABN5" s="30">
        <v>77806.654290852603</v>
      </c>
      <c r="ABO5" s="30">
        <v>77744.984145680297</v>
      </c>
      <c r="ABP5" s="30">
        <v>77638.175484627398</v>
      </c>
      <c r="ABQ5" s="30">
        <v>77543.937609943503</v>
      </c>
      <c r="ABR5" s="30">
        <v>77463.553387578999</v>
      </c>
      <c r="ABS5" s="30">
        <v>77362.151576279997</v>
      </c>
      <c r="ABT5" s="30">
        <v>77226.213549289198</v>
      </c>
      <c r="ABU5" s="30">
        <v>77090.011697855298</v>
      </c>
      <c r="ABV5" s="30">
        <v>77016.549216108993</v>
      </c>
      <c r="ABW5" s="30">
        <v>76962.264686135997</v>
      </c>
      <c r="ABX5" s="30">
        <v>76817.840644566604</v>
      </c>
      <c r="ABY5" s="30">
        <v>76742.175324135897</v>
      </c>
      <c r="ABZ5" s="30">
        <v>76671.431310057407</v>
      </c>
      <c r="ACA5" s="30">
        <v>76599.047929490305</v>
      </c>
      <c r="ACB5" s="30">
        <v>76500.285862058794</v>
      </c>
      <c r="ACC5" s="30">
        <v>76386.928684315993</v>
      </c>
      <c r="ACD5" s="30">
        <v>76272.318779739493</v>
      </c>
      <c r="ACE5" s="30">
        <v>76155.9160862727</v>
      </c>
      <c r="ACF5" s="30">
        <v>76074.834982259403</v>
      </c>
      <c r="ACG5" s="30">
        <v>75949.905015533906</v>
      </c>
      <c r="ACH5" s="30">
        <v>75850.5388358903</v>
      </c>
      <c r="ACI5" s="30">
        <v>75727.482854848902</v>
      </c>
      <c r="ACJ5" s="30">
        <v>75613.985876933904</v>
      </c>
      <c r="ACK5" s="30">
        <v>75495.650736107898</v>
      </c>
      <c r="ACL5" s="30">
        <v>75373.618620233799</v>
      </c>
      <c r="ACM5" s="30">
        <v>75258.349446485896</v>
      </c>
      <c r="ACN5" s="30">
        <v>75140.687757489301</v>
      </c>
      <c r="ACO5" s="30">
        <v>75051.396934852906</v>
      </c>
      <c r="ACP5" s="30">
        <v>74901.507212670796</v>
      </c>
      <c r="ACQ5" s="30">
        <v>74790.426367203705</v>
      </c>
      <c r="ACR5" s="30">
        <v>74686.3841895316</v>
      </c>
      <c r="ACS5" s="30">
        <v>74579.427461044295</v>
      </c>
      <c r="ACT5" s="30">
        <v>74426.447116867494</v>
      </c>
      <c r="ACU5" s="30">
        <v>74308.8585810246</v>
      </c>
      <c r="ACV5" s="30">
        <v>74192.343176923299</v>
      </c>
      <c r="ACW5" s="30">
        <v>74128.985984982603</v>
      </c>
      <c r="ACX5" s="30">
        <v>74069.620981599306</v>
      </c>
      <c r="ACY5" s="30">
        <v>73945.428730198299</v>
      </c>
      <c r="ACZ5" s="30">
        <v>73818.984985043993</v>
      </c>
      <c r="ADA5" s="30">
        <v>73727.597758784599</v>
      </c>
      <c r="ADB5" s="30">
        <v>73598.175508610497</v>
      </c>
      <c r="ADC5" s="30">
        <v>73445.863073731802</v>
      </c>
      <c r="ADD5" s="30">
        <v>73329.840540832796</v>
      </c>
      <c r="ADE5" s="30">
        <v>73217.458921562502</v>
      </c>
      <c r="ADF5" s="30">
        <v>73131.777698430305</v>
      </c>
      <c r="ADG5" s="30">
        <v>73032.372795348696</v>
      </c>
      <c r="ADH5" s="30">
        <v>72948.098547320697</v>
      </c>
      <c r="ADI5" s="30">
        <v>72850.213039121096</v>
      </c>
      <c r="ADJ5" s="30">
        <v>72771.666173355494</v>
      </c>
      <c r="ADK5" s="30">
        <v>72678.221056508206</v>
      </c>
      <c r="ADL5" s="30">
        <v>72561.324795858498</v>
      </c>
      <c r="ADM5" s="30">
        <v>72451.877272619997</v>
      </c>
      <c r="ADN5" s="30">
        <v>72340.453674312099</v>
      </c>
      <c r="ADO5" s="30">
        <v>72225.963120330605</v>
      </c>
      <c r="ADP5" s="30">
        <v>72123.722049438002</v>
      </c>
      <c r="ADQ5" s="30">
        <v>72039.079248633003</v>
      </c>
      <c r="ADR5" s="30">
        <v>71964.340491695504</v>
      </c>
      <c r="ADS5" s="30">
        <v>71835.633421997802</v>
      </c>
      <c r="ADT5" s="30">
        <v>71708.353949668002</v>
      </c>
      <c r="ADU5" s="30">
        <v>71603.931568148095</v>
      </c>
      <c r="ADV5" s="30">
        <v>71464.032164286706</v>
      </c>
      <c r="ADW5" s="30">
        <v>71358.7685530077</v>
      </c>
      <c r="ADX5" s="27">
        <v>71251.506845671101</v>
      </c>
      <c r="ADY5" s="27">
        <v>71168.861336513306</v>
      </c>
      <c r="ADZ5" s="27">
        <v>71080.986318962707</v>
      </c>
      <c r="AEA5" s="27">
        <v>70976.227085425897</v>
      </c>
      <c r="AEB5" s="27">
        <v>70827.624188473506</v>
      </c>
      <c r="AEC5" s="27">
        <v>70699.222086157897</v>
      </c>
      <c r="AED5" s="27">
        <v>70584.805546388903</v>
      </c>
      <c r="AEE5" s="27">
        <v>70476.800885920107</v>
      </c>
      <c r="AEF5" s="27">
        <v>70373.875596529193</v>
      </c>
      <c r="AEG5" s="27">
        <v>70220.778084542006</v>
      </c>
      <c r="AEH5" s="27">
        <v>70119.378823785693</v>
      </c>
      <c r="AEI5" s="27">
        <v>70021.416437079999</v>
      </c>
      <c r="AEJ5" s="27">
        <v>69919.780289349394</v>
      </c>
      <c r="AEK5" s="27">
        <v>69791.516304554403</v>
      </c>
      <c r="AEL5" s="27">
        <v>69662.219421520698</v>
      </c>
      <c r="AEM5" s="27">
        <v>69533.747064717201</v>
      </c>
      <c r="AEN5" s="27">
        <v>69414.083587410496</v>
      </c>
      <c r="AEO5" s="27">
        <v>69302.767296969905</v>
      </c>
      <c r="AEP5" s="27">
        <v>69191.226740086902</v>
      </c>
      <c r="AEQ5" s="27">
        <v>69089.958665746701</v>
      </c>
      <c r="AER5" s="27">
        <v>69041.212239946297</v>
      </c>
      <c r="AES5" s="27">
        <v>68920.338351429906</v>
      </c>
      <c r="AET5" s="27">
        <v>68786.658543396697</v>
      </c>
      <c r="AEU5" s="27">
        <v>68665.953686420005</v>
      </c>
      <c r="AEV5" s="27">
        <v>68520.535081986294</v>
      </c>
      <c r="AEW5" s="27">
        <v>68387.935609912296</v>
      </c>
      <c r="AEX5" s="27">
        <v>68275.355559566204</v>
      </c>
      <c r="AEY5" s="27">
        <v>68147.226323370705</v>
      </c>
      <c r="AEZ5" s="27">
        <v>68044.767968888904</v>
      </c>
      <c r="AFA5" s="27">
        <v>67929.982896314206</v>
      </c>
      <c r="AFB5" s="27">
        <v>67813.953059184903</v>
      </c>
      <c r="AFC5" s="27">
        <v>67652.525409839</v>
      </c>
      <c r="AFD5" s="27">
        <v>67532.299670438704</v>
      </c>
      <c r="AFE5" s="27">
        <v>67416.184523122996</v>
      </c>
      <c r="AFF5" s="27">
        <v>67308.398781829106</v>
      </c>
      <c r="AFG5" s="27">
        <v>67209.466779073293</v>
      </c>
      <c r="AFH5" s="27">
        <v>67086.655547533301</v>
      </c>
      <c r="AFI5" s="27">
        <v>66974.487211678104</v>
      </c>
      <c r="AFJ5" s="27">
        <v>66862.105548871303</v>
      </c>
      <c r="AFK5" s="27">
        <v>66724.123196025394</v>
      </c>
      <c r="AFL5" s="27">
        <v>66636.519220811606</v>
      </c>
      <c r="AFM5" s="27">
        <v>66528.036438412397</v>
      </c>
      <c r="AFN5" s="27">
        <v>66414.153452099607</v>
      </c>
      <c r="AFO5" s="27">
        <v>66295.199575804407</v>
      </c>
      <c r="AFP5" s="27">
        <v>66184.216829820507</v>
      </c>
      <c r="AFQ5" s="27">
        <v>66032.883936205501</v>
      </c>
      <c r="AFR5" s="27">
        <v>65907.974952096207</v>
      </c>
      <c r="AFS5" s="27">
        <v>65796.825893955</v>
      </c>
      <c r="AFT5" s="27">
        <v>65695.396086485096</v>
      </c>
      <c r="AFU5" s="27">
        <v>65595.0898844693</v>
      </c>
      <c r="AFV5" s="27">
        <v>65500.8729208238</v>
      </c>
      <c r="AFW5" s="27">
        <v>65385.106200809503</v>
      </c>
      <c r="AFX5" s="27">
        <v>65240.766597625399</v>
      </c>
      <c r="AFY5" s="27">
        <v>65098.904407583497</v>
      </c>
      <c r="AFZ5" s="27">
        <v>64987.403210266202</v>
      </c>
      <c r="AGA5" s="27">
        <v>64875.416316522802</v>
      </c>
      <c r="AGB5" s="27">
        <v>64785.5008480057</v>
      </c>
      <c r="AGC5" s="27">
        <v>64656.2054095688</v>
      </c>
      <c r="AGD5" s="27">
        <v>64549.646423582402</v>
      </c>
      <c r="AGE5" s="27">
        <v>64473.858727951701</v>
      </c>
      <c r="AGF5" s="27">
        <v>64398.971864626103</v>
      </c>
      <c r="AGG5" s="27">
        <v>64302.930647213303</v>
      </c>
      <c r="AGH5" s="27">
        <v>64199.238626241502</v>
      </c>
      <c r="AGI5" s="27">
        <v>64094.024881947997</v>
      </c>
      <c r="AGJ5" s="27">
        <v>64000.843877690197</v>
      </c>
      <c r="AGK5" s="27">
        <v>63855.149710455997</v>
      </c>
      <c r="AGL5" s="27">
        <v>63746.585886723202</v>
      </c>
      <c r="AGM5" s="27">
        <v>63667.873728882303</v>
      </c>
      <c r="AGN5" s="27">
        <v>63544.016109694399</v>
      </c>
      <c r="AGO5" s="27">
        <v>63393.316135904803</v>
      </c>
      <c r="AGP5" s="27">
        <v>63311.035450142903</v>
      </c>
      <c r="AGQ5" s="27">
        <v>63203.506853132298</v>
      </c>
      <c r="AGR5" s="27">
        <v>63097.016052628402</v>
      </c>
      <c r="AGS5" s="27">
        <v>62979.377667170302</v>
      </c>
      <c r="AGT5" s="27">
        <v>62864.969300968602</v>
      </c>
      <c r="AGU5" s="27">
        <v>62755.967171441698</v>
      </c>
      <c r="AGV5" s="27">
        <v>62646.019945719701</v>
      </c>
      <c r="AGW5" s="27">
        <v>62515.139409628799</v>
      </c>
      <c r="AGX5" s="27">
        <v>62380.834180678998</v>
      </c>
      <c r="AGY5" s="27">
        <v>62291.1818949839</v>
      </c>
      <c r="AGZ5" s="27">
        <v>62171.307684350097</v>
      </c>
      <c r="AHA5" s="27">
        <v>62024.740194537197</v>
      </c>
      <c r="AHB5" s="27">
        <v>61922.381085101799</v>
      </c>
      <c r="AHC5" s="27">
        <v>61820.941368823202</v>
      </c>
      <c r="AHD5" s="27">
        <v>61707.601888801502</v>
      </c>
      <c r="AHE5" s="27">
        <v>61577.054660653499</v>
      </c>
      <c r="AHF5" s="27">
        <v>61429.7382873448</v>
      </c>
      <c r="AHG5" s="27">
        <v>61320.620783702398</v>
      </c>
      <c r="AHH5" s="27">
        <v>61239.191722372801</v>
      </c>
      <c r="AHI5" s="27">
        <v>61103.769307107803</v>
      </c>
      <c r="AHJ5" s="27">
        <v>60968.40439851</v>
      </c>
      <c r="AHK5" s="27">
        <v>60842.818696480703</v>
      </c>
      <c r="AHL5" s="27">
        <v>60738.836506768203</v>
      </c>
      <c r="AHM5" s="27">
        <v>60638.161732994697</v>
      </c>
      <c r="AHN5" s="27">
        <v>60528.561964260502</v>
      </c>
      <c r="AHO5" s="27">
        <v>60405.881478865202</v>
      </c>
      <c r="AHP5" s="27">
        <v>60282.829182468398</v>
      </c>
      <c r="AHQ5" s="27">
        <v>60159.594498574603</v>
      </c>
      <c r="AHR5" s="27">
        <v>60034.658512269598</v>
      </c>
      <c r="AHS5" s="27">
        <v>59912.3711224078</v>
      </c>
      <c r="AHT5" s="27">
        <v>59800.683157924199</v>
      </c>
      <c r="AHU5" s="27">
        <v>59661.833456685097</v>
      </c>
      <c r="AHV5" s="27">
        <v>59536.8329014704</v>
      </c>
      <c r="AHW5" s="27">
        <v>59449.137453242598</v>
      </c>
      <c r="AHX5" s="27">
        <v>59322.439941437799</v>
      </c>
      <c r="AHY5" s="27">
        <v>59194.246334077303</v>
      </c>
      <c r="AHZ5" s="27">
        <v>59062.402939009902</v>
      </c>
      <c r="AIA5" s="27">
        <v>58929.636919602097</v>
      </c>
      <c r="AIB5" s="27">
        <v>58779.502350642601</v>
      </c>
      <c r="AIC5" s="27">
        <v>58651.4366601742</v>
      </c>
      <c r="AID5" s="27">
        <v>58523.474993998803</v>
      </c>
      <c r="AIE5" s="27">
        <v>58397.3210500981</v>
      </c>
      <c r="AIF5" s="27">
        <v>58297.581501096298</v>
      </c>
      <c r="AIG5" s="27">
        <v>58194.1203575951</v>
      </c>
      <c r="AIH5" s="27">
        <v>58075.8039424421</v>
      </c>
      <c r="AII5" s="27">
        <v>57929.697275884202</v>
      </c>
      <c r="AIJ5" s="27">
        <v>57785.192081830501</v>
      </c>
      <c r="AIK5" s="27">
        <v>57685.564292107301</v>
      </c>
      <c r="AIL5" s="27">
        <v>57585.759459541798</v>
      </c>
      <c r="AIM5" s="27">
        <v>57504.595416875003</v>
      </c>
      <c r="AIN5" s="27">
        <v>57385.620201768797</v>
      </c>
      <c r="AIO5" s="27">
        <v>57270.536168273102</v>
      </c>
      <c r="AIP5" s="27">
        <v>57105.540427851098</v>
      </c>
      <c r="AIQ5" s="27">
        <v>57011.809368335496</v>
      </c>
      <c r="AIR5" s="27">
        <v>56918.675340504204</v>
      </c>
      <c r="AIS5" s="27">
        <v>56826.1038674257</v>
      </c>
      <c r="AIT5" s="27">
        <v>56707.842883221303</v>
      </c>
      <c r="AIU5" s="27">
        <v>56589.130157440697</v>
      </c>
      <c r="AIV5" s="27">
        <v>56469.776837777499</v>
      </c>
      <c r="AIW5" s="27">
        <v>56315.185284344901</v>
      </c>
      <c r="AIX5" s="27">
        <v>56160.184503896002</v>
      </c>
      <c r="AIY5" s="27">
        <v>56081.801659547898</v>
      </c>
      <c r="AIZ5" s="27">
        <v>55977.227391576802</v>
      </c>
      <c r="AJA5" s="27">
        <v>55831.005484494402</v>
      </c>
      <c r="AJB5" s="27">
        <v>55698.859308307998</v>
      </c>
      <c r="AJC5" s="27">
        <v>55570.448920736999</v>
      </c>
      <c r="AJD5" s="27">
        <v>55415.175184437903</v>
      </c>
      <c r="AJE5" s="27">
        <v>55296.373979066302</v>
      </c>
      <c r="AJF5" s="27">
        <v>55207.578695655298</v>
      </c>
      <c r="AJG5" s="27">
        <v>55060.735756053</v>
      </c>
      <c r="AJH5" s="27">
        <v>54896.626035015899</v>
      </c>
      <c r="AJI5" s="27">
        <v>54769.815917268599</v>
      </c>
      <c r="AJJ5" s="27">
        <v>54647.519262553898</v>
      </c>
      <c r="AJK5" s="27">
        <v>54524.895822373699</v>
      </c>
      <c r="AJL5" s="27">
        <v>54410.345697689401</v>
      </c>
      <c r="AJM5" s="27">
        <v>54300.406865302197</v>
      </c>
      <c r="AJN5" s="27">
        <v>54190.708318660203</v>
      </c>
      <c r="AJO5" s="27">
        <v>54070.348642142999</v>
      </c>
      <c r="AJP5" s="27">
        <v>53954.153862960004</v>
      </c>
      <c r="AJQ5" s="27">
        <v>53850.519304971298</v>
      </c>
      <c r="AJR5" s="27">
        <v>53746.720158705699</v>
      </c>
      <c r="AJS5" s="27">
        <v>53640.535464952998</v>
      </c>
      <c r="AJT5" s="27">
        <v>53530.395669106998</v>
      </c>
      <c r="AJU5" s="27">
        <v>53390.876902683201</v>
      </c>
      <c r="AJV5" s="27">
        <v>53268.509688535902</v>
      </c>
      <c r="AJW5" s="27">
        <v>53150.165806110803</v>
      </c>
      <c r="AJX5" s="27">
        <v>53010.585449192702</v>
      </c>
      <c r="AJY5" s="27">
        <v>52868.421713190801</v>
      </c>
      <c r="AJZ5" s="27">
        <v>52772.373567399198</v>
      </c>
      <c r="AKA5" s="27">
        <v>52676.765942862199</v>
      </c>
      <c r="AKB5" s="27">
        <v>52507.349309424702</v>
      </c>
      <c r="AKC5" s="27">
        <v>52331.516076555898</v>
      </c>
      <c r="AKD5" s="27">
        <v>52176.25902356</v>
      </c>
      <c r="AKE5" s="27">
        <v>52062.192538135998</v>
      </c>
      <c r="AKF5" s="27">
        <v>51966.592429429802</v>
      </c>
      <c r="AKG5" s="27">
        <v>51801.962167473503</v>
      </c>
      <c r="AKH5" s="27">
        <v>51678.9316058439</v>
      </c>
      <c r="AKI5" s="27">
        <v>51566.1868608574</v>
      </c>
      <c r="AKJ5" s="27">
        <v>51424.446882387703</v>
      </c>
      <c r="AKK5" s="27">
        <v>51297.280053279101</v>
      </c>
      <c r="AKL5" s="27">
        <v>51176.787483681001</v>
      </c>
      <c r="AKM5" s="27">
        <v>51052.268009883301</v>
      </c>
      <c r="AKN5" s="27">
        <v>50935.7444082047</v>
      </c>
      <c r="AKO5" s="27">
        <v>50815.473398767797</v>
      </c>
      <c r="AKP5" s="27">
        <v>50695.049177412802</v>
      </c>
      <c r="AKQ5" s="27">
        <v>50574.4721276606</v>
      </c>
      <c r="AKR5" s="27">
        <v>50453.742632347799</v>
      </c>
      <c r="AKS5" s="27">
        <v>50332.8610736275</v>
      </c>
      <c r="AKT5" s="27">
        <v>50211.827832970099</v>
      </c>
      <c r="AKU5" s="27">
        <v>50090.643291164997</v>
      </c>
      <c r="AKV5" s="27">
        <v>49969.307828320998</v>
      </c>
      <c r="AKW5" s="27">
        <v>49856.186887855198</v>
      </c>
      <c r="AKX5" s="27">
        <v>49768.4383172655</v>
      </c>
      <c r="AKY5" s="27">
        <v>49666.950899585201</v>
      </c>
      <c r="AKZ5" s="27">
        <v>49563.115144346601</v>
      </c>
      <c r="ALA5" s="27">
        <v>49448.7004547221</v>
      </c>
      <c r="ALB5" s="27">
        <v>49334.135254496199</v>
      </c>
      <c r="ALC5" s="27">
        <v>49217.863330237997</v>
      </c>
      <c r="ALD5" s="27">
        <v>49094.820242763999</v>
      </c>
      <c r="ALE5" s="27">
        <v>48932.438413196098</v>
      </c>
      <c r="ALF5" s="27">
        <v>48852.211744646404</v>
      </c>
      <c r="ALG5" s="27">
        <v>48724.008590271602</v>
      </c>
      <c r="ALH5" s="27">
        <v>48572.996730316998</v>
      </c>
      <c r="ALI5" s="27">
        <v>48467.839319655497</v>
      </c>
      <c r="ALJ5" s="27">
        <v>48383.945256526698</v>
      </c>
      <c r="ALK5" s="27">
        <v>48284.811684521301</v>
      </c>
      <c r="ALL5" s="27">
        <v>48167.127795400003</v>
      </c>
      <c r="ALM5" s="27">
        <v>48049.692899540103</v>
      </c>
      <c r="ALN5" s="27">
        <v>47952.479141668897</v>
      </c>
      <c r="ALO5" s="27">
        <v>47828.676246242198</v>
      </c>
      <c r="ALP5" s="27">
        <v>47697.039276540803</v>
      </c>
      <c r="ALQ5" s="27">
        <v>47579.769997995303</v>
      </c>
      <c r="ALR5" s="27">
        <v>47462.740243911197</v>
      </c>
      <c r="ALS5" s="27">
        <v>47344.503575484698</v>
      </c>
      <c r="ALT5" s="27">
        <v>47225.428787720302</v>
      </c>
      <c r="ALU5" s="27">
        <v>47106.210491249803</v>
      </c>
      <c r="ALV5" s="27">
        <v>46987.910384974697</v>
      </c>
      <c r="ALW5" s="27">
        <v>46862.196472056203</v>
      </c>
      <c r="ALX5" s="27">
        <v>46743.715868867301</v>
      </c>
      <c r="ALY5" s="27">
        <v>46632.1140077538</v>
      </c>
      <c r="ALZ5" s="27">
        <v>46522.048229948603</v>
      </c>
      <c r="AMA5" s="27">
        <v>46392.949022346802</v>
      </c>
      <c r="AMB5" s="27">
        <v>46258.979426689199</v>
      </c>
      <c r="AMC5" s="27">
        <v>46142.379021825298</v>
      </c>
      <c r="AMD5" s="27">
        <v>46032.086802119098</v>
      </c>
      <c r="AME5" s="27">
        <v>45914.352725750497</v>
      </c>
      <c r="AMF5" s="27">
        <v>45785.702652879001</v>
      </c>
      <c r="AMG5" s="27">
        <v>45641.4272829365</v>
      </c>
      <c r="AMH5" s="27">
        <v>45495.166052223998</v>
      </c>
      <c r="AMI5" s="27">
        <v>45350.734260151199</v>
      </c>
      <c r="AMJ5" s="27">
        <v>45207.634407724501</v>
      </c>
      <c r="AMK5" s="27">
        <v>45063.2137002401</v>
      </c>
      <c r="AML5" s="27">
        <v>44950.567631060498</v>
      </c>
      <c r="AMM5" s="27">
        <v>44842.135031877398</v>
      </c>
      <c r="AMN5" s="27">
        <v>44704.866583399198</v>
      </c>
      <c r="AMO5" s="27">
        <v>44579.122538331998</v>
      </c>
      <c r="AMP5" s="27">
        <v>44427.787914778601</v>
      </c>
      <c r="AMQ5" s="27">
        <v>44308.615811167998</v>
      </c>
      <c r="AMR5" s="27">
        <v>44170.331585499604</v>
      </c>
      <c r="AMS5" s="27">
        <v>44031.534965531202</v>
      </c>
      <c r="AMT5" s="27">
        <v>43935.067048689503</v>
      </c>
      <c r="AMU5" s="27">
        <v>43842.042072794102</v>
      </c>
      <c r="AMV5" s="27">
        <v>43684.288739502801</v>
      </c>
      <c r="AMW5" s="27">
        <v>43576.012221104</v>
      </c>
      <c r="AMX5" s="27">
        <v>43459.264417116603</v>
      </c>
      <c r="AMY5" s="27">
        <v>43356.918988142701</v>
      </c>
      <c r="AMZ5" s="27">
        <v>43250.886248626099</v>
      </c>
      <c r="ANA5" s="27">
        <v>43137.911192687898</v>
      </c>
      <c r="ANB5" s="27">
        <v>43019.666282614802</v>
      </c>
      <c r="ANC5" s="27">
        <v>42858.680147292303</v>
      </c>
      <c r="AND5" s="27">
        <v>42737.572424697202</v>
      </c>
      <c r="ANE5" s="27">
        <v>42602.617949851898</v>
      </c>
      <c r="ANF5" s="27">
        <v>42504.208168215897</v>
      </c>
      <c r="ANG5" s="27">
        <v>42387.053938204903</v>
      </c>
      <c r="ANH5" s="27">
        <v>42273.108547789001</v>
      </c>
      <c r="ANI5" s="27">
        <v>42167.686388825598</v>
      </c>
      <c r="ANJ5" s="27">
        <v>42069.226350306897</v>
      </c>
      <c r="ANK5" s="27">
        <v>41953.829431627601</v>
      </c>
      <c r="ANL5" s="27">
        <v>41834.6897368762</v>
      </c>
      <c r="ANM5" s="27">
        <v>41715.056519504898</v>
      </c>
      <c r="ANN5" s="27">
        <v>41596.018638284797</v>
      </c>
      <c r="ANO5" s="27">
        <v>41476.487844653901</v>
      </c>
      <c r="ANP5" s="27">
        <v>41356.8272940932</v>
      </c>
      <c r="ANQ5" s="27">
        <v>41232.672932866801</v>
      </c>
      <c r="ANR5" s="27">
        <v>41116.624316668502</v>
      </c>
      <c r="ANS5" s="27">
        <v>40997.0412589673</v>
      </c>
      <c r="ANT5" s="27">
        <v>40876.589785542397</v>
      </c>
      <c r="ANU5" s="27">
        <v>40763.237221303003</v>
      </c>
      <c r="ANV5" s="27">
        <v>40636.156074700601</v>
      </c>
      <c r="ANW5" s="27">
        <v>40515.202576874901</v>
      </c>
      <c r="ANX5" s="27">
        <v>40381.286139005497</v>
      </c>
      <c r="ANY5" s="27">
        <v>40269.692628528799</v>
      </c>
      <c r="ANZ5" s="27">
        <v>40128.644717354102</v>
      </c>
      <c r="AOA5" s="27">
        <v>40002.904845139397</v>
      </c>
      <c r="AOB5" s="27">
        <v>39890.043483233603</v>
      </c>
      <c r="AOC5" s="27">
        <v>39770.286327458001</v>
      </c>
      <c r="AOD5" s="27">
        <v>39633.287842622398</v>
      </c>
      <c r="AOE5" s="27">
        <v>39497.940120926498</v>
      </c>
      <c r="AOF5" s="27">
        <v>39370.404482863501</v>
      </c>
      <c r="AOG5" s="27">
        <v>39233.838236318697</v>
      </c>
      <c r="AOH5" s="27">
        <v>39070.3133130766</v>
      </c>
      <c r="AOI5" s="27">
        <v>38933.600125142802</v>
      </c>
      <c r="AOJ5" s="27">
        <v>38784.049530988603</v>
      </c>
      <c r="AOK5" s="27">
        <v>38634.145819764701</v>
      </c>
      <c r="AOL5" s="27">
        <v>38483.255527258101</v>
      </c>
      <c r="AOM5" s="27">
        <v>38332.257021712103</v>
      </c>
      <c r="AON5" s="27">
        <v>38189.985886320501</v>
      </c>
      <c r="AOO5" s="27">
        <v>38075.311197962903</v>
      </c>
      <c r="AOP5" s="27">
        <v>37960.513066653897</v>
      </c>
      <c r="AOQ5" s="27">
        <v>37855.371304359403</v>
      </c>
      <c r="AOR5" s="27">
        <v>37736.012792493697</v>
      </c>
      <c r="AOS5" s="27">
        <v>37619.964803878203</v>
      </c>
      <c r="AOT5" s="27">
        <v>37507.484830294299</v>
      </c>
      <c r="AOU5" s="27">
        <v>37392.305591003897</v>
      </c>
      <c r="AOV5" s="27">
        <v>37242.051097041898</v>
      </c>
      <c r="AOW5" s="27">
        <v>37051.209665358401</v>
      </c>
      <c r="AOX5" s="27">
        <v>36860.303682320402</v>
      </c>
      <c r="AOY5" s="27">
        <v>36714.579249747803</v>
      </c>
      <c r="AOZ5" s="27">
        <v>36610.1852617271</v>
      </c>
      <c r="APA5" s="27">
        <v>36514.5464684373</v>
      </c>
      <c r="APB5" s="27">
        <v>36418.786721062097</v>
      </c>
      <c r="APC5" s="27">
        <v>36315.964411093802</v>
      </c>
      <c r="APD5" s="27">
        <v>36177.514883398297</v>
      </c>
      <c r="APE5" s="27">
        <v>36024.282284314198</v>
      </c>
      <c r="APF5" s="27">
        <v>35869.151298253899</v>
      </c>
      <c r="APG5" s="27">
        <v>35732.339531950398</v>
      </c>
      <c r="APH5" s="27">
        <v>35601.300097384003</v>
      </c>
      <c r="API5" s="27">
        <v>35448.080808744598</v>
      </c>
      <c r="APJ5" s="27">
        <v>35292.400670960596</v>
      </c>
      <c r="APK5" s="27">
        <v>35135.376411695703</v>
      </c>
      <c r="APL5" s="27">
        <v>34988.729959746597</v>
      </c>
      <c r="APM5" s="27">
        <v>34856.296729330898</v>
      </c>
      <c r="APN5" s="27">
        <v>34684.558689909703</v>
      </c>
      <c r="APO5" s="27">
        <v>34562.066570227398</v>
      </c>
      <c r="APP5" s="27">
        <v>34455.0462732632</v>
      </c>
      <c r="APQ5" s="27">
        <v>34321.603909167599</v>
      </c>
      <c r="APR5" s="27">
        <v>34203.895286000698</v>
      </c>
      <c r="APS5" s="27">
        <v>34095.140948426102</v>
      </c>
      <c r="APT5" s="27">
        <v>33981.437269468603</v>
      </c>
      <c r="APU5" s="27">
        <v>33867.027299175301</v>
      </c>
      <c r="APV5" s="27">
        <v>33751.962346987399</v>
      </c>
      <c r="APW5" s="27">
        <v>33632.917055439299</v>
      </c>
      <c r="APX5" s="27">
        <v>33523.100240512598</v>
      </c>
      <c r="APY5" s="27">
        <v>33381.405482823502</v>
      </c>
      <c r="APZ5" s="27">
        <v>33258.7690806389</v>
      </c>
      <c r="AQA5" s="27">
        <v>33137.879177397001</v>
      </c>
      <c r="AQB5" s="27">
        <v>32970.457045396201</v>
      </c>
      <c r="AQC5" s="27">
        <v>32841.390148225597</v>
      </c>
      <c r="AQD5" s="27">
        <v>32703.7513676046</v>
      </c>
      <c r="AQE5" s="27">
        <v>32584.963193993499</v>
      </c>
      <c r="AQF5" s="27">
        <v>32470.136278728802</v>
      </c>
      <c r="AQG5" s="27">
        <v>32325.539489573501</v>
      </c>
      <c r="AQH5" s="27">
        <v>32178.145280256402</v>
      </c>
      <c r="AQI5" s="27">
        <v>32064.1363158727</v>
      </c>
      <c r="AQJ5" s="27">
        <v>31963.8000704359</v>
      </c>
      <c r="AQK5" s="27">
        <v>31819.415613967001</v>
      </c>
      <c r="AQL5" s="27">
        <v>31678.445309129002</v>
      </c>
      <c r="AQM5" s="27">
        <v>31528.5832876676</v>
      </c>
      <c r="AQN5" s="27">
        <v>31390.429703050599</v>
      </c>
      <c r="AQO5" s="27">
        <v>31262.048730664501</v>
      </c>
      <c r="AQP5" s="27">
        <v>31133.560635556601</v>
      </c>
      <c r="AQQ5" s="27">
        <v>30993.048056229502</v>
      </c>
      <c r="AQR5" s="27">
        <v>30846.237764965401</v>
      </c>
      <c r="AQS5" s="27">
        <v>30699.3306587646</v>
      </c>
      <c r="AQT5" s="27">
        <v>30596.096110731101</v>
      </c>
      <c r="AQU5" s="27">
        <v>30465.760371569901</v>
      </c>
      <c r="AQV5" s="27">
        <v>30330.938235313799</v>
      </c>
      <c r="AQW5" s="27">
        <v>30180.327997752702</v>
      </c>
      <c r="AQX5" s="27">
        <v>30074.508363569199</v>
      </c>
      <c r="AQY5" s="27">
        <v>29975.5156779319</v>
      </c>
      <c r="AQZ5" s="27">
        <v>29853.799517896099</v>
      </c>
      <c r="ARA5" s="27">
        <v>29726.700855167899</v>
      </c>
      <c r="ARB5" s="27">
        <v>29597.811790548199</v>
      </c>
      <c r="ARC5" s="27">
        <v>29467.834309993301</v>
      </c>
      <c r="ARD5" s="27">
        <v>29337.753445368999</v>
      </c>
      <c r="ARE5" s="27">
        <v>29195.1160939402</v>
      </c>
      <c r="ARF5" s="27">
        <v>29070.3854561056</v>
      </c>
      <c r="ARG5" s="27">
        <v>28949.993452724801</v>
      </c>
      <c r="ARH5" s="27">
        <v>28816.281235429102</v>
      </c>
      <c r="ARI5" s="27">
        <v>28671.439191510599</v>
      </c>
      <c r="ARJ5" s="27">
        <v>28545.9270492875</v>
      </c>
      <c r="ARK5" s="27">
        <v>28431.6309161143</v>
      </c>
      <c r="ARL5" s="27">
        <v>28294.321154535599</v>
      </c>
      <c r="ARM5" s="27">
        <v>28170.745898259898</v>
      </c>
      <c r="ARN5" s="27">
        <v>28034.742346179799</v>
      </c>
      <c r="ARO5" s="27">
        <v>27906.1321240299</v>
      </c>
      <c r="ARP5" s="27">
        <v>27782.596030417099</v>
      </c>
      <c r="ARQ5" s="27">
        <v>27653.4309907854</v>
      </c>
      <c r="ARR5" s="27">
        <v>27526.4199359987</v>
      </c>
      <c r="ARS5" s="27">
        <v>27405.495300529001</v>
      </c>
      <c r="ART5" s="27">
        <v>27282.873961589099</v>
      </c>
      <c r="ARU5" s="27">
        <v>27159.734117127799</v>
      </c>
      <c r="ARV5" s="27">
        <v>27040.795772458001</v>
      </c>
      <c r="ARW5" s="27">
        <v>26926.939344479</v>
      </c>
      <c r="ARX5" s="27">
        <v>26801.8918874054</v>
      </c>
      <c r="ARY5" s="27">
        <v>26671.481258310199</v>
      </c>
      <c r="ARZ5" s="27">
        <v>26549.556456988401</v>
      </c>
      <c r="ASA5" s="27">
        <v>26427.529967717299</v>
      </c>
      <c r="ASB5" s="27">
        <v>26303.666802604599</v>
      </c>
      <c r="ASC5" s="27">
        <v>26159.0819351266</v>
      </c>
      <c r="ASD5" s="27">
        <v>25983.847006827698</v>
      </c>
      <c r="ASE5" s="27">
        <v>25817.953945723599</v>
      </c>
      <c r="ASF5" s="27">
        <v>25675.164909004699</v>
      </c>
      <c r="ASG5" s="27">
        <v>25545.156044354098</v>
      </c>
      <c r="ASH5" s="27">
        <v>25421.5571582021</v>
      </c>
      <c r="ASI5" s="27">
        <v>25286.475246490401</v>
      </c>
      <c r="ASJ5" s="27">
        <v>25127.366323822302</v>
      </c>
      <c r="ASK5" s="27">
        <v>24999.692117962699</v>
      </c>
      <c r="ASL5" s="27">
        <v>24878.921322922</v>
      </c>
      <c r="ASM5" s="27">
        <v>24758.050997779301</v>
      </c>
      <c r="ASN5" s="27">
        <v>24620.2486891802</v>
      </c>
      <c r="ASO5" s="27">
        <v>24503.938602324</v>
      </c>
      <c r="ASP5" s="27">
        <v>24392.033623247102</v>
      </c>
      <c r="ASQ5" s="27">
        <v>24280.068098900301</v>
      </c>
      <c r="ASR5" s="27">
        <v>24155.344092471802</v>
      </c>
      <c r="ASS5" s="27">
        <v>24009.4161921901</v>
      </c>
      <c r="AST5" s="27">
        <v>23859.834228559299</v>
      </c>
      <c r="ASU5" s="27">
        <v>23719.621479263398</v>
      </c>
      <c r="ASV5" s="27">
        <v>23609.622651645601</v>
      </c>
      <c r="ASW5" s="27">
        <v>23499.5027367982</v>
      </c>
      <c r="ASX5" s="27">
        <v>23390.613964144999</v>
      </c>
      <c r="ASY5" s="27">
        <v>23282.3438120315</v>
      </c>
      <c r="ASZ5" s="27">
        <v>23158.440632425099</v>
      </c>
      <c r="ATA5" s="27">
        <v>23015.643843317299</v>
      </c>
      <c r="ATB5" s="27">
        <v>22871.251569651002</v>
      </c>
      <c r="ATC5" s="27">
        <v>22727.982516031101</v>
      </c>
      <c r="ATD5" s="27">
        <v>22582.220994838699</v>
      </c>
      <c r="ATE5" s="27">
        <v>22441.134966714599</v>
      </c>
      <c r="ATF5" s="27">
        <v>22308.509744557301</v>
      </c>
      <c r="ATG5" s="27">
        <v>22200.594831987401</v>
      </c>
      <c r="ATH5" s="27">
        <v>22073.3070584384</v>
      </c>
      <c r="ATI5" s="27">
        <v>21908.645606611401</v>
      </c>
      <c r="ATJ5" s="27">
        <v>21739.300963610101</v>
      </c>
      <c r="ATK5" s="27">
        <v>21580.114000987902</v>
      </c>
      <c r="ATL5" s="27">
        <v>21435.527120958101</v>
      </c>
      <c r="ATM5" s="27">
        <v>21296.0103056687</v>
      </c>
      <c r="ATN5" s="27">
        <v>21171.190652711801</v>
      </c>
      <c r="ATO5" s="27">
        <v>21042.912835532799</v>
      </c>
      <c r="ATP5" s="27">
        <v>20919.7993729646</v>
      </c>
      <c r="ATQ5" s="27">
        <v>20796.592756837999</v>
      </c>
      <c r="ATR5" s="27">
        <v>20673.293194053</v>
      </c>
      <c r="ATS5" s="27">
        <v>20549.900891191301</v>
      </c>
      <c r="ATT5" s="27">
        <v>20426.416054517002</v>
      </c>
      <c r="ATU5" s="27">
        <v>20304.441956622999</v>
      </c>
      <c r="ATV5" s="27">
        <v>20180.8176076825</v>
      </c>
      <c r="ATW5" s="27">
        <v>20056.774681245701</v>
      </c>
      <c r="ATX5" s="27">
        <v>19931.555483878001</v>
      </c>
      <c r="ATY5" s="27">
        <v>19807.768106480198</v>
      </c>
      <c r="ATZ5" s="27">
        <v>19682.7760779251</v>
      </c>
      <c r="AUA5" s="27">
        <v>19542.453994400501</v>
      </c>
      <c r="AUB5" s="27">
        <v>19386.742295719399</v>
      </c>
      <c r="AUC5" s="27">
        <v>19230.138104614201</v>
      </c>
      <c r="AUD5" s="27">
        <v>19089.423969515799</v>
      </c>
      <c r="AUE5" s="27">
        <v>18965.821947903802</v>
      </c>
      <c r="AUF5" s="27">
        <v>18805.234450378699</v>
      </c>
      <c r="AUG5" s="27">
        <v>18644.580464650699</v>
      </c>
      <c r="AUH5" s="27">
        <v>18510.324936026998</v>
      </c>
      <c r="AUI5" s="27">
        <v>18389.678763686501</v>
      </c>
      <c r="AUJ5" s="27">
        <v>18268.942087513198</v>
      </c>
      <c r="AUK5" s="27">
        <v>18148.115100237301</v>
      </c>
      <c r="AUL5" s="27">
        <v>18026.186646725699</v>
      </c>
      <c r="AUM5" s="27">
        <v>17903.149743111098</v>
      </c>
      <c r="AUN5" s="27">
        <v>17780.024428161101</v>
      </c>
      <c r="AUO5" s="27">
        <v>17656.810896769501</v>
      </c>
      <c r="AUP5" s="27">
        <v>17505.430949186401</v>
      </c>
      <c r="AUQ5" s="27">
        <v>17378.034654772699</v>
      </c>
      <c r="AUR5" s="27">
        <v>17222.3954167868</v>
      </c>
      <c r="AUS5" s="27">
        <v>17066.686745983101</v>
      </c>
      <c r="AUT5" s="27">
        <v>16909.825586946099</v>
      </c>
      <c r="AUU5" s="27">
        <v>16752.5095536306</v>
      </c>
      <c r="AUV5" s="27">
        <v>16600.068632431699</v>
      </c>
      <c r="AUW5" s="27">
        <v>16466.456845194902</v>
      </c>
      <c r="AUX5" s="27">
        <v>16332.762046583601</v>
      </c>
      <c r="AUY5" s="27">
        <v>16198.984446397601</v>
      </c>
      <c r="AUZ5" s="27">
        <v>16065.1242540894</v>
      </c>
      <c r="AVA5" s="27">
        <v>15931.1816787643</v>
      </c>
      <c r="AVB5" s="27">
        <v>15795.7800764452</v>
      </c>
      <c r="AVC5" s="27">
        <v>15662.2856299412</v>
      </c>
      <c r="AVD5" s="27">
        <v>15527.3385740788</v>
      </c>
      <c r="AVE5" s="27">
        <v>15345.510774520601</v>
      </c>
      <c r="AVF5" s="27">
        <v>15184.0897632533</v>
      </c>
      <c r="AVG5" s="27">
        <v>15039.6492732855</v>
      </c>
      <c r="AVH5" s="27">
        <v>14900.7182555818</v>
      </c>
      <c r="AVI5" s="27">
        <v>14771.207911792901</v>
      </c>
      <c r="AVJ5" s="27">
        <v>14640.220542704899</v>
      </c>
      <c r="AVK5" s="27">
        <v>14516.0989225714</v>
      </c>
      <c r="AVL5" s="27">
        <v>14389.585747662701</v>
      </c>
      <c r="AVM5" s="27">
        <v>14248.529702961599</v>
      </c>
      <c r="AVN5" s="27">
        <v>14102.865306223501</v>
      </c>
      <c r="AVO5" s="27">
        <v>13956.683554736501</v>
      </c>
      <c r="AVP5" s="27">
        <v>13823.818983007201</v>
      </c>
      <c r="AVQ5" s="27">
        <v>13696.1960789188</v>
      </c>
      <c r="AVR5" s="27">
        <v>13548.729462159299</v>
      </c>
      <c r="AVS5" s="27">
        <v>13394.1791676789</v>
      </c>
      <c r="AVT5" s="27">
        <v>13234.1018135059</v>
      </c>
      <c r="AVU5" s="27">
        <v>13074.692274413699</v>
      </c>
      <c r="AVV5" s="27">
        <v>12926.4210307132</v>
      </c>
      <c r="AVW5" s="27">
        <v>12764.2232408525</v>
      </c>
      <c r="AVX5" s="27">
        <v>12616.8537888436</v>
      </c>
      <c r="AVY5" s="27">
        <v>12447.052853908501</v>
      </c>
      <c r="AVZ5" s="27">
        <v>12277.0687483643</v>
      </c>
      <c r="AWA5" s="27">
        <v>12110.1896181177</v>
      </c>
      <c r="AWB5" s="27">
        <v>11970.2887885695</v>
      </c>
      <c r="AWC5" s="27">
        <v>11837.3648751944</v>
      </c>
      <c r="AWD5" s="27">
        <v>11704.3632141014</v>
      </c>
      <c r="AWE5" s="27">
        <v>11567.781082306499</v>
      </c>
      <c r="AWF5" s="27">
        <v>11416.6083364515</v>
      </c>
      <c r="AWG5" s="27">
        <v>11260.8271750774</v>
      </c>
      <c r="AWH5" s="27">
        <v>11104.9830351499</v>
      </c>
      <c r="AWI5" s="27">
        <v>10951.223547977301</v>
      </c>
      <c r="AWJ5" s="27">
        <v>10799.7291133001</v>
      </c>
      <c r="AWK5" s="27">
        <v>10684.0050380958</v>
      </c>
      <c r="AWL5" s="27">
        <v>10561.790170775699</v>
      </c>
      <c r="AWM5" s="27">
        <v>10409.277648506401</v>
      </c>
      <c r="AWN5" s="27">
        <v>10252.1138553414</v>
      </c>
      <c r="AWO5" s="27">
        <v>10098.9580785363</v>
      </c>
      <c r="AWP5" s="27">
        <v>9969.0187569187692</v>
      </c>
      <c r="AWQ5" s="27">
        <v>9838.2817993205208</v>
      </c>
      <c r="AWR5" s="27">
        <v>9687.1025643652702</v>
      </c>
      <c r="AWS5" s="27">
        <v>9539.6842522800598</v>
      </c>
      <c r="AWT5" s="27">
        <v>9413.4198769611103</v>
      </c>
      <c r="AWU5" s="27">
        <v>9299.3243539208106</v>
      </c>
      <c r="AWV5" s="27">
        <v>9166.7971309114091</v>
      </c>
      <c r="AWW5" s="27">
        <v>8979.5509568352099</v>
      </c>
      <c r="AWX5" s="27">
        <v>8793.5675294026005</v>
      </c>
      <c r="AWY5" s="27">
        <v>8673.6359353411408</v>
      </c>
      <c r="AWZ5" s="27">
        <v>8560.4393542855596</v>
      </c>
      <c r="AXA5" s="27">
        <v>8418.6867707002002</v>
      </c>
      <c r="AXB5" s="27">
        <v>8244.4134642557292</v>
      </c>
      <c r="AXC5" s="27">
        <v>8070.0984849142096</v>
      </c>
      <c r="AXD5" s="27">
        <v>7895.7420683832897</v>
      </c>
      <c r="AXE5" s="27">
        <v>7743.0568505579704</v>
      </c>
      <c r="AXF5" s="27">
        <v>7592.7303092845004</v>
      </c>
      <c r="AXG5" s="27">
        <v>7468.2043770008504</v>
      </c>
      <c r="AXH5" s="27">
        <v>7344.9755859174102</v>
      </c>
      <c r="AXI5" s="27">
        <v>7208.5111183566996</v>
      </c>
      <c r="AXJ5" s="27">
        <v>7071.2041165252804</v>
      </c>
      <c r="AXK5" s="27">
        <v>6960.0501094626197</v>
      </c>
      <c r="AXL5" s="27">
        <v>6841.3311941881002</v>
      </c>
      <c r="AXM5" s="27">
        <v>6691.5993640328097</v>
      </c>
      <c r="AXN5" s="27">
        <v>6539.1968966741297</v>
      </c>
      <c r="AXO5" s="27">
        <v>6386.7350030440602</v>
      </c>
      <c r="AXP5" s="27">
        <v>6233.2694262810601</v>
      </c>
      <c r="AXQ5" s="27">
        <v>6079.6422339348501</v>
      </c>
      <c r="AXR5" s="27">
        <v>5925.9564119901397</v>
      </c>
      <c r="AXS5" s="27">
        <v>5782.9714147024797</v>
      </c>
      <c r="AXT5" s="27">
        <v>5653.5415725266303</v>
      </c>
      <c r="AXU5" s="27">
        <v>5524.0392248839298</v>
      </c>
      <c r="AXV5" s="27">
        <v>5387.9998029603603</v>
      </c>
      <c r="AXW5" s="27">
        <v>5237.3422972701201</v>
      </c>
      <c r="AXX5" s="27">
        <v>5114.8574502833999</v>
      </c>
      <c r="AXY5" s="27">
        <v>4992.2977404133399</v>
      </c>
      <c r="AXZ5" s="27">
        <v>4869.6633244603099</v>
      </c>
      <c r="AYA5" s="27">
        <v>4746.95435899931</v>
      </c>
      <c r="AYB5" s="27">
        <v>4599.3022821083296</v>
      </c>
      <c r="AYC5" s="27">
        <v>4441.1544224494401</v>
      </c>
      <c r="AYD5" s="27">
        <v>4281.8377939377096</v>
      </c>
      <c r="AYE5" s="27">
        <v>4122.4691308779002</v>
      </c>
      <c r="AYF5" s="27">
        <v>3966.5532791038199</v>
      </c>
      <c r="AYG5" s="27">
        <v>3835.7457619123202</v>
      </c>
      <c r="AYH5" s="27">
        <v>3680.2021559438799</v>
      </c>
      <c r="AYI5" s="27">
        <v>3556.82678558202</v>
      </c>
      <c r="AYJ5" s="27">
        <v>3400.93613197373</v>
      </c>
      <c r="AYK5" s="27">
        <v>3245.4485634743601</v>
      </c>
      <c r="AYL5" s="27">
        <v>3089.1566827885499</v>
      </c>
      <c r="AYM5" s="27">
        <v>2950.39751236957</v>
      </c>
      <c r="AYN5" s="27">
        <v>2795.47448604385</v>
      </c>
      <c r="AYO5" s="27">
        <v>2637.5401265536898</v>
      </c>
      <c r="AYP5" s="27">
        <v>2494.3720889415399</v>
      </c>
      <c r="AYQ5" s="27">
        <v>2353.5055650300801</v>
      </c>
      <c r="AYR5" s="27">
        <v>2207.2190837963299</v>
      </c>
      <c r="AYS5" s="27">
        <v>2036.02526532468</v>
      </c>
      <c r="AYT5" s="27">
        <v>1896.0538998086199</v>
      </c>
      <c r="AYU5" s="27">
        <v>1755.98331190618</v>
      </c>
      <c r="AYV5" s="27">
        <v>1615.84920691978</v>
      </c>
      <c r="AYW5" s="27">
        <v>1488.9141681892199</v>
      </c>
      <c r="AYX5" s="27">
        <v>1363.5618393131799</v>
      </c>
      <c r="AYY5" s="27">
        <v>1237.7627021383801</v>
      </c>
      <c r="AYZ5" s="27">
        <v>1098.9451894808101</v>
      </c>
      <c r="AZA5" s="27">
        <v>960.06416573410399</v>
      </c>
      <c r="AZB5" s="27">
        <v>821.11980211452101</v>
      </c>
      <c r="AZC5" s="27">
        <v>681.69446431853498</v>
      </c>
      <c r="AZD5" s="27">
        <v>539.93891939865205</v>
      </c>
      <c r="AZE5" s="27">
        <v>374.21069330937399</v>
      </c>
      <c r="AZF5" s="27">
        <v>228.93572681544001</v>
      </c>
      <c r="AZG5" s="27">
        <v>109.695999805734</v>
      </c>
      <c r="AZH5" s="27">
        <v>-19.962822450231101</v>
      </c>
      <c r="AZI5" s="27">
        <v>-158.99136941401099</v>
      </c>
      <c r="AZJ5" s="27">
        <v>-298.98338635001602</v>
      </c>
      <c r="AZK5" s="27">
        <v>-439.51565383607198</v>
      </c>
      <c r="AZL5" s="27">
        <v>-580.109019394293</v>
      </c>
      <c r="AZM5" s="27">
        <v>-720.76331348553595</v>
      </c>
      <c r="AZN5" s="27">
        <v>-854.66083842176795</v>
      </c>
      <c r="AZO5" s="27">
        <v>-993.35536502356001</v>
      </c>
      <c r="AZP5" s="27">
        <v>-1140.13615120601</v>
      </c>
      <c r="AZQ5" s="27">
        <v>-1286.93860564071</v>
      </c>
      <c r="AZR5" s="27">
        <v>-1433.07625705636</v>
      </c>
      <c r="AZS5" s="27">
        <v>-1579.2704859212899</v>
      </c>
      <c r="AZT5" s="27">
        <v>-1725.5211180132301</v>
      </c>
      <c r="AZU5" s="27">
        <v>-1871.82797941833</v>
      </c>
      <c r="AZV5" s="27">
        <v>-2016.3246676644401</v>
      </c>
      <c r="AZW5" s="27">
        <v>-2165.7475132581299</v>
      </c>
      <c r="AZX5" s="27">
        <v>-2321.9485546657802</v>
      </c>
      <c r="AZY5" s="27">
        <v>-2459.1460398730501</v>
      </c>
      <c r="AZZ5" s="27">
        <v>-2590.5303937700601</v>
      </c>
      <c r="BAA5" s="27">
        <v>-2752.0465094876499</v>
      </c>
      <c r="BAB5" s="27">
        <v>-2900.14515645445</v>
      </c>
      <c r="BAC5" s="27">
        <v>-3047.8287161251201</v>
      </c>
      <c r="BAD5" s="27">
        <v>-3194.6766405185199</v>
      </c>
      <c r="BAE5" s="27">
        <v>-3346.16235023839</v>
      </c>
      <c r="BAF5" s="27">
        <v>-3490.0381124657201</v>
      </c>
      <c r="BAG5" s="27">
        <v>-3636.06341494254</v>
      </c>
      <c r="BAH5" s="27">
        <v>-3782.8163372414901</v>
      </c>
      <c r="BAI5" s="27">
        <v>-3922.8769718706899</v>
      </c>
      <c r="BAJ5" s="27">
        <v>-4078.5527213513001</v>
      </c>
      <c r="BAK5" s="27">
        <v>-4233.3054497401199</v>
      </c>
      <c r="BAL5" s="27">
        <v>-4373.3903585922899</v>
      </c>
      <c r="BAM5" s="27">
        <v>-4520.3268771992298</v>
      </c>
      <c r="BAN5" s="27">
        <v>-4667.3165770085998</v>
      </c>
      <c r="BAO5" s="27">
        <v>-4814.3592906451104</v>
      </c>
      <c r="BAP5" s="27">
        <v>-4961.82227879116</v>
      </c>
      <c r="BAQ5" s="27">
        <v>-5110.2626183824696</v>
      </c>
      <c r="BAR5" s="27">
        <v>-5251.3747366945099</v>
      </c>
      <c r="BAS5" s="27">
        <v>-5393.2123315891604</v>
      </c>
      <c r="BAT5" s="27">
        <v>-5522.23884021912</v>
      </c>
      <c r="BAU5" s="27">
        <v>-5663.0477939268803</v>
      </c>
      <c r="BAV5" s="27">
        <v>-5834.5505974766002</v>
      </c>
      <c r="BAW5" s="27">
        <v>-5995.7846054043002</v>
      </c>
      <c r="BAX5" s="27">
        <v>-6149.1912646982701</v>
      </c>
      <c r="BAY5" s="27">
        <v>-6311.5398257854504</v>
      </c>
      <c r="BAZ5" s="27">
        <v>-6480.7456347974803</v>
      </c>
      <c r="BBA5" s="27">
        <v>-6644.9422989628601</v>
      </c>
      <c r="BBB5" s="27">
        <v>-6809.1760094207402</v>
      </c>
      <c r="BBC5" s="27">
        <v>-6961.19924155645</v>
      </c>
      <c r="BBD5" s="27">
        <v>-7122.2064978998296</v>
      </c>
      <c r="BBE5" s="27">
        <v>-7281.4729208872704</v>
      </c>
      <c r="BBF5" s="27">
        <v>-7419.7057241254697</v>
      </c>
      <c r="BBG5" s="27">
        <v>-7557.9948186149804</v>
      </c>
      <c r="BBH5" s="27">
        <v>-7693.8023209819403</v>
      </c>
      <c r="BBI5" s="27">
        <v>-7826.3496308386102</v>
      </c>
      <c r="BBJ5" s="27">
        <v>-7958.9558157516403</v>
      </c>
      <c r="BBK5" s="27">
        <v>-8091.6207338911599</v>
      </c>
      <c r="BBL5" s="27">
        <v>-8227.12950284625</v>
      </c>
      <c r="BBM5" s="27">
        <v>-8375.1737254303498</v>
      </c>
      <c r="BBN5" s="27">
        <v>-8523.2669771743404</v>
      </c>
      <c r="BBO5" s="27">
        <v>-8670.1573814066996</v>
      </c>
      <c r="BBP5" s="27">
        <v>-8811.0527768448501</v>
      </c>
      <c r="BBQ5" s="27">
        <v>-8971.1474057104006</v>
      </c>
      <c r="BBR5" s="27">
        <v>-9119.7839757910897</v>
      </c>
      <c r="BBS5" s="27">
        <v>-9270.1147435531602</v>
      </c>
      <c r="BBT5" s="27">
        <v>-9436.61527710472</v>
      </c>
      <c r="BBU5" s="27">
        <v>-9610.8357508480804</v>
      </c>
      <c r="BBV5" s="27">
        <v>-9785.1001280839591</v>
      </c>
      <c r="BBW5" s="27">
        <v>-9960.3066368328491</v>
      </c>
      <c r="BBX5" s="27">
        <v>-10115.8768392686</v>
      </c>
      <c r="BBY5" s="27">
        <v>-10257.9441766733</v>
      </c>
      <c r="BBZ5" s="27">
        <v>-10400.062904632399</v>
      </c>
      <c r="BCA5" s="27">
        <v>-10541.2326079144</v>
      </c>
      <c r="BCB5" s="27">
        <v>-10681.872831381899</v>
      </c>
      <c r="BCC5" s="27">
        <v>-10822.565256723399</v>
      </c>
      <c r="BCD5" s="27">
        <v>-10963.309737747901</v>
      </c>
      <c r="BCE5" s="27">
        <v>-11105.0563371711</v>
      </c>
      <c r="BCF5" s="27">
        <v>-11263.984652992</v>
      </c>
      <c r="BCG5" s="27">
        <v>-11422.9508019882</v>
      </c>
      <c r="BCH5" s="27">
        <v>-11564.7356805158</v>
      </c>
      <c r="BCI5" s="27">
        <v>-11698.738443464699</v>
      </c>
      <c r="BCJ5" s="27">
        <v>-11852.6896200583</v>
      </c>
      <c r="BCK5" s="27">
        <v>-12021.9195824416</v>
      </c>
      <c r="BCL5" s="27">
        <v>-12192.6610840538</v>
      </c>
      <c r="BCM5" s="27">
        <v>-12363.4281120945</v>
      </c>
      <c r="BCN5" s="27">
        <v>-12532.5910242103</v>
      </c>
      <c r="BCO5" s="27">
        <v>-12686.1156250165</v>
      </c>
      <c r="BCP5" s="27">
        <v>-12830.483900208001</v>
      </c>
      <c r="BCQ5" s="27">
        <v>-12971.984494136201</v>
      </c>
      <c r="BCR5" s="27">
        <v>-13094.118446153199</v>
      </c>
      <c r="BCS5" s="27">
        <v>-13256.065534212799</v>
      </c>
      <c r="BCT5" s="27">
        <v>-13409.6429165683</v>
      </c>
      <c r="BCU5" s="27">
        <v>-13555.2659546988</v>
      </c>
      <c r="BCV5" s="27">
        <v>-13676.2802451649</v>
      </c>
      <c r="BCW5" s="27">
        <v>-13793.746248393199</v>
      </c>
      <c r="BCX5" s="27">
        <v>-13917.6051978982</v>
      </c>
      <c r="BCY5" s="27">
        <v>-14066.4914464255</v>
      </c>
      <c r="BCZ5" s="27">
        <v>-14215.4211904694</v>
      </c>
      <c r="BDA5" s="27">
        <v>-14366.0697245144</v>
      </c>
      <c r="BDB5" s="27">
        <v>-14517.2535258482</v>
      </c>
      <c r="BDC5" s="27">
        <v>-14667.946259877899</v>
      </c>
      <c r="BDD5" s="27">
        <v>-14794.1148004718</v>
      </c>
      <c r="BDE5" s="27">
        <v>-14935.3351920691</v>
      </c>
      <c r="BDF5" s="27">
        <v>-15095.515629667299</v>
      </c>
      <c r="BDG5" s="27">
        <v>-15256.688224223</v>
      </c>
      <c r="BDH5" s="27">
        <v>-15417.893469815601</v>
      </c>
      <c r="BDI5" s="27">
        <v>-15573.7528536917</v>
      </c>
      <c r="BDJ5" s="27">
        <v>-15724.899661125</v>
      </c>
      <c r="BDK5" s="27">
        <v>-15876.0874021606</v>
      </c>
      <c r="BDL5" s="27">
        <v>-16027.3159298674</v>
      </c>
      <c r="BDM5" s="27">
        <v>-16178.5850975829</v>
      </c>
      <c r="BDN5" s="27">
        <v>-16327.7128693267</v>
      </c>
      <c r="BDO5" s="27">
        <v>-16474.302979358999</v>
      </c>
      <c r="BDP5" s="27">
        <v>-16620.9368563387</v>
      </c>
      <c r="BDQ5" s="27">
        <v>-16767.614359271101</v>
      </c>
      <c r="BDR5" s="27">
        <v>-16914.335347407301</v>
      </c>
      <c r="BDS5" s="27">
        <v>-17053.024481250999</v>
      </c>
      <c r="BDT5" s="27">
        <v>-17186.426349727801</v>
      </c>
      <c r="BDU5" s="27">
        <v>-17337.893791800099</v>
      </c>
      <c r="BDV5" s="27">
        <v>-17489.4004588635</v>
      </c>
      <c r="BDW5" s="27">
        <v>-17628.912865485101</v>
      </c>
      <c r="BDX5" s="27">
        <v>-17767.6197092234</v>
      </c>
      <c r="BDY5" s="27">
        <v>-17907.128938415099</v>
      </c>
      <c r="BDZ5" s="27">
        <v>-18047.7354245157</v>
      </c>
      <c r="BEA5" s="27">
        <v>-18188.3883213394</v>
      </c>
      <c r="BEB5" s="27">
        <v>-18329.087497382599</v>
      </c>
      <c r="BEC5" s="27">
        <v>-18487.195985890601</v>
      </c>
      <c r="BED5" s="27">
        <v>-18614.2844345663</v>
      </c>
      <c r="BEE5" s="27">
        <v>-18770.977592043899</v>
      </c>
      <c r="BEF5" s="27">
        <v>-18919.699683644601</v>
      </c>
      <c r="BEG5" s="27">
        <v>-19067.478574174602</v>
      </c>
      <c r="BEH5" s="27">
        <v>-19204.6201197187</v>
      </c>
      <c r="BEI5" s="27">
        <v>-19346.376169690899</v>
      </c>
      <c r="BEJ5" s="27">
        <v>-19488.3862532483</v>
      </c>
      <c r="BEK5" s="27">
        <v>-19635.134062037901</v>
      </c>
      <c r="BEL5" s="27">
        <v>-19787.6956773739</v>
      </c>
      <c r="BEM5" s="27">
        <v>-19941.139037077399</v>
      </c>
      <c r="BEN5" s="27">
        <v>-20101.602335375399</v>
      </c>
      <c r="BEO5" s="27">
        <v>-20270.686452515001</v>
      </c>
      <c r="BEP5" s="27">
        <v>-20439.791344691301</v>
      </c>
      <c r="BEQ5" s="27">
        <v>-20588.355314708901</v>
      </c>
      <c r="BER5" s="27">
        <v>-20736.145212872099</v>
      </c>
      <c r="BES5" s="27">
        <v>-20861.733541485501</v>
      </c>
      <c r="BET5" s="27">
        <v>-21030.217620797201</v>
      </c>
      <c r="BEU5" s="27">
        <v>-21175.497268809198</v>
      </c>
      <c r="BEV5" s="27">
        <v>-21321.1940171067</v>
      </c>
      <c r="BEW5" s="27">
        <v>-21473.958349441102</v>
      </c>
      <c r="BEX5" s="27">
        <v>-21621.895000862602</v>
      </c>
      <c r="BEY5" s="27">
        <v>-21770.730719446001</v>
      </c>
      <c r="BEZ5" s="27">
        <v>-21934.9195745621</v>
      </c>
      <c r="BFA5" s="27">
        <v>-22088.270040706499</v>
      </c>
      <c r="BFB5" s="27">
        <v>-22241.654980402702</v>
      </c>
      <c r="BFC5" s="27">
        <v>-22395.0742573272</v>
      </c>
      <c r="BFD5" s="27">
        <v>-22548.527735410102</v>
      </c>
      <c r="BFE5" s="27">
        <v>-22691.3242981527</v>
      </c>
      <c r="BFF5" s="27">
        <v>-22809.021149839598</v>
      </c>
      <c r="BFG5" s="27">
        <v>-22953.361451711698</v>
      </c>
      <c r="BFH5" s="27">
        <v>-23099.8886260289</v>
      </c>
      <c r="BFI5" s="27">
        <v>-23246.454508834599</v>
      </c>
      <c r="BFJ5" s="27">
        <v>-23393.0589718335</v>
      </c>
      <c r="BFK5" s="27">
        <v>-23540.2148743457</v>
      </c>
      <c r="BFL5" s="27">
        <v>-23688.050311614399</v>
      </c>
      <c r="BFM5" s="27">
        <v>-23837.242612702899</v>
      </c>
      <c r="BFN5" s="27">
        <v>-23986.471391258299</v>
      </c>
      <c r="BFO5" s="27">
        <v>-24135.736517748399</v>
      </c>
      <c r="BFP5" s="27">
        <v>-24285.037862872301</v>
      </c>
      <c r="BFQ5" s="27">
        <v>-24434.375297559101</v>
      </c>
      <c r="BFR5" s="27">
        <v>-24583.7486929679</v>
      </c>
      <c r="BFS5" s="27">
        <v>-24733.157920487702</v>
      </c>
      <c r="BFT5" s="27">
        <v>-24882.602851736599</v>
      </c>
      <c r="BFU5" s="27">
        <v>-25031.674768481502</v>
      </c>
      <c r="BFV5" s="27">
        <v>-25179.710573655299</v>
      </c>
      <c r="BFW5" s="27">
        <v>-25327.782890309201</v>
      </c>
      <c r="BFX5" s="27">
        <v>-25476.5119040055</v>
      </c>
      <c r="BFY5" s="27">
        <v>-25625.842533594299</v>
      </c>
      <c r="BFZ5" s="27">
        <v>-25775.208393226101</v>
      </c>
      <c r="BGA5" s="27">
        <v>-25929.2321670169</v>
      </c>
      <c r="BGB5" s="27">
        <v>-26089.5660387385</v>
      </c>
      <c r="BGC5" s="27">
        <v>-26242.238939044499</v>
      </c>
      <c r="BGD5" s="27">
        <v>-26398.580030744499</v>
      </c>
      <c r="BGE5" s="27">
        <v>-26541.8245229844</v>
      </c>
      <c r="BGF5" s="27">
        <v>-26685.108108224998</v>
      </c>
      <c r="BGG5" s="27">
        <v>-26828.430666606098</v>
      </c>
      <c r="BGH5" s="27">
        <v>-26967.041047925399</v>
      </c>
      <c r="BGI5" s="27">
        <v>-27116.135806957602</v>
      </c>
      <c r="BGJ5" s="27">
        <v>-27264.9718618359</v>
      </c>
      <c r="BGK5" s="27">
        <v>-27413.966846812498</v>
      </c>
      <c r="BGL5" s="27">
        <v>-27574.334771572001</v>
      </c>
      <c r="BGM5" s="27">
        <v>-27744.212963355501</v>
      </c>
      <c r="BGN5" s="27">
        <v>-27914.105549636301</v>
      </c>
      <c r="BGO5" s="27">
        <v>-28071.356885895799</v>
      </c>
      <c r="BGP5" s="27">
        <v>-28206.437769944099</v>
      </c>
      <c r="BGQ5" s="27">
        <v>-28341.5616650337</v>
      </c>
      <c r="BGR5" s="27">
        <v>-28474.625787330999</v>
      </c>
      <c r="BGS5" s="27">
        <v>-28611.938051146601</v>
      </c>
      <c r="BGT5" s="27">
        <v>-28758.270105150499</v>
      </c>
      <c r="BGU5" s="27">
        <v>-28908.0294015529</v>
      </c>
      <c r="BGV5" s="27">
        <v>-29061.8249170284</v>
      </c>
      <c r="BGW5" s="27">
        <v>-29216.183751902299</v>
      </c>
      <c r="BGX5" s="27">
        <v>-29370.5713920954</v>
      </c>
      <c r="BGY5" s="27">
        <v>-29524.987713185001</v>
      </c>
      <c r="BGZ5" s="27">
        <v>-29667.539496753499</v>
      </c>
      <c r="BHA5" s="27">
        <v>-29807.644200018</v>
      </c>
      <c r="BHB5" s="27">
        <v>-29955.118023867501</v>
      </c>
      <c r="BHC5" s="27">
        <v>-30104.3811656949</v>
      </c>
      <c r="BHD5" s="27">
        <v>-30253.782686307601</v>
      </c>
      <c r="BHE5" s="27">
        <v>-30404.5453088535</v>
      </c>
      <c r="BHF5" s="27">
        <v>-30565.2646516514</v>
      </c>
      <c r="BHG5" s="27">
        <v>-30732.816625948901</v>
      </c>
      <c r="BHH5" s="27">
        <v>-30900.3835280081</v>
      </c>
      <c r="BHI5" s="27">
        <v>-31056.7571200401</v>
      </c>
      <c r="BHJ5" s="27">
        <v>-31203.156440368999</v>
      </c>
      <c r="BHK5" s="27">
        <v>-31349.589685695599</v>
      </c>
      <c r="BHL5" s="27">
        <v>-31496.056740669101</v>
      </c>
      <c r="BHM5" s="27">
        <v>-31642.557490136602</v>
      </c>
      <c r="BHN5" s="27">
        <v>-31789.091819142799</v>
      </c>
      <c r="BHO5" s="27">
        <v>-31935.659612929801</v>
      </c>
      <c r="BHP5" s="27">
        <v>-32082.260756936699</v>
      </c>
      <c r="BHQ5" s="27">
        <v>-32228.895136799601</v>
      </c>
      <c r="BHR5" s="27">
        <v>-32375.562638350701</v>
      </c>
      <c r="BHS5" s="27">
        <v>-32522.263147618702</v>
      </c>
      <c r="BHT5" s="27">
        <v>-32668.9965508282</v>
      </c>
      <c r="BHU5" s="27">
        <v>-32815.762734399301</v>
      </c>
      <c r="BHV5" s="27">
        <v>-32962.561584947704</v>
      </c>
      <c r="BHW5" s="27">
        <v>-33109.392989284097</v>
      </c>
      <c r="BHX5" s="27">
        <v>-33257.557930671799</v>
      </c>
      <c r="BHY5" s="27">
        <v>-33408.033499228797</v>
      </c>
      <c r="BHZ5" s="27">
        <v>-33565.9629782501</v>
      </c>
      <c r="BIA5" s="27">
        <v>-33724.666956157598</v>
      </c>
      <c r="BIB5" s="27">
        <v>-33860.568853199198</v>
      </c>
      <c r="BIC5" s="27">
        <v>-34009.144253869403</v>
      </c>
      <c r="BID5" s="27">
        <v>-34159.549394071502</v>
      </c>
      <c r="BIE5" s="27">
        <v>-34309.983559468703</v>
      </c>
      <c r="BIF5" s="27">
        <v>-34461.216099010097</v>
      </c>
      <c r="BIG5" s="27">
        <v>-34612.5558342027</v>
      </c>
      <c r="BIH5" s="27">
        <v>-34773.478951648998</v>
      </c>
      <c r="BII5" s="27">
        <v>-34936.772864740502</v>
      </c>
      <c r="BIJ5" s="27">
        <v>-35100.0834967232</v>
      </c>
      <c r="BIK5" s="27">
        <v>-35263.410727855196</v>
      </c>
      <c r="BIL5" s="27">
        <v>-35426.754438645497</v>
      </c>
      <c r="BIM5" s="27">
        <v>-35590.1145098532</v>
      </c>
      <c r="BIN5" s="27">
        <v>-35753.490822487402</v>
      </c>
      <c r="BIO5" s="27">
        <v>-35916.883257806599</v>
      </c>
      <c r="BIP5" s="27">
        <v>-36080.291697318396</v>
      </c>
      <c r="BIQ5" s="27">
        <v>-36243.716022778899</v>
      </c>
      <c r="BIR5" s="27">
        <v>-36407.156116192498</v>
      </c>
      <c r="BIS5" s="27">
        <v>-36570.611859811499</v>
      </c>
      <c r="BIT5" s="27">
        <v>-36734.083136135298</v>
      </c>
      <c r="BIU5" s="27">
        <v>-36894.240826297297</v>
      </c>
      <c r="BIV5" s="27">
        <v>-37035.924644253602</v>
      </c>
      <c r="BIW5" s="27">
        <v>-37177.642258976099</v>
      </c>
      <c r="BIX5" s="27">
        <v>-37319.3935671742</v>
      </c>
      <c r="BIY5" s="27">
        <v>-37461.178465724901</v>
      </c>
      <c r="BIZ5" s="27">
        <v>-37602.996851671902</v>
      </c>
      <c r="BJA5" s="27">
        <v>-37744.8486222258</v>
      </c>
      <c r="BJB5" s="27">
        <v>-37886.954454062499</v>
      </c>
      <c r="BJC5" s="27">
        <v>-38030.261634422299</v>
      </c>
      <c r="BJD5" s="27">
        <v>-38173.600423936303</v>
      </c>
      <c r="BJE5" s="27">
        <v>-38324.495809291497</v>
      </c>
      <c r="BJF5" s="27">
        <v>-38475.949358615202</v>
      </c>
      <c r="BJG5" s="27">
        <v>-38632.7270043428</v>
      </c>
      <c r="BJH5" s="27">
        <v>-38814.6660060902</v>
      </c>
      <c r="BJI5" s="27">
        <v>-38997.046940522101</v>
      </c>
      <c r="BJJ5" s="27">
        <v>-39179.419609693497</v>
      </c>
      <c r="BJK5" s="27">
        <v>-39337.542991644797</v>
      </c>
      <c r="BJL5" s="27">
        <v>-39484.748452222302</v>
      </c>
      <c r="BJM5" s="27">
        <v>-39631.982302008102</v>
      </c>
      <c r="BJN5" s="27">
        <v>-39779.244436832603</v>
      </c>
      <c r="BJO5" s="27">
        <v>-39926.534752706502</v>
      </c>
      <c r="BJP5" s="27">
        <v>-40073.8531458207</v>
      </c>
      <c r="BJQ5" s="27">
        <v>-40221.199512545703</v>
      </c>
      <c r="BJR5" s="27">
        <v>-40368.573749431598</v>
      </c>
      <c r="BJS5" s="27">
        <v>-40515.975753207902</v>
      </c>
      <c r="BJT5" s="27">
        <v>-40663.405420782903</v>
      </c>
      <c r="BJU5" s="27">
        <v>-40810.8626492439</v>
      </c>
      <c r="BJV5" s="27">
        <v>-40961.623158158603</v>
      </c>
      <c r="BJW5" s="27">
        <v>-41114.268431866803</v>
      </c>
      <c r="BJX5" s="27">
        <v>-41261.530459399</v>
      </c>
      <c r="BJY5" s="27">
        <v>-41408.819933463703</v>
      </c>
      <c r="BJZ5" s="27">
        <v>-41556.136752120401</v>
      </c>
      <c r="BKA5" s="27">
        <v>-41703.480813604801</v>
      </c>
      <c r="BKB5" s="27">
        <v>-41850.852016328303</v>
      </c>
      <c r="BKC5" s="27">
        <v>-41998.250258878499</v>
      </c>
      <c r="BKD5" s="27">
        <v>-42134.920701865703</v>
      </c>
      <c r="BKE5" s="27">
        <v>-42279.649234545497</v>
      </c>
      <c r="BKF5" s="27">
        <v>-42426.100655037197</v>
      </c>
      <c r="BKG5" s="27">
        <v>-42572.579460812602</v>
      </c>
      <c r="BKH5" s="27">
        <v>-42719.085552061901</v>
      </c>
      <c r="BKI5" s="27">
        <v>-42865.618829145897</v>
      </c>
      <c r="BKJ5" s="27">
        <v>-43012.179192596399</v>
      </c>
      <c r="BKK5" s="27">
        <v>-43159.169803812103</v>
      </c>
      <c r="BKL5" s="27">
        <v>-43306.621919418401</v>
      </c>
      <c r="BKM5" s="27">
        <v>-43455.903055722098</v>
      </c>
      <c r="BKN5" s="27">
        <v>-43604.028492691599</v>
      </c>
      <c r="BKO5" s="27">
        <v>-43750.970565665099</v>
      </c>
      <c r="BKP5" s="27">
        <v>-43897.9389723735</v>
      </c>
      <c r="BKQ5" s="27">
        <v>-44044.933614341498</v>
      </c>
      <c r="BKR5" s="27">
        <v>-44191.954393263703</v>
      </c>
      <c r="BKS5" s="27">
        <v>-44339.330828769802</v>
      </c>
      <c r="BKT5" s="27">
        <v>-44486.9667729051</v>
      </c>
      <c r="BKU5" s="27">
        <v>-44634.6281257269</v>
      </c>
      <c r="BKV5" s="27">
        <v>-44782.314789242999</v>
      </c>
      <c r="BKW5" s="27">
        <v>-44930.026665631201</v>
      </c>
      <c r="BKX5" s="27">
        <v>-45077.7636572392</v>
      </c>
      <c r="BKY5" s="27">
        <v>-45225.525666584501</v>
      </c>
      <c r="BKZ5" s="27">
        <v>-45377.0152097639</v>
      </c>
      <c r="BLA5" s="27">
        <v>-45534.657400666998</v>
      </c>
      <c r="BLB5" s="27">
        <v>-45686.654063291702</v>
      </c>
      <c r="BLC5" s="27">
        <v>-45834.388415277899</v>
      </c>
      <c r="BLD5" s="27">
        <v>-45988.3673570842</v>
      </c>
      <c r="BLE5" s="27">
        <v>-46139.534195743203</v>
      </c>
      <c r="BLF5" s="27">
        <v>-46291.872087125303</v>
      </c>
      <c r="BLG5" s="27">
        <v>-46444.230544682301</v>
      </c>
      <c r="BLH5" s="27">
        <v>-46596.609470012299</v>
      </c>
      <c r="BLI5" s="27">
        <v>-46749.008764894999</v>
      </c>
      <c r="BLJ5" s="27">
        <v>-46901.428331290801</v>
      </c>
      <c r="BLK5" s="27">
        <v>-47053.8680713414</v>
      </c>
      <c r="BLL5" s="27">
        <v>-47206.327887369</v>
      </c>
      <c r="BLM5" s="27">
        <v>-47358.807681876096</v>
      </c>
      <c r="BLN5" s="27">
        <v>-47511.307357545302</v>
      </c>
      <c r="BLO5" s="27">
        <v>-47663.826817239002</v>
      </c>
      <c r="BLP5" s="27">
        <v>-47816.424849793999</v>
      </c>
      <c r="BLQ5" s="27">
        <v>-47969.399131773003</v>
      </c>
      <c r="BLR5" s="27">
        <v>-48122.392543068803</v>
      </c>
      <c r="BLS5" s="27">
        <v>-48275.404987059403</v>
      </c>
      <c r="BLT5" s="27">
        <v>-48428.436367302398</v>
      </c>
      <c r="BLU5" s="27">
        <v>-48581.486587535001</v>
      </c>
      <c r="BLV5" s="27">
        <v>-48734.555551673599</v>
      </c>
      <c r="BLW5" s="27">
        <v>-48887.692290753897</v>
      </c>
      <c r="BLX5" s="27">
        <v>-49041.391608168997</v>
      </c>
      <c r="BLY5" s="27">
        <v>-49201.280241730798</v>
      </c>
      <c r="BLZ5" s="27">
        <v>-49350.112722483696</v>
      </c>
      <c r="BMA5" s="27">
        <v>-49500.399455701001</v>
      </c>
      <c r="BMB5" s="27">
        <v>-49653.357600376898</v>
      </c>
      <c r="BMC5" s="27">
        <v>-49808.187068962703</v>
      </c>
      <c r="BMD5" s="27">
        <v>-49964.921297565503</v>
      </c>
      <c r="BME5" s="27">
        <v>-50112.430579671804</v>
      </c>
      <c r="BMF5" s="27">
        <v>-50264.832480118697</v>
      </c>
      <c r="BMG5" s="27">
        <v>-50417.278576779099</v>
      </c>
      <c r="BMH5" s="27">
        <v>-50570.155207142197</v>
      </c>
      <c r="BMI5" s="27">
        <v>-50723.049714057801</v>
      </c>
      <c r="BMJ5" s="27">
        <v>-50875.962004105997</v>
      </c>
      <c r="BMK5" s="27">
        <v>-51028.891984041198</v>
      </c>
      <c r="BML5" s="27">
        <v>-51181.839560791297</v>
      </c>
      <c r="BMM5" s="27">
        <v>-51334.804641457798</v>
      </c>
      <c r="BMN5" s="27">
        <v>-51487.787133315302</v>
      </c>
      <c r="BMO5" s="27">
        <v>-51640.786943811399</v>
      </c>
      <c r="BMP5" s="27">
        <v>-51793.803980566598</v>
      </c>
      <c r="BMQ5" s="27">
        <v>-51946.838151373697</v>
      </c>
      <c r="BMR5" s="27">
        <v>-52099.889364197697</v>
      </c>
      <c r="BMS5" s="27">
        <v>-52252.9941986739</v>
      </c>
      <c r="BMT5" s="27">
        <v>-52406.562933520901</v>
      </c>
      <c r="BMU5" s="27">
        <v>-52560.147995180901</v>
      </c>
      <c r="BMV5" s="27">
        <v>-52713.749292109802</v>
      </c>
      <c r="BMW5" s="27">
        <v>-52867.366732935901</v>
      </c>
      <c r="BMX5" s="27">
        <v>-53021.000226459902</v>
      </c>
      <c r="BMY5" s="27">
        <v>-53174.649681654097</v>
      </c>
      <c r="BMZ5" s="27">
        <v>-53328.315007662597</v>
      </c>
      <c r="BNA5" s="27">
        <v>-53481.9961138008</v>
      </c>
      <c r="BNB5" s="27">
        <v>-53635.351871485203</v>
      </c>
      <c r="BNC5" s="27">
        <v>-53780.0816987418</v>
      </c>
      <c r="BND5" s="27">
        <v>-53943.133208713298</v>
      </c>
      <c r="BNE5" s="27">
        <v>-54096.876531943097</v>
      </c>
      <c r="BNF5" s="27">
        <v>-54250.635184441198</v>
      </c>
      <c r="BNG5" s="27">
        <v>-54404.409076545999</v>
      </c>
      <c r="BNH5" s="27">
        <v>-54558.707708216803</v>
      </c>
      <c r="BNI5" s="27">
        <v>-54711.072080618796</v>
      </c>
      <c r="BNJ5" s="27">
        <v>-54864.058636770897</v>
      </c>
      <c r="BNK5" s="27">
        <v>-55017.060792582997</v>
      </c>
      <c r="BNL5" s="27">
        <v>-55170.0784596101</v>
      </c>
      <c r="BNM5" s="27">
        <v>-55323.111549572997</v>
      </c>
      <c r="BNN5" s="27">
        <v>-55477.296902679598</v>
      </c>
      <c r="BNO5" s="27">
        <v>-55632.060247500303</v>
      </c>
      <c r="BNP5" s="27">
        <v>-55787.7677014238</v>
      </c>
      <c r="BNQ5" s="27">
        <v>-55962.965234921197</v>
      </c>
      <c r="BNR5" s="27">
        <v>-56138.153385073398</v>
      </c>
      <c r="BNS5" s="27">
        <v>-56305.825819025697</v>
      </c>
      <c r="BNT5" s="27">
        <v>-56464.5460004755</v>
      </c>
      <c r="BNU5" s="27">
        <v>-56623.2755697791</v>
      </c>
      <c r="BNV5" s="27">
        <v>-56782.014438404403</v>
      </c>
      <c r="BNW5" s="27">
        <v>-56940.762517999101</v>
      </c>
      <c r="BNX5" s="27">
        <v>-57099.519720390803</v>
      </c>
      <c r="BNY5" s="27">
        <v>-57258.285957586602</v>
      </c>
      <c r="BNZ5" s="27">
        <v>-57417.061141772603</v>
      </c>
      <c r="BOA5" s="27">
        <v>-57575.845185313898</v>
      </c>
      <c r="BOB5" s="27">
        <v>-57734.638000754501</v>
      </c>
      <c r="BOC5" s="27">
        <v>-57893.532291479598</v>
      </c>
      <c r="BOD5" s="27">
        <v>-58053.304545500097</v>
      </c>
      <c r="BOE5" s="27">
        <v>-58213.0842613391</v>
      </c>
      <c r="BOF5" s="27">
        <v>-58372.871352168899</v>
      </c>
      <c r="BOG5" s="27">
        <v>-58532.665731342102</v>
      </c>
      <c r="BOH5" s="27">
        <v>-58692.467312391003</v>
      </c>
      <c r="BOI5" s="27">
        <v>-58852.276009027497</v>
      </c>
      <c r="BOJ5" s="27">
        <v>-59012.091735142698</v>
      </c>
      <c r="BOK5" s="27">
        <v>-59171.914404806397</v>
      </c>
      <c r="BOL5" s="27">
        <v>-59344.051457385904</v>
      </c>
      <c r="BOM5" s="27">
        <v>-59499.404433692202</v>
      </c>
      <c r="BON5" s="27">
        <v>-59649.341639464401</v>
      </c>
      <c r="BOO5" s="27">
        <v>-59802.913953530602</v>
      </c>
      <c r="BOP5" s="27">
        <v>-59949.071494795498</v>
      </c>
      <c r="BOQ5" s="27">
        <v>-60121.719707318</v>
      </c>
      <c r="BOR5" s="27">
        <v>-60284.036330391398</v>
      </c>
      <c r="BOS5" s="27">
        <v>-60442.729012381104</v>
      </c>
      <c r="BOT5" s="27">
        <v>-60594.876686836396</v>
      </c>
      <c r="BOU5" s="27">
        <v>-60746.001546462299</v>
      </c>
      <c r="BOV5" s="27">
        <v>-60897.140937154603</v>
      </c>
      <c r="BOW5" s="27">
        <v>-61048.294777326402</v>
      </c>
      <c r="BOX5" s="27">
        <v>-61199.462985540398</v>
      </c>
      <c r="BOY5" s="27">
        <v>-61350.645480509498</v>
      </c>
      <c r="BOZ5" s="27">
        <v>-61501.842181096101</v>
      </c>
      <c r="BPA5" s="27">
        <v>-61653.053006312002</v>
      </c>
      <c r="BPB5" s="27">
        <v>-61804.277875318199</v>
      </c>
      <c r="BPC5" s="27">
        <v>-61955.516707424598</v>
      </c>
      <c r="BPD5" s="27">
        <v>-62106.769422090001</v>
      </c>
      <c r="BPE5" s="27">
        <v>-62258.447487579098</v>
      </c>
      <c r="BPF5" s="27">
        <v>-62410.359345651203</v>
      </c>
      <c r="BPG5" s="27">
        <v>-62562.284231138103</v>
      </c>
      <c r="BPH5" s="27">
        <v>-62709.636593086099</v>
      </c>
      <c r="BPI5" s="27">
        <v>-62852.718489230298</v>
      </c>
      <c r="BPJ5" s="27">
        <v>-62995.156123197798</v>
      </c>
      <c r="BPK5" s="27">
        <v>-63136.979271308199</v>
      </c>
      <c r="BPL5" s="27">
        <v>-63278.823409111901</v>
      </c>
      <c r="BPM5" s="27">
        <v>-63421.343310811797</v>
      </c>
      <c r="BPN5" s="27">
        <v>-63573.995827990097</v>
      </c>
      <c r="BPO5" s="27">
        <v>-63731.812979086098</v>
      </c>
      <c r="BPP5" s="27">
        <v>-63889.018677999797</v>
      </c>
      <c r="BPQ5" s="27">
        <v>-64033.231710697597</v>
      </c>
      <c r="BPR5" s="27">
        <v>-64177.492108954299</v>
      </c>
      <c r="BPS5" s="27">
        <v>-64322.113847737797</v>
      </c>
      <c r="BPT5" s="27">
        <v>-64466.7539637788</v>
      </c>
      <c r="BPU5" s="27">
        <v>-64611.412381800903</v>
      </c>
      <c r="BPV5" s="27">
        <v>-64756.089026654103</v>
      </c>
      <c r="BPW5" s="27">
        <v>-64901.753974899002</v>
      </c>
      <c r="BPX5" s="27">
        <v>-65058.989262498697</v>
      </c>
      <c r="BPY5" s="27">
        <v>-65198.559964091102</v>
      </c>
      <c r="BPZ5" s="27">
        <v>-65338.280027485103</v>
      </c>
      <c r="BQA5" s="27">
        <v>-65491.569386835799</v>
      </c>
      <c r="BQB5" s="27">
        <v>-65645.747247018604</v>
      </c>
      <c r="BQC5" s="27">
        <v>-65789.433581248493</v>
      </c>
      <c r="BQD5" s="27">
        <v>-65939.112935646699</v>
      </c>
      <c r="BQE5" s="27">
        <v>-66095.503937564703</v>
      </c>
      <c r="BQF5" s="27">
        <v>-66252.439682285694</v>
      </c>
      <c r="BQG5" s="27">
        <v>-66409.514478294106</v>
      </c>
      <c r="BQH5" s="27">
        <v>-66567.738489213807</v>
      </c>
      <c r="BQI5" s="27">
        <v>-66727.409032640397</v>
      </c>
      <c r="BQJ5" s="27">
        <v>-66882.0024477595</v>
      </c>
      <c r="BQK5" s="27">
        <v>-67036.822579451997</v>
      </c>
      <c r="BQL5" s="27">
        <v>-67193.488762699402</v>
      </c>
      <c r="BQM5" s="27">
        <v>-67345.363555158299</v>
      </c>
      <c r="BQN5" s="27">
        <v>-67499.483795160093</v>
      </c>
      <c r="BQO5" s="27">
        <v>-67653.612783690303</v>
      </c>
      <c r="BQP5" s="27">
        <v>-67807.750445069396</v>
      </c>
      <c r="BQQ5" s="27">
        <v>-67961.896703765</v>
      </c>
      <c r="BQR5" s="27">
        <v>-68116.051484391297</v>
      </c>
      <c r="BQS5" s="27">
        <v>-68270.214711708802</v>
      </c>
      <c r="BQT5" s="27">
        <v>-68424.386310624497</v>
      </c>
      <c r="BQU5" s="27">
        <v>-68578.566206191303</v>
      </c>
      <c r="BQV5" s="27">
        <v>-68730.382054633999</v>
      </c>
      <c r="BQW5" s="27">
        <v>-68876.489896265994</v>
      </c>
      <c r="BQX5" s="27">
        <v>-69022.613043140504</v>
      </c>
      <c r="BQY5" s="27">
        <v>-69168.751423382098</v>
      </c>
      <c r="BQZ5" s="27">
        <v>-69314.904965238995</v>
      </c>
      <c r="BRA5" s="27">
        <v>-69461.073597083494</v>
      </c>
      <c r="BRB5" s="27">
        <v>-69605.070873322999</v>
      </c>
      <c r="BRC5" s="27">
        <v>-69746.331022567101</v>
      </c>
      <c r="BRD5" s="27">
        <v>-69888.075993267295</v>
      </c>
      <c r="BRE5" s="27">
        <v>-70029.839054988304</v>
      </c>
      <c r="BRF5" s="27">
        <v>-70185.637106135095</v>
      </c>
      <c r="BRG5" s="27">
        <v>-70340.129988231303</v>
      </c>
      <c r="BRH5" s="27">
        <v>-70486.089140899901</v>
      </c>
      <c r="BRI5" s="27">
        <v>-70632.063058904198</v>
      </c>
      <c r="BRJ5" s="27">
        <v>-70778.051671860696</v>
      </c>
      <c r="BRK5" s="27">
        <v>-70924.4920598678</v>
      </c>
      <c r="BRL5" s="27">
        <v>-71070.985458076495</v>
      </c>
      <c r="BRM5" s="27">
        <v>-71217.492953839799</v>
      </c>
      <c r="BRN5" s="27">
        <v>-71364.014477069693</v>
      </c>
      <c r="BRO5" s="27">
        <v>-71510.5499577999</v>
      </c>
      <c r="BRP5" s="27">
        <v>-71657.0993261853</v>
      </c>
      <c r="BRQ5" s="27">
        <v>-71803.662512502793</v>
      </c>
      <c r="BRR5" s="27">
        <v>-71950.239447150001</v>
      </c>
      <c r="BRS5" s="27">
        <v>-72097.132657465394</v>
      </c>
      <c r="BRT5" s="27">
        <v>-72256.006097007106</v>
      </c>
      <c r="BRU5" s="27">
        <v>-72420.367218692496</v>
      </c>
      <c r="BRV5" s="27">
        <v>-72584.972324830407</v>
      </c>
      <c r="BRW5" s="27">
        <v>-72749.572851202</v>
      </c>
      <c r="BRX5" s="27">
        <v>-72914.168726643999</v>
      </c>
      <c r="BRY5" s="27">
        <v>-73078.759880158905</v>
      </c>
      <c r="BRZ5" s="27">
        <v>-73242.144763067001</v>
      </c>
      <c r="BSA5" s="27">
        <v>-73386.347383088607</v>
      </c>
      <c r="BSB5" s="27">
        <v>-73530.564979713396</v>
      </c>
      <c r="BSC5" s="27">
        <v>-73674.797485747302</v>
      </c>
      <c r="BSD5" s="27">
        <v>-73819.044834109402</v>
      </c>
      <c r="BSE5" s="27">
        <v>-73966.468371427894</v>
      </c>
      <c r="BSF5" s="27">
        <v>-74135.375677304502</v>
      </c>
      <c r="BSG5" s="27">
        <v>-74304.272484221598</v>
      </c>
      <c r="BSH5" s="27">
        <v>-74473.158723586705</v>
      </c>
      <c r="BSI5" s="27">
        <v>-74642.034326981302</v>
      </c>
      <c r="BSJ5" s="27">
        <v>-74810.899226159701</v>
      </c>
      <c r="BSK5" s="27">
        <v>-74979.7533530496</v>
      </c>
      <c r="BSL5" s="27">
        <v>-75148.596639751297</v>
      </c>
      <c r="BSM5" s="27">
        <v>-75316.306055275505</v>
      </c>
      <c r="BSN5" s="27">
        <v>-75468.796627369098</v>
      </c>
      <c r="BSO5" s="27">
        <v>-75621.294174693496</v>
      </c>
      <c r="BSP5" s="27">
        <v>-75773.798629189303</v>
      </c>
      <c r="BSQ5" s="27">
        <v>-75926.309922927903</v>
      </c>
      <c r="BSR5" s="27">
        <v>-76078.827988111298</v>
      </c>
      <c r="BSS5" s="27">
        <v>-76231.352757072105</v>
      </c>
      <c r="BST5" s="27">
        <v>-76383.884162272807</v>
      </c>
      <c r="BSU5" s="27">
        <v>-76536.422136306195</v>
      </c>
      <c r="BSV5" s="27">
        <v>-76688.966611894793</v>
      </c>
      <c r="BSW5" s="27">
        <v>-76841.517521890797</v>
      </c>
      <c r="BSX5" s="27">
        <v>-76994.074799275797</v>
      </c>
      <c r="BSY5" s="27">
        <v>-77146.638377160707</v>
      </c>
      <c r="BSZ5" s="27">
        <v>-77299.208188785502</v>
      </c>
      <c r="BTA5" s="27">
        <v>-77451.784167518999</v>
      </c>
      <c r="BTB5" s="27">
        <v>-77604.366246858597</v>
      </c>
      <c r="BTC5" s="27">
        <v>-77756.954360430303</v>
      </c>
      <c r="BTD5" s="27">
        <v>-77909.548441988503</v>
      </c>
      <c r="BTE5" s="27">
        <v>-78062.148425415406</v>
      </c>
      <c r="BTF5" s="27">
        <v>-78214.754244721393</v>
      </c>
      <c r="BTG5" s="27">
        <v>-78367.365834044394</v>
      </c>
      <c r="BTH5" s="27">
        <v>-78519.983127650004</v>
      </c>
      <c r="BTI5" s="27">
        <v>-78672.606059930898</v>
      </c>
      <c r="BTJ5" s="27">
        <v>-78826.149200395099</v>
      </c>
      <c r="BTK5" s="27">
        <v>-78982.813278496498</v>
      </c>
      <c r="BTL5" s="27">
        <v>-79139.478761814797</v>
      </c>
      <c r="BTM5" s="27">
        <v>-79296.145584875398</v>
      </c>
      <c r="BTN5" s="27">
        <v>-79452.813682339402</v>
      </c>
      <c r="BTO5" s="27">
        <v>-79606.883471315494</v>
      </c>
      <c r="BTP5" s="27">
        <v>-79758.307983559294</v>
      </c>
      <c r="BTQ5" s="27">
        <v>-79909.738795092606</v>
      </c>
      <c r="BTR5" s="27">
        <v>-80061.175841635602</v>
      </c>
      <c r="BTS5" s="27">
        <v>-80212.506629479394</v>
      </c>
      <c r="BTT5" s="27">
        <v>-80359.076519816503</v>
      </c>
      <c r="BTU5" s="27">
        <v>-80515.1580697725</v>
      </c>
      <c r="BTV5" s="27">
        <v>-80661.007790181</v>
      </c>
      <c r="BTW5" s="27">
        <v>-80806.935115455897</v>
      </c>
      <c r="BTX5" s="27">
        <v>-80959.066116524002</v>
      </c>
      <c r="BTY5" s="27">
        <v>-81111.202262565101</v>
      </c>
      <c r="BTZ5" s="27">
        <v>-81263.343490198502</v>
      </c>
      <c r="BUA5" s="27">
        <v>-81406.9036485861</v>
      </c>
      <c r="BUB5" s="27">
        <v>-81538.481025076704</v>
      </c>
      <c r="BUC5" s="27">
        <v>-81679.797771199999</v>
      </c>
      <c r="BUD5" s="27">
        <v>-81832.272560799407</v>
      </c>
      <c r="BUE5" s="27">
        <v>-81991.599627579606</v>
      </c>
      <c r="BUF5" s="27">
        <v>-82151.308357032394</v>
      </c>
      <c r="BUG5" s="27">
        <v>-82311.013950880704</v>
      </c>
      <c r="BUH5" s="27">
        <v>-82470.716346521003</v>
      </c>
      <c r="BUI5" s="27">
        <v>-82630.415481488104</v>
      </c>
      <c r="BUJ5" s="27">
        <v>-82786.075905895297</v>
      </c>
      <c r="BUK5" s="27">
        <v>-82937.761483855196</v>
      </c>
      <c r="BUL5" s="27">
        <v>-83089.451895438106</v>
      </c>
      <c r="BUM5" s="27">
        <v>-83241.147078888302</v>
      </c>
      <c r="BUN5" s="27">
        <v>-83392.846972568805</v>
      </c>
      <c r="BUO5" s="27">
        <v>-83544.551514961902</v>
      </c>
      <c r="BUP5" s="27">
        <v>-83696.260644668495</v>
      </c>
      <c r="BUQ5" s="27">
        <v>-83847.974300407906</v>
      </c>
      <c r="BUR5" s="27">
        <v>-83999.692421018102</v>
      </c>
      <c r="BUS5" s="27">
        <v>-84152.6190633394</v>
      </c>
      <c r="BUT5" s="27">
        <v>-84314.515344825195</v>
      </c>
      <c r="BUU5" s="27">
        <v>-84467.230066815406</v>
      </c>
      <c r="BUV5" s="27">
        <v>-84619.948049463797</v>
      </c>
      <c r="BUW5" s="27">
        <v>-84772.669232097396</v>
      </c>
      <c r="BUX5" s="27">
        <v>-84925.688302465496</v>
      </c>
      <c r="BUY5" s="27">
        <v>-85080.938201094104</v>
      </c>
      <c r="BUZ5" s="27">
        <v>-85236.188573117601</v>
      </c>
      <c r="BVA5" s="27">
        <v>-85391.439358220203</v>
      </c>
      <c r="BVB5" s="27">
        <v>-85546.690496210693</v>
      </c>
      <c r="BVC5" s="27">
        <v>-85701.941927022301</v>
      </c>
      <c r="BVD5" s="27">
        <v>-85857.193590712195</v>
      </c>
      <c r="BVE5" s="27">
        <v>-86012.866154758507</v>
      </c>
      <c r="BVF5" s="27">
        <v>-86168.703673876007</v>
      </c>
      <c r="BVG5" s="27">
        <v>-86324.264743111606</v>
      </c>
      <c r="BVH5" s="27">
        <v>-86478.938848371094</v>
      </c>
      <c r="BVI5" s="27">
        <v>-86633.653939502605</v>
      </c>
      <c r="BVJ5" s="27">
        <v>-86788.705122094398</v>
      </c>
      <c r="BVK5" s="27">
        <v>-86943.980963014095</v>
      </c>
      <c r="BVL5" s="27">
        <v>-87099.569058795707</v>
      </c>
      <c r="BVM5" s="27">
        <v>-87255.156498924407</v>
      </c>
      <c r="BVN5" s="27">
        <v>-87410.743224698905</v>
      </c>
      <c r="BVO5" s="27">
        <v>-87566.329177540902</v>
      </c>
      <c r="BVP5" s="27">
        <v>-87721.914298994394</v>
      </c>
      <c r="BVQ5" s="27">
        <v>-87877.498530726094</v>
      </c>
      <c r="BVR5" s="27">
        <v>-88033.081814524499</v>
      </c>
      <c r="BVS5" s="27">
        <v>-88184.327438848006</v>
      </c>
      <c r="BVT5" s="27">
        <v>-88343.021809924801</v>
      </c>
      <c r="BVU5" s="27">
        <v>-88498.451247502104</v>
      </c>
      <c r="BVV5" s="27">
        <v>-88653.407127783896</v>
      </c>
      <c r="BVW5" s="27">
        <v>-88808.362397010598</v>
      </c>
      <c r="BVX5" s="27">
        <v>-88963.316997720001</v>
      </c>
      <c r="BVY5" s="27">
        <v>-89118.281001019801</v>
      </c>
      <c r="BVZ5" s="27">
        <v>-89273.834109337506</v>
      </c>
      <c r="BWA5" s="27">
        <v>-89429.872307112295</v>
      </c>
      <c r="BWB5" s="27">
        <v>-89586.1980636472</v>
      </c>
      <c r="BWC5" s="27">
        <v>-89742.521284951697</v>
      </c>
      <c r="BWD5" s="27">
        <v>-89912.992129123799</v>
      </c>
      <c r="BWE5" s="27">
        <v>-90086.349419512</v>
      </c>
      <c r="BWF5" s="27">
        <v>-90252.857668877507</v>
      </c>
      <c r="BWG5" s="27">
        <v>-90411.910745977395</v>
      </c>
      <c r="BWH5" s="27">
        <v>-90570.958130565807</v>
      </c>
      <c r="BWI5" s="27">
        <v>-90729.999766883804</v>
      </c>
      <c r="BWJ5" s="27">
        <v>-90889.035599298804</v>
      </c>
      <c r="BWK5" s="27">
        <v>-91048.065572304098</v>
      </c>
      <c r="BWL5" s="27">
        <v>-91207.089630518705</v>
      </c>
      <c r="BWM5" s="27">
        <v>-91366.107718687403</v>
      </c>
      <c r="BWN5" s="27">
        <v>-91525.119781680201</v>
      </c>
      <c r="BWO5" s="27">
        <v>-91684.125764492506</v>
      </c>
      <c r="BWP5" s="27">
        <v>-91843.176763015304</v>
      </c>
      <c r="BWQ5" s="27">
        <v>-92002.342150489902</v>
      </c>
      <c r="BWR5" s="27">
        <v>-92161.501106087104</v>
      </c>
      <c r="BWS5" s="27">
        <v>-92320.653575321296</v>
      </c>
      <c r="BWT5" s="27">
        <v>-92479.799503831106</v>
      </c>
      <c r="BWU5" s="27">
        <v>-92638.938837379697</v>
      </c>
      <c r="BWV5" s="27">
        <v>-92798.071521854203</v>
      </c>
      <c r="BWW5" s="27">
        <v>-92957.197503265503</v>
      </c>
      <c r="BWX5" s="27">
        <v>-93116.316727748606</v>
      </c>
      <c r="BWY5" s="27">
        <v>-93275.429141561704</v>
      </c>
      <c r="BWZ5" s="27">
        <v>-93434.534691086301</v>
      </c>
      <c r="BXA5" s="27">
        <v>-93593.633322826994</v>
      </c>
      <c r="BXB5" s="27">
        <v>-93752.724983411405</v>
      </c>
      <c r="BXC5" s="27">
        <v>-93907.940529086205</v>
      </c>
      <c r="BXD5" s="27">
        <v>-94057.598451228696</v>
      </c>
      <c r="BXE5" s="27">
        <v>-94207.259077160299</v>
      </c>
      <c r="BXF5" s="27">
        <v>-94356.922353485104</v>
      </c>
      <c r="BXG5" s="27">
        <v>-94506.588226909706</v>
      </c>
      <c r="BXH5" s="27">
        <v>-94656.2566442432</v>
      </c>
      <c r="BXI5" s="27">
        <v>-94805.927552396693</v>
      </c>
      <c r="BXJ5" s="27">
        <v>-94955.600898383607</v>
      </c>
      <c r="BXK5" s="27">
        <v>-95105.276629319007</v>
      </c>
      <c r="BXL5" s="27">
        <v>-95255.192698063096</v>
      </c>
      <c r="BXM5" s="27">
        <v>-95413.361475666505</v>
      </c>
      <c r="BXN5" s="27">
        <v>-95571.523617355298</v>
      </c>
      <c r="BXO5" s="27">
        <v>-95729.679071171995</v>
      </c>
      <c r="BXP5" s="27">
        <v>-95887.827785277594</v>
      </c>
      <c r="BXQ5" s="27">
        <v>-96045.969707951299</v>
      </c>
      <c r="BXR5" s="27">
        <v>-96204.104787590404</v>
      </c>
      <c r="BXS5" s="27">
        <v>-96362.232972709695</v>
      </c>
      <c r="BXT5" s="27">
        <v>-96520.3542119419</v>
      </c>
      <c r="BXU5" s="27">
        <v>-96678.468454037007</v>
      </c>
      <c r="BXV5" s="27">
        <v>-96836.575647862206</v>
      </c>
      <c r="BXW5" s="27">
        <v>-96994.6757424018</v>
      </c>
      <c r="BXX5" s="27">
        <v>-97144.800192650902</v>
      </c>
      <c r="BXY5" s="27">
        <v>-97293.196098635904</v>
      </c>
      <c r="BXZ5" s="27">
        <v>-97441.739949066701</v>
      </c>
      <c r="BYA5" s="27">
        <v>-97590.531892871993</v>
      </c>
      <c r="BYB5" s="27">
        <v>-97739.946651202699</v>
      </c>
      <c r="BYC5" s="27">
        <v>-97889.362867030199</v>
      </c>
      <c r="BYD5" s="27">
        <v>-98038.780489826502</v>
      </c>
      <c r="BYE5" s="27">
        <v>-98202.567530699002</v>
      </c>
      <c r="BYF5" s="27">
        <v>-98372.327909986896</v>
      </c>
      <c r="BYG5" s="27">
        <v>-98514.258112425203</v>
      </c>
      <c r="BYH5" s="27">
        <v>-98656.196454498306</v>
      </c>
      <c r="BYI5" s="27">
        <v>-98798.142886824193</v>
      </c>
      <c r="BYJ5" s="27">
        <v>-98940.097360103595</v>
      </c>
      <c r="BYK5" s="27">
        <v>-99082.059825120406</v>
      </c>
      <c r="BYL5" s="27">
        <v>-99224.869488879107</v>
      </c>
      <c r="BYM5" s="27">
        <v>-99373.031598992602</v>
      </c>
      <c r="BYN5" s="27">
        <v>-99525.867053533002</v>
      </c>
      <c r="BYO5" s="27">
        <v>-99680.693645266103</v>
      </c>
      <c r="BYP5" s="27">
        <v>-99835.515771710605</v>
      </c>
      <c r="BYQ5" s="27">
        <v>-99990.333383450998</v>
      </c>
      <c r="BYR5" s="27">
        <v>-100145.146431179</v>
      </c>
      <c r="BYS5" s="27">
        <v>-100299.954865693</v>
      </c>
      <c r="BYT5" s="27">
        <v>-100454.758637898</v>
      </c>
      <c r="BYU5" s="27">
        <v>-100609.55769880601</v>
      </c>
      <c r="BYV5" s="27">
        <v>-100764.35199953501</v>
      </c>
      <c r="BYW5" s="27">
        <v>-100919.141491309</v>
      </c>
      <c r="BYX5" s="27">
        <v>-101073.92612545801</v>
      </c>
      <c r="BYY5" s="27">
        <v>-101228.705853419</v>
      </c>
      <c r="BYZ5" s="27">
        <v>-101383.480626734</v>
      </c>
      <c r="BZA5" s="27">
        <v>-101538.25039704901</v>
      </c>
      <c r="BZB5" s="27">
        <v>-101693.01511611701</v>
      </c>
      <c r="BZC5" s="27">
        <v>-101847.77473579699</v>
      </c>
      <c r="BZD5" s="27">
        <v>-102002.52920804999</v>
      </c>
      <c r="BZE5" s="27">
        <v>-102157.66492338201</v>
      </c>
      <c r="BZF5" s="27">
        <v>-102313.382442227</v>
      </c>
      <c r="BZG5" s="27">
        <v>-102469.09355206401</v>
      </c>
      <c r="BZH5" s="27">
        <v>-102624.798205542</v>
      </c>
      <c r="BZI5" s="27">
        <v>-102772.40095727</v>
      </c>
      <c r="BZJ5" s="27">
        <v>-102917.83771715</v>
      </c>
      <c r="BZK5" s="27">
        <v>-103063.278001403</v>
      </c>
      <c r="BZL5" s="27">
        <v>-103222.22855382301</v>
      </c>
      <c r="BZM5" s="27">
        <v>-103366.612016115</v>
      </c>
      <c r="BZN5" s="27">
        <v>-103510.765590628</v>
      </c>
      <c r="BZO5" s="27">
        <v>-103654.923909359</v>
      </c>
      <c r="BZP5" s="27">
        <v>-103799.08692536999</v>
      </c>
      <c r="BZQ5" s="27">
        <v>-103943.254591809</v>
      </c>
      <c r="BZR5" s="27">
        <v>-104087.77692343701</v>
      </c>
      <c r="BZS5" s="27">
        <v>-104237.80216959601</v>
      </c>
      <c r="BZT5" s="27">
        <v>-104394.491166729</v>
      </c>
      <c r="BZU5" s="27">
        <v>-104551.171953279</v>
      </c>
      <c r="BZV5" s="27">
        <v>-104707.844483546</v>
      </c>
      <c r="BZW5" s="27">
        <v>-104864.508711933</v>
      </c>
      <c r="BZX5" s="27">
        <v>-105021.164592951</v>
      </c>
      <c r="BZY5" s="27">
        <v>-105177.81208121601</v>
      </c>
      <c r="BZZ5" s="27">
        <v>-105334.451131447</v>
      </c>
      <c r="CAA5" s="27">
        <v>-105491.081698472</v>
      </c>
      <c r="CAB5" s="27">
        <v>-105647.70373721801</v>
      </c>
      <c r="CAC5" s="27">
        <v>-105804.317202722</v>
      </c>
      <c r="CAD5" s="27">
        <v>-105960.922050123</v>
      </c>
      <c r="CAE5" s="27">
        <v>-106117.51823466401</v>
      </c>
      <c r="CAF5" s="27">
        <v>-106274.105711692</v>
      </c>
      <c r="CAG5" s="27">
        <v>-106430.684436658</v>
      </c>
      <c r="CAH5" s="27">
        <v>-106587.25436511901</v>
      </c>
      <c r="CAI5" s="27">
        <v>-106743.815452732</v>
      </c>
      <c r="CAJ5" s="27">
        <v>-106900.36765525999</v>
      </c>
      <c r="CAK5" s="27">
        <v>-107056.910928568</v>
      </c>
      <c r="CAL5" s="27">
        <v>-107213.445228625</v>
      </c>
      <c r="CAM5" s="27">
        <v>-107369.970511501</v>
      </c>
      <c r="CAN5" s="27">
        <v>-107526.48673336999</v>
      </c>
      <c r="CAO5" s="27">
        <v>-107682.993850509</v>
      </c>
      <c r="CAP5" s="27">
        <v>-107839.49181929701</v>
      </c>
      <c r="CAQ5" s="27">
        <v>-107995.980596215</v>
      </c>
      <c r="CAR5" s="27">
        <v>-108152.46013784601</v>
      </c>
      <c r="CAS5" s="27">
        <v>-108308.930400875</v>
      </c>
      <c r="CAT5" s="27">
        <v>-108465.391342089</v>
      </c>
      <c r="CAU5" s="27">
        <v>-108622.067738995</v>
      </c>
      <c r="CAV5" s="27">
        <v>-108778.91762022801</v>
      </c>
      <c r="CAW5" s="27">
        <v>-108935.75765210899</v>
      </c>
      <c r="CAX5" s="27">
        <v>-109092.58779183999</v>
      </c>
      <c r="CAY5" s="27">
        <v>-109249.40799672301</v>
      </c>
      <c r="CAZ5" s="27">
        <v>-109399.16598912601</v>
      </c>
      <c r="CBA5" s="27">
        <v>-109544.941609448</v>
      </c>
      <c r="CBB5" s="27">
        <v>-109690.718657843</v>
      </c>
      <c r="CBC5" s="27">
        <v>-109836.497090637</v>
      </c>
      <c r="CBD5" s="27">
        <v>-109982.276864238</v>
      </c>
      <c r="CBE5" s="27">
        <v>-110128.05793513299</v>
      </c>
      <c r="CBF5" s="27">
        <v>-110273.84025989199</v>
      </c>
      <c r="CBG5" s="27">
        <v>-110419.623795165</v>
      </c>
      <c r="CBH5" s="27">
        <v>-110565.40849768399</v>
      </c>
      <c r="CBI5" s="27">
        <v>-110711.194324261</v>
      </c>
      <c r="CBJ5" s="27">
        <v>-110856.981231788</v>
      </c>
      <c r="CBK5" s="27">
        <v>-111002.76917724</v>
      </c>
      <c r="CBL5" s="27">
        <v>-111148.55811767001</v>
      </c>
      <c r="CBM5" s="27">
        <v>-111294.348010213</v>
      </c>
      <c r="CBN5" s="27">
        <v>-111440.138812084</v>
      </c>
      <c r="CBO5" s="27">
        <v>-111585.930480576</v>
      </c>
      <c r="CBP5" s="27">
        <v>-111731.722973065</v>
      </c>
      <c r="CBQ5" s="27">
        <v>-111877.516247005</v>
      </c>
      <c r="CBR5" s="27">
        <v>-112023.34330999599</v>
      </c>
      <c r="CBS5" s="27">
        <v>-112169.27123574899</v>
      </c>
      <c r="CBT5" s="27">
        <v>-112315.199669596</v>
      </c>
      <c r="CBU5" s="27">
        <v>-112461.12856934</v>
      </c>
      <c r="CBV5" s="27">
        <v>-112607.057892863</v>
      </c>
      <c r="CBW5" s="27">
        <v>-112752.98759812801</v>
      </c>
      <c r="CBX5" s="27">
        <v>-112898.91764317499</v>
      </c>
      <c r="CBY5" s="27">
        <v>-113044.84798612499</v>
      </c>
      <c r="CBZ5" s="27">
        <v>-113190.77858517801</v>
      </c>
      <c r="CCA5" s="27">
        <v>-113337.08746515799</v>
      </c>
      <c r="CCB5" s="27">
        <v>-113485.11895535501</v>
      </c>
      <c r="CCC5" s="27">
        <v>-113633.14729887201</v>
      </c>
      <c r="CCD5" s="27">
        <v>-113781.172456741</v>
      </c>
      <c r="CCE5" s="27">
        <v>-113967.76966210399</v>
      </c>
      <c r="CCF5" s="27">
        <v>-114161.82433587901</v>
      </c>
      <c r="CCG5" s="27">
        <v>-114355.808193415</v>
      </c>
      <c r="CCH5" s="27">
        <v>-114549.72124256199</v>
      </c>
      <c r="CCI5" s="27">
        <v>-114742.25842998701</v>
      </c>
      <c r="CCJ5" s="27">
        <v>-114893.031111549</v>
      </c>
      <c r="CCK5" s="27">
        <v>-115043.79866282801</v>
      </c>
      <c r="CCL5" s="27">
        <v>-115194.56104343</v>
      </c>
      <c r="CCM5" s="27">
        <v>-115345.318213046</v>
      </c>
      <c r="CCN5" s="27">
        <v>-115496.070131456</v>
      </c>
      <c r="CCO5" s="27">
        <v>-115646.81675852201</v>
      </c>
      <c r="CCP5" s="27">
        <v>-115797.558054195</v>
      </c>
      <c r="CCQ5" s="27">
        <v>-115948.29397850799</v>
      </c>
      <c r="CCR5" s="27">
        <v>-116099.024491581</v>
      </c>
      <c r="CCS5" s="27">
        <v>-116249.749553619</v>
      </c>
      <c r="CCT5" s="27">
        <v>-116400.853302608</v>
      </c>
      <c r="CCU5" s="27">
        <v>-116552.03025297</v>
      </c>
      <c r="CCV5" s="27">
        <v>-116703.201151374</v>
      </c>
      <c r="CCW5" s="27">
        <v>-116854.365958435</v>
      </c>
      <c r="CCX5" s="27">
        <v>-117005.524634851</v>
      </c>
      <c r="CCY5" s="27">
        <v>-117156.72111646</v>
      </c>
      <c r="CCZ5" s="27">
        <v>-117308.11829183</v>
      </c>
      <c r="CDA5" s="27">
        <v>-117459.508920191</v>
      </c>
      <c r="CDB5" s="27">
        <v>-117610.892962684</v>
      </c>
      <c r="CDC5" s="27">
        <v>-117762.270380535</v>
      </c>
      <c r="CDD5" s="27">
        <v>-117913.64113505201</v>
      </c>
      <c r="CDE5" s="27">
        <v>-118065.005187631</v>
      </c>
      <c r="CDF5" s="27">
        <v>-118216.48308416099</v>
      </c>
      <c r="CDG5" s="27">
        <v>-118368.467483796</v>
      </c>
      <c r="CDH5" s="27">
        <v>-118520.444191633</v>
      </c>
      <c r="CDI5" s="27">
        <v>-118672.41316989499</v>
      </c>
      <c r="CDJ5" s="27">
        <v>-118824.37438089099</v>
      </c>
      <c r="CDK5" s="27">
        <v>-118976.327787014</v>
      </c>
      <c r="CDL5" s="27">
        <v>-119128.27335074201</v>
      </c>
      <c r="CDM5" s="27">
        <v>-119280.21103463801</v>
      </c>
      <c r="CDN5" s="27">
        <v>-119432.140801348</v>
      </c>
      <c r="CDO5" s="27">
        <v>-119584.062613603</v>
      </c>
      <c r="CDP5" s="27">
        <v>-119735.97643421601</v>
      </c>
      <c r="CDQ5" s="27">
        <v>-119903.07267666201</v>
      </c>
      <c r="CDR5" s="27">
        <v>-120073.90322541</v>
      </c>
      <c r="CDS5" s="27">
        <v>-120244.701144116</v>
      </c>
      <c r="CDT5" s="27">
        <v>-120415.466407705</v>
      </c>
      <c r="CDU5" s="27">
        <v>-120586.19899120901</v>
      </c>
      <c r="CDV5" s="27">
        <v>-120756.89886976899</v>
      </c>
      <c r="CDW5" s="27">
        <v>-120916.19534307301</v>
      </c>
      <c r="CDX5" s="27">
        <v>-121059.658736015</v>
      </c>
      <c r="CDY5" s="27">
        <v>-121203.122408524</v>
      </c>
      <c r="CDZ5" s="27">
        <v>-121346.58632292099</v>
      </c>
      <c r="CEA5" s="27">
        <v>-121490.050441596</v>
      </c>
      <c r="CEB5" s="27">
        <v>-121633.51472700801</v>
      </c>
      <c r="CEC5" s="27">
        <v>-121776.979141686</v>
      </c>
      <c r="CED5" s="27">
        <v>-121920.443648228</v>
      </c>
      <c r="CEE5" s="27">
        <v>-122063.90820930099</v>
      </c>
      <c r="CEF5" s="27">
        <v>-122207.53310279601</v>
      </c>
      <c r="CEG5" s="27">
        <v>-122351.417824374</v>
      </c>
      <c r="CEH5" s="27">
        <v>-122495.30199772</v>
      </c>
      <c r="CEI5" s="27">
        <v>-122639.185585938</v>
      </c>
      <c r="CEJ5" s="27">
        <v>-122788.38685208499</v>
      </c>
      <c r="CEK5" s="27">
        <v>-122946.66270626801</v>
      </c>
      <c r="CEL5" s="27">
        <v>-123105.25580348801</v>
      </c>
      <c r="CEM5" s="27">
        <v>-123264.30921391799</v>
      </c>
      <c r="CEN5" s="27">
        <v>-123423.34529508901</v>
      </c>
      <c r="CEO5" s="27">
        <v>-123582.364014522</v>
      </c>
      <c r="CEP5" s="27">
        <v>-123741.365339828</v>
      </c>
      <c r="CEQ5" s="27">
        <v>-123900.34923870899</v>
      </c>
      <c r="CER5" s="27">
        <v>-124059.315678959</v>
      </c>
      <c r="CES5" s="27">
        <v>-124218.264628463</v>
      </c>
      <c r="CET5" s="27">
        <v>-124376.022710034</v>
      </c>
      <c r="CEU5" s="27">
        <v>-124524.157953904</v>
      </c>
      <c r="CEV5" s="27">
        <v>-124672.287925333</v>
      </c>
      <c r="CEW5" s="27">
        <v>-124826.488338647</v>
      </c>
      <c r="CEX5" s="27">
        <v>-124985.005111869</v>
      </c>
      <c r="CEY5" s="27">
        <v>-125143.50458643099</v>
      </c>
      <c r="CEZ5" s="27">
        <v>-125301.98673075699</v>
      </c>
      <c r="CFA5" s="27">
        <v>-125458.044800966</v>
      </c>
      <c r="CFB5" s="27">
        <v>-125603.55867622999</v>
      </c>
      <c r="CFC5" s="27">
        <v>-125749.069682242</v>
      </c>
      <c r="CFD5" s="27">
        <v>-125894.577783548</v>
      </c>
      <c r="CFE5" s="27">
        <v>-126040.08294476201</v>
      </c>
      <c r="CFF5" s="27">
        <v>-126185.585130569</v>
      </c>
      <c r="CFG5" s="27">
        <v>-126331.084305724</v>
      </c>
      <c r="CFH5" s="27">
        <v>-126476.580435051</v>
      </c>
      <c r="CFI5" s="27">
        <v>-126622.073483443</v>
      </c>
      <c r="CFJ5" s="27">
        <v>-126767.56341586199</v>
      </c>
      <c r="CFK5" s="27">
        <v>-126913.050197341</v>
      </c>
      <c r="CFL5" s="27">
        <v>-127058.533792979</v>
      </c>
      <c r="CFM5" s="27">
        <v>-127204.014167948</v>
      </c>
      <c r="CFN5" s="27">
        <v>-127349.491287486</v>
      </c>
      <c r="CFO5" s="27">
        <v>-127494.9651169</v>
      </c>
      <c r="CFP5" s="27">
        <v>-127640.435621567</v>
      </c>
      <c r="CFQ5" s="27">
        <v>-127785.902766931</v>
      </c>
      <c r="CFR5" s="27">
        <v>-127931.36651850599</v>
      </c>
      <c r="CFS5" s="27">
        <v>-128076.826841874</v>
      </c>
      <c r="CFT5" s="27">
        <v>-128222.43835264099</v>
      </c>
      <c r="CFU5" s="27">
        <v>-128370.16952559599</v>
      </c>
      <c r="CFV5" s="27">
        <v>-128524.58256525701</v>
      </c>
      <c r="CFW5" s="27">
        <v>-128678.982253387</v>
      </c>
      <c r="CFX5" s="27">
        <v>-128833.368558421</v>
      </c>
      <c r="CFY5" s="27">
        <v>-128987.741448874</v>
      </c>
      <c r="CFZ5" s="27">
        <v>-129142.19513727</v>
      </c>
      <c r="CGA5" s="27">
        <v>-129296.64421389</v>
      </c>
      <c r="CGB5" s="27">
        <v>-129451.079677621</v>
      </c>
      <c r="CGC5" s="27">
        <v>-129605.501497316</v>
      </c>
      <c r="CGD5" s="27">
        <v>-129760.127748689</v>
      </c>
      <c r="CGE5" s="27">
        <v>-129914.839839298</v>
      </c>
      <c r="CGF5" s="27">
        <v>-130069.537841774</v>
      </c>
      <c r="CGG5" s="27">
        <v>-130224.221725385</v>
      </c>
      <c r="CGH5" s="27">
        <v>-130378.89145948199</v>
      </c>
      <c r="CGI5" s="27">
        <v>-130533.547013495</v>
      </c>
      <c r="CGJ5" s="27">
        <v>-130688.18835693201</v>
      </c>
      <c r="CGK5" s="27">
        <v>-130842.815459383</v>
      </c>
      <c r="CGL5" s="27">
        <v>-130997.428290517</v>
      </c>
      <c r="CGM5" s="27">
        <v>-131152.026820081</v>
      </c>
      <c r="CGN5" s="27">
        <v>-131306.611017902</v>
      </c>
      <c r="CGO5" s="27">
        <v>-131461.18085388801</v>
      </c>
      <c r="CGP5" s="27">
        <v>-131615.736298023</v>
      </c>
      <c r="CGQ5" s="27">
        <v>-131763.62419369901</v>
      </c>
      <c r="CGR5" s="27">
        <v>-131908.90427747299</v>
      </c>
      <c r="CGS5" s="27">
        <v>-132054.18001941501</v>
      </c>
      <c r="CGT5" s="27">
        <v>-132199.45138704899</v>
      </c>
      <c r="CGU5" s="27">
        <v>-132344.71834796501</v>
      </c>
      <c r="CGV5" s="27">
        <v>-132489.98086981499</v>
      </c>
      <c r="CGW5" s="27">
        <v>-132635.23892032099</v>
      </c>
      <c r="CGX5" s="27">
        <v>-132780.49246726601</v>
      </c>
      <c r="CGY5" s="27">
        <v>-132925.74147849999</v>
      </c>
      <c r="CGZ5" s="27">
        <v>-133070.98592194001</v>
      </c>
      <c r="CHA5" s="27">
        <v>-133222.54546129101</v>
      </c>
      <c r="CHB5" s="27">
        <v>-133375.53172105199</v>
      </c>
      <c r="CHC5" s="27">
        <v>-133528.504878095</v>
      </c>
      <c r="CHD5" s="27">
        <v>-133681.46490285901</v>
      </c>
      <c r="CHE5" s="27">
        <v>-133834.411765859</v>
      </c>
      <c r="CHF5" s="27">
        <v>-133987.345437685</v>
      </c>
      <c r="CHG5" s="27">
        <v>-134140.26588900099</v>
      </c>
      <c r="CHH5" s="27">
        <v>-134293.17309054799</v>
      </c>
      <c r="CHI5" s="27">
        <v>-134446.06701314001</v>
      </c>
      <c r="CHJ5" s="27">
        <v>-134599.33351939</v>
      </c>
      <c r="CHK5" s="27">
        <v>-134752.64094828599</v>
      </c>
      <c r="CHL5" s="27">
        <v>-134905.93452918099</v>
      </c>
      <c r="CHM5" s="27">
        <v>-135059.21423332201</v>
      </c>
      <c r="CHN5" s="27">
        <v>-135212.48003203</v>
      </c>
      <c r="CHO5" s="27">
        <v>-135365.731896702</v>
      </c>
      <c r="CHP5" s="27">
        <v>-135518.96979880799</v>
      </c>
      <c r="CHQ5" s="27">
        <v>-135672.193709894</v>
      </c>
      <c r="CHR5" s="27">
        <v>-135825.403601578</v>
      </c>
      <c r="CHS5" s="27">
        <v>-135978.59944555501</v>
      </c>
      <c r="CHT5" s="27">
        <v>-136131.78121359201</v>
      </c>
      <c r="CHU5" s="27">
        <v>-136284.94887752901</v>
      </c>
      <c r="CHV5" s="27">
        <v>-136438.102409282</v>
      </c>
      <c r="CHW5" s="27">
        <v>-136591.24178083899</v>
      </c>
      <c r="CHX5" s="27">
        <v>-136744.36696426201</v>
      </c>
      <c r="CHY5" s="27">
        <v>-136897.47793168499</v>
      </c>
      <c r="CHZ5" s="27">
        <v>-137050.57465531799</v>
      </c>
      <c r="CIA5" s="27">
        <v>-137203.65710744099</v>
      </c>
      <c r="CIB5" s="27">
        <v>-137356.725260409</v>
      </c>
      <c r="CIC5" s="27">
        <v>-137509.77908665</v>
      </c>
      <c r="CID5" s="27">
        <v>-137662.81855866199</v>
      </c>
      <c r="CIE5" s="27">
        <v>-137815.84364902001</v>
      </c>
      <c r="CIF5" s="27">
        <v>-137968.854330367</v>
      </c>
      <c r="CIG5" s="27">
        <v>-138121.85057542101</v>
      </c>
      <c r="CIH5" s="27">
        <v>-138274.83235697201</v>
      </c>
      <c r="CII5" s="27">
        <v>-138427.79964788101</v>
      </c>
      <c r="CIJ5" s="27">
        <v>-138580.752421082</v>
      </c>
      <c r="CIK5" s="27">
        <v>-138727.29711622599</v>
      </c>
      <c r="CIL5" s="27">
        <v>-138871.00017431099</v>
      </c>
      <c r="CIM5" s="27">
        <v>-139014.698669754</v>
      </c>
      <c r="CIN5" s="27">
        <v>-139158.392572905</v>
      </c>
      <c r="CIO5" s="27">
        <v>-139302.081854174</v>
      </c>
      <c r="CIP5" s="27">
        <v>-139445.76648403099</v>
      </c>
      <c r="CIQ5" s="27">
        <v>-139589.44643300399</v>
      </c>
      <c r="CIR5" s="27">
        <v>-139739.62077832301</v>
      </c>
      <c r="CIS5" s="27">
        <v>-139892.80876122101</v>
      </c>
      <c r="CIT5" s="27">
        <v>-140045.98155032599</v>
      </c>
      <c r="CIU5" s="27">
        <v>-140199.80449670399</v>
      </c>
      <c r="CIV5" s="27">
        <v>-140355.00804149901</v>
      </c>
      <c r="CIW5" s="27">
        <v>-140510.193772503</v>
      </c>
      <c r="CIX5" s="27">
        <v>-140665.36166496601</v>
      </c>
      <c r="CIY5" s="27">
        <v>-140820.51169421099</v>
      </c>
      <c r="CIZ5" s="27">
        <v>-140966.48426502899</v>
      </c>
      <c r="CJA5" s="27">
        <v>-141119.03841223099</v>
      </c>
      <c r="CJB5" s="27">
        <v>-141274.544040868</v>
      </c>
      <c r="CJC5" s="27">
        <v>-141430.12752749599</v>
      </c>
      <c r="CJD5" s="27">
        <v>-141585.850896174</v>
      </c>
      <c r="CJE5" s="27">
        <v>-141741.555421161</v>
      </c>
      <c r="CJF5" s="27">
        <v>-141898.681383446</v>
      </c>
      <c r="CJG5" s="27">
        <v>-142056.496779156</v>
      </c>
      <c r="CJH5" s="27">
        <v>-142214.290465467</v>
      </c>
      <c r="CJI5" s="27">
        <v>-142371.24720139499</v>
      </c>
      <c r="CJJ5" s="27">
        <v>-142519.21749375301</v>
      </c>
      <c r="CJK5" s="27">
        <v>-142674.27494275299</v>
      </c>
      <c r="CJL5" s="27">
        <v>-142829.314027307</v>
      </c>
      <c r="CJM5" s="27">
        <v>-142984.33472388401</v>
      </c>
      <c r="CJN5" s="27">
        <v>-143139.424657033</v>
      </c>
      <c r="CJO5" s="27">
        <v>-143294.74021156301</v>
      </c>
      <c r="CJP5" s="27">
        <v>-143450.036922539</v>
      </c>
      <c r="CJQ5" s="27">
        <v>-143605.31476686301</v>
      </c>
      <c r="CJR5" s="27">
        <v>-143760.57372150701</v>
      </c>
      <c r="CJS5" s="27">
        <v>-143915.81376351399</v>
      </c>
      <c r="CJT5" s="27">
        <v>-144071.03487</v>
      </c>
      <c r="CJU5" s="27">
        <v>-144226.237018149</v>
      </c>
      <c r="CJV5" s="27">
        <v>-144380.443828352</v>
      </c>
      <c r="CJW5" s="27">
        <v>-144530.150464595</v>
      </c>
      <c r="CJX5" s="27">
        <v>-144679.844692026</v>
      </c>
      <c r="CJY5" s="27">
        <v>-144829.526485154</v>
      </c>
      <c r="CJZ5" s="27">
        <v>-144979.19581855001</v>
      </c>
      <c r="CKA5" s="27">
        <v>-145128.85266684901</v>
      </c>
      <c r="CKB5" s="27">
        <v>-145278.49700475001</v>
      </c>
      <c r="CKC5" s="27">
        <v>-145428.128807017</v>
      </c>
      <c r="CKD5" s="27">
        <v>-145577.74804847501</v>
      </c>
      <c r="CKE5" s="27">
        <v>-145727.35470401499</v>
      </c>
      <c r="CKF5" s="27">
        <v>-145876.94874859101</v>
      </c>
      <c r="CKG5" s="27">
        <v>-146027.95787906399</v>
      </c>
      <c r="CKH5" s="27">
        <v>-146181.20314971701</v>
      </c>
      <c r="CKI5" s="27">
        <v>-146334.43133066301</v>
      </c>
      <c r="CKJ5" s="27">
        <v>-146487.64239902</v>
      </c>
      <c r="CKK5" s="27">
        <v>-146640.83633197501</v>
      </c>
      <c r="CKL5" s="27">
        <v>-146794.01310678001</v>
      </c>
      <c r="CKM5" s="27">
        <v>-146947.17270075501</v>
      </c>
      <c r="CKN5" s="27">
        <v>-147100.31509128699</v>
      </c>
      <c r="CKO5" s="27">
        <v>-147253.50630670899</v>
      </c>
      <c r="CKP5" s="27">
        <v>-147406.76630695199</v>
      </c>
      <c r="CKQ5" s="27">
        <v>-147560.00885550299</v>
      </c>
      <c r="CKR5" s="27">
        <v>-147713.23393008899</v>
      </c>
      <c r="CKS5" s="27">
        <v>-147866.44150850701</v>
      </c>
      <c r="CKT5" s="27">
        <v>-148019.631568618</v>
      </c>
      <c r="CKU5" s="27">
        <v>-148172.804088348</v>
      </c>
      <c r="CKV5" s="27">
        <v>-148325.95904569101</v>
      </c>
      <c r="CKW5" s="27">
        <v>-148479.09641870501</v>
      </c>
      <c r="CKX5" s="27">
        <v>-148632.21618551499</v>
      </c>
      <c r="CKY5" s="27">
        <v>-148785.31832431199</v>
      </c>
      <c r="CKZ5" s="27">
        <v>-148938.40281335</v>
      </c>
      <c r="CLA5" s="27">
        <v>-149091.46963095001</v>
      </c>
      <c r="CLB5" s="27">
        <v>-149244.51875549901</v>
      </c>
      <c r="CLC5" s="27">
        <v>-149397.550165447</v>
      </c>
      <c r="CLD5" s="27">
        <v>-149550.56383930999</v>
      </c>
      <c r="CLE5" s="27">
        <v>-149703.55975566999</v>
      </c>
      <c r="CLF5" s="27">
        <v>-149856.53789317099</v>
      </c>
      <c r="CLG5" s="27">
        <v>-150008.955065944</v>
      </c>
      <c r="CLH5" s="27">
        <v>-150160.73059704801</v>
      </c>
      <c r="CLI5" s="27">
        <v>-150312.48973326301</v>
      </c>
      <c r="CLJ5" s="27">
        <v>-150464.232452781</v>
      </c>
      <c r="CLK5" s="27">
        <v>-150615.958733857</v>
      </c>
      <c r="CLL5" s="27">
        <v>-150767.66855480801</v>
      </c>
      <c r="CLM5" s="27">
        <v>-150919.36189401499</v>
      </c>
      <c r="CLN5" s="27">
        <v>-151071.038729919</v>
      </c>
      <c r="CLO5" s="27">
        <v>-151222.69904102801</v>
      </c>
      <c r="CLP5" s="27">
        <v>-151374.342805908</v>
      </c>
      <c r="CLQ5" s="27">
        <v>-151525.97000319001</v>
      </c>
      <c r="CLR5" s="27">
        <v>-151677.58061156599</v>
      </c>
      <c r="CLS5" s="27">
        <v>-151829.17460979201</v>
      </c>
      <c r="CLT5" s="27">
        <v>-151980.751976684</v>
      </c>
      <c r="CLU5" s="27">
        <v>-152132.31269111999</v>
      </c>
      <c r="CLV5" s="27">
        <v>-152283.85673204201</v>
      </c>
      <c r="CLW5" s="27">
        <v>-152435.38407845001</v>
      </c>
      <c r="CLX5" s="27">
        <v>-152586.89470941099</v>
      </c>
      <c r="CLY5" s="27">
        <v>-152738.38860404701</v>
      </c>
      <c r="CLZ5" s="27">
        <v>-152889.82265780101</v>
      </c>
      <c r="CMA5" s="27">
        <v>-153034.38109856399</v>
      </c>
      <c r="CMB5" s="27">
        <v>-153178.930647161</v>
      </c>
      <c r="CMC5" s="27">
        <v>-153323.471279852</v>
      </c>
      <c r="CMD5" s="27">
        <v>-153468.00297294799</v>
      </c>
      <c r="CME5" s="27">
        <v>-153612.52570281801</v>
      </c>
      <c r="CMF5" s="27">
        <v>-153757.039445879</v>
      </c>
      <c r="CMG5" s="27">
        <v>-153907.78275991601</v>
      </c>
      <c r="CMH5" s="27">
        <v>-154058.98040857</v>
      </c>
      <c r="CMI5" s="27">
        <v>-154210.16128567999</v>
      </c>
      <c r="CMJ5" s="27">
        <v>-154361.325370982</v>
      </c>
      <c r="CMK5" s="27">
        <v>-154512.472644272</v>
      </c>
      <c r="CML5" s="27">
        <v>-154663.60308540901</v>
      </c>
      <c r="CMM5" s="27">
        <v>-154811.19279546299</v>
      </c>
      <c r="CMN5" s="27">
        <v>-154944.134950812</v>
      </c>
      <c r="CMO5" s="27">
        <v>-155077.07858201399</v>
      </c>
      <c r="CMP5" s="27">
        <v>-155210.02366459899</v>
      </c>
      <c r="CMQ5" s="27">
        <v>-155342.970174138</v>
      </c>
      <c r="CMR5" s="27">
        <v>-155485.54156242101</v>
      </c>
      <c r="CMS5" s="27">
        <v>-155628.995247393</v>
      </c>
      <c r="CMT5" s="27">
        <v>-155773.418102544</v>
      </c>
      <c r="CMU5" s="27">
        <v>-155917.83158007101</v>
      </c>
      <c r="CMV5" s="27">
        <v>-156064.11105857801</v>
      </c>
      <c r="CMW5" s="27">
        <v>-156215.76265631299</v>
      </c>
      <c r="CMX5" s="27">
        <v>-156367.396360176</v>
      </c>
      <c r="CMY5" s="27">
        <v>-156519.01215118601</v>
      </c>
      <c r="CMZ5" s="27">
        <v>-156670.61001042099</v>
      </c>
      <c r="CNA5" s="27">
        <v>-156822.18991902101</v>
      </c>
      <c r="CNB5" s="27">
        <v>-156973.751858181</v>
      </c>
      <c r="CNC5" s="27">
        <v>-157125.461443751</v>
      </c>
      <c r="CND5" s="27">
        <v>-157277.416552529</v>
      </c>
      <c r="CNE5" s="27">
        <v>-157429.353132241</v>
      </c>
      <c r="CNF5" s="27">
        <v>-157581.27116453799</v>
      </c>
      <c r="CNG5" s="27">
        <v>-157733.170631132</v>
      </c>
      <c r="CNH5" s="27">
        <v>-157885.05151379301</v>
      </c>
      <c r="CNI5" s="27">
        <v>-158036.91379434799</v>
      </c>
      <c r="CNJ5" s="27">
        <v>-158188.75745468601</v>
      </c>
      <c r="CNK5" s="27">
        <v>-158340.582476752</v>
      </c>
      <c r="CNL5" s="27">
        <v>-158492.38884254999</v>
      </c>
      <c r="CNM5" s="27">
        <v>-158644.17653414299</v>
      </c>
      <c r="CNN5" s="27">
        <v>-158795.94553365099</v>
      </c>
      <c r="CNO5" s="27">
        <v>-158947.69582325401</v>
      </c>
      <c r="CNP5" s="27">
        <v>-159099.427385188</v>
      </c>
      <c r="CNQ5" s="27">
        <v>-159251.140201748</v>
      </c>
      <c r="CNR5" s="27">
        <v>-159402.834255286</v>
      </c>
      <c r="CNS5" s="27">
        <v>-159554.50952821301</v>
      </c>
      <c r="CNT5" s="27">
        <v>-159706.166002996</v>
      </c>
      <c r="CNU5" s="27">
        <v>-159857.80366216201</v>
      </c>
      <c r="CNV5" s="27">
        <v>-160009.42248829099</v>
      </c>
      <c r="CNW5" s="27">
        <v>-160161.022464026</v>
      </c>
      <c r="CNX5" s="27">
        <v>-160312.603572063</v>
      </c>
      <c r="CNY5" s="27">
        <v>-160464.16579515499</v>
      </c>
      <c r="CNZ5" s="27">
        <v>-160615.70911611599</v>
      </c>
      <c r="COA5" s="27">
        <v>-160767.23351781201</v>
      </c>
      <c r="COB5" s="27">
        <v>-160918.73898317001</v>
      </c>
      <c r="COC5" s="27">
        <v>-161070.22549516999</v>
      </c>
      <c r="COD5" s="27">
        <v>-161221.69303685101</v>
      </c>
      <c r="COE5" s="27">
        <v>-161373.14159130701</v>
      </c>
      <c r="COF5" s="27">
        <v>-161524.57114169101</v>
      </c>
      <c r="COG5" s="27">
        <v>-161675.98167120901</v>
      </c>
      <c r="COH5" s="27">
        <v>-161827.37316312501</v>
      </c>
      <c r="COI5" s="27">
        <v>-161978.74560076001</v>
      </c>
      <c r="COJ5" s="27">
        <v>-162130.09896748801</v>
      </c>
      <c r="COK5" s="27">
        <v>-162281.43324674101</v>
      </c>
      <c r="COL5" s="27">
        <v>-162432.74842200801</v>
      </c>
      <c r="COM5" s="27">
        <v>-162584.04447682999</v>
      </c>
      <c r="CON5" s="27">
        <v>-162734.73890263701</v>
      </c>
      <c r="COO5" s="27">
        <v>-162878.12606671601</v>
      </c>
      <c r="COP5" s="27">
        <v>-163021.50329903001</v>
      </c>
      <c r="COQ5" s="27">
        <v>-163164.870579179</v>
      </c>
      <c r="COR5" s="27">
        <v>-163310.12551826399</v>
      </c>
      <c r="COS5" s="27">
        <v>-163461.39527721601</v>
      </c>
      <c r="COT5" s="27">
        <v>-163612.645660076</v>
      </c>
      <c r="COU5" s="27">
        <v>-163763.87665095599</v>
      </c>
      <c r="COV5" s="27">
        <v>-163915.08823402401</v>
      </c>
      <c r="COW5" s="27">
        <v>-164066.280393503</v>
      </c>
      <c r="COX5" s="27">
        <v>-164217.45311367</v>
      </c>
      <c r="COY5" s="27">
        <v>-164368.60637885699</v>
      </c>
      <c r="COZ5" s="27">
        <v>-164519.74017344901</v>
      </c>
      <c r="CPA5" s="27">
        <v>-164670.854481888</v>
      </c>
      <c r="CPB5" s="27">
        <v>-164821.94928866701</v>
      </c>
      <c r="CPC5" s="27">
        <v>-164973.024578337</v>
      </c>
      <c r="CPD5" s="27">
        <v>-165124.08033549899</v>
      </c>
      <c r="CPE5" s="27">
        <v>-165273.91350551299</v>
      </c>
      <c r="CPF5" s="27">
        <v>-165421.00084502701</v>
      </c>
      <c r="CPG5" s="27">
        <v>-165568.073458314</v>
      </c>
      <c r="CPH5" s="27">
        <v>-165715.13132766201</v>
      </c>
      <c r="CPI5" s="27">
        <v>-165862.17443541001</v>
      </c>
      <c r="CPJ5" s="27">
        <v>-166009.202763946</v>
      </c>
      <c r="CPK5" s="27">
        <v>-166156.21629570899</v>
      </c>
      <c r="CPL5" s="27">
        <v>-166303.215013187</v>
      </c>
      <c r="CPM5" s="27">
        <v>-166450.19889892</v>
      </c>
      <c r="CPN5" s="27">
        <v>-166597.167935495</v>
      </c>
      <c r="CPO5" s="27">
        <v>-166744.12210555101</v>
      </c>
      <c r="CPP5" s="27">
        <v>-166891.06139177599</v>
      </c>
      <c r="CPQ5" s="27">
        <v>-167041.67532010301</v>
      </c>
      <c r="CPR5" s="27">
        <v>-167196.652233767</v>
      </c>
      <c r="CPS5" s="27">
        <v>-167343.77623408099</v>
      </c>
      <c r="CPT5" s="27">
        <v>-167489.45898542399</v>
      </c>
      <c r="CPU5" s="27">
        <v>-167635.128215912</v>
      </c>
      <c r="CPV5" s="27">
        <v>-167780.78390779701</v>
      </c>
      <c r="CPW5" s="27">
        <v>-167926.426043377</v>
      </c>
      <c r="CPX5" s="27">
        <v>-168072.05460500001</v>
      </c>
      <c r="CPY5" s="27">
        <v>-168217.669575062</v>
      </c>
      <c r="CPZ5" s="27">
        <v>-168363.270936004</v>
      </c>
      <c r="CQA5" s="27">
        <v>-168508.85867031899</v>
      </c>
      <c r="CQB5" s="27">
        <v>-168654.43276054601</v>
      </c>
      <c r="CQC5" s="27">
        <v>-168799.99318926901</v>
      </c>
      <c r="CQD5" s="27">
        <v>-168945.53993912399</v>
      </c>
      <c r="CQE5" s="27">
        <v>-169091.07299279299</v>
      </c>
      <c r="CQF5" s="27">
        <v>-169236.59233300301</v>
      </c>
      <c r="CQG5" s="27">
        <v>-169382.09794253201</v>
      </c>
      <c r="CQH5" s="27">
        <v>-169527.58980420299</v>
      </c>
      <c r="CQI5" s="27">
        <v>-169673.06790088699</v>
      </c>
      <c r="CQJ5" s="27">
        <v>-169818.532215502</v>
      </c>
      <c r="CQK5" s="27">
        <v>-169964.24443948001</v>
      </c>
      <c r="CQL5" s="27">
        <v>-170110.376689217</v>
      </c>
      <c r="CQM5" s="27">
        <v>-170256.49428834199</v>
      </c>
      <c r="CQN5" s="27">
        <v>-170402.597220342</v>
      </c>
      <c r="CQO5" s="27">
        <v>-170548.685468754</v>
      </c>
      <c r="CQP5" s="27">
        <v>-170694.759017159</v>
      </c>
      <c r="CQQ5" s="27">
        <v>-170840.817849188</v>
      </c>
      <c r="CQR5" s="27">
        <v>-170986.86194851701</v>
      </c>
      <c r="CQS5" s="27">
        <v>-171132.89129887</v>
      </c>
      <c r="CQT5" s="27">
        <v>-171278.92085181799</v>
      </c>
      <c r="CQU5" s="27">
        <v>-171425.271657631</v>
      </c>
      <c r="CQV5" s="27">
        <v>-171576.636906712</v>
      </c>
      <c r="CQW5" s="27">
        <v>-171728.57277473001</v>
      </c>
      <c r="CQX5" s="27">
        <v>-171880.48624074901</v>
      </c>
      <c r="CQY5" s="27">
        <v>-172032.377293114</v>
      </c>
      <c r="CQZ5" s="27">
        <v>-172184.25659835801</v>
      </c>
      <c r="CRA5" s="27">
        <v>-172336.24067213401</v>
      </c>
      <c r="CRB5" s="27">
        <v>-172488.202128576</v>
      </c>
      <c r="CRC5" s="27">
        <v>-172635.76947314499</v>
      </c>
      <c r="CRD5" s="27">
        <v>-172779.32630103399</v>
      </c>
      <c r="CRE5" s="27">
        <v>-172922.87082902199</v>
      </c>
      <c r="CRF5" s="27">
        <v>-173066.403040265</v>
      </c>
      <c r="CRG5" s="27">
        <v>-173209.922917964</v>
      </c>
      <c r="CRH5" s="27">
        <v>-173353.430445365</v>
      </c>
      <c r="CRI5" s="27">
        <v>-173496.92560575699</v>
      </c>
      <c r="CRJ5" s="27">
        <v>-173641.65426993801</v>
      </c>
      <c r="CRK5" s="27">
        <v>-173790.11545239401</v>
      </c>
      <c r="CRL5" s="27">
        <v>-173938.79609444999</v>
      </c>
      <c r="CRM5" s="27">
        <v>-174089.80637341901</v>
      </c>
      <c r="CRN5" s="27">
        <v>-174240.79488699301</v>
      </c>
      <c r="CRO5" s="27">
        <v>-174391.76162374101</v>
      </c>
      <c r="CRP5" s="27">
        <v>-174542.70657227701</v>
      </c>
      <c r="CRQ5" s="27">
        <v>-174693.62972126601</v>
      </c>
      <c r="CRR5" s="27">
        <v>-174844.53105942</v>
      </c>
      <c r="CRS5" s="27">
        <v>-174995.410575502</v>
      </c>
      <c r="CRT5" s="27">
        <v>-175146.268258322</v>
      </c>
      <c r="CRU5" s="27">
        <v>-175297.104096739</v>
      </c>
      <c r="CRV5" s="27">
        <v>-175447.91807966001</v>
      </c>
      <c r="CRW5" s="27">
        <v>-175598.71019604101</v>
      </c>
      <c r="CRX5" s="27">
        <v>-175749.48043488601</v>
      </c>
      <c r="CRY5" s="27">
        <v>-175900.22878524801</v>
      </c>
      <c r="CRZ5" s="27">
        <v>-176050.95523622501</v>
      </c>
      <c r="CSA5" s="27">
        <v>-176200.27332341301</v>
      </c>
      <c r="CSB5" s="27">
        <v>-176343.030743646</v>
      </c>
      <c r="CSC5" s="27">
        <v>-176485.77597601499</v>
      </c>
      <c r="CSD5" s="27">
        <v>-176628.509004533</v>
      </c>
      <c r="CSE5" s="27">
        <v>-176771.229813257</v>
      </c>
      <c r="CSF5" s="27">
        <v>-176913.938386283</v>
      </c>
      <c r="CSG5" s="27">
        <v>-177056.63470775</v>
      </c>
      <c r="CSH5" s="27">
        <v>-177201.04885975999</v>
      </c>
      <c r="CSI5" s="27">
        <v>-177348.84042980301</v>
      </c>
      <c r="CSJ5" s="27">
        <v>-177496.61357207099</v>
      </c>
      <c r="CSK5" s="27">
        <v>-177644.36827398199</v>
      </c>
      <c r="CSL5" s="27">
        <v>-177792.10452299999</v>
      </c>
      <c r="CSM5" s="27">
        <v>-177939.82230663401</v>
      </c>
      <c r="CSN5" s="27">
        <v>-178087.52161243799</v>
      </c>
      <c r="CSO5" s="27">
        <v>-178235.20242801099</v>
      </c>
      <c r="CSP5" s="27">
        <v>-178382.86474099799</v>
      </c>
      <c r="CSQ5" s="27">
        <v>-178530.50853908699</v>
      </c>
      <c r="CSR5" s="27">
        <v>-178678.13381001199</v>
      </c>
      <c r="CSS5" s="27">
        <v>-178825.74054155301</v>
      </c>
      <c r="CST5" s="27">
        <v>-178973.32872153301</v>
      </c>
      <c r="CSU5" s="27">
        <v>-179120.898337819</v>
      </c>
      <c r="CSV5" s="27">
        <v>-179268.81316938499</v>
      </c>
      <c r="CSW5" s="27">
        <v>-179416.733595453</v>
      </c>
      <c r="CSX5" s="27">
        <v>-179564.63494448399</v>
      </c>
      <c r="CSY5" s="27">
        <v>-179712.51720478601</v>
      </c>
      <c r="CSZ5" s="27">
        <v>-179860.38036471</v>
      </c>
      <c r="CTA5" s="27">
        <v>-180008.22441265301</v>
      </c>
      <c r="CTB5" s="27">
        <v>-180156.04933705501</v>
      </c>
      <c r="CTC5" s="27">
        <v>-180303.85512640001</v>
      </c>
      <c r="CTD5" s="27">
        <v>-180451.641769218</v>
      </c>
      <c r="CTE5" s="27">
        <v>-180599.40925408099</v>
      </c>
      <c r="CTF5" s="27">
        <v>-180747.15756960699</v>
      </c>
      <c r="CTG5" s="27">
        <v>-180894.886704456</v>
      </c>
      <c r="CTH5" s="27">
        <v>-181042.596647333</v>
      </c>
      <c r="CTI5" s="27">
        <v>-181190.28738698701</v>
      </c>
      <c r="CTJ5" s="27">
        <v>-181337.95891220999</v>
      </c>
      <c r="CTK5" s="27">
        <v>-181485.61121183701</v>
      </c>
      <c r="CTL5" s="27">
        <v>-181633.24427474901</v>
      </c>
      <c r="CTM5" s="27">
        <v>-181780.85808986699</v>
      </c>
      <c r="CTN5" s="27">
        <v>-181928.45264615901</v>
      </c>
      <c r="CTO5" s="27">
        <v>-182076.027932634</v>
      </c>
      <c r="CTP5" s="27">
        <v>-182223.583938344</v>
      </c>
      <c r="CTQ5" s="27">
        <v>-182371.12065238599</v>
      </c>
      <c r="CTR5" s="27">
        <v>-182518.63806389799</v>
      </c>
      <c r="CTS5" s="27">
        <v>-182666.13616206299</v>
      </c>
      <c r="CTT5" s="27">
        <v>-182813.614936105</v>
      </c>
      <c r="CTU5" s="27">
        <v>-182961.074375292</v>
      </c>
      <c r="CTV5" s="27">
        <v>-183108.51446893599</v>
      </c>
      <c r="CTW5" s="27">
        <v>-183254.885223419</v>
      </c>
      <c r="CTX5" s="27">
        <v>-183398.37318045201</v>
      </c>
      <c r="CTY5" s="27">
        <v>-183541.846569646</v>
      </c>
      <c r="CTZ5" s="27">
        <v>-183688.500221672</v>
      </c>
      <c r="CUA5" s="27">
        <v>-183837.51298869101</v>
      </c>
      <c r="CUB5" s="27">
        <v>-183986.504141479</v>
      </c>
      <c r="CUC5" s="27">
        <v>-184129.57213121199</v>
      </c>
      <c r="CUD5" s="27">
        <v>-184269.944724945</v>
      </c>
      <c r="CUE5" s="27">
        <v>-184410.306142735</v>
      </c>
      <c r="CUF5" s="27">
        <v>-184550.65637001101</v>
      </c>
      <c r="CUG5" s="27">
        <v>-184690.995392243</v>
      </c>
      <c r="CUH5" s="27">
        <v>-184831.323194934</v>
      </c>
      <c r="CUI5" s="27">
        <v>-184972.766008115</v>
      </c>
      <c r="CUJ5" s="27">
        <v>-185115.63025830299</v>
      </c>
      <c r="CUK5" s="27">
        <v>-185258.48033406999</v>
      </c>
      <c r="CUL5" s="27">
        <v>-185401.31622240401</v>
      </c>
      <c r="CUM5" s="27">
        <v>-185544.137910333</v>
      </c>
      <c r="CUN5" s="27">
        <v>-185686.945384922</v>
      </c>
      <c r="CUO5" s="27">
        <v>-185829.738633278</v>
      </c>
      <c r="CUP5" s="27">
        <v>-185972.51764254199</v>
      </c>
      <c r="CUQ5" s="27">
        <v>-186115.51511820499</v>
      </c>
      <c r="CUR5" s="27">
        <v>-186258.819662439</v>
      </c>
      <c r="CUS5" s="27">
        <v>-186402.109234692</v>
      </c>
      <c r="CUT5" s="27">
        <v>-186550.339482832</v>
      </c>
      <c r="CUU5" s="27">
        <v>-186701.00754293101</v>
      </c>
      <c r="CUV5" s="27">
        <v>-186851.651011287</v>
      </c>
      <c r="CUW5" s="27">
        <v>-187002.26988174001</v>
      </c>
      <c r="CUX5" s="27">
        <v>-187152.86414817401</v>
      </c>
      <c r="CUY5" s="27">
        <v>-187303.433804514</v>
      </c>
      <c r="CUZ5" s="27">
        <v>-187453.97884472899</v>
      </c>
      <c r="CVA5" s="27">
        <v>-187604.49926282701</v>
      </c>
      <c r="CVB5" s="27">
        <v>-187754.99505286099</v>
      </c>
      <c r="CVC5" s="27">
        <v>-187905.466208923</v>
      </c>
      <c r="CVD5" s="27">
        <v>-188055.91272514901</v>
      </c>
      <c r="CVE5" s="27">
        <v>-188206.33459571499</v>
      </c>
      <c r="CVF5" s="27">
        <v>-188355.761626052</v>
      </c>
      <c r="CVG5" s="27">
        <v>-188493.49973563399</v>
      </c>
      <c r="CVH5" s="27">
        <v>-188631.228665328</v>
      </c>
      <c r="CVI5" s="27">
        <v>-188768.94840071199</v>
      </c>
      <c r="CVJ5" s="27">
        <v>-188906.658927401</v>
      </c>
      <c r="CVK5" s="27">
        <v>-189044.36023103999</v>
      </c>
      <c r="CVL5" s="27">
        <v>-189182.05229730901</v>
      </c>
      <c r="CVM5" s="27">
        <v>-189319.735111924</v>
      </c>
      <c r="CVN5" s="27">
        <v>-189457.40866063</v>
      </c>
      <c r="CVO5" s="27">
        <v>-189595.07292921</v>
      </c>
      <c r="CVP5" s="27">
        <v>-189732.727903477</v>
      </c>
      <c r="CVQ5" s="27">
        <v>-189870.37356928</v>
      </c>
      <c r="CVR5" s="27">
        <v>-190008.00991250001</v>
      </c>
      <c r="CVS5" s="27">
        <v>-190145.636919051</v>
      </c>
      <c r="CVT5" s="27">
        <v>-190283.25457488099</v>
      </c>
      <c r="CVU5" s="27">
        <v>-190420.86286597099</v>
      </c>
      <c r="CVV5" s="27">
        <v>-190558.461778336</v>
      </c>
      <c r="CVW5" s="27">
        <v>-190696.05129802201</v>
      </c>
      <c r="CVX5" s="27">
        <v>-190833.63141110999</v>
      </c>
      <c r="CVY5" s="27">
        <v>-190971.202103713</v>
      </c>
      <c r="CVZ5" s="27">
        <v>-191108.99118884699</v>
      </c>
      <c r="CWA5" s="27">
        <v>-191251.97685207499</v>
      </c>
      <c r="CWB5" s="27">
        <v>-191399.66605862899</v>
      </c>
      <c r="CWC5" s="27">
        <v>-191547.33364205001</v>
      </c>
      <c r="CWD5" s="27">
        <v>-191695.04816452501</v>
      </c>
      <c r="CWE5" s="27">
        <v>-191842.96823275401</v>
      </c>
      <c r="CWF5" s="27">
        <v>-191990.86627978299</v>
      </c>
      <c r="CWG5" s="27">
        <v>-192138.74229879401</v>
      </c>
      <c r="CWH5" s="27">
        <v>-192286.59628300901</v>
      </c>
      <c r="CWI5" s="27">
        <v>-192434.42822568899</v>
      </c>
      <c r="CWJ5" s="27">
        <v>-192582.23812013099</v>
      </c>
      <c r="CWK5" s="27">
        <v>-192730.02595967299</v>
      </c>
      <c r="CWL5" s="27">
        <v>-192877.79173769199</v>
      </c>
      <c r="CWM5" s="27">
        <v>-193025.53544760199</v>
      </c>
      <c r="CWN5" s="27">
        <v>-193173.25708285699</v>
      </c>
      <c r="CWO5" s="27">
        <v>-193320.95663694601</v>
      </c>
      <c r="CWP5" s="27">
        <v>-193468.63410339999</v>
      </c>
      <c r="CWQ5" s="27">
        <v>-193616.28947578699</v>
      </c>
      <c r="CWR5" s="27">
        <v>-193763.922747712</v>
      </c>
      <c r="CWS5" s="27">
        <v>-193911.53391281801</v>
      </c>
      <c r="CWT5" s="27">
        <v>-194059.12296478901</v>
      </c>
      <c r="CWU5" s="27">
        <v>-194206.68989734299</v>
      </c>
      <c r="CWV5" s="27">
        <v>-194354.23470423699</v>
      </c>
      <c r="CWW5" s="27">
        <v>-194501.75737926801</v>
      </c>
      <c r="CWX5" s="27">
        <v>-194649.25791626799</v>
      </c>
      <c r="CWY5" s="27">
        <v>-194796.73630910699</v>
      </c>
      <c r="CWZ5" s="27">
        <v>-194944.19255169301</v>
      </c>
      <c r="CXA5" s="27">
        <v>-195091.626637971</v>
      </c>
      <c r="CXB5" s="27">
        <v>-195239.038561925</v>
      </c>
      <c r="CXC5" s="27">
        <v>-195386.42831757499</v>
      </c>
      <c r="CXD5" s="27">
        <v>-195533.795898977</v>
      </c>
      <c r="CXE5" s="27">
        <v>-195681.14130022601</v>
      </c>
      <c r="CXF5" s="27">
        <v>-195828.46451545399</v>
      </c>
      <c r="CXG5" s="27">
        <v>-195975.765538829</v>
      </c>
      <c r="CXH5" s="27">
        <v>-196123.04436455699</v>
      </c>
      <c r="CXI5" s="27">
        <v>-196270.30098688099</v>
      </c>
      <c r="CXJ5" s="27">
        <v>-196417.53540007799</v>
      </c>
      <c r="CXK5" s="27">
        <v>-196564.747598466</v>
      </c>
      <c r="CXL5" s="27">
        <v>-196711.93757639601</v>
      </c>
      <c r="CXM5" s="27">
        <v>-196859.10532825801</v>
      </c>
      <c r="CXN5" s="27">
        <v>-197006.250848478</v>
      </c>
      <c r="CXO5" s="27">
        <v>-197153.37413151801</v>
      </c>
      <c r="CXP5" s="27">
        <v>-197300.475171875</v>
      </c>
      <c r="CXQ5" s="27">
        <v>-197447.55396408599</v>
      </c>
      <c r="CXR5" s="27">
        <v>-197594.61050272</v>
      </c>
      <c r="CXS5" s="27">
        <v>-197741.64478238599</v>
      </c>
      <c r="CXT5" s="27">
        <v>-197888.65679772501</v>
      </c>
      <c r="CXU5" s="27">
        <v>-198035.64654341899</v>
      </c>
      <c r="CXV5" s="27">
        <v>-198182.61401418099</v>
      </c>
      <c r="CXW5" s="27">
        <v>-198329.55920476301</v>
      </c>
      <c r="CXX5" s="27">
        <v>-198476.48210995199</v>
      </c>
      <c r="CXY5" s="27">
        <v>-198623.38272457101</v>
      </c>
      <c r="CXZ5" s="27">
        <v>-198770.26104347801</v>
      </c>
      <c r="CYA5" s="27">
        <v>-198917.117061567</v>
      </c>
      <c r="CYB5" s="27">
        <v>-199063.95077376699</v>
      </c>
      <c r="CYC5" s="27">
        <v>-199211.0032139</v>
      </c>
      <c r="CYD5" s="27">
        <v>-199358.07024860001</v>
      </c>
      <c r="CYE5" s="27">
        <v>-199505.11458240199</v>
      </c>
      <c r="CYF5" s="27">
        <v>-199652.13621065</v>
      </c>
      <c r="CYG5" s="27">
        <v>-199799.135128725</v>
      </c>
      <c r="CYH5" s="27">
        <v>-199946.111332042</v>
      </c>
      <c r="CYI5" s="27">
        <v>-200093.06481605</v>
      </c>
      <c r="CYJ5" s="27">
        <v>-200239.995576235</v>
      </c>
      <c r="CYK5" s="27">
        <v>-200386.90360811699</v>
      </c>
      <c r="CYL5" s="27">
        <v>-200533.78890725199</v>
      </c>
      <c r="CYM5" s="27">
        <v>-200680.65146922899</v>
      </c>
      <c r="CYN5" s="27">
        <v>-200827.49128967401</v>
      </c>
      <c r="CYO5" s="27">
        <v>-200974.30836424499</v>
      </c>
      <c r="CYP5" s="27">
        <v>-201121.102688638</v>
      </c>
      <c r="CYQ5" s="27">
        <v>-201267.874258581</v>
      </c>
      <c r="CYR5" s="27">
        <v>-201414.623069836</v>
      </c>
      <c r="CYS5" s="27">
        <v>-201561.34911820301</v>
      </c>
      <c r="CYT5" s="27">
        <v>-201708.05239951299</v>
      </c>
      <c r="CYU5" s="27">
        <v>-201854.732909632</v>
      </c>
      <c r="CYV5" s="27">
        <v>-201999.41373594801</v>
      </c>
      <c r="CYW5" s="27">
        <v>-202141.64088969599</v>
      </c>
      <c r="CYX5" s="27">
        <v>-202287.43080477999</v>
      </c>
      <c r="CYY5" s="27">
        <v>-202433.19897710701</v>
      </c>
      <c r="CYZ5" s="27">
        <v>-202578.94540205301</v>
      </c>
      <c r="CZA5" s="27">
        <v>-202720.64577295701</v>
      </c>
      <c r="CZB5" s="27">
        <v>-202862.48980772001</v>
      </c>
      <c r="CZC5" s="27">
        <v>-203004.317095156</v>
      </c>
      <c r="CZD5" s="27">
        <v>-203146.127627473</v>
      </c>
      <c r="CZE5" s="27">
        <v>-203287.92139691301</v>
      </c>
      <c r="CZF5" s="27">
        <v>-203437.36811781899</v>
      </c>
      <c r="CZG5" s="27">
        <v>-203588.040541578</v>
      </c>
      <c r="CZH5" s="27">
        <v>-203738.68394393401</v>
      </c>
      <c r="CZI5" s="27">
        <v>-203889.298326263</v>
      </c>
      <c r="CZJ5" s="27">
        <v>-204039.883689974</v>
      </c>
      <c r="CZK5" s="27">
        <v>-204185.860628925</v>
      </c>
      <c r="CZL5" s="27">
        <v>-204331.63209398801</v>
      </c>
      <c r="CZM5" s="27">
        <v>-204477.381425603</v>
      </c>
      <c r="CZN5" s="27">
        <v>-204623.10861977399</v>
      </c>
      <c r="CZO5" s="27">
        <v>-204768.81367254001</v>
      </c>
      <c r="CZP5" s="27">
        <v>-204913.50390767099</v>
      </c>
      <c r="CZQ5" s="27">
        <v>-205056.70975924801</v>
      </c>
      <c r="CZR5" s="27">
        <v>-205199.89673367699</v>
      </c>
      <c r="CZS5" s="27">
        <v>-205343.06482484101</v>
      </c>
      <c r="CZT5" s="27">
        <v>-205486.21402665501</v>
      </c>
      <c r="CZU5" s="27">
        <v>-205629.34433306599</v>
      </c>
      <c r="CZV5" s="27">
        <v>-205772.45573805101</v>
      </c>
      <c r="CZW5" s="27">
        <v>-205915.54823562101</v>
      </c>
      <c r="CZX5" s="27">
        <v>-206058.62181981801</v>
      </c>
      <c r="CZY5" s="27">
        <v>-206201.676484714</v>
      </c>
      <c r="CZZ5" s="27">
        <v>-206344.71222441399</v>
      </c>
      <c r="DAA5" s="27">
        <v>-206487.729033054</v>
      </c>
      <c r="DAB5" s="27">
        <v>-206630.72690480101</v>
      </c>
      <c r="DAC5" s="27">
        <v>-206773.70583385401</v>
      </c>
      <c r="DAD5" s="27">
        <v>-206916.66581444099</v>
      </c>
      <c r="DAE5" s="27">
        <v>-207059.606840825</v>
      </c>
      <c r="DAF5" s="27">
        <v>-207202.52890729599</v>
      </c>
      <c r="DAG5" s="27">
        <v>-207345.43200817899</v>
      </c>
      <c r="DAH5" s="27">
        <v>-207488.31613782601</v>
      </c>
      <c r="DAI5" s="27">
        <v>-207631.18129062399</v>
      </c>
      <c r="DAJ5" s="27">
        <v>-207774.02746098701</v>
      </c>
      <c r="DAK5" s="27">
        <v>-207916.85464336199</v>
      </c>
      <c r="DAL5" s="27">
        <v>-208059.66283222599</v>
      </c>
      <c r="DAM5" s="27">
        <v>-208202.45202208901</v>
      </c>
      <c r="DAN5" s="27">
        <v>-208345.22220748701</v>
      </c>
      <c r="DAO5" s="27">
        <v>-208487.973382992</v>
      </c>
      <c r="DAP5" s="27">
        <v>-208629.206898604</v>
      </c>
      <c r="DAQ5" s="27">
        <v>-208767.42445407799</v>
      </c>
      <c r="DAR5" s="27">
        <v>-208905.62851637599</v>
      </c>
      <c r="DAS5" s="27">
        <v>-209043.819076866</v>
      </c>
      <c r="DAT5" s="27">
        <v>-209181.99612694001</v>
      </c>
      <c r="DAU5" s="27">
        <v>-209320.15965802001</v>
      </c>
      <c r="DAV5" s="27">
        <v>-209458.30966155601</v>
      </c>
      <c r="DAW5" s="27">
        <v>-209596.44612902799</v>
      </c>
      <c r="DAX5" s="27">
        <v>-209734.56905194101</v>
      </c>
      <c r="DAY5" s="27">
        <v>-209872.67842183</v>
      </c>
      <c r="DAZ5" s="27">
        <v>-210010.77423025799</v>
      </c>
      <c r="DBA5" s="27">
        <v>-210148.856468816</v>
      </c>
      <c r="DBB5" s="27">
        <v>-210286.925129123</v>
      </c>
      <c r="DBC5" s="27">
        <v>-210424.980202826</v>
      </c>
      <c r="DBD5" s="27">
        <v>-210563.035891318</v>
      </c>
      <c r="DBE5" s="27">
        <v>-210701.41844509001</v>
      </c>
      <c r="DBF5" s="27">
        <v>-210839.78690951999</v>
      </c>
      <c r="DBG5" s="27">
        <v>-210978.14127671099</v>
      </c>
      <c r="DBH5" s="27">
        <v>-211116.48153879301</v>
      </c>
      <c r="DBI5" s="27">
        <v>-211254.80768792599</v>
      </c>
      <c r="DBJ5" s="27">
        <v>-211393.11971629399</v>
      </c>
      <c r="DBK5" s="27">
        <v>-211531.41761611201</v>
      </c>
      <c r="DBL5" s="27">
        <v>-211669.70137962</v>
      </c>
      <c r="DBM5" s="27">
        <v>-211807.97099908901</v>
      </c>
      <c r="DBN5" s="27">
        <v>-211947.14645911599</v>
      </c>
      <c r="DBO5" s="27">
        <v>-212093.95423245599</v>
      </c>
      <c r="DBP5" s="27">
        <v>-212240.73660185299</v>
      </c>
      <c r="DBQ5" s="27">
        <v>-212387.493567442</v>
      </c>
      <c r="DBR5" s="27">
        <v>-212534.225129386</v>
      </c>
      <c r="DBS5" s="27">
        <v>-212680.93128787901</v>
      </c>
      <c r="DBT5" s="27">
        <v>-212827.61204314401</v>
      </c>
      <c r="DBU5" s="27">
        <v>-212974.26739543301</v>
      </c>
      <c r="DBV5" s="27">
        <v>-213120.972322343</v>
      </c>
      <c r="DBW5" s="27">
        <v>-213267.89852222701</v>
      </c>
      <c r="DBX5" s="27">
        <v>-213414.798912609</v>
      </c>
      <c r="DBY5" s="27">
        <v>-213561.673494121</v>
      </c>
      <c r="DBZ5" s="27">
        <v>-213708.52226742401</v>
      </c>
      <c r="DCA5" s="27">
        <v>-213855.42350547799</v>
      </c>
      <c r="DCB5" s="27">
        <v>-214002.320570999</v>
      </c>
      <c r="DCC5" s="27">
        <v>-214149.19169068299</v>
      </c>
      <c r="DCD5" s="27">
        <v>-214296.03686541601</v>
      </c>
      <c r="DCE5" s="27">
        <v>-214442.85609611199</v>
      </c>
      <c r="DCF5" s="27">
        <v>-214582.51664190699</v>
      </c>
      <c r="DCG5" s="27">
        <v>-214718.88573547601</v>
      </c>
      <c r="DCH5" s="27">
        <v>-214855.24232662801</v>
      </c>
      <c r="DCI5" s="27">
        <v>-214991.58640730099</v>
      </c>
      <c r="DCJ5" s="27">
        <v>-215127.91796945801</v>
      </c>
      <c r="DCK5" s="27">
        <v>-215264.237005089</v>
      </c>
      <c r="DCL5" s="27">
        <v>-215400.54350620799</v>
      </c>
      <c r="DCM5" s="27">
        <v>-215536.83746485601</v>
      </c>
      <c r="DCN5" s="27">
        <v>-215673.1188731</v>
      </c>
      <c r="DCO5" s="27">
        <v>-215812.51543030501</v>
      </c>
      <c r="DCP5" s="27">
        <v>-215957.65709644801</v>
      </c>
      <c r="DCQ5" s="27">
        <v>-216102.77482858399</v>
      </c>
      <c r="DCR5" s="27">
        <v>-216247.86862642501</v>
      </c>
      <c r="DCS5" s="27">
        <v>-216393.22770490701</v>
      </c>
      <c r="DCT5" s="27">
        <v>-216538.66733691699</v>
      </c>
      <c r="DCU5" s="27">
        <v>-216684.08254233899</v>
      </c>
      <c r="DCV5" s="27">
        <v>-216829.473321303</v>
      </c>
      <c r="DCW5" s="27">
        <v>-216974.83967397199</v>
      </c>
      <c r="DCX5" s="27">
        <v>-217120.18160053299</v>
      </c>
      <c r="DCY5" s="27">
        <v>-217265.499101202</v>
      </c>
      <c r="DCZ5" s="27">
        <v>-217410.79217622301</v>
      </c>
      <c r="DDA5" s="27">
        <v>-217556.060825867</v>
      </c>
      <c r="DDB5" s="27">
        <v>-217701.305050433</v>
      </c>
      <c r="DDC5" s="27">
        <v>-217846.52485024801</v>
      </c>
      <c r="DDD5" s="27">
        <v>-217991.720225664</v>
      </c>
      <c r="DDE5" s="27">
        <v>-218136.89117706401</v>
      </c>
      <c r="DDF5" s="27">
        <v>-218282.03770485401</v>
      </c>
      <c r="DDG5" s="27">
        <v>-218427.15980947099</v>
      </c>
      <c r="DDH5" s="27">
        <v>-218572.25749137701</v>
      </c>
      <c r="DDI5" s="27">
        <v>-218717.330751061</v>
      </c>
      <c r="DDJ5" s="27">
        <v>-218862.379589041</v>
      </c>
      <c r="DDK5" s="27">
        <v>-219007.404005861</v>
      </c>
      <c r="DDL5" s="27">
        <v>-219150.38542141501</v>
      </c>
      <c r="DDM5" s="27">
        <v>-219291.86435399001</v>
      </c>
      <c r="DDN5" s="27">
        <v>-219433.32369521999</v>
      </c>
      <c r="DDO5" s="27">
        <v>-219574.763442072</v>
      </c>
      <c r="DDP5" s="27">
        <v>-219716.18359154</v>
      </c>
      <c r="DDQ5" s="27">
        <v>-219857.58414064199</v>
      </c>
      <c r="DDR5" s="27">
        <v>-219998.96508642501</v>
      </c>
      <c r="DDS5" s="27">
        <v>-220140.32642596</v>
      </c>
      <c r="DDT5" s="27">
        <v>-220281.668156345</v>
      </c>
      <c r="DDU5" s="27">
        <v>-220422.99027470499</v>
      </c>
      <c r="DDV5" s="27">
        <v>-220564.29277818999</v>
      </c>
      <c r="DDW5" s="27">
        <v>-220705.57566397701</v>
      </c>
      <c r="DDX5" s="27">
        <v>-220846.83892926699</v>
      </c>
      <c r="DDY5" s="27">
        <v>-220988.08257129</v>
      </c>
      <c r="DDZ5" s="27">
        <v>-221129.3065873</v>
      </c>
      <c r="DEA5" s="27">
        <v>-221270.51097457801</v>
      </c>
      <c r="DEB5" s="27">
        <v>-221411.69573042801</v>
      </c>
      <c r="DEC5" s="27">
        <v>-221552.86085218299</v>
      </c>
      <c r="DED5" s="27">
        <v>-221694.00633720099</v>
      </c>
      <c r="DEE5" s="27">
        <v>-221835.132182865</v>
      </c>
      <c r="DEF5" s="27">
        <v>-221976.23838658299</v>
      </c>
      <c r="DEG5" s="27">
        <v>-222117.32494578999</v>
      </c>
      <c r="DEH5" s="27">
        <v>-222258.39185794501</v>
      </c>
      <c r="DEI5" s="27">
        <v>-222399.43912053501</v>
      </c>
      <c r="DEJ5" s="27">
        <v>-222540.46673106999</v>
      </c>
      <c r="DEK5" s="27">
        <v>-222681.47468708601</v>
      </c>
      <c r="DEL5" s="27">
        <v>-222822.46298614499</v>
      </c>
      <c r="DEM5" s="27">
        <v>-222963.43162583301</v>
      </c>
      <c r="DEN5" s="27">
        <v>-223104.38060376199</v>
      </c>
      <c r="DEO5" s="27">
        <v>-223245.30991757</v>
      </c>
      <c r="DEP5" s="27">
        <v>-223386.21956491901</v>
      </c>
      <c r="DEQ5" s="27">
        <v>-223527.109543495</v>
      </c>
      <c r="DER5" s="27">
        <v>-223667.979851012</v>
      </c>
      <c r="DES5" s="27">
        <v>-223808.830485207</v>
      </c>
      <c r="DET5" s="27">
        <v>-223949.66144384199</v>
      </c>
      <c r="DEU5" s="27">
        <v>-224090.47272470401</v>
      </c>
      <c r="DEV5" s="27">
        <v>-224229.91398985701</v>
      </c>
      <c r="DEW5" s="27">
        <v>-224367.91622148201</v>
      </c>
      <c r="DEX5" s="27">
        <v>-224507.599745588</v>
      </c>
      <c r="DEY5" s="27">
        <v>-224649.71314367201</v>
      </c>
      <c r="DEZ5" s="27">
        <v>-224791.804969096</v>
      </c>
      <c r="DFA5" s="27">
        <v>-224933.875221219</v>
      </c>
      <c r="DFB5" s="27">
        <v>-225074.08182683701</v>
      </c>
      <c r="DFC5" s="27">
        <v>-225214.13928902301</v>
      </c>
      <c r="DFD5" s="27">
        <v>-225354.177842887</v>
      </c>
      <c r="DFE5" s="27">
        <v>-225494.19748590101</v>
      </c>
      <c r="DFF5" s="27">
        <v>-225634.19821555901</v>
      </c>
      <c r="DFG5" s="27">
        <v>-225774.180029379</v>
      </c>
      <c r="DFH5" s="27">
        <v>-225914.142924905</v>
      </c>
      <c r="DFI5" s="27">
        <v>-226054.08689970401</v>
      </c>
      <c r="DFJ5" s="27">
        <v>-226194.011951366</v>
      </c>
      <c r="DFK5" s="27">
        <v>-226333.91807750799</v>
      </c>
      <c r="DFL5" s="27">
        <v>-226473.80527576801</v>
      </c>
      <c r="DFM5" s="27">
        <v>-226613.67354381</v>
      </c>
      <c r="DFN5" s="27">
        <v>-226753.52287931999</v>
      </c>
      <c r="DFO5" s="27">
        <v>-226893.35328000999</v>
      </c>
      <c r="DFP5" s="27">
        <v>-227033.164743614</v>
      </c>
      <c r="DFQ5" s="27">
        <v>-227172.95726788999</v>
      </c>
      <c r="DFR5" s="27">
        <v>-227312.73085062101</v>
      </c>
      <c r="DFS5" s="27">
        <v>-227452.485489613</v>
      </c>
      <c r="DFT5" s="27">
        <v>-227592.22118269501</v>
      </c>
      <c r="DFU5" s="27">
        <v>-227731.93792771999</v>
      </c>
      <c r="DFV5" s="27">
        <v>-227871.63572256401</v>
      </c>
      <c r="DFW5" s="27">
        <v>-228011.31456512801</v>
      </c>
      <c r="DFX5" s="27">
        <v>-228151.287282665</v>
      </c>
      <c r="DFY5" s="27">
        <v>-228291.280109646</v>
      </c>
      <c r="DFZ5" s="27">
        <v>-228431.25349972499</v>
      </c>
      <c r="DGA5" s="27">
        <v>-228571.207451258</v>
      </c>
      <c r="DGB5" s="27">
        <v>-228711.14196262299</v>
      </c>
      <c r="DGC5" s="27">
        <v>-228851.05703222399</v>
      </c>
      <c r="DGD5" s="27">
        <v>-228990.95265848501</v>
      </c>
      <c r="DGE5" s="27">
        <v>-229130.82883985501</v>
      </c>
      <c r="DGF5" s="27">
        <v>-229270.685574806</v>
      </c>
      <c r="DGG5" s="27">
        <v>-229410.52286183299</v>
      </c>
      <c r="DGH5" s="27">
        <v>-229550.34069945299</v>
      </c>
      <c r="DGI5" s="27">
        <v>-229690.13908620799</v>
      </c>
      <c r="DGJ5" s="27">
        <v>-229829.91802066</v>
      </c>
      <c r="DGK5" s="27">
        <v>-229969.677501397</v>
      </c>
      <c r="DGL5" s="27">
        <v>-230109.41752702699</v>
      </c>
      <c r="DGM5" s="27">
        <v>-230250.83401433099</v>
      </c>
      <c r="DGN5" s="27">
        <v>-230394.590681214</v>
      </c>
      <c r="DGO5" s="27">
        <v>-230538.32219363499</v>
      </c>
      <c r="DGP5" s="27">
        <v>-230682.028554852</v>
      </c>
      <c r="DGQ5" s="27">
        <v>-230820.710134922</v>
      </c>
      <c r="DGR5" s="27">
        <v>-230955.956914145</v>
      </c>
      <c r="DGS5" s="27">
        <v>-231091.189751383</v>
      </c>
      <c r="DGT5" s="27">
        <v>-231226.40864174301</v>
      </c>
      <c r="DGU5" s="27">
        <v>-231364.17207926899</v>
      </c>
      <c r="DGV5" s="27">
        <v>-231503.27724330401</v>
      </c>
      <c r="DGW5" s="27">
        <v>-231642.36352613301</v>
      </c>
      <c r="DGX5" s="27">
        <v>-231781.43092619901</v>
      </c>
      <c r="DGY5" s="27">
        <v>-231920.47944197201</v>
      </c>
      <c r="DGZ5" s="27">
        <v>-232059.50907194099</v>
      </c>
      <c r="DHA5" s="27">
        <v>-232198.51981461901</v>
      </c>
      <c r="DHB5" s="27">
        <v>-232337.51166854199</v>
      </c>
      <c r="DHC5" s="27">
        <v>-232476.48463226401</v>
      </c>
      <c r="DHD5" s="27">
        <v>-232615.438704364</v>
      </c>
      <c r="DHE5" s="27">
        <v>-232754.373883444</v>
      </c>
      <c r="DHF5" s="27">
        <v>-232893.290168126</v>
      </c>
      <c r="DHG5" s="27">
        <v>-233032.43614092199</v>
      </c>
      <c r="DHH5" s="27">
        <v>-233171.70481723899</v>
      </c>
      <c r="DHI5" s="27">
        <v>-233310.95408044901</v>
      </c>
      <c r="DHJ5" s="27">
        <v>-233450.183929636</v>
      </c>
      <c r="DHK5" s="27">
        <v>-233589.394363903</v>
      </c>
      <c r="DHL5" s="27">
        <v>-233728.58538237799</v>
      </c>
      <c r="DHM5" s="27">
        <v>-233867.75698420999</v>
      </c>
      <c r="DHN5" s="27">
        <v>-234006.909168568</v>
      </c>
      <c r="DHO5" s="27">
        <v>-234146.04193464399</v>
      </c>
      <c r="DHP5" s="27">
        <v>-234285.15528164999</v>
      </c>
      <c r="DHQ5" s="27">
        <v>-234424.24920882299</v>
      </c>
      <c r="DHR5" s="27">
        <v>-234563.32371541701</v>
      </c>
      <c r="DHS5" s="27">
        <v>-234702.37880070999</v>
      </c>
      <c r="DHT5" s="27">
        <v>-234841.41446400099</v>
      </c>
      <c r="DHU5" s="27">
        <v>-234980.43070460999</v>
      </c>
      <c r="DHV5" s="27">
        <v>-235121.757998688</v>
      </c>
      <c r="DHW5" s="27">
        <v>-235263.83795532401</v>
      </c>
      <c r="DHX5" s="27">
        <v>-235405.89415520799</v>
      </c>
      <c r="DHY5" s="27">
        <v>-235547.92660120199</v>
      </c>
      <c r="DHZ5" s="27">
        <v>-235689.93529619099</v>
      </c>
      <c r="DIA5" s="27">
        <v>-235831.920243081</v>
      </c>
      <c r="DIB5" s="27">
        <v>-235969.932444887</v>
      </c>
      <c r="DIC5" s="27">
        <v>-236107.65840113501</v>
      </c>
      <c r="DID5" s="27">
        <v>-236245.366432026</v>
      </c>
      <c r="DIE5" s="27">
        <v>-236383.05653598299</v>
      </c>
      <c r="DIF5" s="27">
        <v>-236520.728711451</v>
      </c>
      <c r="DIG5" s="27">
        <v>-236658.38295689499</v>
      </c>
      <c r="DIH5" s="27">
        <v>-236796.019270802</v>
      </c>
      <c r="DII5" s="27">
        <v>-236933.63765167899</v>
      </c>
      <c r="DIJ5" s="27">
        <v>-237071.238098053</v>
      </c>
      <c r="DIK5" s="27">
        <v>-237208.820608473</v>
      </c>
      <c r="DIL5" s="27">
        <v>-237346.38518150599</v>
      </c>
      <c r="DIM5" s="27">
        <v>-237483.93181574199</v>
      </c>
      <c r="DIN5" s="27">
        <v>-237621.46050978999</v>
      </c>
      <c r="DIO5" s="27">
        <v>-237758.97126228199</v>
      </c>
      <c r="DIP5" s="27">
        <v>-237896.46407186601</v>
      </c>
      <c r="DIQ5" s="27">
        <v>-238033.938937214</v>
      </c>
      <c r="DIR5" s="27">
        <v>-238171.39585701699</v>
      </c>
      <c r="DIS5" s="27">
        <v>-238308.83482998601</v>
      </c>
      <c r="DIT5" s="27">
        <v>-238446.25585485299</v>
      </c>
      <c r="DIU5" s="27">
        <v>-238583.66661888399</v>
      </c>
      <c r="DIV5" s="27">
        <v>-238721.94238156301</v>
      </c>
      <c r="DIW5" s="27">
        <v>-238860.19901243801</v>
      </c>
      <c r="DIX5" s="27">
        <v>-238997.761195598</v>
      </c>
      <c r="DIY5" s="27">
        <v>-239134.620463119</v>
      </c>
      <c r="DIZ5" s="27">
        <v>-239271.46238934301</v>
      </c>
      <c r="DJA5" s="27">
        <v>-239408.28697270501</v>
      </c>
      <c r="DJB5" s="27">
        <v>-239545.09421165701</v>
      </c>
      <c r="DJC5" s="27">
        <v>-239681.88410467299</v>
      </c>
      <c r="DJD5" s="27">
        <v>-239819.015374107</v>
      </c>
      <c r="DJE5" s="27">
        <v>-239956.16792504099</v>
      </c>
      <c r="DJF5" s="27">
        <v>-240093.30260808801</v>
      </c>
      <c r="DJG5" s="27">
        <v>-240230.41942216901</v>
      </c>
      <c r="DJH5" s="27">
        <v>-240367.518366228</v>
      </c>
      <c r="DJI5" s="27">
        <v>-240504.599439224</v>
      </c>
      <c r="DJJ5" s="27">
        <v>-240641.662640141</v>
      </c>
      <c r="DJK5" s="27">
        <v>-240778.707967978</v>
      </c>
      <c r="DJL5" s="27">
        <v>-240915.73542175599</v>
      </c>
      <c r="DJM5" s="27">
        <v>-241052.74500051499</v>
      </c>
      <c r="DJN5" s="27">
        <v>-241189.73670331301</v>
      </c>
      <c r="DJO5" s="27">
        <v>-241326.71052923001</v>
      </c>
      <c r="DJP5" s="27">
        <v>-241463.66647736399</v>
      </c>
      <c r="DJQ5" s="27">
        <v>-241600.604546833</v>
      </c>
      <c r="DJR5" s="27">
        <v>-241737.524736772</v>
      </c>
      <c r="DJS5" s="27">
        <v>-241874.42704633801</v>
      </c>
      <c r="DJT5" s="27">
        <v>-242011.31147470701</v>
      </c>
      <c r="DJU5" s="27">
        <v>-242148.17802107299</v>
      </c>
      <c r="DJV5" s="27">
        <v>-242285.026684649</v>
      </c>
      <c r="DJW5" s="27">
        <v>-242421.85746466799</v>
      </c>
      <c r="DJX5" s="27">
        <v>-242558.670360383</v>
      </c>
      <c r="DJY5" s="27">
        <v>-242695.46537106301</v>
      </c>
      <c r="DJZ5" s="27">
        <v>-242832.392732571</v>
      </c>
      <c r="DKA5" s="27">
        <v>-242969.43232979599</v>
      </c>
      <c r="DKB5" s="27">
        <v>-243107.60143729401</v>
      </c>
      <c r="DKC5" s="27">
        <v>-243243.857150736</v>
      </c>
      <c r="DKD5" s="27">
        <v>-243380.095585559</v>
      </c>
      <c r="DKE5" s="27">
        <v>-243516.457898583</v>
      </c>
      <c r="DKF5" s="27">
        <v>-243653.12335783101</v>
      </c>
      <c r="DKG5" s="27">
        <v>-243789.77093220901</v>
      </c>
      <c r="DKH5" s="27">
        <v>-243926.40062115199</v>
      </c>
      <c r="DKI5" s="27">
        <v>-244063.01242411701</v>
      </c>
      <c r="DKJ5" s="27">
        <v>-244199.60634057899</v>
      </c>
      <c r="DKK5" s="27">
        <v>-244336.18237002901</v>
      </c>
      <c r="DKL5" s="27">
        <v>-244472.74051198</v>
      </c>
      <c r="DKM5" s="27">
        <v>-244609.280765962</v>
      </c>
      <c r="DKN5" s="27">
        <v>-244745.80313152299</v>
      </c>
      <c r="DKO5" s="27">
        <v>-244882.307608231</v>
      </c>
      <c r="DKP5" s="27">
        <v>-245018.79419566999</v>
      </c>
      <c r="DKQ5" s="27">
        <v>-245155.262893445</v>
      </c>
      <c r="DKR5" s="27">
        <v>-245291.71370117899</v>
      </c>
      <c r="DKS5" s="27">
        <v>-245428.14661851001</v>
      </c>
      <c r="DKT5" s="27">
        <v>-245564.56164510001</v>
      </c>
      <c r="DKU5" s="27">
        <v>-245700.95878062301</v>
      </c>
      <c r="DKV5" s="27">
        <v>-245837.33802477701</v>
      </c>
      <c r="DKW5" s="27">
        <v>-245973.69937727301</v>
      </c>
      <c r="DKX5" s="27">
        <v>-246110.04283784499</v>
      </c>
      <c r="DKY5" s="27">
        <v>-246246.368406241</v>
      </c>
      <c r="DKZ5" s="27">
        <v>-246382.67608223</v>
      </c>
      <c r="DLA5" s="27">
        <v>-246518.96586559599</v>
      </c>
      <c r="DLB5" s="27">
        <v>-246655.23775614501</v>
      </c>
      <c r="DLC5" s="27">
        <v>-246791.49175369801</v>
      </c>
      <c r="DLD5" s="27">
        <v>-246927.727858094</v>
      </c>
      <c r="DLE5" s="27">
        <v>-247063.946069192</v>
      </c>
      <c r="DLF5" s="27">
        <v>-247200.14638686599</v>
      </c>
      <c r="DLG5" s="27">
        <v>-247336.32881101</v>
      </c>
      <c r="DLH5" s="27">
        <v>-247472.49334153501</v>
      </c>
      <c r="DLI5" s="27">
        <v>-247608.63997836999</v>
      </c>
      <c r="DLJ5" s="27">
        <v>-247744.76872146101</v>
      </c>
      <c r="DLK5" s="27">
        <v>-247880.87957077299</v>
      </c>
      <c r="DLL5" s="27">
        <v>-248016.97252628699</v>
      </c>
      <c r="DLM5" s="27">
        <v>-248153.047588004</v>
      </c>
      <c r="DLN5" s="27">
        <v>-248289.10475593901</v>
      </c>
      <c r="DLO5" s="27">
        <v>-248425.14403012799</v>
      </c>
      <c r="DLP5" s="27">
        <v>-248561.16541062301</v>
      </c>
      <c r="DLQ5" s="27">
        <v>-248697.16889749299</v>
      </c>
      <c r="DLR5" s="27">
        <v>-248833.15449082499</v>
      </c>
      <c r="DLS5" s="27">
        <v>-248969.122190725</v>
      </c>
      <c r="DLT5" s="27">
        <v>-249105.071997313</v>
      </c>
      <c r="DLU5" s="27">
        <v>-249241.003910728</v>
      </c>
      <c r="DLV5" s="27">
        <v>-249376.917931128</v>
      </c>
      <c r="DLW5" s="27">
        <v>-249512.81405868501</v>
      </c>
      <c r="DLX5" s="27">
        <v>-249648.692293592</v>
      </c>
      <c r="DLY5" s="27">
        <v>-249784.55263605501</v>
      </c>
      <c r="DLZ5" s="27">
        <v>-249920.39508630001</v>
      </c>
      <c r="DMA5" s="27">
        <v>-250056.21964456901</v>
      </c>
      <c r="DMB5" s="27">
        <v>-250192.02631112299</v>
      </c>
      <c r="DMC5" s="27">
        <v>-250327.81508623701</v>
      </c>
      <c r="DMD5" s="27">
        <v>-250463.58597020601</v>
      </c>
      <c r="DME5" s="27">
        <v>-250599.33896333899</v>
      </c>
      <c r="DMF5" s="27">
        <v>-250735.07406596499</v>
      </c>
      <c r="DMG5" s="27">
        <v>-250870.791278427</v>
      </c>
      <c r="DMH5" s="27">
        <v>-251006.49060108699</v>
      </c>
      <c r="DMI5" s="27">
        <v>-251142.172034324</v>
      </c>
      <c r="DMJ5" s="27">
        <v>-251278.00786939499</v>
      </c>
      <c r="DMK5" s="27">
        <v>-251413.82680268001</v>
      </c>
      <c r="DML5" s="27">
        <v>-251549.627609541</v>
      </c>
      <c r="DMM5" s="27">
        <v>-251685.41029061301</v>
      </c>
      <c r="DMN5" s="27">
        <v>-251821.17484654801</v>
      </c>
      <c r="DMO5" s="27">
        <v>-251956.921278016</v>
      </c>
      <c r="DMP5" s="27">
        <v>-252092.64958570001</v>
      </c>
      <c r="DMQ5" s="27">
        <v>-252228.35977030301</v>
      </c>
      <c r="DMR5" s="27">
        <v>-252364.05183254299</v>
      </c>
      <c r="DMS5" s="27">
        <v>-252501.41188449701</v>
      </c>
      <c r="DMT5" s="27">
        <v>-252639.725516423</v>
      </c>
      <c r="DMU5" s="27">
        <v>-252778.017345053</v>
      </c>
      <c r="DMV5" s="27">
        <v>-252916.28737415001</v>
      </c>
      <c r="DMW5" s="27">
        <v>-253054.535607495</v>
      </c>
      <c r="DMX5" s="27">
        <v>-253192.762048882</v>
      </c>
      <c r="DMY5" s="27">
        <v>-253330.966702123</v>
      </c>
      <c r="DMZ5" s="27">
        <v>-253469.14957104501</v>
      </c>
      <c r="DNA5" s="27">
        <v>-253607.31065949</v>
      </c>
      <c r="DNB5" s="27">
        <v>-253745.44997131801</v>
      </c>
      <c r="DNC5" s="27">
        <v>-253883.567510402</v>
      </c>
      <c r="DND5" s="27">
        <v>-254021.66328063299</v>
      </c>
      <c r="DNE5" s="27">
        <v>-254159.73728591501</v>
      </c>
      <c r="DNF5" s="27">
        <v>-254297.78953017099</v>
      </c>
      <c r="DNG5" s="27">
        <v>-254435.82001733599</v>
      </c>
      <c r="DNH5" s="27">
        <v>-254573.82875136199</v>
      </c>
      <c r="DNI5" s="27">
        <v>-254711.815736219</v>
      </c>
      <c r="DNJ5" s="27">
        <v>-254849.780975887</v>
      </c>
      <c r="DNK5" s="27">
        <v>-254987.724474366</v>
      </c>
      <c r="DNL5" s="27">
        <v>-255125.64623566999</v>
      </c>
      <c r="DNM5" s="27">
        <v>-255263.546263828</v>
      </c>
      <c r="DNN5" s="27">
        <v>-255401.424562884</v>
      </c>
      <c r="DNO5" s="27">
        <v>-255536.962437315</v>
      </c>
      <c r="DNP5" s="27">
        <v>-255672.03384746701</v>
      </c>
      <c r="DNQ5" s="27">
        <v>-255807.08738338499</v>
      </c>
      <c r="DNR5" s="27">
        <v>-255942.123046038</v>
      </c>
      <c r="DNS5" s="27">
        <v>-256077.14083640699</v>
      </c>
      <c r="DNT5" s="27">
        <v>-256212.14075549299</v>
      </c>
      <c r="DNU5" s="27">
        <v>-256347.12280430901</v>
      </c>
      <c r="DNV5" s="27">
        <v>-256482.08698388599</v>
      </c>
      <c r="DNW5" s="27">
        <v>-256617.03329527</v>
      </c>
      <c r="DNX5" s="27">
        <v>-256751.961739522</v>
      </c>
      <c r="DNY5" s="27">
        <v>-256886.87231771901</v>
      </c>
      <c r="DNZ5" s="27">
        <v>-257021.765030952</v>
      </c>
      <c r="DOA5" s="27">
        <v>-257156.63988032899</v>
      </c>
      <c r="DOB5" s="27">
        <v>-257291.496866973</v>
      </c>
      <c r="DOC5" s="27">
        <v>-257426.33599202201</v>
      </c>
      <c r="DOD5" s="27">
        <v>-257561.15725662999</v>
      </c>
      <c r="DOE5" s="27">
        <v>-257695.96066196499</v>
      </c>
      <c r="DOF5" s="27">
        <v>-257830.74620921101</v>
      </c>
      <c r="DOG5" s="27">
        <v>-257965.513899568</v>
      </c>
      <c r="DOH5" s="27">
        <v>-258100.26373425001</v>
      </c>
      <c r="DOI5" s="27">
        <v>-258234.99571448599</v>
      </c>
      <c r="DOJ5" s="27">
        <v>-258369.70984152201</v>
      </c>
      <c r="DOK5" s="27">
        <v>-258504.40611661601</v>
      </c>
      <c r="DOL5" s="27">
        <v>-258639.08454104399</v>
      </c>
      <c r="DOM5" s="27">
        <v>-258773.745116095</v>
      </c>
      <c r="DON5" s="27">
        <v>-258908.38784307399</v>
      </c>
      <c r="DOO5" s="27">
        <v>-259043.01272330101</v>
      </c>
      <c r="DOP5" s="27">
        <v>-259177.61975811</v>
      </c>
      <c r="DOQ5" s="27">
        <v>-259312.208948852</v>
      </c>
      <c r="DOR5" s="27">
        <v>-259446.78029689001</v>
      </c>
      <c r="DOS5" s="27">
        <v>-259581.33380360401</v>
      </c>
      <c r="DOT5" s="27">
        <v>-259715.86947038799</v>
      </c>
      <c r="DOU5" s="27">
        <v>-259850.38729864999</v>
      </c>
      <c r="DOV5" s="27">
        <v>-259984.887289815</v>
      </c>
      <c r="DOW5" s="27">
        <v>-260119.369445321</v>
      </c>
      <c r="DOX5" s="27">
        <v>-260253.83376662</v>
      </c>
      <c r="DOY5" s="27">
        <v>-260388.28025518</v>
      </c>
      <c r="DOZ5" s="27">
        <v>-260522.708912484</v>
      </c>
      <c r="DPA5" s="27">
        <v>-260657.11974002799</v>
      </c>
      <c r="DPB5" s="27">
        <v>-260791.51273932299</v>
      </c>
      <c r="DPC5" s="27">
        <v>-260925.88791189701</v>
      </c>
      <c r="DPD5" s="27">
        <v>-261060.24525928899</v>
      </c>
      <c r="DPE5" s="27">
        <v>-261194.584783053</v>
      </c>
      <c r="DPF5" s="27">
        <v>-261328.90648475999</v>
      </c>
      <c r="DPG5" s="27">
        <v>-261463.210365993</v>
      </c>
      <c r="DPH5" s="27">
        <v>-261597.49642835101</v>
      </c>
      <c r="DPI5" s="27">
        <v>-261731.764673445</v>
      </c>
      <c r="DPJ5" s="27">
        <v>-261866.01510290301</v>
      </c>
      <c r="DPK5" s="27">
        <v>-262000.24771836499</v>
      </c>
      <c r="DPL5" s="27">
        <v>-262134.462521487</v>
      </c>
      <c r="DPM5" s="27">
        <v>-262268.659513939</v>
      </c>
      <c r="DPN5" s="27">
        <v>-262402.83869740501</v>
      </c>
      <c r="DPO5" s="27">
        <v>-262537.000073581</v>
      </c>
      <c r="DPP5" s="27">
        <v>-262671.14364418102</v>
      </c>
      <c r="DPQ5" s="27">
        <v>-262805.26941093098</v>
      </c>
      <c r="DPR5" s="27">
        <v>-262939.37737557001</v>
      </c>
      <c r="DPS5" s="27">
        <v>-263073.467539854</v>
      </c>
      <c r="DPT5" s="27">
        <v>-263207.53990555002</v>
      </c>
      <c r="DPU5" s="27">
        <v>-263341.59447444102</v>
      </c>
      <c r="DPV5" s="27">
        <v>-263475.63124832301</v>
      </c>
      <c r="DPW5" s="27">
        <v>-263609.65022900701</v>
      </c>
      <c r="DPX5" s="27">
        <v>-263743.651418316</v>
      </c>
      <c r="DPY5" s="27">
        <v>-263877.63481808902</v>
      </c>
      <c r="DPZ5" s="27">
        <v>-264011.600430177</v>
      </c>
      <c r="DQA5" s="27">
        <v>-264145.54825644603</v>
      </c>
      <c r="DQB5" s="27">
        <v>-264279.47829877603</v>
      </c>
      <c r="DQC5" s="27">
        <v>-264413.39055905998</v>
      </c>
      <c r="DQD5" s="27">
        <v>-264547.285039204</v>
      </c>
      <c r="DQE5" s="27">
        <v>-264681.16174113</v>
      </c>
      <c r="DQF5" s="27">
        <v>-264815.02066677099</v>
      </c>
      <c r="DQG5" s="27">
        <v>-264948.86181807599</v>
      </c>
      <c r="DQH5" s="27">
        <v>-265082.68519700598</v>
      </c>
      <c r="DQI5" s="27">
        <v>-265216.49080553697</v>
      </c>
      <c r="DQJ5" s="27">
        <v>-265350.27864565601</v>
      </c>
      <c r="DQK5" s="27">
        <v>-265484.04871936701</v>
      </c>
      <c r="DQL5" s="27">
        <v>-265617.801028685</v>
      </c>
      <c r="DQM5" s="27">
        <v>-265751.53557563899</v>
      </c>
      <c r="DQN5" s="27">
        <v>-265885.252362272</v>
      </c>
      <c r="DQO5" s="27">
        <v>-266018.95139064</v>
      </c>
      <c r="DQP5" s="27">
        <v>-266152.63266281202</v>
      </c>
      <c r="DQQ5" s="27">
        <v>-266286.29618087102</v>
      </c>
      <c r="DQR5" s="27">
        <v>-266419.94194691302</v>
      </c>
      <c r="DQS5" s="27">
        <v>-266553.56996304798</v>
      </c>
      <c r="DQT5" s="27">
        <v>-266687.18023139797</v>
      </c>
      <c r="DQU5" s="27">
        <v>-266820.77275409899</v>
      </c>
      <c r="DQV5" s="27">
        <v>-266954.3475333</v>
      </c>
      <c r="DQW5" s="27">
        <v>-267087.90457116399</v>
      </c>
      <c r="DQX5" s="27">
        <v>-267221.44386986602</v>
      </c>
      <c r="DQY5" s="27">
        <v>-267354.965431594</v>
      </c>
      <c r="DQZ5" s="27">
        <v>-267488.46925855102</v>
      </c>
      <c r="DRA5" s="27">
        <v>-267621.95535295003</v>
      </c>
      <c r="DRB5" s="27">
        <v>-267755.42371702101</v>
      </c>
      <c r="DRC5" s="27">
        <v>-267888.874353002</v>
      </c>
      <c r="DRD5" s="27">
        <v>-268022.30726315</v>
      </c>
      <c r="DRE5" s="27">
        <v>-268155.72244972899</v>
      </c>
      <c r="DRF5" s="27">
        <v>-268289.11991502001</v>
      </c>
      <c r="DRG5" s="27">
        <v>-268422.49966131599</v>
      </c>
      <c r="DRH5" s="27">
        <v>-268554.958920295</v>
      </c>
      <c r="DRI5" s="27">
        <v>-268683.05716627598</v>
      </c>
      <c r="DRJ5" s="27">
        <v>-268811.14421774499</v>
      </c>
      <c r="DRK5" s="27">
        <v>-268939.220072511</v>
      </c>
      <c r="DRL5" s="27">
        <v>-269067.284728395</v>
      </c>
      <c r="DRM5" s="27">
        <v>-269195.33818323299</v>
      </c>
      <c r="DRN5" s="27">
        <v>-269323.38043487101</v>
      </c>
      <c r="DRO5" s="27">
        <v>-269451.41148116899</v>
      </c>
      <c r="DRP5" s="27">
        <v>-269579.43131999997</v>
      </c>
      <c r="DRQ5" s="27">
        <v>-269707.43994924898</v>
      </c>
      <c r="DRR5" s="27">
        <v>-269835.43736681301</v>
      </c>
      <c r="DRS5" s="27">
        <v>-269965.74145609402</v>
      </c>
      <c r="DRT5" s="27">
        <v>-270098.65682717599</v>
      </c>
      <c r="DRU5" s="27">
        <v>-270231.55483091698</v>
      </c>
      <c r="DRV5" s="27">
        <v>-270364.43546956702</v>
      </c>
      <c r="DRW5" s="27">
        <v>-270497.29874538799</v>
      </c>
      <c r="DRX5" s="27">
        <v>-270630.14466065302</v>
      </c>
      <c r="DRY5" s="27">
        <v>-270762.97321765003</v>
      </c>
      <c r="DRZ5" s="27">
        <v>-270895.78441867698</v>
      </c>
      <c r="DSA5" s="27">
        <v>-271028.57826604502</v>
      </c>
      <c r="DSB5" s="27">
        <v>-271161.35476207797</v>
      </c>
      <c r="DSC5" s="27">
        <v>-271294.11390911299</v>
      </c>
      <c r="DSD5" s="27">
        <v>-271426.85570949601</v>
      </c>
      <c r="DSE5" s="27">
        <v>-271559.58016558998</v>
      </c>
      <c r="DSF5" s="27">
        <v>-271692.28727976698</v>
      </c>
      <c r="DSG5" s="27">
        <v>-271824.97705441102</v>
      </c>
      <c r="DSH5" s="27">
        <v>-271957.64949192002</v>
      </c>
      <c r="DSI5" s="27">
        <v>-272090.30459470302</v>
      </c>
      <c r="DSJ5" s="27">
        <v>-272223.15047171997</v>
      </c>
      <c r="DSK5" s="27">
        <v>-272356.02383782202</v>
      </c>
      <c r="DSL5" s="27">
        <v>-272488.87956276198</v>
      </c>
      <c r="DSM5" s="27">
        <v>-272621.71764921502</v>
      </c>
      <c r="DSN5" s="27">
        <v>-272754.53809987003</v>
      </c>
      <c r="DSO5" s="27">
        <v>-272887.34091742802</v>
      </c>
      <c r="DSP5" s="27">
        <v>-273020.12610460201</v>
      </c>
      <c r="DSQ5" s="27">
        <v>-273152.89366411499</v>
      </c>
      <c r="DSR5" s="27">
        <v>-273285.64359870501</v>
      </c>
      <c r="DSS5" s="27">
        <v>-273418.37591111899</v>
      </c>
      <c r="DST5" s="27">
        <v>-273551.09060411801</v>
      </c>
      <c r="DSU5" s="27">
        <v>-273683.787680473</v>
      </c>
      <c r="DSV5" s="27">
        <v>-273816.46714296797</v>
      </c>
      <c r="DSW5" s="27">
        <v>-273949.12899439997</v>
      </c>
      <c r="DSX5" s="27">
        <v>-274081.77323757502</v>
      </c>
      <c r="DSY5" s="27">
        <v>-274214.399875312</v>
      </c>
      <c r="DSZ5" s="27">
        <v>-274347.008910442</v>
      </c>
      <c r="DTA5" s="27">
        <v>-274479.60034580802</v>
      </c>
      <c r="DTB5" s="27">
        <v>-274612.17418426299</v>
      </c>
      <c r="DTC5" s="27">
        <v>-274744.73042867403</v>
      </c>
      <c r="DTD5" s="27">
        <v>-274877.269081918</v>
      </c>
      <c r="DTE5" s="27">
        <v>-275009.790146883</v>
      </c>
      <c r="DTF5" s="27">
        <v>-275142.29362647102</v>
      </c>
      <c r="DTG5" s="27">
        <v>-275274.77952359302</v>
      </c>
      <c r="DTH5" s="27">
        <v>-275407.24784117198</v>
      </c>
      <c r="DTI5" s="27">
        <v>-275539.69858214498</v>
      </c>
      <c r="DTJ5" s="27">
        <v>-275672.13174945599</v>
      </c>
      <c r="DTK5" s="27">
        <v>-275804.547346065</v>
      </c>
      <c r="DTL5" s="27">
        <v>-275936.94537494</v>
      </c>
      <c r="DTM5" s="27">
        <v>-276069.32583906199</v>
      </c>
      <c r="DTN5" s="27">
        <v>-276201.68874142203</v>
      </c>
      <c r="DTO5" s="27">
        <v>-276334.03408502601</v>
      </c>
      <c r="DTP5" s="27">
        <v>-276466.36187288602</v>
      </c>
      <c r="DTQ5" s="27">
        <v>-276598.67210802902</v>
      </c>
      <c r="DTR5" s="27">
        <v>-276730.96479349199</v>
      </c>
      <c r="DTS5" s="27">
        <v>-276863.23993232299</v>
      </c>
      <c r="DTT5" s="27">
        <v>-276995.49752758199</v>
      </c>
      <c r="DTU5" s="27">
        <v>-277127.73758234002</v>
      </c>
      <c r="DTV5" s="27">
        <v>-277259.96009967802</v>
      </c>
      <c r="DTW5" s="27">
        <v>-277392.16508269001</v>
      </c>
      <c r="DTX5" s="27">
        <v>-277524.35253447999</v>
      </c>
      <c r="DTY5" s="27">
        <v>-277656.52245816198</v>
      </c>
      <c r="DTZ5" s="27">
        <v>-277788.67485686298</v>
      </c>
      <c r="DUA5" s="27">
        <v>-277920.80973372102</v>
      </c>
      <c r="DUB5" s="27">
        <v>-278052.92709188297</v>
      </c>
      <c r="DUC5" s="27">
        <v>-278185.026934508</v>
      </c>
      <c r="DUD5" s="27">
        <v>-278317.10926476802</v>
      </c>
      <c r="DUE5" s="27">
        <v>-278449.32649539103</v>
      </c>
      <c r="DUF5" s="27">
        <v>-278581.56265049201</v>
      </c>
      <c r="DUG5" s="27">
        <v>-278713.78103192197</v>
      </c>
      <c r="DUH5" s="27">
        <v>-278845.98164313199</v>
      </c>
      <c r="DUI5" s="27">
        <v>-278978.16448758601</v>
      </c>
      <c r="DUJ5" s="27">
        <v>-279110.32956875599</v>
      </c>
      <c r="DUK5" s="27">
        <v>-279242.47689012799</v>
      </c>
      <c r="DUL5" s="27">
        <v>-279374.606455195</v>
      </c>
      <c r="DUM5" s="27">
        <v>-279506.71826746297</v>
      </c>
      <c r="DUN5" s="27">
        <v>-279638.81233044801</v>
      </c>
      <c r="DUO5" s="27">
        <v>-279770.88864767703</v>
      </c>
      <c r="DUP5" s="27">
        <v>-279902.94722268701</v>
      </c>
      <c r="DUQ5" s="27">
        <v>-280034.98805902601</v>
      </c>
      <c r="DUR5" s="27">
        <v>-280167.01116025099</v>
      </c>
      <c r="DUS5" s="27">
        <v>-280299.01652993198</v>
      </c>
      <c r="DUT5" s="27">
        <v>-280431.004171648</v>
      </c>
      <c r="DUU5" s="27">
        <v>-280562.97408898902</v>
      </c>
      <c r="DUV5" s="27">
        <v>-280694.92628555401</v>
      </c>
      <c r="DUW5" s="27">
        <v>-280826.86076495401</v>
      </c>
      <c r="DUX5" s="27">
        <v>-280958.77753080998</v>
      </c>
      <c r="DUY5" s="27">
        <v>-281090.67658675398</v>
      </c>
      <c r="DUZ5" s="27">
        <v>-281222.55793642602</v>
      </c>
      <c r="DVA5" s="27">
        <v>-281354.42158347799</v>
      </c>
      <c r="DVB5" s="27">
        <v>-281486.26753157302</v>
      </c>
      <c r="DVC5" s="27">
        <v>-281618.09578438301</v>
      </c>
      <c r="DVD5" s="27">
        <v>-281749.90634559101</v>
      </c>
      <c r="DVE5" s="27">
        <v>-281881.699218889</v>
      </c>
      <c r="DVF5" s="27">
        <v>-282013.47440797999</v>
      </c>
      <c r="DVG5" s="27">
        <v>-282145.23191657697</v>
      </c>
      <c r="DVH5" s="27">
        <v>-282276.97174840397</v>
      </c>
      <c r="DVI5" s="27">
        <v>-282408.96091703803</v>
      </c>
      <c r="DVJ5" s="27">
        <v>-282543.66832383903</v>
      </c>
      <c r="DVK5" s="27">
        <v>-282678.35371867497</v>
      </c>
      <c r="DVL5" s="27">
        <v>-282813.01710919797</v>
      </c>
      <c r="DVM5" s="27">
        <v>-282947.65850306902</v>
      </c>
      <c r="DVN5" s="27">
        <v>-283082.27790795598</v>
      </c>
      <c r="DVO5" s="27">
        <v>-283216.87533153797</v>
      </c>
      <c r="DVP5" s="27">
        <v>-283351.45078149898</v>
      </c>
      <c r="DVQ5" s="27">
        <v>-283486.00426553597</v>
      </c>
      <c r="DVR5" s="27">
        <v>-283620.53579135</v>
      </c>
      <c r="DVS5" s="27">
        <v>-283755.04536665202</v>
      </c>
      <c r="DVT5" s="27">
        <v>-283889.53299916303</v>
      </c>
      <c r="DVU5" s="27">
        <v>-284023.99869660998</v>
      </c>
      <c r="DVV5" s="27">
        <v>-284158.44246673002</v>
      </c>
      <c r="DVW5" s="27">
        <v>-284292.86431726703</v>
      </c>
      <c r="DVX5" s="27">
        <v>-284427.26425597299</v>
      </c>
      <c r="DVY5" s="27">
        <v>-284561.64229061001</v>
      </c>
      <c r="DVZ5" s="27">
        <v>-284693.93414127099</v>
      </c>
      <c r="DWA5" s="27">
        <v>-284825.13842218497</v>
      </c>
      <c r="DWB5" s="27">
        <v>-284956.32536342897</v>
      </c>
      <c r="DWC5" s="27">
        <v>-285087.49496871198</v>
      </c>
      <c r="DWD5" s="27">
        <v>-285218.647241753</v>
      </c>
      <c r="DWE5" s="27">
        <v>-285349.78218628</v>
      </c>
      <c r="DWF5" s="27">
        <v>-285480.89980603202</v>
      </c>
      <c r="DWG5" s="27">
        <v>-285612.00010475703</v>
      </c>
      <c r="DWH5" s="27">
        <v>-285743.08308621199</v>
      </c>
      <c r="DWI5" s="27">
        <v>-285874.148754163</v>
      </c>
      <c r="DWJ5" s="27">
        <v>-286005.19711238798</v>
      </c>
      <c r="DWK5" s="27">
        <v>-286136.22816467303</v>
      </c>
      <c r="DWL5" s="27">
        <v>-286267.241914813</v>
      </c>
      <c r="DWM5" s="27">
        <v>-286398.23836661398</v>
      </c>
      <c r="DWN5" s="27">
        <v>-286529.21752388898</v>
      </c>
      <c r="DWO5" s="27">
        <v>-286660.17939046398</v>
      </c>
      <c r="DWP5" s="27">
        <v>-286791.12397016998</v>
      </c>
      <c r="DWQ5" s="27">
        <v>-286922.05126685201</v>
      </c>
      <c r="DWR5" s="27">
        <v>-287052.96128436102</v>
      </c>
      <c r="DWS5" s="27">
        <v>-287183.85402655898</v>
      </c>
      <c r="DWT5" s="27">
        <v>-287314.729497316</v>
      </c>
      <c r="DWU5" s="27">
        <v>-287445.58770051401</v>
      </c>
      <c r="DWV5" s="27">
        <v>-287576.42864003999</v>
      </c>
      <c r="DWW5" s="27">
        <v>-287707.25231979502</v>
      </c>
      <c r="DWX5" s="27">
        <v>-287838.05874368601</v>
      </c>
      <c r="DWY5" s="27">
        <v>-287968.409782017</v>
      </c>
      <c r="DWZ5" s="27">
        <v>-288098.320937287</v>
      </c>
      <c r="DXA5" s="27">
        <v>-288228.21602096199</v>
      </c>
      <c r="DXB5" s="27">
        <v>-288358.09503602103</v>
      </c>
      <c r="DXC5" s="27">
        <v>-288487.957985455</v>
      </c>
      <c r="DXD5" s="27">
        <v>-288617.80487226101</v>
      </c>
      <c r="DXE5" s="27">
        <v>-288747.63569944899</v>
      </c>
      <c r="DXF5" s="27">
        <v>-288877.45047003397</v>
      </c>
      <c r="DXG5" s="27">
        <v>-289007.24918704497</v>
      </c>
      <c r="DXH5" s="27">
        <v>-289137.03185351699</v>
      </c>
      <c r="DXI5" s="27">
        <v>-289266.79847249499</v>
      </c>
      <c r="DXJ5" s="27">
        <v>-289396.54904703301</v>
      </c>
      <c r="DXK5" s="27">
        <v>-289526.28358019597</v>
      </c>
      <c r="DXL5" s="27">
        <v>-289656.00207505701</v>
      </c>
      <c r="DXM5" s="27">
        <v>-289785.704534697</v>
      </c>
      <c r="DXN5" s="27">
        <v>-289915.39096220903</v>
      </c>
      <c r="DXO5" s="27">
        <v>-290045.06136069098</v>
      </c>
      <c r="DXP5" s="27">
        <v>-290174.71573325503</v>
      </c>
      <c r="DXQ5" s="27">
        <v>-290304.35408301803</v>
      </c>
      <c r="DXR5" s="27">
        <v>-290433.97641310899</v>
      </c>
      <c r="DXS5" s="27">
        <v>-290563.58272666403</v>
      </c>
      <c r="DXT5" s="27">
        <v>-290693.17302682903</v>
      </c>
      <c r="DXU5" s="27">
        <v>-290822.74731675902</v>
      </c>
      <c r="DXV5" s="27">
        <v>-290952.305599618</v>
      </c>
      <c r="DXW5" s="27">
        <v>-291081.84787857899</v>
      </c>
      <c r="DXX5" s="27">
        <v>-291211.37415682297</v>
      </c>
      <c r="DXY5" s="27">
        <v>-291340.88443754101</v>
      </c>
      <c r="DXZ5" s="27">
        <v>-291470.378723934</v>
      </c>
      <c r="DYA5" s="27">
        <v>-291599.85701920901</v>
      </c>
      <c r="DYB5" s="27">
        <v>-291729.31932658498</v>
      </c>
      <c r="DYC5" s="27">
        <v>-291858.76564928697</v>
      </c>
      <c r="DYD5" s="27">
        <v>-291988.19599054998</v>
      </c>
      <c r="DYE5" s="27">
        <v>-292117.61035361898</v>
      </c>
      <c r="DYF5" s="27">
        <v>-292247.00874174602</v>
      </c>
      <c r="DYG5" s="27">
        <v>-292376.391158193</v>
      </c>
      <c r="DYH5" s="27">
        <v>-292505.75760622998</v>
      </c>
      <c r="DYI5" s="27">
        <v>-292635.10808913602</v>
      </c>
      <c r="DYJ5" s="27">
        <v>-292764.44261020003</v>
      </c>
      <c r="DYK5" s="27">
        <v>-292893.76117271598</v>
      </c>
      <c r="DYL5" s="27">
        <v>-293023.063779991</v>
      </c>
      <c r="DYM5" s="27">
        <v>-293152.35043533897</v>
      </c>
      <c r="DYN5" s="27">
        <v>-293281.62114208099</v>
      </c>
      <c r="DYO5" s="27">
        <v>-293410.87590354902</v>
      </c>
      <c r="DYP5" s="27">
        <v>-293540.11472308199</v>
      </c>
      <c r="DYQ5" s="27">
        <v>-293669.33760402899</v>
      </c>
      <c r="DYR5" s="27">
        <v>-293798.54454974597</v>
      </c>
      <c r="DYS5" s="27">
        <v>-293927.73556359898</v>
      </c>
      <c r="DYT5" s="27">
        <v>-294057.04045681801</v>
      </c>
      <c r="DYU5" s="27">
        <v>-294186.35016850301</v>
      </c>
      <c r="DYV5" s="27">
        <v>-294316.28945112298</v>
      </c>
      <c r="DYW5" s="27">
        <v>-294449.06510227098</v>
      </c>
      <c r="DYX5" s="27">
        <v>-294581.81957952603</v>
      </c>
      <c r="DYY5" s="27">
        <v>-294714.55289103801</v>
      </c>
      <c r="DYZ5" s="27">
        <v>-294847.26504496299</v>
      </c>
      <c r="DZA5" s="27">
        <v>-294979.95604946202</v>
      </c>
      <c r="DZB5" s="27">
        <v>-295112.62591270602</v>
      </c>
      <c r="DZC5" s="27">
        <v>-295245.27464286803</v>
      </c>
      <c r="DZD5" s="27">
        <v>-295377.90224813099</v>
      </c>
      <c r="DZE5" s="27">
        <v>-295510.50985263399</v>
      </c>
      <c r="DZF5" s="27">
        <v>-295643.13892461202</v>
      </c>
      <c r="DZG5" s="27">
        <v>-295775.746836317</v>
      </c>
      <c r="DZH5" s="27">
        <v>-295908.33359600703</v>
      </c>
      <c r="DZI5" s="27">
        <v>-296040.89921194501</v>
      </c>
      <c r="DZJ5" s="27">
        <v>-296173.44369239901</v>
      </c>
      <c r="DZK5" s="27">
        <v>-296303.65695846302</v>
      </c>
      <c r="DZL5" s="27">
        <v>-296433.33358009602</v>
      </c>
      <c r="DZM5" s="27">
        <v>-296562.99322761601</v>
      </c>
      <c r="DZN5" s="27">
        <v>-296692.63590550597</v>
      </c>
      <c r="DZO5" s="27">
        <v>-296822.26161826297</v>
      </c>
      <c r="DZP5" s="27">
        <v>-296951.87037038599</v>
      </c>
      <c r="DZQ5" s="27">
        <v>-297081.46216638503</v>
      </c>
      <c r="DZR5" s="27">
        <v>-297211.03701077797</v>
      </c>
      <c r="DZS5" s="27">
        <v>-297340.59490808903</v>
      </c>
      <c r="DZT5" s="27">
        <v>-297470.13586285099</v>
      </c>
      <c r="DZU5" s="27">
        <v>-297599.65987960401</v>
      </c>
      <c r="DZV5" s="27">
        <v>-297729.16696289502</v>
      </c>
      <c r="DZW5" s="27">
        <v>-297858.65711728099</v>
      </c>
      <c r="DZX5" s="27">
        <v>-297988.13034732401</v>
      </c>
      <c r="DZY5" s="27">
        <v>-298117.58665759501</v>
      </c>
      <c r="DZZ5" s="27">
        <v>-298247.02605267201</v>
      </c>
      <c r="EAA5" s="27">
        <v>-298376.48038302001</v>
      </c>
      <c r="EAB5" s="27">
        <v>-298506.04206982401</v>
      </c>
      <c r="EAC5" s="27">
        <v>-298635.58662564098</v>
      </c>
      <c r="EAD5" s="27">
        <v>-298765.11405529297</v>
      </c>
      <c r="EAE5" s="27">
        <v>-298894.62436360703</v>
      </c>
      <c r="EAF5" s="27">
        <v>-299024.11755542102</v>
      </c>
      <c r="EAG5" s="27">
        <v>-299153.593635578</v>
      </c>
      <c r="EAH5" s="27">
        <v>-299283.052608928</v>
      </c>
      <c r="EAI5" s="27">
        <v>-299412.49448032997</v>
      </c>
      <c r="EAJ5" s="27">
        <v>-299541.91925464902</v>
      </c>
      <c r="EAK5" s="27">
        <v>-299671.32693675801</v>
      </c>
      <c r="EAL5" s="27">
        <v>-299800.717531537</v>
      </c>
      <c r="EAM5" s="27">
        <v>-299930.09104387299</v>
      </c>
      <c r="EAN5" s="27">
        <v>-300059.44747866102</v>
      </c>
      <c r="EAO5" s="27">
        <v>-300188.78684080101</v>
      </c>
      <c r="EAP5" s="27">
        <v>-300318.10913520202</v>
      </c>
      <c r="EAQ5" s="27">
        <v>-300447.84312175697</v>
      </c>
      <c r="EAR5" s="27">
        <v>-300579.90870833403</v>
      </c>
      <c r="EAS5" s="27">
        <v>-300711.95315008098</v>
      </c>
      <c r="EAT5" s="27">
        <v>-300843.97645574901</v>
      </c>
      <c r="EAU5" s="27">
        <v>-300975.97863409697</v>
      </c>
      <c r="EAV5" s="27">
        <v>-301107.95969388599</v>
      </c>
      <c r="EAW5" s="27">
        <v>-301239.91964388301</v>
      </c>
      <c r="EAX5" s="27">
        <v>-301371.85849286302</v>
      </c>
      <c r="EAY5" s="27">
        <v>-301503.77624960302</v>
      </c>
      <c r="EAZ5" s="27">
        <v>-301635.67292288598</v>
      </c>
      <c r="EBA5" s="27">
        <v>-301767.54852150101</v>
      </c>
      <c r="EBB5" s="27">
        <v>-301899.40305424097</v>
      </c>
      <c r="EBC5" s="27">
        <v>-302031.23652990401</v>
      </c>
      <c r="EBD5" s="27">
        <v>-302163.04895729502</v>
      </c>
      <c r="EBE5" s="27">
        <v>-302294.84034522198</v>
      </c>
      <c r="EBF5" s="27">
        <v>-302426.61070249899</v>
      </c>
      <c r="EBG5" s="27">
        <v>-302558.36003794399</v>
      </c>
      <c r="EBH5" s="27">
        <v>-302690.14200866403</v>
      </c>
      <c r="EBI5" s="27">
        <v>-302821.96948274103</v>
      </c>
      <c r="EBJ5" s="27">
        <v>-302953.77578596899</v>
      </c>
      <c r="EBK5" s="27">
        <v>-303085.56092734903</v>
      </c>
      <c r="EBL5" s="27">
        <v>-303217.32491588499</v>
      </c>
      <c r="EBM5" s="27">
        <v>-303349.06776058802</v>
      </c>
      <c r="EBN5" s="27">
        <v>-303480.78947047301</v>
      </c>
      <c r="EBO5" s="27">
        <v>-303612.49005456001</v>
      </c>
      <c r="EBP5" s="27">
        <v>-303744.169521873</v>
      </c>
      <c r="EBQ5" s="27">
        <v>-303875.82788144099</v>
      </c>
      <c r="EBR5" s="27">
        <v>-304007.46514229901</v>
      </c>
      <c r="EBS5" s="27">
        <v>-304139.081313484</v>
      </c>
      <c r="EBT5" s="27">
        <v>-304270.67640404101</v>
      </c>
      <c r="EBU5" s="27">
        <v>-304402.25042301702</v>
      </c>
      <c r="EBV5" s="27">
        <v>-304533.80337946402</v>
      </c>
      <c r="EBW5" s="27">
        <v>-304665.335282441</v>
      </c>
      <c r="EBX5" s="27">
        <v>-304796.84614100901</v>
      </c>
      <c r="EBY5" s="27">
        <v>-304928.33596423297</v>
      </c>
      <c r="EBZ5" s="27">
        <v>-305059.80476118601</v>
      </c>
      <c r="ECA5" s="27">
        <v>-305191.25254094199</v>
      </c>
      <c r="ECB5" s="27">
        <v>-305322.67931258201</v>
      </c>
      <c r="ECC5" s="27">
        <v>-305454.08508519002</v>
      </c>
      <c r="ECD5" s="27">
        <v>-305585.46986785397</v>
      </c>
      <c r="ECE5" s="27">
        <v>-305716.88817181002</v>
      </c>
      <c r="ECF5" s="27">
        <v>-305848.31322480203</v>
      </c>
      <c r="ECG5" s="27">
        <v>-305979.71718656801</v>
      </c>
      <c r="ECH5" s="27">
        <v>-306111.10006634297</v>
      </c>
      <c r="ECI5" s="27">
        <v>-306242.461873369</v>
      </c>
      <c r="ECJ5" s="27">
        <v>-306373.80261689198</v>
      </c>
      <c r="ECK5" s="27">
        <v>-306505.12230615999</v>
      </c>
      <c r="ECL5" s="27">
        <v>-306636.42095042899</v>
      </c>
      <c r="ECM5" s="27">
        <v>-306764.61910747102</v>
      </c>
      <c r="ECN5" s="27">
        <v>-306891.07770107797</v>
      </c>
      <c r="ECO5" s="27">
        <v>-307017.52213769098</v>
      </c>
      <c r="ECP5" s="27">
        <v>-307143.95242039999</v>
      </c>
      <c r="ECQ5" s="27">
        <v>-307270.36855230201</v>
      </c>
      <c r="ECR5" s="27">
        <v>-307396.77053649898</v>
      </c>
      <c r="ECS5" s="27">
        <v>-307523.15837610199</v>
      </c>
      <c r="ECT5" s="27">
        <v>-307649.53207422799</v>
      </c>
      <c r="ECU5" s="27">
        <v>-307775.89163400099</v>
      </c>
      <c r="ECV5" s="27">
        <v>-307904.37908550701</v>
      </c>
      <c r="ECW5" s="27">
        <v>-308036.12703511701</v>
      </c>
      <c r="ECX5" s="27">
        <v>-308167.85296831903</v>
      </c>
      <c r="ECY5" s="27">
        <v>-308299.55689556798</v>
      </c>
      <c r="ECZ5" s="27">
        <v>-308431.23882732098</v>
      </c>
      <c r="EDA5" s="27">
        <v>-308562.89877403999</v>
      </c>
      <c r="EDB5" s="27">
        <v>-308694.54140583001</v>
      </c>
      <c r="EDC5" s="27">
        <v>-308826.37641773099</v>
      </c>
      <c r="EDD5" s="27">
        <v>-308958.18916584097</v>
      </c>
      <c r="EDE5" s="27">
        <v>-309089.97966090799</v>
      </c>
      <c r="EDF5" s="27">
        <v>-309221.74791368702</v>
      </c>
      <c r="EDG5" s="27">
        <v>-309353.49393493298</v>
      </c>
      <c r="EDH5" s="27">
        <v>-309483.39219995902</v>
      </c>
      <c r="EDI5" s="27">
        <v>-309609.02043834399</v>
      </c>
      <c r="EDJ5" s="27">
        <v>-309734.63526642002</v>
      </c>
      <c r="EDK5" s="27">
        <v>-309860.23668686801</v>
      </c>
      <c r="EDL5" s="27">
        <v>-309985.82470237598</v>
      </c>
      <c r="EDM5" s="27">
        <v>-310111.39931564103</v>
      </c>
      <c r="EDN5" s="27">
        <v>-310236.96052936203</v>
      </c>
      <c r="EDO5" s="27">
        <v>-310362.50834624999</v>
      </c>
      <c r="EDP5" s="27">
        <v>-310488.04276901798</v>
      </c>
      <c r="EDQ5" s="27">
        <v>-310613.56380038901</v>
      </c>
      <c r="EDR5" s="27">
        <v>-310740.95626556699</v>
      </c>
      <c r="EDS5" s="27">
        <v>-310870.72982884903</v>
      </c>
      <c r="EDT5" s="27">
        <v>-311000.48398299702</v>
      </c>
      <c r="EDU5" s="27">
        <v>-311130.21873609599</v>
      </c>
      <c r="EDV5" s="27">
        <v>-311259.93409622897</v>
      </c>
      <c r="EDW5" s="27">
        <v>-311389.63007148902</v>
      </c>
      <c r="EDX5" s="27">
        <v>-311519.306669969</v>
      </c>
      <c r="EDY5" s="27">
        <v>-311648.96389976802</v>
      </c>
      <c r="EDZ5" s="27">
        <v>-311778.60176898999</v>
      </c>
      <c r="EEA5" s="27">
        <v>-311908.22028574097</v>
      </c>
      <c r="EEB5" s="27">
        <v>-312037.94375702902</v>
      </c>
      <c r="EEC5" s="27">
        <v>-312167.7760437</v>
      </c>
      <c r="EED5" s="27">
        <v>-312297.58864423499</v>
      </c>
      <c r="EEE5" s="27">
        <v>-312427.38156707701</v>
      </c>
      <c r="EEF5" s="27">
        <v>-312557.15482067701</v>
      </c>
      <c r="EEG5" s="27">
        <v>-312686.90841348399</v>
      </c>
      <c r="EEH5" s="27">
        <v>-312816.64235395798</v>
      </c>
      <c r="EEI5" s="27">
        <v>-312946.35665055597</v>
      </c>
      <c r="EEJ5" s="27">
        <v>-313076.05131174403</v>
      </c>
      <c r="EEK5" s="27">
        <v>-313205.72634598799</v>
      </c>
      <c r="EEL5" s="27">
        <v>-313335.38176176301</v>
      </c>
      <c r="EEM5" s="27">
        <v>-313465.01756754197</v>
      </c>
      <c r="EEN5" s="27">
        <v>-313594.63377180498</v>
      </c>
      <c r="EEO5" s="27">
        <v>-313724.23038303602</v>
      </c>
      <c r="EEP5" s="27">
        <v>-313853.807409723</v>
      </c>
      <c r="EEQ5" s="27">
        <v>-313983.36486035498</v>
      </c>
      <c r="EER5" s="27">
        <v>-314111.69664605102</v>
      </c>
      <c r="EES5" s="27">
        <v>-314238.83898630302</v>
      </c>
      <c r="EET5" s="27">
        <v>-314365.96526527999</v>
      </c>
      <c r="EEU5" s="27">
        <v>-314493.07548821298</v>
      </c>
      <c r="EEV5" s="27">
        <v>-314620.16966034198</v>
      </c>
      <c r="EEW5" s="27">
        <v>-314747.247786908</v>
      </c>
      <c r="EEX5" s="27">
        <v>-314874.30987316201</v>
      </c>
      <c r="EEY5" s="27">
        <v>-315001.35592435597</v>
      </c>
      <c r="EEZ5" s="27">
        <v>-315128.38594575098</v>
      </c>
      <c r="EFA5" s="27">
        <v>-315255.39994261099</v>
      </c>
      <c r="EFB5" s="27">
        <v>-315382.39792020601</v>
      </c>
      <c r="EFC5" s="27">
        <v>-315509.37988381</v>
      </c>
      <c r="EFD5" s="27">
        <v>-315636.34583870502</v>
      </c>
      <c r="EFE5" s="27">
        <v>-315763.29579017602</v>
      </c>
      <c r="EFF5" s="27">
        <v>-315890.22974351398</v>
      </c>
      <c r="EFG5" s="27">
        <v>-316019.39093103202</v>
      </c>
      <c r="EFH5" s="27">
        <v>-316148.80499343399</v>
      </c>
      <c r="EFI5" s="27">
        <v>-316278.19935686799</v>
      </c>
      <c r="EFJ5" s="27">
        <v>-316407.57403017301</v>
      </c>
      <c r="EFK5" s="27">
        <v>-316536.92902219098</v>
      </c>
      <c r="EFL5" s="27">
        <v>-316666.26434176601</v>
      </c>
      <c r="EFM5" s="27">
        <v>-316795.57999774802</v>
      </c>
      <c r="EFN5" s="27">
        <v>-316924.875998987</v>
      </c>
      <c r="EFO5" s="27">
        <v>-317054.15235433698</v>
      </c>
      <c r="EFP5" s="27">
        <v>-317183.40907265799</v>
      </c>
      <c r="EFQ5" s="27">
        <v>-317312.64616280899</v>
      </c>
      <c r="EFR5" s="27">
        <v>-317441.86363365402</v>
      </c>
      <c r="EFS5" s="27">
        <v>-317571.06149406201</v>
      </c>
      <c r="EFT5" s="27">
        <v>-317700.23975290201</v>
      </c>
      <c r="EFU5" s="27">
        <v>-317829.398419048</v>
      </c>
      <c r="EFV5" s="27">
        <v>-317957.93732786301</v>
      </c>
      <c r="EFW5" s="27">
        <v>-318084.11514909298</v>
      </c>
      <c r="EFX5" s="27">
        <v>-318210.27773605002</v>
      </c>
      <c r="EFY5" s="27">
        <v>-318336.42509352701</v>
      </c>
      <c r="EFZ5" s="27">
        <v>-318462.557226323</v>
      </c>
      <c r="EGA5" s="27">
        <v>-318588.67413924099</v>
      </c>
      <c r="EGB5" s="27">
        <v>-318714.77583708899</v>
      </c>
      <c r="EGC5" s="27">
        <v>-318840.86232468102</v>
      </c>
      <c r="EGD5" s="27">
        <v>-318966.93360683601</v>
      </c>
      <c r="EGE5" s="27">
        <v>-319092.989688378</v>
      </c>
      <c r="EGF5" s="27">
        <v>-319219.03057413601</v>
      </c>
      <c r="EGG5" s="27">
        <v>-319345.05626894301</v>
      </c>
      <c r="EGH5" s="27">
        <v>-319471.06677763897</v>
      </c>
      <c r="EGI5" s="27">
        <v>-319597.06210506702</v>
      </c>
      <c r="EGJ5" s="27">
        <v>-319723.04225607798</v>
      </c>
      <c r="EGK5" s="27">
        <v>-319849.00723552401</v>
      </c>
      <c r="EGL5" s="27">
        <v>-319974.95704826602</v>
      </c>
      <c r="EGM5" s="27">
        <v>-320100.89169916598</v>
      </c>
      <c r="EGN5" s="27">
        <v>-320226.811193095</v>
      </c>
      <c r="EGO5" s="27">
        <v>-320352.71553492598</v>
      </c>
      <c r="EGP5" s="27">
        <v>-320478.60472953698</v>
      </c>
      <c r="EGQ5" s="27">
        <v>-320604.47878181399</v>
      </c>
      <c r="EGR5" s="27">
        <v>-320730.33769664401</v>
      </c>
      <c r="EGS5" s="27">
        <v>-320856.18147892097</v>
      </c>
      <c r="EGT5" s="27">
        <v>-320982.01013354299</v>
      </c>
      <c r="EGU5" s="27">
        <v>-321107.823665415</v>
      </c>
      <c r="EGV5" s="27">
        <v>-321233.622079444</v>
      </c>
      <c r="EGW5" s="27">
        <v>-321359.40538054198</v>
      </c>
      <c r="EGX5" s="27">
        <v>-321485.173573629</v>
      </c>
      <c r="EGY5" s="27">
        <v>-321610.92666362599</v>
      </c>
      <c r="EGZ5" s="27">
        <v>-321736.66465546202</v>
      </c>
      <c r="EHA5" s="27">
        <v>-321862.387554068</v>
      </c>
      <c r="EHB5" s="27">
        <v>-321988.09536437999</v>
      </c>
      <c r="EHC5" s="27">
        <v>-322113.78809134202</v>
      </c>
      <c r="EHD5" s="27">
        <v>-322239.46573990001</v>
      </c>
      <c r="EHE5" s="27">
        <v>-322365.12831500301</v>
      </c>
      <c r="EHF5" s="27">
        <v>-322490.77582161</v>
      </c>
      <c r="EHG5" s="27">
        <v>-322616.40826467902</v>
      </c>
      <c r="EHH5" s="27">
        <v>-322742.02564917703</v>
      </c>
      <c r="EHI5" s="27">
        <v>-322867.62798007199</v>
      </c>
      <c r="EHJ5" s="27">
        <v>-322993.21526234102</v>
      </c>
      <c r="EHK5" s="27">
        <v>-323118.78750096099</v>
      </c>
      <c r="EHL5" s="27">
        <v>-323244.34470091801</v>
      </c>
      <c r="EHM5" s="27">
        <v>-323369.88686719799</v>
      </c>
      <c r="EHN5" s="27">
        <v>-323495.41400479601</v>
      </c>
      <c r="EHO5" s="27">
        <v>-323620.92611870798</v>
      </c>
      <c r="EHP5" s="27">
        <v>-323746.42321393802</v>
      </c>
      <c r="EHQ5" s="27">
        <v>-323871.90529549099</v>
      </c>
      <c r="EHR5" s="27">
        <v>-323997.37236838002</v>
      </c>
      <c r="EHS5" s="27">
        <v>-324122.82443761901</v>
      </c>
      <c r="EHT5" s="27">
        <v>-324248.26150822901</v>
      </c>
      <c r="EHU5" s="27">
        <v>-324373.68358523602</v>
      </c>
      <c r="EHV5" s="27">
        <v>-324499.09067366697</v>
      </c>
      <c r="EHW5" s="27">
        <v>-324624.48277855798</v>
      </c>
      <c r="EHX5" s="27">
        <v>-324749.859904946</v>
      </c>
      <c r="EHY5" s="27">
        <v>-324875.22205787402</v>
      </c>
      <c r="EHZ5" s="27">
        <v>-325000.569242389</v>
      </c>
      <c r="EIA5" s="27">
        <v>-325125.90146354301</v>
      </c>
      <c r="EIB5" s="27">
        <v>-325251.21872639097</v>
      </c>
      <c r="EIC5" s="27">
        <v>-325376.521035994</v>
      </c>
      <c r="EID5" s="27">
        <v>-325501.80839741603</v>
      </c>
      <c r="EIE5" s="27">
        <v>-325627.080815728</v>
      </c>
      <c r="EIF5" s="27">
        <v>-325752.33829600102</v>
      </c>
      <c r="EIG5" s="27">
        <v>-325877.580843314</v>
      </c>
      <c r="EIH5" s="27">
        <v>-326002.808462749</v>
      </c>
      <c r="EII5" s="27">
        <v>-326128.02115939301</v>
      </c>
      <c r="EIJ5" s="27">
        <v>-326253.21893833502</v>
      </c>
      <c r="EIK5" s="27">
        <v>-326378.40180467197</v>
      </c>
      <c r="EIL5" s="27">
        <v>-326503.569763501</v>
      </c>
      <c r="EIM5" s="27">
        <v>-326628.72281992802</v>
      </c>
      <c r="EIN5" s="27">
        <v>-326753.86097905901</v>
      </c>
      <c r="EIO5" s="27">
        <v>-326878.984246006</v>
      </c>
      <c r="EIP5" s="27">
        <v>-327004.09262588603</v>
      </c>
      <c r="EIQ5" s="27">
        <v>-327129.18612382002</v>
      </c>
      <c r="EIR5" s="27">
        <v>-327254.26474493102</v>
      </c>
      <c r="EIS5" s="27">
        <v>-327379.32849434903</v>
      </c>
      <c r="EIT5" s="27">
        <v>-327504.37737720599</v>
      </c>
      <c r="EIU5" s="27">
        <v>-327629.41139864002</v>
      </c>
      <c r="EIV5" s="27">
        <v>-327754.43056379101</v>
      </c>
      <c r="EIW5" s="27">
        <v>-327879.43487780599</v>
      </c>
      <c r="EIX5" s="27">
        <v>-328004.42434583401</v>
      </c>
      <c r="EIY5" s="27">
        <v>-328129.398973028</v>
      </c>
      <c r="EIZ5" s="27">
        <v>-328254.35876454599</v>
      </c>
      <c r="EJA5" s="27">
        <v>-328379.30372555001</v>
      </c>
      <c r="EJB5" s="27">
        <v>-328504.23386120499</v>
      </c>
      <c r="EJC5" s="27">
        <v>-328629.149176682</v>
      </c>
      <c r="EJD5" s="27">
        <v>-328754.04967715498</v>
      </c>
      <c r="EJE5" s="27">
        <v>-328878.93536780099</v>
      </c>
      <c r="EJF5" s="27">
        <v>-329003.80625380197</v>
      </c>
      <c r="EJG5" s="27">
        <v>-329128.66234034399</v>
      </c>
      <c r="EJH5" s="27">
        <v>-329253.503632618</v>
      </c>
      <c r="EJI5" s="27">
        <v>-329378.33013581601</v>
      </c>
      <c r="EJJ5" s="27">
        <v>-329503.141855138</v>
      </c>
      <c r="EJK5" s="27">
        <v>-329627.93879578501</v>
      </c>
      <c r="EJL5" s="27">
        <v>-329752.72096296202</v>
      </c>
      <c r="EJM5" s="27">
        <v>-329877.48836187902</v>
      </c>
      <c r="EJN5" s="27">
        <v>-330002.24099775101</v>
      </c>
      <c r="EJO5" s="27">
        <v>-330126.97887579299</v>
      </c>
      <c r="EJP5" s="27">
        <v>-330251.70200122899</v>
      </c>
      <c r="EJQ5" s="27">
        <v>-330376.41037928202</v>
      </c>
      <c r="EJR5" s="27">
        <v>-330501.10401518299</v>
      </c>
      <c r="EJS5" s="27">
        <v>-330625.78291416302</v>
      </c>
      <c r="EJT5" s="27">
        <v>-330750.44708146102</v>
      </c>
      <c r="EJU5" s="27">
        <v>-330875.09652231599</v>
      </c>
      <c r="EJV5" s="27">
        <v>-330999.73124197201</v>
      </c>
      <c r="EJW5" s="27">
        <v>-331124.35124567902</v>
      </c>
      <c r="EJX5" s="27">
        <v>-331248.95653868798</v>
      </c>
      <c r="EJY5" s="27">
        <v>-331373.547126255</v>
      </c>
      <c r="EJZ5" s="27">
        <v>-331498.12301364</v>
      </c>
      <c r="EKA5" s="27">
        <v>-331622.68420610501</v>
      </c>
      <c r="EKB5" s="27">
        <v>-331747.23070891801</v>
      </c>
      <c r="EKC5" s="27">
        <v>-331871.762527349</v>
      </c>
      <c r="EKD5" s="27">
        <v>-331996.27966667397</v>
      </c>
      <c r="EKE5" s="27">
        <v>-332120.782132169</v>
      </c>
      <c r="EKF5" s="27">
        <v>-332245.26992911799</v>
      </c>
      <c r="EKG5" s="27">
        <v>-332369.74306280498</v>
      </c>
      <c r="EKH5" s="27">
        <v>-332494.20153851999</v>
      </c>
      <c r="EKI5" s="27">
        <v>-332618.64536155498</v>
      </c>
      <c r="EKJ5" s="27">
        <v>-332743.07453720801</v>
      </c>
      <c r="EKK5" s="27">
        <v>-332867.48907077801</v>
      </c>
      <c r="EKL5" s="27">
        <v>-332991.888967568</v>
      </c>
      <c r="EKM5" s="27">
        <v>-333116.27423288702</v>
      </c>
      <c r="EKN5" s="27">
        <v>-333240.64487204503</v>
      </c>
      <c r="EKO5" s="27">
        <v>-333365.00089035602</v>
      </c>
      <c r="EKP5" s="27">
        <v>-333489.34229313902</v>
      </c>
      <c r="EKQ5" s="27">
        <v>-333613.66908571502</v>
      </c>
      <c r="EKR5" s="27">
        <v>-333737.98127341003</v>
      </c>
      <c r="EKS5" s="27">
        <v>-333862.27886155102</v>
      </c>
      <c r="EKT5" s="27">
        <v>-333986.56185547198</v>
      </c>
      <c r="EKU5" s="27">
        <v>-334110.95231889799</v>
      </c>
      <c r="EKV5" s="27">
        <v>-334235.48262875801</v>
      </c>
      <c r="EKW5" s="27">
        <v>-334359.99796807999</v>
      </c>
      <c r="EKX5" s="27">
        <v>-334484.49834256602</v>
      </c>
      <c r="EKY5" s="27">
        <v>-334608.98375792301</v>
      </c>
      <c r="EKZ5" s="27">
        <v>-334733.486046526</v>
      </c>
      <c r="ELA5" s="27">
        <v>-334858.498731745</v>
      </c>
      <c r="ELB5" s="27">
        <v>-334984.42198878498</v>
      </c>
      <c r="ELC5" s="27">
        <v>-335110.32812501502</v>
      </c>
      <c r="ELD5" s="27">
        <v>-335236.23794907599</v>
      </c>
      <c r="ELE5" s="27">
        <v>-335362.222864579</v>
      </c>
      <c r="ELF5" s="27">
        <v>-335488.19051375001</v>
      </c>
      <c r="ELG5" s="27">
        <v>-335614.14090457</v>
      </c>
      <c r="ELH5" s="27">
        <v>-335740.074045024</v>
      </c>
      <c r="ELI5" s="27">
        <v>-335865.98994309601</v>
      </c>
      <c r="ELJ5" s="27">
        <v>-335991.88860677503</v>
      </c>
      <c r="ELK5" s="27">
        <v>-336118.04357208201</v>
      </c>
      <c r="ELL5" s="27">
        <v>-336244.55070019601</v>
      </c>
      <c r="ELM5" s="27">
        <v>-336371.03962679597</v>
      </c>
      <c r="ELN5" s="27">
        <v>-336497.51036088302</v>
      </c>
      <c r="ELO5" s="27">
        <v>-336623.96291146002</v>
      </c>
      <c r="ELP5" s="27">
        <v>-336750.39728752698</v>
      </c>
      <c r="ELQ5" s="27">
        <v>-336876.81349809002</v>
      </c>
      <c r="ELR5" s="27">
        <v>-337003.211552152</v>
      </c>
      <c r="ELS5" s="27">
        <v>-337129.59145871998</v>
      </c>
      <c r="ELT5" s="27">
        <v>-337255.95322680101</v>
      </c>
      <c r="ELU5" s="27">
        <v>-337382.29686540202</v>
      </c>
      <c r="ELV5" s="27">
        <v>-337508.62238353398</v>
      </c>
      <c r="ELW5" s="27">
        <v>-337634.92979020497</v>
      </c>
      <c r="ELX5" s="27">
        <v>-337761.21909442899</v>
      </c>
      <c r="ELY5" s="27">
        <v>-337887.49030521599</v>
      </c>
      <c r="ELZ5" s="27">
        <v>-338013.74343158002</v>
      </c>
      <c r="EMA5" s="27">
        <v>-338139.97848253697</v>
      </c>
      <c r="EMB5" s="27">
        <v>-338266.19546710001</v>
      </c>
      <c r="EMC5" s="27">
        <v>-338392.39439428702</v>
      </c>
      <c r="EMD5" s="27">
        <v>-338518.57527311501</v>
      </c>
      <c r="EME5" s="27">
        <v>-338644.73811260198</v>
      </c>
      <c r="EMF5" s="27">
        <v>-338770.882921768</v>
      </c>
      <c r="EMG5" s="27">
        <v>-338895.592308819</v>
      </c>
      <c r="EMH5" s="27">
        <v>-339018.661841831</v>
      </c>
      <c r="EMI5" s="27">
        <v>-339141.717839221</v>
      </c>
      <c r="EMJ5" s="27">
        <v>-339264.76030573598</v>
      </c>
      <c r="EMK5" s="27">
        <v>-339387.78924612701</v>
      </c>
      <c r="EML5" s="27">
        <v>-339510.80466514803</v>
      </c>
      <c r="EMM5" s="27">
        <v>-339634.45802212798</v>
      </c>
      <c r="EMN5" s="27">
        <v>-339759.68482428801</v>
      </c>
      <c r="EMO5" s="27">
        <v>-339884.89487431903</v>
      </c>
      <c r="EMP5" s="27">
        <v>-340010.08818003797</v>
      </c>
      <c r="EMQ5" s="27">
        <v>-340135.26474926202</v>
      </c>
      <c r="EMR5" s="27">
        <v>-340260.42458981299</v>
      </c>
      <c r="EMS5" s="27">
        <v>-340385.56770950998</v>
      </c>
      <c r="EMT5" s="27">
        <v>-340510.69411617803</v>
      </c>
      <c r="EMU5" s="27">
        <v>-340635.80381764099</v>
      </c>
      <c r="EMV5" s="27">
        <v>-340760.89682172501</v>
      </c>
      <c r="EMW5" s="27">
        <v>-340885.97313625802</v>
      </c>
      <c r="EMX5" s="27">
        <v>-341011.03276906902</v>
      </c>
      <c r="EMY5" s="27">
        <v>-341136.07572798902</v>
      </c>
      <c r="EMZ5" s="27">
        <v>-341261.10202085</v>
      </c>
      <c r="ENA5" s="27">
        <v>-341386.11165548599</v>
      </c>
      <c r="ENB5" s="27">
        <v>-341511.10463973199</v>
      </c>
      <c r="ENC5" s="27">
        <v>-341636.08098142501</v>
      </c>
      <c r="END5" s="27">
        <v>-341761.04068840301</v>
      </c>
      <c r="ENE5" s="27">
        <v>-341885.98376850499</v>
      </c>
      <c r="ENF5" s="27">
        <v>-342010.91022957303</v>
      </c>
      <c r="ENG5" s="27">
        <v>-342135.82007944898</v>
      </c>
      <c r="ENH5" s="27">
        <v>-342260.71332597599</v>
      </c>
      <c r="ENI5" s="27">
        <v>-342385.58997700101</v>
      </c>
      <c r="ENJ5" s="27">
        <v>-342510.45004036999</v>
      </c>
      <c r="ENK5" s="27">
        <v>-342635.29352393001</v>
      </c>
      <c r="ENL5" s="27">
        <v>-342760.12043553201</v>
      </c>
      <c r="ENM5" s="27">
        <v>-342884.93078302499</v>
      </c>
      <c r="ENN5" s="27">
        <v>-343009.72457426297</v>
      </c>
      <c r="ENO5" s="27">
        <v>-343134.501817098</v>
      </c>
      <c r="ENP5" s="27">
        <v>-343259.26251938503</v>
      </c>
      <c r="ENQ5" s="27">
        <v>-343384.00668898103</v>
      </c>
      <c r="ENR5" s="27">
        <v>-343508.734333742</v>
      </c>
      <c r="ENS5" s="27">
        <v>-343633.44546152803</v>
      </c>
      <c r="ENT5" s="27">
        <v>-343758.14008019702</v>
      </c>
      <c r="ENU5" s="27">
        <v>-343882.818197613</v>
      </c>
      <c r="ENV5" s="27">
        <v>-344007.47982163599</v>
      </c>
      <c r="ENW5" s="27">
        <v>-344132.12496013101</v>
      </c>
      <c r="ENX5" s="27">
        <v>-344256.75362096197</v>
      </c>
      <c r="ENY5" s="27">
        <v>-344381.36581199698</v>
      </c>
      <c r="ENZ5" s="27">
        <v>-344505.97137263301</v>
      </c>
      <c r="EOA5" s="27">
        <v>-344630.64169187401</v>
      </c>
      <c r="EOB5" s="27">
        <v>-344755.295434131</v>
      </c>
      <c r="EOC5" s="27">
        <v>-344879.93260739598</v>
      </c>
      <c r="EOD5" s="27">
        <v>-345004.55321966199</v>
      </c>
      <c r="EOE5" s="27">
        <v>-345129.15727892501</v>
      </c>
      <c r="EOF5" s="27">
        <v>-345253.74479318201</v>
      </c>
      <c r="EOG5" s="27">
        <v>-345377.482887363</v>
      </c>
      <c r="EOH5" s="27">
        <v>-345500.99151687801</v>
      </c>
      <c r="EOI5" s="27">
        <v>-345624.48519101797</v>
      </c>
      <c r="EOJ5" s="27">
        <v>-345747.96391624497</v>
      </c>
      <c r="EOK5" s="27">
        <v>-345871.427699022</v>
      </c>
      <c r="EOL5" s="27">
        <v>-345994.87654581701</v>
      </c>
      <c r="EOM5" s="27">
        <v>-346117.77524505602</v>
      </c>
      <c r="EON5" s="27">
        <v>-346240.61506569397</v>
      </c>
      <c r="EOO5" s="27">
        <v>-346363.44080640702</v>
      </c>
      <c r="EOP5" s="27">
        <v>-346486.25247288297</v>
      </c>
      <c r="EOQ5" s="27">
        <v>-346609.05007081298</v>
      </c>
      <c r="EOR5" s="27">
        <v>-346731.83360588999</v>
      </c>
      <c r="EOS5" s="27">
        <v>-346854.603083811</v>
      </c>
      <c r="EOT5" s="27">
        <v>-346977.35851027397</v>
      </c>
      <c r="EOU5" s="27">
        <v>-347100.09989097802</v>
      </c>
      <c r="EOV5" s="27">
        <v>-347222.82723162801</v>
      </c>
      <c r="EOW5" s="27">
        <v>-347345.54053792701</v>
      </c>
      <c r="EOX5" s="27">
        <v>-347468.23981558398</v>
      </c>
      <c r="EOY5" s="27">
        <v>-347590.92507030698</v>
      </c>
      <c r="EOZ5" s="27">
        <v>-347713.59630780801</v>
      </c>
      <c r="EPA5" s="27">
        <v>-347836.25353380298</v>
      </c>
      <c r="EPB5" s="27">
        <v>-347958.89675400598</v>
      </c>
      <c r="EPC5" s="27">
        <v>-348081.52597413701</v>
      </c>
      <c r="EPD5" s="27">
        <v>-348204.14119991602</v>
      </c>
      <c r="EPE5" s="27">
        <v>-348326.74243706698</v>
      </c>
      <c r="EPF5" s="27">
        <v>-348449.32969131402</v>
      </c>
      <c r="EPG5" s="27">
        <v>-348571.90296838502</v>
      </c>
      <c r="EPH5" s="27">
        <v>-348694.464205753</v>
      </c>
      <c r="EPI5" s="27">
        <v>-348817.031832451</v>
      </c>
      <c r="EPJ5" s="27">
        <v>-348939.58546547702</v>
      </c>
      <c r="EPK5" s="27">
        <v>-349062.12511060102</v>
      </c>
      <c r="EPL5" s="27">
        <v>-349184.65077359503</v>
      </c>
      <c r="EPM5" s="27">
        <v>-349307.16246023303</v>
      </c>
      <c r="EPN5" s="27">
        <v>-349429.66017629101</v>
      </c>
      <c r="EPO5" s="27">
        <v>-349552.14392754599</v>
      </c>
      <c r="EPP5" s="27">
        <v>-349674.61371977901</v>
      </c>
      <c r="EPQ5" s="27">
        <v>-349797.06955877302</v>
      </c>
      <c r="EPR5" s="27">
        <v>-349919.51145031</v>
      </c>
      <c r="EPS5" s="27">
        <v>-350041.93940017797</v>
      </c>
      <c r="EPT5" s="27">
        <v>-350164.35341416398</v>
      </c>
      <c r="EPU5" s="27">
        <v>-350286.75349805999</v>
      </c>
      <c r="EPV5" s="27">
        <v>-350409.13965765701</v>
      </c>
      <c r="EPW5" s="27">
        <v>-350531.51189874997</v>
      </c>
      <c r="EPX5" s="27">
        <v>-350653.87022713601</v>
      </c>
      <c r="EPY5" s="27">
        <v>-350776.21464861202</v>
      </c>
      <c r="EPZ5" s="27">
        <v>-350898.54516897898</v>
      </c>
      <c r="EQA5" s="27">
        <v>-351020.86179404001</v>
      </c>
      <c r="EQB5" s="27">
        <v>-351143.16452959803</v>
      </c>
      <c r="EQC5" s="27">
        <v>-351265.45338146097</v>
      </c>
      <c r="EQD5" s="27">
        <v>-351387.72835543501</v>
      </c>
      <c r="EQE5" s="27">
        <v>-351509.98945733201</v>
      </c>
      <c r="EQF5" s="27">
        <v>-351632.23669296299</v>
      </c>
      <c r="EQG5" s="27">
        <v>-351754.47006814199</v>
      </c>
      <c r="EQH5" s="27">
        <v>-351876.68958868599</v>
      </c>
      <c r="EQI5" s="27">
        <v>-351998.89526041201</v>
      </c>
      <c r="EQJ5" s="27">
        <v>-352121.08708914003</v>
      </c>
      <c r="EQK5" s="27">
        <v>-352243.26508069102</v>
      </c>
      <c r="EQL5" s="27">
        <v>-352365.42924088897</v>
      </c>
      <c r="EQM5" s="27">
        <v>-352487.57957555802</v>
      </c>
      <c r="EQN5" s="27">
        <v>-352609.716090528</v>
      </c>
      <c r="EQO5" s="27">
        <v>-352731.83879162499</v>
      </c>
      <c r="EQP5" s="27">
        <v>-352853.94768468197</v>
      </c>
      <c r="EQQ5" s="27">
        <v>-352976.04277553002</v>
      </c>
      <c r="EQR5" s="27">
        <v>-353098.12407000503</v>
      </c>
      <c r="EQS5" s="27">
        <v>-353220.19157394202</v>
      </c>
      <c r="EQT5" s="27">
        <v>-353342.24529317999</v>
      </c>
      <c r="EQU5" s="27">
        <v>-353464.28523355903</v>
      </c>
      <c r="EQV5" s="27">
        <v>-353586.31140091899</v>
      </c>
      <c r="EQW5" s="27">
        <v>-353708.32380110503</v>
      </c>
      <c r="EQX5" s="27">
        <v>-353830.32243996201</v>
      </c>
      <c r="EQY5" s="27">
        <v>-353952.30732333701</v>
      </c>
      <c r="EQZ5" s="27">
        <v>-354074.27845707902</v>
      </c>
      <c r="ERA5" s="27">
        <v>-354196.58044363197</v>
      </c>
      <c r="ERB5" s="27">
        <v>-354319.86754376901</v>
      </c>
      <c r="ERC5" s="27">
        <v>-354443.13891936903</v>
      </c>
      <c r="ERD5" s="27">
        <v>-354566.39457823202</v>
      </c>
      <c r="ERE5" s="27">
        <v>-354689.63452815998</v>
      </c>
      <c r="ERF5" s="27">
        <v>-354812.858776954</v>
      </c>
      <c r="ERG5" s="27">
        <v>-354936.06733241701</v>
      </c>
      <c r="ERH5" s="27">
        <v>-355059.26020235202</v>
      </c>
      <c r="ERI5" s="27">
        <v>-355182.437394562</v>
      </c>
      <c r="ERJ5" s="27">
        <v>-355305.59891685098</v>
      </c>
      <c r="ERK5" s="27">
        <v>-355428.74477702199</v>
      </c>
      <c r="ERL5" s="27">
        <v>-355551.87498288002</v>
      </c>
      <c r="ERM5" s="27">
        <v>-355674.98954222997</v>
      </c>
      <c r="ERN5" s="27">
        <v>-355798.08846287697</v>
      </c>
      <c r="ERO5" s="27">
        <v>-355921.17175262899</v>
      </c>
      <c r="ERP5" s="27">
        <v>-356044.23941928899</v>
      </c>
      <c r="ERQ5" s="27">
        <v>-356167.29147066601</v>
      </c>
      <c r="ERR5" s="27">
        <v>-356290.32791456598</v>
      </c>
      <c r="ERS5" s="27">
        <v>-356413.35298018798</v>
      </c>
      <c r="ERT5" s="27">
        <v>-356536.41066354699</v>
      </c>
      <c r="ERU5" s="27">
        <v>-356659.45268571097</v>
      </c>
      <c r="ERV5" s="27">
        <v>-356782.47905456298</v>
      </c>
      <c r="ERW5" s="27">
        <v>-356905.489777988</v>
      </c>
      <c r="ERX5" s="27">
        <v>-357028.48486386699</v>
      </c>
      <c r="ERY5" s="27">
        <v>-357151.464320086</v>
      </c>
      <c r="ERZ5" s="27">
        <v>-357274.42815452802</v>
      </c>
      <c r="ESA5" s="27">
        <v>-357397.37637507799</v>
      </c>
      <c r="ESB5" s="27">
        <v>-357520.308989621</v>
      </c>
      <c r="ESC5" s="27">
        <v>-357643.22600604099</v>
      </c>
      <c r="ESD5" s="27">
        <v>-357766.127432223</v>
      </c>
      <c r="ESE5" s="27">
        <v>-357889.01327605301</v>
      </c>
      <c r="ESF5" s="27">
        <v>-358011.883545416</v>
      </c>
      <c r="ESG5" s="27">
        <v>-358134.73824819899</v>
      </c>
      <c r="ESH5" s="27">
        <v>-358257.57739228703</v>
      </c>
      <c r="ESI5" s="27">
        <v>-358380.40098556603</v>
      </c>
      <c r="ESJ5" s="27">
        <v>-358503.20903592202</v>
      </c>
      <c r="ESK5" s="27">
        <v>-358626.00155124301</v>
      </c>
      <c r="ESL5" s="27">
        <v>-358748.77853941399</v>
      </c>
      <c r="ESM5" s="27">
        <v>-358871.54000832199</v>
      </c>
      <c r="ESN5" s="27">
        <v>-358994.28596585599</v>
      </c>
      <c r="ESO5" s="27">
        <v>-359117.0164199</v>
      </c>
      <c r="ESP5" s="27">
        <v>-359239.73137834301</v>
      </c>
      <c r="ESQ5" s="27">
        <v>-359362.43084907299</v>
      </c>
      <c r="ESR5" s="27">
        <v>-359484.55042387499</v>
      </c>
      <c r="ESS5" s="27">
        <v>-359606.381962605</v>
      </c>
      <c r="EST5" s="27">
        <v>-359728.19929959998</v>
      </c>
      <c r="ESU5" s="27">
        <v>-359850.00244148599</v>
      </c>
      <c r="ESV5" s="27">
        <v>-359971.79139488901</v>
      </c>
      <c r="ESW5" s="27">
        <v>-360093.56616643601</v>
      </c>
      <c r="ESX5" s="27">
        <v>-360215.32676275598</v>
      </c>
      <c r="ESY5" s="27">
        <v>-360337.07319047803</v>
      </c>
      <c r="ESZ5" s="27">
        <v>-360458.80545623001</v>
      </c>
      <c r="ETA5" s="27">
        <v>-360580.52902787598</v>
      </c>
      <c r="ETB5" s="27">
        <v>-360702.26212794299</v>
      </c>
      <c r="ETC5" s="27">
        <v>-360823.98104133899</v>
      </c>
      <c r="ETD5" s="27">
        <v>-360945.68577474199</v>
      </c>
      <c r="ETE5" s="27">
        <v>-361067.37633483199</v>
      </c>
      <c r="ETF5" s="27">
        <v>-361189.05272828898</v>
      </c>
      <c r="ETG5" s="27">
        <v>-361310.71496179502</v>
      </c>
      <c r="ETH5" s="27">
        <v>-361432.36304203002</v>
      </c>
      <c r="ETI5" s="27">
        <v>-361553.99697567802</v>
      </c>
      <c r="ETJ5" s="27">
        <v>-361675.61676942202</v>
      </c>
      <c r="ETK5" s="27">
        <v>-361797.222429947</v>
      </c>
      <c r="ETL5" s="27">
        <v>-361918.813963936</v>
      </c>
      <c r="ETM5" s="27">
        <v>-362040.391378075</v>
      </c>
      <c r="ETN5" s="27">
        <v>-362161.954679052</v>
      </c>
      <c r="ETO5" s="27">
        <v>-362283.50387355202</v>
      </c>
      <c r="ETP5" s="27">
        <v>-362405.03896826302</v>
      </c>
      <c r="ETQ5" s="27">
        <v>-362526.55996987497</v>
      </c>
      <c r="ETR5" s="27">
        <v>-362648.06688507501</v>
      </c>
      <c r="ETS5" s="27">
        <v>-362769.55972055497</v>
      </c>
      <c r="ETT5" s="27">
        <v>-362891.03848300298</v>
      </c>
      <c r="ETU5" s="27">
        <v>-363012.50317911099</v>
      </c>
      <c r="ETV5" s="27">
        <v>-363133.95381557202</v>
      </c>
      <c r="ETW5" s="27">
        <v>-363255.39039907599</v>
      </c>
      <c r="ETX5" s="27">
        <v>-363376.81293631799</v>
      </c>
      <c r="ETY5" s="27">
        <v>-363498.22143399098</v>
      </c>
      <c r="ETZ5" s="27">
        <v>-363619.61589878902</v>
      </c>
      <c r="EUA5" s="27">
        <v>-363740.99633740803</v>
      </c>
      <c r="EUB5" s="27">
        <v>-363862.36275654199</v>
      </c>
      <c r="EUC5" s="27">
        <v>-363983.71516288799</v>
      </c>
      <c r="EUD5" s="27">
        <v>-364105.05356314202</v>
      </c>
      <c r="EUE5" s="27">
        <v>-364226.37796400202</v>
      </c>
      <c r="EUF5" s="27">
        <v>-364348.350318485</v>
      </c>
      <c r="EUG5" s="27">
        <v>-364470.56442066701</v>
      </c>
      <c r="EUH5" s="27">
        <v>-364592.76314943098</v>
      </c>
      <c r="EUI5" s="27">
        <v>-364714.94651288498</v>
      </c>
      <c r="EUJ5" s="27">
        <v>-364837.114519139</v>
      </c>
      <c r="EUK5" s="27">
        <v>-364959.26717630401</v>
      </c>
      <c r="EUL5" s="27">
        <v>-365081.40449248702</v>
      </c>
      <c r="EUM5" s="27">
        <v>-365203.526475797</v>
      </c>
      <c r="EUN5" s="27">
        <v>-365325.63313434197</v>
      </c>
      <c r="EUO5" s="27">
        <v>-365447.72447622998</v>
      </c>
      <c r="EUP5" s="27">
        <v>-365569.80050956702</v>
      </c>
      <c r="EUQ5" s="27">
        <v>-365691.86124246102</v>
      </c>
      <c r="EUR5" s="27">
        <v>-365813.90668301698</v>
      </c>
      <c r="EUS5" s="27">
        <v>-365935.936839342</v>
      </c>
      <c r="EUT5" s="27">
        <v>-366057.95171954</v>
      </c>
      <c r="EUU5" s="27">
        <v>-366179.95133171702</v>
      </c>
      <c r="EUV5" s="27">
        <v>-366301.965966927</v>
      </c>
      <c r="EUW5" s="27">
        <v>-366424.00137826498</v>
      </c>
      <c r="EUX5" s="27">
        <v>-366546.02144428302</v>
      </c>
      <c r="EUY5" s="27">
        <v>-366668.02617318701</v>
      </c>
      <c r="EUZ5" s="27">
        <v>-366790.01557318401</v>
      </c>
      <c r="EVA5" s="27">
        <v>-366911.98965247901</v>
      </c>
      <c r="EVB5" s="27">
        <v>-367033.94841927697</v>
      </c>
      <c r="EVC5" s="27">
        <v>-367155.89188178303</v>
      </c>
      <c r="EVD5" s="27">
        <v>-367277.82004820002</v>
      </c>
      <c r="EVE5" s="27">
        <v>-367399.732926731</v>
      </c>
      <c r="EVF5" s="27">
        <v>-367521.63052557799</v>
      </c>
      <c r="EVG5" s="27">
        <v>-367643.51285294403</v>
      </c>
      <c r="EVH5" s="27">
        <v>-367765.37991702999</v>
      </c>
      <c r="EVI5" s="27">
        <v>-367887.23172603501</v>
      </c>
      <c r="EVJ5" s="27">
        <v>-368009.06828816002</v>
      </c>
      <c r="EVK5" s="27">
        <v>-368130.88961160398</v>
      </c>
      <c r="EVL5" s="27">
        <v>-368252.69570456602</v>
      </c>
      <c r="EVM5" s="27">
        <v>-368374.48657524202</v>
      </c>
      <c r="EVN5" s="27">
        <v>-368496.26223182998</v>
      </c>
      <c r="EVO5" s="27">
        <v>-368618.02268252702</v>
      </c>
      <c r="EVP5" s="27">
        <v>-368739.76793552702</v>
      </c>
      <c r="EVQ5" s="27">
        <v>-368861.49799902597</v>
      </c>
      <c r="EVR5" s="27">
        <v>-368983.212881218</v>
      </c>
      <c r="EVS5" s="27">
        <v>-369104.91259029601</v>
      </c>
      <c r="EVT5" s="27">
        <v>-369226.597134454</v>
      </c>
      <c r="EVU5" s="27">
        <v>-369347.138042206</v>
      </c>
      <c r="EVV5" s="27">
        <v>-369466.89485797199</v>
      </c>
      <c r="EVW5" s="27">
        <v>-369586.63935663202</v>
      </c>
      <c r="EVX5" s="27">
        <v>-369706.37154358299</v>
      </c>
      <c r="EVY5" s="27">
        <v>-369828.16109327402</v>
      </c>
      <c r="EVZ5" s="27">
        <v>-369949.94053286797</v>
      </c>
      <c r="EWA5" s="27">
        <v>-370071.70456927101</v>
      </c>
      <c r="EWB5" s="27">
        <v>-370193.45321098901</v>
      </c>
      <c r="EWC5" s="27">
        <v>-370315.18646653002</v>
      </c>
      <c r="EWD5" s="27">
        <v>-370436.90434439899</v>
      </c>
      <c r="EWE5" s="27">
        <v>-370558.60685309902</v>
      </c>
      <c r="EWF5" s="27">
        <v>-370680.29400113499</v>
      </c>
      <c r="EWG5" s="27">
        <v>-370801.96579700703</v>
      </c>
      <c r="EWH5" s="27">
        <v>-370923.62224921799</v>
      </c>
      <c r="EWI5" s="27">
        <v>-371045.26336626703</v>
      </c>
      <c r="EWJ5" s="27">
        <v>-371166.88915665302</v>
      </c>
      <c r="EWK5" s="27">
        <v>-371288.49962887302</v>
      </c>
      <c r="EWL5" s="27">
        <v>-371410.09479142498</v>
      </c>
      <c r="EWM5" s="27">
        <v>-371531.67465280299</v>
      </c>
      <c r="EWN5" s="27">
        <v>-371653.23922150198</v>
      </c>
      <c r="EWO5" s="27">
        <v>-371774.78850601497</v>
      </c>
      <c r="EWP5" s="27">
        <v>-371896.322514834</v>
      </c>
      <c r="EWQ5" s="27">
        <v>-372017.84125644999</v>
      </c>
      <c r="EWR5" s="27">
        <v>-372139.34473935299</v>
      </c>
      <c r="EWS5" s="27">
        <v>-372260.83297203202</v>
      </c>
      <c r="EWT5" s="27">
        <v>-372382.30596297298</v>
      </c>
      <c r="EWU5" s="27">
        <v>-372503.76372066297</v>
      </c>
      <c r="EWV5" s="27">
        <v>-372624.94484198402</v>
      </c>
      <c r="EWW5" s="27">
        <v>-372746.15295259201</v>
      </c>
      <c r="EWX5" s="27">
        <v>-372867.34620797401</v>
      </c>
      <c r="EWY5" s="27">
        <v>-372988.52461622999</v>
      </c>
    </row>
    <row r="6" spans="1:4003" s="27" customFormat="1" ht="13.8" x14ac:dyDescent="0.25">
      <c r="A6" s="38" t="s">
        <v>14</v>
      </c>
      <c r="B6" s="30">
        <v>0</v>
      </c>
      <c r="C6" s="30">
        <v>501.16615569693602</v>
      </c>
      <c r="D6" s="30">
        <v>1000.40933695495</v>
      </c>
      <c r="E6" s="30">
        <v>1497.8901418580599</v>
      </c>
      <c r="F6" s="30">
        <v>1993.5541099260399</v>
      </c>
      <c r="G6" s="30">
        <v>2487.4011361597099</v>
      </c>
      <c r="H6" s="30">
        <v>2979.4398430497899</v>
      </c>
      <c r="I6" s="30">
        <v>3469.5791188837902</v>
      </c>
      <c r="J6" s="30">
        <v>3957.5341413350802</v>
      </c>
      <c r="K6" s="30">
        <v>4443.7432344197496</v>
      </c>
      <c r="L6" s="30">
        <v>4927.4681986777996</v>
      </c>
      <c r="M6" s="30">
        <v>5410.9365906623998</v>
      </c>
      <c r="N6" s="30">
        <v>5891.7059162923597</v>
      </c>
      <c r="O6" s="30">
        <v>6370.7197552506896</v>
      </c>
      <c r="P6" s="30">
        <v>6847.0194187829602</v>
      </c>
      <c r="Q6" s="30">
        <v>7321.8321377128696</v>
      </c>
      <c r="R6" s="30">
        <v>7794.7196306518199</v>
      </c>
      <c r="S6" s="30">
        <v>8266.2372199237907</v>
      </c>
      <c r="T6" s="30">
        <v>8736.2446382538601</v>
      </c>
      <c r="U6" s="30">
        <v>9204.7262142094696</v>
      </c>
      <c r="V6" s="30">
        <v>9671.5864570270896</v>
      </c>
      <c r="W6" s="30">
        <v>10137.109827161001</v>
      </c>
      <c r="X6" s="30">
        <v>10600.8479567297</v>
      </c>
      <c r="Y6" s="30">
        <v>11062.757090270799</v>
      </c>
      <c r="Z6" s="30">
        <v>11523.7877101754</v>
      </c>
      <c r="AA6" s="30">
        <v>11983.454684943499</v>
      </c>
      <c r="AB6" s="30">
        <v>12441.225374971</v>
      </c>
      <c r="AC6" s="30">
        <v>12893.7181547008</v>
      </c>
      <c r="AD6" s="30">
        <v>13346.751130335901</v>
      </c>
      <c r="AE6" s="30">
        <v>13798.5395133315</v>
      </c>
      <c r="AF6" s="30">
        <v>14248.650244550499</v>
      </c>
      <c r="AG6" s="30">
        <v>14697.0870950924</v>
      </c>
      <c r="AH6" s="30">
        <v>15145.124635189501</v>
      </c>
      <c r="AI6" s="30">
        <v>15592.757635919699</v>
      </c>
      <c r="AJ6" s="30">
        <v>16033.8916248856</v>
      </c>
      <c r="AK6" s="30">
        <v>16473.938007451801</v>
      </c>
      <c r="AL6" s="30">
        <v>16914.0952693088</v>
      </c>
      <c r="AM6" s="30">
        <v>17352.045785276201</v>
      </c>
      <c r="AN6" s="30">
        <v>17788.292407580098</v>
      </c>
      <c r="AO6" s="30">
        <v>18222.867451074198</v>
      </c>
      <c r="AP6" s="30">
        <v>18656.093189228901</v>
      </c>
      <c r="AQ6" s="30">
        <v>19087.825606476999</v>
      </c>
      <c r="AR6" s="30">
        <v>19515.633032675501</v>
      </c>
      <c r="AS6" s="30">
        <v>19941.258285774598</v>
      </c>
      <c r="AT6" s="30">
        <v>20368.7549005334</v>
      </c>
      <c r="AU6" s="30">
        <v>20794.3779183361</v>
      </c>
      <c r="AV6" s="30">
        <v>21216.284026062302</v>
      </c>
      <c r="AW6" s="30">
        <v>21635.467461619199</v>
      </c>
      <c r="AX6" s="30">
        <v>22056.985702075599</v>
      </c>
      <c r="AY6" s="30">
        <v>22477.1170859253</v>
      </c>
      <c r="AZ6" s="30">
        <v>22894.411629994102</v>
      </c>
      <c r="BA6" s="30">
        <v>23307.2996063848</v>
      </c>
      <c r="BB6" s="30">
        <v>23717.9493250667</v>
      </c>
      <c r="BC6" s="30">
        <v>24126.773554716801</v>
      </c>
      <c r="BD6" s="30">
        <v>24533.890564649901</v>
      </c>
      <c r="BE6" s="30">
        <v>24939.304523791299</v>
      </c>
      <c r="BF6" s="30">
        <v>25342.974968342001</v>
      </c>
      <c r="BG6" s="30">
        <v>25747.714956854601</v>
      </c>
      <c r="BH6" s="30">
        <v>26146.579171474201</v>
      </c>
      <c r="BI6" s="30">
        <v>26545.355410483498</v>
      </c>
      <c r="BJ6" s="30">
        <v>26942.442599124901</v>
      </c>
      <c r="BK6" s="30">
        <v>27337.799237099502</v>
      </c>
      <c r="BL6" s="30">
        <v>27731.483208170899</v>
      </c>
      <c r="BM6" s="30">
        <v>28123.439343176098</v>
      </c>
      <c r="BN6" s="30">
        <v>28512.535645189801</v>
      </c>
      <c r="BO6" s="30">
        <v>28897.771663458399</v>
      </c>
      <c r="BP6" s="30">
        <v>29281.165934965</v>
      </c>
      <c r="BQ6" s="30">
        <v>29662.759945629401</v>
      </c>
      <c r="BR6" s="30">
        <v>30044.008935083399</v>
      </c>
      <c r="BS6" s="30">
        <v>30428.651413622902</v>
      </c>
      <c r="BT6" s="30">
        <v>30811.7252422036</v>
      </c>
      <c r="BU6" s="30">
        <v>31192.4241815348</v>
      </c>
      <c r="BV6" s="30">
        <v>31568.595666675301</v>
      </c>
      <c r="BW6" s="30">
        <v>31943.116954598201</v>
      </c>
      <c r="BX6" s="30">
        <v>32315.802761680799</v>
      </c>
      <c r="BY6" s="30">
        <v>32689.7162908877</v>
      </c>
      <c r="BZ6" s="30">
        <v>33065.950057906397</v>
      </c>
      <c r="CA6" s="30">
        <v>33440.685798228398</v>
      </c>
      <c r="CB6" s="30">
        <v>33811.864120075697</v>
      </c>
      <c r="CC6" s="30">
        <v>34178.3507667007</v>
      </c>
      <c r="CD6" s="30">
        <v>34546.830447240303</v>
      </c>
      <c r="CE6" s="30">
        <v>34916.7463423503</v>
      </c>
      <c r="CF6" s="30">
        <v>35285.010006855999</v>
      </c>
      <c r="CG6" s="30">
        <v>35651.749097304397</v>
      </c>
      <c r="CH6" s="30">
        <v>36017.049412062202</v>
      </c>
      <c r="CI6" s="30">
        <v>36379.379069466901</v>
      </c>
      <c r="CJ6" s="30">
        <v>36735.746910142101</v>
      </c>
      <c r="CK6" s="30">
        <v>37096.640289338</v>
      </c>
      <c r="CL6" s="30">
        <v>37451.3590349878</v>
      </c>
      <c r="CM6" s="30">
        <v>37803.496165115197</v>
      </c>
      <c r="CN6" s="30">
        <v>38154.0994441027</v>
      </c>
      <c r="CO6" s="30">
        <v>38503.172574470998</v>
      </c>
      <c r="CP6" s="30">
        <v>38850.721855901</v>
      </c>
      <c r="CQ6" s="30">
        <v>39196.415517882298</v>
      </c>
      <c r="CR6" s="30">
        <v>39541.247981456101</v>
      </c>
      <c r="CS6" s="30">
        <v>39884.237385847497</v>
      </c>
      <c r="CT6" s="30">
        <v>40226.693489830497</v>
      </c>
      <c r="CU6" s="30">
        <v>40574.265810425699</v>
      </c>
      <c r="CV6" s="30">
        <v>40920.467333977802</v>
      </c>
      <c r="CW6" s="30">
        <v>41265.301051617796</v>
      </c>
      <c r="CX6" s="30">
        <v>41608.769948742498</v>
      </c>
      <c r="CY6" s="30">
        <v>41948.075011244</v>
      </c>
      <c r="CZ6" s="30">
        <v>42283.7723310648</v>
      </c>
      <c r="DA6" s="30">
        <v>42617.5482441368</v>
      </c>
      <c r="DB6" s="30">
        <v>42948.091484634999</v>
      </c>
      <c r="DC6" s="30">
        <v>43281.458840669802</v>
      </c>
      <c r="DD6" s="30">
        <v>43613.825611228902</v>
      </c>
      <c r="DE6" s="30">
        <v>43945.475233038102</v>
      </c>
      <c r="DF6" s="30">
        <v>44268.620493848299</v>
      </c>
      <c r="DG6" s="30">
        <v>44605.974521978002</v>
      </c>
      <c r="DH6" s="30">
        <v>44941.879973911004</v>
      </c>
      <c r="DI6" s="30">
        <v>45258.002469442603</v>
      </c>
      <c r="DJ6" s="30">
        <v>45572.529599759997</v>
      </c>
      <c r="DK6" s="30">
        <v>45898.455925047601</v>
      </c>
      <c r="DL6" s="30">
        <v>46222.1811685551</v>
      </c>
      <c r="DM6" s="30">
        <v>46544.401210789903</v>
      </c>
      <c r="DN6" s="30">
        <v>46865.294017650398</v>
      </c>
      <c r="DO6" s="30">
        <v>47184.862528021702</v>
      </c>
      <c r="DP6" s="30">
        <v>47499.771732786998</v>
      </c>
      <c r="DQ6" s="30">
        <v>47807.679866368802</v>
      </c>
      <c r="DR6" s="30">
        <v>48112.2326656492</v>
      </c>
      <c r="DS6" s="30">
        <v>48416.456418349102</v>
      </c>
      <c r="DT6" s="30">
        <v>48723.887463961903</v>
      </c>
      <c r="DU6" s="30">
        <v>49026.069639489702</v>
      </c>
      <c r="DV6" s="30">
        <v>49326.826472793502</v>
      </c>
      <c r="DW6" s="30">
        <v>49631.722382833803</v>
      </c>
      <c r="DX6" s="30">
        <v>49933.711236331997</v>
      </c>
      <c r="DY6" s="30">
        <v>50230.608741784403</v>
      </c>
      <c r="DZ6" s="30">
        <v>50533.7567754583</v>
      </c>
      <c r="EA6" s="30">
        <v>50836.396726931198</v>
      </c>
      <c r="EB6" s="30">
        <v>51136.012004807999</v>
      </c>
      <c r="EC6" s="30">
        <v>51421.768683877097</v>
      </c>
      <c r="ED6" s="30">
        <v>51705.886968564897</v>
      </c>
      <c r="EE6" s="30">
        <v>51997.399592393398</v>
      </c>
      <c r="EF6" s="30">
        <v>52281.4712488687</v>
      </c>
      <c r="EG6" s="30">
        <v>52569.010529984902</v>
      </c>
      <c r="EH6" s="30">
        <v>52856.943443968899</v>
      </c>
      <c r="EI6" s="30">
        <v>53143.607369063502</v>
      </c>
      <c r="EJ6" s="30">
        <v>53429.594373180997</v>
      </c>
      <c r="EK6" s="30">
        <v>53709.207290306003</v>
      </c>
      <c r="EL6" s="30">
        <v>53993.954504526198</v>
      </c>
      <c r="EM6" s="30">
        <v>54279.2239924936</v>
      </c>
      <c r="EN6" s="30">
        <v>54560.642312172102</v>
      </c>
      <c r="EO6" s="30">
        <v>54845.322861229703</v>
      </c>
      <c r="EP6" s="30">
        <v>55137.789718759101</v>
      </c>
      <c r="EQ6" s="30">
        <v>55430.630262692197</v>
      </c>
      <c r="ER6" s="30">
        <v>55696.493984573899</v>
      </c>
      <c r="ES6" s="30">
        <v>55962.427895259301</v>
      </c>
      <c r="ET6" s="30">
        <v>56234.862366281399</v>
      </c>
      <c r="EU6" s="30">
        <v>56509.656227562897</v>
      </c>
      <c r="EV6" s="30">
        <v>56773.522071818297</v>
      </c>
      <c r="EW6" s="30">
        <v>57035.369764982999</v>
      </c>
      <c r="EX6" s="30">
        <v>57297.893073092397</v>
      </c>
      <c r="EY6" s="30">
        <v>57560.527809754603</v>
      </c>
      <c r="EZ6" s="30">
        <v>57824.8975539487</v>
      </c>
      <c r="FA6" s="30">
        <v>58087.609438806801</v>
      </c>
      <c r="FB6" s="30">
        <v>58347.807925980997</v>
      </c>
      <c r="FC6" s="30">
        <v>58600.327335149399</v>
      </c>
      <c r="FD6" s="30">
        <v>58851.498659527198</v>
      </c>
      <c r="FE6" s="30">
        <v>59104.722346782102</v>
      </c>
      <c r="FF6" s="30">
        <v>59366.602815547303</v>
      </c>
      <c r="FG6" s="30">
        <v>59625.855342163602</v>
      </c>
      <c r="FH6" s="30">
        <v>59883.815512145004</v>
      </c>
      <c r="FI6" s="30">
        <v>60147.852918102901</v>
      </c>
      <c r="FJ6" s="30">
        <v>60405.998035200602</v>
      </c>
      <c r="FK6" s="30">
        <v>60655.181499459002</v>
      </c>
      <c r="FL6" s="30">
        <v>60905.195103867998</v>
      </c>
      <c r="FM6" s="30">
        <v>61154.400271514904</v>
      </c>
      <c r="FN6" s="30">
        <v>61402.096644760502</v>
      </c>
      <c r="FO6" s="30">
        <v>61647.343307397801</v>
      </c>
      <c r="FP6" s="30">
        <v>61891.351951013799</v>
      </c>
      <c r="FQ6" s="30">
        <v>62133.465774508302</v>
      </c>
      <c r="FR6" s="30">
        <v>62367.128001367098</v>
      </c>
      <c r="FS6" s="30">
        <v>62601.178168816798</v>
      </c>
      <c r="FT6" s="30">
        <v>62832.352968531202</v>
      </c>
      <c r="FU6" s="30">
        <v>63060.057111128597</v>
      </c>
      <c r="FV6" s="30">
        <v>63288.455871582402</v>
      </c>
      <c r="FW6" s="30">
        <v>63515.571360370202</v>
      </c>
      <c r="FX6" s="30">
        <v>63741.406886240104</v>
      </c>
      <c r="FY6" s="30">
        <v>63968.293700603899</v>
      </c>
      <c r="FZ6" s="30">
        <v>64192.7889467274</v>
      </c>
      <c r="GA6" s="30">
        <v>64415.994960984201</v>
      </c>
      <c r="GB6" s="30">
        <v>64637.943436386602</v>
      </c>
      <c r="GC6" s="30">
        <v>64858.637593022198</v>
      </c>
      <c r="GD6" s="30">
        <v>65078.563121380103</v>
      </c>
      <c r="GE6" s="30">
        <v>65305.510685562404</v>
      </c>
      <c r="GF6" s="30">
        <v>65530.7018291399</v>
      </c>
      <c r="GG6" s="30">
        <v>65754.713650257603</v>
      </c>
      <c r="GH6" s="30">
        <v>65989.088070924699</v>
      </c>
      <c r="GI6" s="30">
        <v>66227.239704912805</v>
      </c>
      <c r="GJ6" s="30">
        <v>66441.122942355199</v>
      </c>
      <c r="GK6" s="30">
        <v>66652.672981670796</v>
      </c>
      <c r="GL6" s="30">
        <v>66862.999866379396</v>
      </c>
      <c r="GM6" s="30">
        <v>67075.084430388597</v>
      </c>
      <c r="GN6" s="30">
        <v>67281.014301612304</v>
      </c>
      <c r="GO6" s="30">
        <v>67486.672844245593</v>
      </c>
      <c r="GP6" s="30">
        <v>67692.138327467095</v>
      </c>
      <c r="GQ6" s="30">
        <v>67896.396230159298</v>
      </c>
      <c r="GR6" s="30">
        <v>68099.449646551599</v>
      </c>
      <c r="GS6" s="30">
        <v>68301.301664043407</v>
      </c>
      <c r="GT6" s="30">
        <v>68501.955363218905</v>
      </c>
      <c r="GU6" s="30">
        <v>68701.413817860797</v>
      </c>
      <c r="GV6" s="30">
        <v>68899.680094964104</v>
      </c>
      <c r="GW6" s="30">
        <v>69090.475541708802</v>
      </c>
      <c r="GX6" s="30">
        <v>69282.417458335403</v>
      </c>
      <c r="GY6" s="30">
        <v>69486.136107289101</v>
      </c>
      <c r="GZ6" s="30">
        <v>69678.671651574507</v>
      </c>
      <c r="HA6" s="30">
        <v>69870.023876289502</v>
      </c>
      <c r="HB6" s="30">
        <v>70060.195846620802</v>
      </c>
      <c r="HC6" s="30">
        <v>70249.190620930705</v>
      </c>
      <c r="HD6" s="30">
        <v>70436.982905115001</v>
      </c>
      <c r="HE6" s="30">
        <v>70630.384511684504</v>
      </c>
      <c r="HF6" s="30">
        <v>70815.817011694598</v>
      </c>
      <c r="HG6" s="30">
        <v>71005.201410897906</v>
      </c>
      <c r="HH6" s="30">
        <v>71192.663205062694</v>
      </c>
      <c r="HI6" s="30">
        <v>71377.759542225001</v>
      </c>
      <c r="HJ6" s="30">
        <v>71570.688568561702</v>
      </c>
      <c r="HK6" s="30">
        <v>71762.835569336399</v>
      </c>
      <c r="HL6" s="30">
        <v>71953.731111978806</v>
      </c>
      <c r="HM6" s="30">
        <v>72142.760026801901</v>
      </c>
      <c r="HN6" s="30">
        <v>72319.560151086305</v>
      </c>
      <c r="HO6" s="30">
        <v>72491.710740238894</v>
      </c>
      <c r="HP6" s="30">
        <v>72656.634148912504</v>
      </c>
      <c r="HQ6" s="30">
        <v>72820.369508086995</v>
      </c>
      <c r="HR6" s="30">
        <v>72991.645926140205</v>
      </c>
      <c r="HS6" s="30">
        <v>73175.016438614504</v>
      </c>
      <c r="HT6" s="30">
        <v>73349.2919736818</v>
      </c>
      <c r="HU6" s="30">
        <v>73532.211305100602</v>
      </c>
      <c r="HV6" s="30">
        <v>73713.082479405901</v>
      </c>
      <c r="HW6" s="30">
        <v>73891.212862600005</v>
      </c>
      <c r="HX6" s="30">
        <v>74062.9791423227</v>
      </c>
      <c r="HY6" s="30">
        <v>74235.693795797299</v>
      </c>
      <c r="HZ6" s="30">
        <v>74401.735793583604</v>
      </c>
      <c r="IA6" s="30">
        <v>74593.549788078599</v>
      </c>
      <c r="IB6" s="30">
        <v>74773.008836305205</v>
      </c>
      <c r="IC6" s="30">
        <v>74946.852612475603</v>
      </c>
      <c r="ID6" s="30">
        <v>75119.672649583401</v>
      </c>
      <c r="IE6" s="30">
        <v>75290.423645936797</v>
      </c>
      <c r="IF6" s="30">
        <v>75444.471476423802</v>
      </c>
      <c r="IG6" s="30">
        <v>75590.218002889596</v>
      </c>
      <c r="IH6" s="30">
        <v>75739.037239296202</v>
      </c>
      <c r="II6" s="30">
        <v>75912.939785997398</v>
      </c>
      <c r="IJ6" s="30">
        <v>76084.333052188202</v>
      </c>
      <c r="IK6" s="30">
        <v>76243.747696545004</v>
      </c>
      <c r="IL6" s="30">
        <v>76387.936436924399</v>
      </c>
      <c r="IM6" s="30">
        <v>76530.304020640106</v>
      </c>
      <c r="IN6" s="30">
        <v>76669.936897092703</v>
      </c>
      <c r="IO6" s="30">
        <v>76834.099183255603</v>
      </c>
      <c r="IP6" s="30">
        <v>77005.811703973595</v>
      </c>
      <c r="IQ6" s="30">
        <v>77170.7245733788</v>
      </c>
      <c r="IR6" s="30">
        <v>77296.256565881195</v>
      </c>
      <c r="IS6" s="30">
        <v>77420.646611947595</v>
      </c>
      <c r="IT6" s="30">
        <v>77572.030874295495</v>
      </c>
      <c r="IU6" s="30">
        <v>77706.113933914705</v>
      </c>
      <c r="IV6" s="30">
        <v>77864.102431561594</v>
      </c>
      <c r="IW6" s="30">
        <v>78016.513985362093</v>
      </c>
      <c r="IX6" s="30">
        <v>78162.648203154793</v>
      </c>
      <c r="IY6" s="30">
        <v>78304.803716158698</v>
      </c>
      <c r="IZ6" s="30">
        <v>78440.346484083901</v>
      </c>
      <c r="JA6" s="30">
        <v>78575.053520104702</v>
      </c>
      <c r="JB6" s="30">
        <v>78707.568169252307</v>
      </c>
      <c r="JC6" s="30">
        <v>78845.549829744399</v>
      </c>
      <c r="JD6" s="30">
        <v>78995.146637015307</v>
      </c>
      <c r="JE6" s="30">
        <v>79142.813809175001</v>
      </c>
      <c r="JF6" s="30">
        <v>79276.163553833496</v>
      </c>
      <c r="JG6" s="30">
        <v>79415.588172294199</v>
      </c>
      <c r="JH6" s="30">
        <v>79553.423801721103</v>
      </c>
      <c r="JI6" s="30">
        <v>79672.730395299397</v>
      </c>
      <c r="JJ6" s="30">
        <v>79789.802771714501</v>
      </c>
      <c r="JK6" s="30">
        <v>79927.800519123601</v>
      </c>
      <c r="JL6" s="30">
        <v>80070.945344973094</v>
      </c>
      <c r="JM6" s="30">
        <v>80200.375058721896</v>
      </c>
      <c r="JN6" s="30">
        <v>80313.393923650394</v>
      </c>
      <c r="JO6" s="30">
        <v>80433.417577952801</v>
      </c>
      <c r="JP6" s="30">
        <v>80572.637612647697</v>
      </c>
      <c r="JQ6" s="30">
        <v>80700.614643102206</v>
      </c>
      <c r="JR6" s="30">
        <v>80815.0391866094</v>
      </c>
      <c r="JS6" s="30">
        <v>80938.488289895104</v>
      </c>
      <c r="JT6" s="30">
        <v>81084.028511848301</v>
      </c>
      <c r="JU6" s="30">
        <v>81204.226919294597</v>
      </c>
      <c r="JV6" s="30">
        <v>81321.521415034906</v>
      </c>
      <c r="JW6" s="30">
        <v>81454.308886846396</v>
      </c>
      <c r="JX6" s="30">
        <v>81579.250521776194</v>
      </c>
      <c r="JY6" s="30">
        <v>81701.549596249097</v>
      </c>
      <c r="JZ6" s="30">
        <v>81822.922589128095</v>
      </c>
      <c r="KA6" s="30">
        <v>81943.371797503103</v>
      </c>
      <c r="KB6" s="30">
        <v>82061.292648348506</v>
      </c>
      <c r="KC6" s="30">
        <v>82176.763808724907</v>
      </c>
      <c r="KD6" s="30">
        <v>82291.254065341796</v>
      </c>
      <c r="KE6" s="30">
        <v>82411.6312475866</v>
      </c>
      <c r="KF6" s="30">
        <v>82528.089523130897</v>
      </c>
      <c r="KG6" s="30">
        <v>82642.310009526394</v>
      </c>
      <c r="KH6" s="30">
        <v>82753.731180862102</v>
      </c>
      <c r="KI6" s="30">
        <v>82865.701221282099</v>
      </c>
      <c r="KJ6" s="30">
        <v>82977.625172209402</v>
      </c>
      <c r="KK6" s="30">
        <v>83088.646962832296</v>
      </c>
      <c r="KL6" s="30">
        <v>83211.401503644302</v>
      </c>
      <c r="KM6" s="30">
        <v>83298.148595376697</v>
      </c>
      <c r="KN6" s="30">
        <v>83382.945532036596</v>
      </c>
      <c r="KO6" s="30">
        <v>83474.946714948004</v>
      </c>
      <c r="KP6" s="30">
        <v>83568.6819419901</v>
      </c>
      <c r="KQ6" s="30">
        <v>83689.307499525996</v>
      </c>
      <c r="KR6" s="30">
        <v>83795.907381351397</v>
      </c>
      <c r="KS6" s="30">
        <v>83900.554708528798</v>
      </c>
      <c r="KT6" s="30">
        <v>84002.225293383701</v>
      </c>
      <c r="KU6" s="30">
        <v>84090.638218410895</v>
      </c>
      <c r="KV6" s="30">
        <v>84192.915919512903</v>
      </c>
      <c r="KW6" s="30">
        <v>84294.322629710994</v>
      </c>
      <c r="KX6" s="30">
        <v>84393.092468161296</v>
      </c>
      <c r="KY6" s="30">
        <v>84485.909180847404</v>
      </c>
      <c r="KZ6" s="30">
        <v>84596.727905033302</v>
      </c>
      <c r="LA6" s="30">
        <v>84694.541183843699</v>
      </c>
      <c r="LB6" s="30">
        <v>84786.907821386601</v>
      </c>
      <c r="LC6" s="30">
        <v>84864.511022658102</v>
      </c>
      <c r="LD6" s="30">
        <v>84960.157735603396</v>
      </c>
      <c r="LE6" s="30">
        <v>85051.074159565906</v>
      </c>
      <c r="LF6" s="30">
        <v>85157.313023069903</v>
      </c>
      <c r="LG6" s="30">
        <v>85253.454890526205</v>
      </c>
      <c r="LH6" s="30">
        <v>85344.944125013004</v>
      </c>
      <c r="LI6" s="30">
        <v>85433.7219567008</v>
      </c>
      <c r="LJ6" s="30">
        <v>85516.794756857606</v>
      </c>
      <c r="LK6" s="30">
        <v>85599.559680991093</v>
      </c>
      <c r="LL6" s="30">
        <v>85679.818147405298</v>
      </c>
      <c r="LM6" s="30">
        <v>85759.545083514095</v>
      </c>
      <c r="LN6" s="30">
        <v>85839.031005790195</v>
      </c>
      <c r="LO6" s="30">
        <v>85917.6617460329</v>
      </c>
      <c r="LP6" s="30">
        <v>86002.240025378997</v>
      </c>
      <c r="LQ6" s="30">
        <v>86096.032265707807</v>
      </c>
      <c r="LR6" s="30">
        <v>86174.584194376002</v>
      </c>
      <c r="LS6" s="30">
        <v>86245.472505455706</v>
      </c>
      <c r="LT6" s="30">
        <v>86328.739073615405</v>
      </c>
      <c r="LU6" s="30">
        <v>86402.2843133852</v>
      </c>
      <c r="LV6" s="30">
        <v>86475.258572927603</v>
      </c>
      <c r="LW6" s="30">
        <v>86546.672249000403</v>
      </c>
      <c r="LX6" s="30">
        <v>86626.869003350905</v>
      </c>
      <c r="LY6" s="30">
        <v>86693.306596895098</v>
      </c>
      <c r="LZ6" s="30">
        <v>86754.248809038298</v>
      </c>
      <c r="MA6" s="30">
        <v>86826.793652714201</v>
      </c>
      <c r="MB6" s="30">
        <v>86902.9668669206</v>
      </c>
      <c r="MC6" s="30">
        <v>86968.224115721197</v>
      </c>
      <c r="MD6" s="30">
        <v>87040.664026482802</v>
      </c>
      <c r="ME6" s="30">
        <v>87122.796629341305</v>
      </c>
      <c r="MF6" s="30">
        <v>87203.342839584395</v>
      </c>
      <c r="MG6" s="30">
        <v>87273.829893773698</v>
      </c>
      <c r="MH6" s="30">
        <v>87333.489990363203</v>
      </c>
      <c r="MI6" s="30">
        <v>87397.616866478696</v>
      </c>
      <c r="MJ6" s="30">
        <v>87461.157114914298</v>
      </c>
      <c r="MK6" s="30">
        <v>87522.456081252298</v>
      </c>
      <c r="ML6" s="30">
        <v>87586.922637888594</v>
      </c>
      <c r="MM6" s="30">
        <v>87639.392018102502</v>
      </c>
      <c r="MN6" s="30">
        <v>87692.728501816004</v>
      </c>
      <c r="MO6" s="30">
        <v>87758.788843983799</v>
      </c>
      <c r="MP6" s="30">
        <v>87819.125201803196</v>
      </c>
      <c r="MQ6" s="30">
        <v>87897.183504250104</v>
      </c>
      <c r="MR6" s="30">
        <v>87965.377054125696</v>
      </c>
      <c r="MS6" s="30">
        <v>88023.410927361998</v>
      </c>
      <c r="MT6" s="30">
        <v>88066.128029652697</v>
      </c>
      <c r="MU6" s="30">
        <v>88146.815412771</v>
      </c>
      <c r="MV6" s="30">
        <v>88192.923937978601</v>
      </c>
      <c r="MW6" s="30">
        <v>88248.275366209404</v>
      </c>
      <c r="MX6" s="30">
        <v>88293.323006841994</v>
      </c>
      <c r="MY6" s="30">
        <v>88337.579962276097</v>
      </c>
      <c r="MZ6" s="30">
        <v>88378.981820173402</v>
      </c>
      <c r="NA6" s="30">
        <v>88425.625734378802</v>
      </c>
      <c r="NB6" s="30">
        <v>88469.715884608799</v>
      </c>
      <c r="NC6" s="30">
        <v>88539.185990158105</v>
      </c>
      <c r="ND6" s="30">
        <v>88610.307629801595</v>
      </c>
      <c r="NE6" s="30">
        <v>88664.871838888401</v>
      </c>
      <c r="NF6" s="30">
        <v>88709.430448975399</v>
      </c>
      <c r="NG6" s="30">
        <v>88773.303308119997</v>
      </c>
      <c r="NH6" s="30">
        <v>88831.046005809505</v>
      </c>
      <c r="NI6" s="30">
        <v>88894.160124899601</v>
      </c>
      <c r="NJ6" s="30">
        <v>88942.012483446699</v>
      </c>
      <c r="NK6" s="30">
        <v>88986.717531767499</v>
      </c>
      <c r="NL6" s="30">
        <v>89029.544132223498</v>
      </c>
      <c r="NM6" s="30">
        <v>89070.269832123493</v>
      </c>
      <c r="NN6" s="30">
        <v>89111.856903766398</v>
      </c>
      <c r="NO6" s="30">
        <v>89162.797040300895</v>
      </c>
      <c r="NP6" s="30">
        <v>89201.869082072197</v>
      </c>
      <c r="NQ6" s="30">
        <v>89248.789975850799</v>
      </c>
      <c r="NR6" s="30">
        <v>89294.994748814497</v>
      </c>
      <c r="NS6" s="30">
        <v>89341.842388666293</v>
      </c>
      <c r="NT6" s="30">
        <v>89387.705100250605</v>
      </c>
      <c r="NU6" s="30">
        <v>89434.437038338598</v>
      </c>
      <c r="NV6" s="30">
        <v>89483.028068359301</v>
      </c>
      <c r="NW6" s="30">
        <v>89522.370838076604</v>
      </c>
      <c r="NX6" s="30">
        <v>89565.088127618699</v>
      </c>
      <c r="NY6" s="30">
        <v>89601.9212543701</v>
      </c>
      <c r="NZ6" s="30">
        <v>89637.620048943907</v>
      </c>
      <c r="OA6" s="30">
        <v>89685.574954043797</v>
      </c>
      <c r="OB6" s="30">
        <v>89701.2465164022</v>
      </c>
      <c r="OC6" s="30">
        <v>89741.121737381705</v>
      </c>
      <c r="OD6" s="30">
        <v>89783.235281886795</v>
      </c>
      <c r="OE6" s="30">
        <v>89823.223291678805</v>
      </c>
      <c r="OF6" s="30">
        <v>89853.407845639595</v>
      </c>
      <c r="OG6" s="30">
        <v>89872.623151525797</v>
      </c>
      <c r="OH6" s="30">
        <v>89899.7710580782</v>
      </c>
      <c r="OI6" s="30">
        <v>89933.708408165694</v>
      </c>
      <c r="OJ6" s="30">
        <v>89976.317968204195</v>
      </c>
      <c r="OK6" s="30">
        <v>90016.621645805004</v>
      </c>
      <c r="OL6" s="30">
        <v>90065.235132856804</v>
      </c>
      <c r="OM6" s="30">
        <v>90083.356755325396</v>
      </c>
      <c r="ON6" s="30">
        <v>90095.369754402607</v>
      </c>
      <c r="OO6" s="30">
        <v>90124.355112497098</v>
      </c>
      <c r="OP6" s="30">
        <v>90152.294100017796</v>
      </c>
      <c r="OQ6" s="30">
        <v>90181.422088239196</v>
      </c>
      <c r="OR6" s="30">
        <v>90213.770047099897</v>
      </c>
      <c r="OS6" s="30">
        <v>90245.063545519195</v>
      </c>
      <c r="OT6" s="30">
        <v>90264.552837608906</v>
      </c>
      <c r="OU6" s="30">
        <v>90299.8815101449</v>
      </c>
      <c r="OV6" s="30">
        <v>90307.428374740295</v>
      </c>
      <c r="OW6" s="30">
        <v>90331.007360289295</v>
      </c>
      <c r="OX6" s="30">
        <v>90358.875612342206</v>
      </c>
      <c r="OY6" s="30">
        <v>90367.063802484001</v>
      </c>
      <c r="OZ6" s="30">
        <v>90369.349932795099</v>
      </c>
      <c r="PA6" s="30">
        <v>90377.750910842005</v>
      </c>
      <c r="PB6" s="30">
        <v>90412.447253186896</v>
      </c>
      <c r="PC6" s="30">
        <v>90454.857474939898</v>
      </c>
      <c r="PD6" s="30">
        <v>90471.161397026997</v>
      </c>
      <c r="PE6" s="30">
        <v>90485.833562875996</v>
      </c>
      <c r="PF6" s="30">
        <v>90480.556858425101</v>
      </c>
      <c r="PG6" s="30">
        <v>90479.755721207795</v>
      </c>
      <c r="PH6" s="30">
        <v>90493.052091489997</v>
      </c>
      <c r="PI6" s="30">
        <v>90514.500794107895</v>
      </c>
      <c r="PJ6" s="30">
        <v>90514.805131487999</v>
      </c>
      <c r="PK6" s="30">
        <v>90552.345144042702</v>
      </c>
      <c r="PL6" s="30">
        <v>90571.186289986101</v>
      </c>
      <c r="PM6" s="30">
        <v>90582.854227276897</v>
      </c>
      <c r="PN6" s="30">
        <v>90592.036692440495</v>
      </c>
      <c r="PO6" s="30">
        <v>90602.423939467495</v>
      </c>
      <c r="PP6" s="30">
        <v>90618.869011804796</v>
      </c>
      <c r="PQ6" s="30">
        <v>90638.588297902403</v>
      </c>
      <c r="PR6" s="30">
        <v>90665.302076683802</v>
      </c>
      <c r="PS6" s="30">
        <v>90667.035033008695</v>
      </c>
      <c r="PT6" s="30">
        <v>90666.092177700004</v>
      </c>
      <c r="PU6" s="30">
        <v>90649.847877213702</v>
      </c>
      <c r="PV6" s="30">
        <v>90663.170911273803</v>
      </c>
      <c r="PW6" s="30">
        <v>90693.022513588498</v>
      </c>
      <c r="PX6" s="30">
        <v>90700.020212644798</v>
      </c>
      <c r="PY6" s="30">
        <v>90694.061298385306</v>
      </c>
      <c r="PZ6" s="30">
        <v>90675.389821397097</v>
      </c>
      <c r="QA6" s="30">
        <v>90658.987767144397</v>
      </c>
      <c r="QB6" s="30">
        <v>90660.856691782901</v>
      </c>
      <c r="QC6" s="30">
        <v>90669.066064781699</v>
      </c>
      <c r="QD6" s="30">
        <v>90668.044558021007</v>
      </c>
      <c r="QE6" s="30">
        <v>90648.614904467802</v>
      </c>
      <c r="QF6" s="30">
        <v>90652.115739040397</v>
      </c>
      <c r="QG6" s="30">
        <v>90652.025210911394</v>
      </c>
      <c r="QH6" s="30">
        <v>90631.639782020298</v>
      </c>
      <c r="QI6" s="30">
        <v>90633.816939764598</v>
      </c>
      <c r="QJ6" s="30">
        <v>90624.861941265801</v>
      </c>
      <c r="QK6" s="30">
        <v>90615.8499940482</v>
      </c>
      <c r="QL6" s="30">
        <v>90607.034092543807</v>
      </c>
      <c r="QM6" s="30">
        <v>90602.070973210604</v>
      </c>
      <c r="QN6" s="30">
        <v>90599.486634950896</v>
      </c>
      <c r="QO6" s="30">
        <v>90593.916391827603</v>
      </c>
      <c r="QP6" s="30">
        <v>90584.444002540899</v>
      </c>
      <c r="QQ6" s="30">
        <v>90585.474130174596</v>
      </c>
      <c r="QR6" s="30">
        <v>90568.537966279604</v>
      </c>
      <c r="QS6" s="30">
        <v>90555.532299511906</v>
      </c>
      <c r="QT6" s="30">
        <v>90548.719749375799</v>
      </c>
      <c r="QU6" s="30">
        <v>90543.8080390346</v>
      </c>
      <c r="QV6" s="30">
        <v>90533.593879258697</v>
      </c>
      <c r="QW6" s="30">
        <v>90526.444065502001</v>
      </c>
      <c r="QX6" s="30">
        <v>90516.784850420197</v>
      </c>
      <c r="QY6" s="30">
        <v>90501.394177721202</v>
      </c>
      <c r="QZ6" s="30">
        <v>90511.410199809397</v>
      </c>
      <c r="RA6" s="30">
        <v>90505.227418144001</v>
      </c>
      <c r="RB6" s="30">
        <v>90520.688066218703</v>
      </c>
      <c r="RC6" s="30">
        <v>90492.913384736894</v>
      </c>
      <c r="RD6" s="30">
        <v>90453.411473659697</v>
      </c>
      <c r="RE6" s="30">
        <v>90439.161934022297</v>
      </c>
      <c r="RF6" s="30">
        <v>90426.734893219502</v>
      </c>
      <c r="RG6" s="30">
        <v>90417.501921325107</v>
      </c>
      <c r="RH6" s="30">
        <v>90403.427100795598</v>
      </c>
      <c r="RI6" s="30">
        <v>90384.369283648004</v>
      </c>
      <c r="RJ6" s="30">
        <v>90376.509574728698</v>
      </c>
      <c r="RK6" s="30">
        <v>90360.134407890801</v>
      </c>
      <c r="RL6" s="30">
        <v>90343.673421266198</v>
      </c>
      <c r="RM6" s="30">
        <v>90327.619121484793</v>
      </c>
      <c r="RN6" s="30">
        <v>90313.032532054494</v>
      </c>
      <c r="RO6" s="30">
        <v>90300.120523019694</v>
      </c>
      <c r="RP6" s="30">
        <v>90291.348777252002</v>
      </c>
      <c r="RQ6" s="30">
        <v>90266.867567099893</v>
      </c>
      <c r="RR6" s="30">
        <v>90247.808241001403</v>
      </c>
      <c r="RS6" s="30">
        <v>90230.207654868806</v>
      </c>
      <c r="RT6" s="30">
        <v>90203.198547783293</v>
      </c>
      <c r="RU6" s="30">
        <v>90163.779496515694</v>
      </c>
      <c r="RV6" s="30">
        <v>90137.7893098161</v>
      </c>
      <c r="RW6" s="30">
        <v>90115.101466873995</v>
      </c>
      <c r="RX6" s="30">
        <v>90096.213632289597</v>
      </c>
      <c r="RY6" s="30">
        <v>90061.702395597604</v>
      </c>
      <c r="RZ6" s="30">
        <v>90024.913042490705</v>
      </c>
      <c r="SA6" s="30">
        <v>89986.175936611704</v>
      </c>
      <c r="SB6" s="30">
        <v>89935.018798422898</v>
      </c>
      <c r="SC6" s="30">
        <v>89906.496060758305</v>
      </c>
      <c r="SD6" s="30">
        <v>89881.302646157405</v>
      </c>
      <c r="SE6" s="30">
        <v>89855.019175322101</v>
      </c>
      <c r="SF6" s="30">
        <v>89842.183426121599</v>
      </c>
      <c r="SG6" s="30">
        <v>89825.7133862724</v>
      </c>
      <c r="SH6" s="30">
        <v>89799.601689175601</v>
      </c>
      <c r="SI6" s="30">
        <v>89751.400546643694</v>
      </c>
      <c r="SJ6" s="30">
        <v>89725.038696464704</v>
      </c>
      <c r="SK6" s="30">
        <v>89669.6671066852</v>
      </c>
      <c r="SL6" s="30">
        <v>89633.721692887702</v>
      </c>
      <c r="SM6" s="30">
        <v>89615.367448283607</v>
      </c>
      <c r="SN6" s="30">
        <v>89599.929705008006</v>
      </c>
      <c r="SO6" s="30">
        <v>89558.679154039302</v>
      </c>
      <c r="SP6" s="30">
        <v>89515.771558008695</v>
      </c>
      <c r="SQ6" s="30">
        <v>89506.873147341699</v>
      </c>
      <c r="SR6" s="30">
        <v>89463.5527127682</v>
      </c>
      <c r="SS6" s="30">
        <v>89406.003219699502</v>
      </c>
      <c r="ST6" s="30">
        <v>89376.599771230103</v>
      </c>
      <c r="SU6" s="30">
        <v>89339.956683376804</v>
      </c>
      <c r="SV6" s="30">
        <v>89307.020990366698</v>
      </c>
      <c r="SW6" s="30">
        <v>89296.120044384195</v>
      </c>
      <c r="SX6" s="30">
        <v>89269.0785615848</v>
      </c>
      <c r="SY6" s="30">
        <v>89243.336619532696</v>
      </c>
      <c r="SZ6" s="30">
        <v>89215.276140956703</v>
      </c>
      <c r="TA6" s="30">
        <v>89175.8280000331</v>
      </c>
      <c r="TB6" s="30">
        <v>89128.835569895498</v>
      </c>
      <c r="TC6" s="30">
        <v>89089.491779119198</v>
      </c>
      <c r="TD6" s="30">
        <v>89047.456583224499</v>
      </c>
      <c r="TE6" s="30">
        <v>89019.684374407603</v>
      </c>
      <c r="TF6" s="30">
        <v>88987.694261878205</v>
      </c>
      <c r="TG6" s="30">
        <v>88971.559319051201</v>
      </c>
      <c r="TH6" s="30">
        <v>88958.716262019705</v>
      </c>
      <c r="TI6" s="30">
        <v>88926.716439703305</v>
      </c>
      <c r="TJ6" s="30">
        <v>88904.952627488703</v>
      </c>
      <c r="TK6" s="30">
        <v>88849.961494341202</v>
      </c>
      <c r="TL6" s="30">
        <v>88798.969647199701</v>
      </c>
      <c r="TM6" s="30">
        <v>88779.728047298297</v>
      </c>
      <c r="TN6" s="30">
        <v>88709.033000620999</v>
      </c>
      <c r="TO6" s="30">
        <v>88674.1658282961</v>
      </c>
      <c r="TP6" s="30">
        <v>88640.236843297302</v>
      </c>
      <c r="TQ6" s="30">
        <v>88585.763580496496</v>
      </c>
      <c r="TR6" s="30">
        <v>88534.945717001101</v>
      </c>
      <c r="TS6" s="30">
        <v>88495.262491259593</v>
      </c>
      <c r="TT6" s="30">
        <v>88455.111565641098</v>
      </c>
      <c r="TU6" s="30">
        <v>88423.369669209394</v>
      </c>
      <c r="TV6" s="30">
        <v>88398.550684630594</v>
      </c>
      <c r="TW6" s="30">
        <v>88356.967601198805</v>
      </c>
      <c r="TX6" s="30">
        <v>88296.750955302603</v>
      </c>
      <c r="TY6" s="30">
        <v>88245.916972403793</v>
      </c>
      <c r="TZ6" s="30">
        <v>88202.011772612503</v>
      </c>
      <c r="UA6" s="30">
        <v>88157.646604820897</v>
      </c>
      <c r="UB6" s="30">
        <v>88127.470528379505</v>
      </c>
      <c r="UC6" s="30">
        <v>88077.613803234504</v>
      </c>
      <c r="UD6" s="30">
        <v>88027.094581608399</v>
      </c>
      <c r="UE6" s="30">
        <v>87988.457031137703</v>
      </c>
      <c r="UF6" s="30">
        <v>87952.942243767597</v>
      </c>
      <c r="UG6" s="30">
        <v>87944.897866910702</v>
      </c>
      <c r="UH6" s="30">
        <v>87899.637514351096</v>
      </c>
      <c r="UI6" s="30">
        <v>87842.383252453306</v>
      </c>
      <c r="UJ6" s="30">
        <v>87790.267265618502</v>
      </c>
      <c r="UK6" s="30">
        <v>87747.766581624805</v>
      </c>
      <c r="UL6" s="30">
        <v>87707.502666311804</v>
      </c>
      <c r="UM6" s="30">
        <v>87666.379316315302</v>
      </c>
      <c r="UN6" s="30">
        <v>87615.530604859101</v>
      </c>
      <c r="UO6" s="30">
        <v>87548.135407005801</v>
      </c>
      <c r="UP6" s="30">
        <v>87503.440876120396</v>
      </c>
      <c r="UQ6" s="30">
        <v>87437.268531111506</v>
      </c>
      <c r="UR6" s="30">
        <v>87398.8111128358</v>
      </c>
      <c r="US6" s="30">
        <v>87370.004698544304</v>
      </c>
      <c r="UT6" s="30">
        <v>87308.157172416701</v>
      </c>
      <c r="UU6" s="30">
        <v>87231.233902210006</v>
      </c>
      <c r="UV6" s="30">
        <v>87186.237766146107</v>
      </c>
      <c r="UW6" s="30">
        <v>87129.368019166403</v>
      </c>
      <c r="UX6" s="30">
        <v>87061.170056529198</v>
      </c>
      <c r="UY6" s="30">
        <v>87012.285068924495</v>
      </c>
      <c r="UZ6" s="30">
        <v>86945.397554221199</v>
      </c>
      <c r="VA6" s="30">
        <v>86908.126827438493</v>
      </c>
      <c r="VB6" s="30">
        <v>86854.4990705214</v>
      </c>
      <c r="VC6" s="30">
        <v>86786.929568235806</v>
      </c>
      <c r="VD6" s="30">
        <v>86718.408922653805</v>
      </c>
      <c r="VE6" s="30">
        <v>86646.526019769604</v>
      </c>
      <c r="VF6" s="30">
        <v>86574.964158527699</v>
      </c>
      <c r="VG6" s="30">
        <v>86523.390419709598</v>
      </c>
      <c r="VH6" s="30">
        <v>86469.315754549607</v>
      </c>
      <c r="VI6" s="30">
        <v>86424.680356678902</v>
      </c>
      <c r="VJ6" s="30">
        <v>86374.024280110505</v>
      </c>
      <c r="VK6" s="30">
        <v>86315.6195730248</v>
      </c>
      <c r="VL6" s="30">
        <v>86274.904363178706</v>
      </c>
      <c r="VM6" s="30">
        <v>86213.050932466198</v>
      </c>
      <c r="VN6" s="30">
        <v>86168.067649581295</v>
      </c>
      <c r="VO6" s="30">
        <v>86111.292733983006</v>
      </c>
      <c r="VP6" s="30">
        <v>86035.944299951807</v>
      </c>
      <c r="VQ6" s="30">
        <v>85969.792759068005</v>
      </c>
      <c r="VR6" s="30">
        <v>85885.212360285106</v>
      </c>
      <c r="VS6" s="30">
        <v>85836.649770228498</v>
      </c>
      <c r="VT6" s="30">
        <v>85775.324564176204</v>
      </c>
      <c r="VU6" s="30">
        <v>85699.199173069806</v>
      </c>
      <c r="VV6" s="30">
        <v>85627.122967055897</v>
      </c>
      <c r="VW6" s="30">
        <v>85559.6900841022</v>
      </c>
      <c r="VX6" s="30">
        <v>85496.2870279403</v>
      </c>
      <c r="VY6" s="30">
        <v>85471.234714366801</v>
      </c>
      <c r="VZ6" s="30">
        <v>85435.974762736805</v>
      </c>
      <c r="WA6" s="30">
        <v>85372.252884400994</v>
      </c>
      <c r="WB6" s="30">
        <v>85306.287447969298</v>
      </c>
      <c r="WC6" s="30">
        <v>85233.184992226001</v>
      </c>
      <c r="WD6" s="30">
        <v>85150.216257993801</v>
      </c>
      <c r="WE6" s="30">
        <v>85084.142265194896</v>
      </c>
      <c r="WF6" s="30">
        <v>84998.6024165626</v>
      </c>
      <c r="WG6" s="30">
        <v>84922.467685992</v>
      </c>
      <c r="WH6" s="30">
        <v>84862.7976378616</v>
      </c>
      <c r="WI6" s="30">
        <v>84797.846529428803</v>
      </c>
      <c r="WJ6" s="30">
        <v>84725.245286185993</v>
      </c>
      <c r="WK6" s="30">
        <v>84664.908288394203</v>
      </c>
      <c r="WL6" s="30">
        <v>84578.150729957604</v>
      </c>
      <c r="WM6" s="30">
        <v>84497.938830755695</v>
      </c>
      <c r="WN6" s="30">
        <v>84431.078775882896</v>
      </c>
      <c r="WO6" s="30">
        <v>84344.385707051304</v>
      </c>
      <c r="WP6" s="30">
        <v>84279.566370319299</v>
      </c>
      <c r="WQ6" s="30">
        <v>84169.531245445207</v>
      </c>
      <c r="WR6" s="30">
        <v>84089.414495965597</v>
      </c>
      <c r="WS6" s="30">
        <v>84037.848419676404</v>
      </c>
      <c r="WT6" s="30">
        <v>83969.436585685893</v>
      </c>
      <c r="WU6" s="30">
        <v>83911.327711506194</v>
      </c>
      <c r="WV6" s="30">
        <v>83829.079530816307</v>
      </c>
      <c r="WW6" s="30">
        <v>83782.124872607703</v>
      </c>
      <c r="WX6" s="30">
        <v>83717.925917527304</v>
      </c>
      <c r="WY6" s="30">
        <v>83622.425974286598</v>
      </c>
      <c r="WZ6" s="30">
        <v>83537.6993416435</v>
      </c>
      <c r="XA6" s="30">
        <v>83461.017377947705</v>
      </c>
      <c r="XB6" s="30">
        <v>83406.192624375297</v>
      </c>
      <c r="XC6" s="30">
        <v>83307.980766913606</v>
      </c>
      <c r="XD6" s="30">
        <v>83224.8038660866</v>
      </c>
      <c r="XE6" s="30">
        <v>83168.891897267298</v>
      </c>
      <c r="XF6" s="30">
        <v>83106.441294380304</v>
      </c>
      <c r="XG6" s="30">
        <v>83023.961871263295</v>
      </c>
      <c r="XH6" s="30">
        <v>82939.8658019266</v>
      </c>
      <c r="XI6" s="30">
        <v>82856.861939266499</v>
      </c>
      <c r="XJ6" s="30">
        <v>82771.362801980693</v>
      </c>
      <c r="XK6" s="30">
        <v>82687.479574559402</v>
      </c>
      <c r="XL6" s="30">
        <v>82599.306308601706</v>
      </c>
      <c r="XM6" s="30">
        <v>82516.645982548507</v>
      </c>
      <c r="XN6" s="30">
        <v>82430.342008504696</v>
      </c>
      <c r="XO6" s="30">
        <v>82341.7348220899</v>
      </c>
      <c r="XP6" s="30">
        <v>82257.403735131098</v>
      </c>
      <c r="XQ6" s="30">
        <v>82171.138593317999</v>
      </c>
      <c r="XR6" s="30">
        <v>82073.763158511894</v>
      </c>
      <c r="XS6" s="30">
        <v>82000.178139309806</v>
      </c>
      <c r="XT6" s="30">
        <v>81921.772097529203</v>
      </c>
      <c r="XU6" s="30">
        <v>81822.088196739904</v>
      </c>
      <c r="XV6" s="30">
        <v>81751.5176907696</v>
      </c>
      <c r="XW6" s="30">
        <v>81675.619311385701</v>
      </c>
      <c r="XX6" s="30">
        <v>81593.954533734795</v>
      </c>
      <c r="XY6" s="30">
        <v>81506.441465220807</v>
      </c>
      <c r="XZ6" s="30">
        <v>81430.846869062894</v>
      </c>
      <c r="YA6" s="30">
        <v>81353.089461796102</v>
      </c>
      <c r="YB6" s="30">
        <v>81262.092694008606</v>
      </c>
      <c r="YC6" s="30">
        <v>81155.337482111194</v>
      </c>
      <c r="YD6" s="30">
        <v>81057.636419718503</v>
      </c>
      <c r="YE6" s="30">
        <v>80975.539676688306</v>
      </c>
      <c r="YF6" s="30">
        <v>80908.600838581406</v>
      </c>
      <c r="YG6" s="30">
        <v>80850.506758785603</v>
      </c>
      <c r="YH6" s="30">
        <v>80776.654445638997</v>
      </c>
      <c r="YI6" s="30">
        <v>80693.181005367893</v>
      </c>
      <c r="YJ6" s="30">
        <v>80589.097078167499</v>
      </c>
      <c r="YK6" s="30">
        <v>80477.661210425504</v>
      </c>
      <c r="YL6" s="30">
        <v>80365.889229385895</v>
      </c>
      <c r="YM6" s="30">
        <v>80300.454270269402</v>
      </c>
      <c r="YN6" s="30">
        <v>80208.0284279607</v>
      </c>
      <c r="YO6" s="30">
        <v>80131.113410605001</v>
      </c>
      <c r="YP6" s="30">
        <v>80060.923463737694</v>
      </c>
      <c r="YQ6" s="30">
        <v>79995.025025325798</v>
      </c>
      <c r="YR6" s="30">
        <v>79888.187942439705</v>
      </c>
      <c r="YS6" s="30">
        <v>79769.232760779705</v>
      </c>
      <c r="YT6" s="30">
        <v>79711.402567538797</v>
      </c>
      <c r="YU6" s="30">
        <v>79592.024325026097</v>
      </c>
      <c r="YV6" s="30">
        <v>79511.635106363596</v>
      </c>
      <c r="YW6" s="30">
        <v>79430.451612867793</v>
      </c>
      <c r="YX6" s="30">
        <v>79333.738051478998</v>
      </c>
      <c r="YY6" s="30">
        <v>79229.951950589195</v>
      </c>
      <c r="YZ6" s="30">
        <v>79135.242972745706</v>
      </c>
      <c r="ZA6" s="30">
        <v>79044.255256476899</v>
      </c>
      <c r="ZB6" s="30">
        <v>78962.7060261773</v>
      </c>
      <c r="ZC6" s="30">
        <v>78849.607809573805</v>
      </c>
      <c r="ZD6" s="30">
        <v>78743.949663997206</v>
      </c>
      <c r="ZE6" s="30">
        <v>78667.589157012204</v>
      </c>
      <c r="ZF6" s="30">
        <v>78569.217024300495</v>
      </c>
      <c r="ZG6" s="30">
        <v>78451.328652313605</v>
      </c>
      <c r="ZH6" s="30">
        <v>78358.304721387205</v>
      </c>
      <c r="ZI6" s="30">
        <v>78297.609085859294</v>
      </c>
      <c r="ZJ6" s="30">
        <v>78233.953179019401</v>
      </c>
      <c r="ZK6" s="30">
        <v>78106.1656695766</v>
      </c>
      <c r="ZL6" s="30">
        <v>77978.8698795542</v>
      </c>
      <c r="ZM6" s="30">
        <v>77869.762088943797</v>
      </c>
      <c r="ZN6" s="30">
        <v>77784.087106261504</v>
      </c>
      <c r="ZO6" s="30">
        <v>77702.0985905704</v>
      </c>
      <c r="ZP6" s="30">
        <v>77635.246734356202</v>
      </c>
      <c r="ZQ6" s="30">
        <v>77533.423929460405</v>
      </c>
      <c r="ZR6" s="30">
        <v>77421.565844901299</v>
      </c>
      <c r="ZS6" s="30">
        <v>77367.929736347098</v>
      </c>
      <c r="ZT6" s="30">
        <v>77284.506456960997</v>
      </c>
      <c r="ZU6" s="30">
        <v>77183.166375301793</v>
      </c>
      <c r="ZV6" s="30">
        <v>77094.458948625397</v>
      </c>
      <c r="ZW6" s="30">
        <v>77030.892114356306</v>
      </c>
      <c r="ZX6" s="30">
        <v>76959.173198401506</v>
      </c>
      <c r="ZY6" s="30">
        <v>76884.356937258199</v>
      </c>
      <c r="ZZ6" s="30">
        <v>76803.039624538098</v>
      </c>
      <c r="AAA6" s="30">
        <v>76738.594971747603</v>
      </c>
      <c r="AAB6" s="30">
        <v>76629.464659923906</v>
      </c>
      <c r="AAC6" s="30">
        <v>76534.380574437906</v>
      </c>
      <c r="AAD6" s="30">
        <v>76476.418221873406</v>
      </c>
      <c r="AAE6" s="30">
        <v>76394.536417933996</v>
      </c>
      <c r="AAF6" s="30">
        <v>76304.132681281</v>
      </c>
      <c r="AAG6" s="30">
        <v>76213.126347706799</v>
      </c>
      <c r="AAH6" s="30">
        <v>76111.4401794648</v>
      </c>
      <c r="AAI6" s="30">
        <v>76030.5237138456</v>
      </c>
      <c r="AAJ6" s="30">
        <v>75958.029718378602</v>
      </c>
      <c r="AAK6" s="30">
        <v>75884.041877791096</v>
      </c>
      <c r="AAL6" s="30">
        <v>75811.322988219297</v>
      </c>
      <c r="AAM6" s="30">
        <v>75728.829523029606</v>
      </c>
      <c r="AAN6" s="30">
        <v>75620.565415262201</v>
      </c>
      <c r="AAO6" s="30">
        <v>75519.291419578003</v>
      </c>
      <c r="AAP6" s="30">
        <v>75437.819797018194</v>
      </c>
      <c r="AAQ6" s="30">
        <v>75330.668028231798</v>
      </c>
      <c r="AAR6" s="30">
        <v>75221.742820536296</v>
      </c>
      <c r="AAS6" s="30">
        <v>75149.210548579897</v>
      </c>
      <c r="AAT6" s="30">
        <v>75051.768988178897</v>
      </c>
      <c r="AAU6" s="30">
        <v>74971.340792272997</v>
      </c>
      <c r="AAV6" s="30">
        <v>74881.021376656397</v>
      </c>
      <c r="AAW6" s="30">
        <v>74761.529757859505</v>
      </c>
      <c r="AAX6" s="30">
        <v>74621.925866956299</v>
      </c>
      <c r="AAY6" s="30">
        <v>74515.651832455696</v>
      </c>
      <c r="AAZ6" s="30">
        <v>74422.212876873702</v>
      </c>
      <c r="ABA6" s="30">
        <v>74308.915711308495</v>
      </c>
      <c r="ABB6" s="30">
        <v>74194.087642132101</v>
      </c>
      <c r="ABC6" s="30">
        <v>74074.693370919296</v>
      </c>
      <c r="ABD6" s="30">
        <v>73962.014020709204</v>
      </c>
      <c r="ABE6" s="30">
        <v>73860.265420582597</v>
      </c>
      <c r="ABF6" s="30">
        <v>73765.821273665395</v>
      </c>
      <c r="ABG6" s="30">
        <v>73675.045270981296</v>
      </c>
      <c r="ABH6" s="30">
        <v>73540.752816398599</v>
      </c>
      <c r="ABI6" s="30">
        <v>73438.642927532303</v>
      </c>
      <c r="ABJ6" s="30">
        <v>73350.725490364202</v>
      </c>
      <c r="ABK6" s="30">
        <v>73253.317974588106</v>
      </c>
      <c r="ABL6" s="30">
        <v>73136.423904819894</v>
      </c>
      <c r="ABM6" s="30">
        <v>73034.114106604495</v>
      </c>
      <c r="ABN6" s="30">
        <v>72946.311192304696</v>
      </c>
      <c r="ABO6" s="30">
        <v>72838.716894094905</v>
      </c>
      <c r="ABP6" s="30">
        <v>72748.233895348705</v>
      </c>
      <c r="ABQ6" s="30">
        <v>72659.396960935002</v>
      </c>
      <c r="ABR6" s="30">
        <v>72558.704828060407</v>
      </c>
      <c r="ABS6" s="30">
        <v>72464.877659052596</v>
      </c>
      <c r="ABT6" s="30">
        <v>72358.635999776394</v>
      </c>
      <c r="ABU6" s="30">
        <v>72223.126436901104</v>
      </c>
      <c r="ABV6" s="30">
        <v>72115.208979175804</v>
      </c>
      <c r="ABW6" s="30">
        <v>72039.135481131001</v>
      </c>
      <c r="ABX6" s="30">
        <v>71961.533738711005</v>
      </c>
      <c r="ABY6" s="30">
        <v>71852.901708224003</v>
      </c>
      <c r="ABZ6" s="30">
        <v>71769.4623586956</v>
      </c>
      <c r="ACA6" s="30">
        <v>71648.657735044195</v>
      </c>
      <c r="ACB6" s="30">
        <v>71563.952830694601</v>
      </c>
      <c r="ACC6" s="30">
        <v>71444.636664471007</v>
      </c>
      <c r="ACD6" s="30">
        <v>71341.7932046161</v>
      </c>
      <c r="ACE6" s="30">
        <v>71262.229401349803</v>
      </c>
      <c r="ACF6" s="30">
        <v>71178.119016651195</v>
      </c>
      <c r="ACG6" s="30">
        <v>71096.242205109695</v>
      </c>
      <c r="ACH6" s="30">
        <v>70982.760302675306</v>
      </c>
      <c r="ACI6" s="30">
        <v>70879.361909983098</v>
      </c>
      <c r="ACJ6" s="30">
        <v>70773.097034057195</v>
      </c>
      <c r="ACK6" s="30">
        <v>70660.614900156899</v>
      </c>
      <c r="ACL6" s="30">
        <v>70561.098125582997</v>
      </c>
      <c r="ACM6" s="30">
        <v>70472.424220296598</v>
      </c>
      <c r="ACN6" s="30">
        <v>70348.767094913303</v>
      </c>
      <c r="ACO6" s="30">
        <v>70220.558607228697</v>
      </c>
      <c r="ACP6" s="30">
        <v>70141.928308050294</v>
      </c>
      <c r="ACQ6" s="30">
        <v>70029.918588462504</v>
      </c>
      <c r="ACR6" s="30">
        <v>69910.485658787802</v>
      </c>
      <c r="ACS6" s="30">
        <v>69810.722800874006</v>
      </c>
      <c r="ACT6" s="30">
        <v>69709.939922702702</v>
      </c>
      <c r="ACU6" s="30">
        <v>69606.704370404201</v>
      </c>
      <c r="ACV6" s="30">
        <v>69491.644227113604</v>
      </c>
      <c r="ACW6" s="30">
        <v>69393.684153631199</v>
      </c>
      <c r="ACX6" s="30">
        <v>69279.204356993199</v>
      </c>
      <c r="ACY6" s="30">
        <v>69166.635829854698</v>
      </c>
      <c r="ACZ6" s="30">
        <v>69058.122467353198</v>
      </c>
      <c r="ADA6" s="30">
        <v>68927.822470520201</v>
      </c>
      <c r="ADB6" s="30">
        <v>68802.4659028858</v>
      </c>
      <c r="ADC6" s="30">
        <v>68706.666752794306</v>
      </c>
      <c r="ADD6" s="30">
        <v>68600.744459184207</v>
      </c>
      <c r="ADE6" s="30">
        <v>68504.550183116997</v>
      </c>
      <c r="ADF6" s="30">
        <v>68427.331969177802</v>
      </c>
      <c r="ADG6" s="30">
        <v>68315.673066919</v>
      </c>
      <c r="ADH6" s="30">
        <v>68199.754076526006</v>
      </c>
      <c r="ADI6" s="30">
        <v>68097.787142815796</v>
      </c>
      <c r="ADJ6" s="30">
        <v>67995.423205725296</v>
      </c>
      <c r="ADK6" s="30">
        <v>67893.315029866106</v>
      </c>
      <c r="ADL6" s="30">
        <v>67793.948656730907</v>
      </c>
      <c r="ADM6" s="30">
        <v>67670.433332838496</v>
      </c>
      <c r="ADN6" s="30">
        <v>67571.995580938907</v>
      </c>
      <c r="ADO6" s="30">
        <v>67473.792007072596</v>
      </c>
      <c r="ADP6" s="30">
        <v>67353.068193876694</v>
      </c>
      <c r="ADQ6" s="30">
        <v>67232.423443263193</v>
      </c>
      <c r="ADR6" s="30">
        <v>67107.800345839001</v>
      </c>
      <c r="ADS6" s="30">
        <v>67003.064228146395</v>
      </c>
      <c r="ADT6" s="30">
        <v>66898.388342269303</v>
      </c>
      <c r="ADU6" s="30">
        <v>66782.177850763299</v>
      </c>
      <c r="ADV6" s="30">
        <v>66673.185880233897</v>
      </c>
      <c r="ADW6" s="30">
        <v>66566.312227925795</v>
      </c>
      <c r="ADX6" s="27">
        <v>66468.8942077791</v>
      </c>
      <c r="ADY6" s="27">
        <v>66366.905596370198</v>
      </c>
      <c r="ADZ6" s="27">
        <v>66286.410526018502</v>
      </c>
      <c r="AEA6" s="27">
        <v>66187.144659583995</v>
      </c>
      <c r="AEB6" s="27">
        <v>66105.028769405297</v>
      </c>
      <c r="AEC6" s="27">
        <v>65990.722683085696</v>
      </c>
      <c r="AED6" s="27">
        <v>65862.0008505937</v>
      </c>
      <c r="AEE6" s="27">
        <v>65740.171147600398</v>
      </c>
      <c r="AEF6" s="27">
        <v>65641.372711455595</v>
      </c>
      <c r="AEG6" s="27">
        <v>65531.671303994903</v>
      </c>
      <c r="AEH6" s="27">
        <v>65443.823037615999</v>
      </c>
      <c r="AEI6" s="27">
        <v>65356.742160491303</v>
      </c>
      <c r="AEJ6" s="27">
        <v>65240.7643029428</v>
      </c>
      <c r="AEK6" s="27">
        <v>65146.384018051998</v>
      </c>
      <c r="AEL6" s="27">
        <v>65042.2541377936</v>
      </c>
      <c r="AEM6" s="27">
        <v>64938.289524218002</v>
      </c>
      <c r="AEN6" s="27">
        <v>64818.188323137401</v>
      </c>
      <c r="AEO6" s="27">
        <v>64718.044599342502</v>
      </c>
      <c r="AEP6" s="27">
        <v>64618.697382887498</v>
      </c>
      <c r="AEQ6" s="27">
        <v>64519.522651515101</v>
      </c>
      <c r="AER6" s="27">
        <v>64436.737438709803</v>
      </c>
      <c r="AES6" s="27">
        <v>64337.080699939201</v>
      </c>
      <c r="AET6" s="27">
        <v>64229.0430522807</v>
      </c>
      <c r="AEU6" s="27">
        <v>64121.274467671901</v>
      </c>
      <c r="AEV6" s="27">
        <v>64021.736148523698</v>
      </c>
      <c r="AEW6" s="27">
        <v>63932.175333938299</v>
      </c>
      <c r="AEX6" s="27">
        <v>63820.2758797485</v>
      </c>
      <c r="AEY6" s="27">
        <v>63719.951004264403</v>
      </c>
      <c r="AEZ6" s="27">
        <v>63611.505030905697</v>
      </c>
      <c r="AFA6" s="27">
        <v>63472.599610368998</v>
      </c>
      <c r="AFB6" s="27">
        <v>63373.030432137901</v>
      </c>
      <c r="AFC6" s="27">
        <v>63247.729180989802</v>
      </c>
      <c r="AFD6" s="27">
        <v>63133.6571020763</v>
      </c>
      <c r="AFE6" s="27">
        <v>63019.5518121309</v>
      </c>
      <c r="AFF6" s="27">
        <v>62907.879283232702</v>
      </c>
      <c r="AFG6" s="27">
        <v>62795.499457877202</v>
      </c>
      <c r="AFH6" s="27">
        <v>62686.303595809499</v>
      </c>
      <c r="AFI6" s="27">
        <v>62569.875712669796</v>
      </c>
      <c r="AFJ6" s="27">
        <v>62457.113922610297</v>
      </c>
      <c r="AFK6" s="27">
        <v>62343.905229196702</v>
      </c>
      <c r="AFL6" s="27">
        <v>62228.752604282701</v>
      </c>
      <c r="AFM6" s="27">
        <v>62107.032837823601</v>
      </c>
      <c r="AFN6" s="27">
        <v>62000.303079928599</v>
      </c>
      <c r="AFO6" s="27">
        <v>61899.461746806403</v>
      </c>
      <c r="AFP6" s="27">
        <v>61773.574176297203</v>
      </c>
      <c r="AFQ6" s="27">
        <v>61643.914041775599</v>
      </c>
      <c r="AFR6" s="27">
        <v>61536.293333735099</v>
      </c>
      <c r="AFS6" s="27">
        <v>61429.755399534799</v>
      </c>
      <c r="AFT6" s="27">
        <v>61315.829699736401</v>
      </c>
      <c r="AFU6" s="27">
        <v>61200.587137100898</v>
      </c>
      <c r="AFV6" s="27">
        <v>61065.148965881002</v>
      </c>
      <c r="AFW6" s="27">
        <v>60905.741292068597</v>
      </c>
      <c r="AFX6" s="27">
        <v>60806.167874671803</v>
      </c>
      <c r="AFY6" s="27">
        <v>60706.394191682703</v>
      </c>
      <c r="AFZ6" s="27">
        <v>60606.420710814396</v>
      </c>
      <c r="AGA6" s="27">
        <v>60486.160632448104</v>
      </c>
      <c r="AGB6" s="27">
        <v>60363.316823662797</v>
      </c>
      <c r="AGC6" s="27">
        <v>60235.816254595396</v>
      </c>
      <c r="AGD6" s="27">
        <v>60103.334034473301</v>
      </c>
      <c r="AGE6" s="27">
        <v>60002.360783926997</v>
      </c>
      <c r="AGF6" s="27">
        <v>59902.318530459597</v>
      </c>
      <c r="AGG6" s="27">
        <v>59799.049955906201</v>
      </c>
      <c r="AGH6" s="27">
        <v>59682.186263241099</v>
      </c>
      <c r="AGI6" s="27">
        <v>59563.803150102001</v>
      </c>
      <c r="AGJ6" s="27">
        <v>59444.849862243304</v>
      </c>
      <c r="AGK6" s="27">
        <v>59326.3927098196</v>
      </c>
      <c r="AGL6" s="27">
        <v>59196.188751102498</v>
      </c>
      <c r="AGM6" s="27">
        <v>59101.837205187301</v>
      </c>
      <c r="AGN6" s="27">
        <v>58998.059857836997</v>
      </c>
      <c r="AGO6" s="27">
        <v>58862.022681395698</v>
      </c>
      <c r="AGP6" s="27">
        <v>58732.113375462402</v>
      </c>
      <c r="AGQ6" s="27">
        <v>58604.939534767298</v>
      </c>
      <c r="AGR6" s="27">
        <v>58463.579986105899</v>
      </c>
      <c r="AGS6" s="27">
        <v>58339.547889265799</v>
      </c>
      <c r="AGT6" s="27">
        <v>58224.519766449201</v>
      </c>
      <c r="AGU6" s="27">
        <v>58090.155800622997</v>
      </c>
      <c r="AGV6" s="27">
        <v>57987.529803752099</v>
      </c>
      <c r="AGW6" s="27">
        <v>57890.216692754198</v>
      </c>
      <c r="AGX6" s="27">
        <v>57785.958615435702</v>
      </c>
      <c r="AGY6" s="27">
        <v>57684.145450018397</v>
      </c>
      <c r="AGZ6" s="27">
        <v>57567.427603029202</v>
      </c>
      <c r="AHA6" s="27">
        <v>57456.8249299534</v>
      </c>
      <c r="AHB6" s="27">
        <v>57325.421737357501</v>
      </c>
      <c r="AHC6" s="27">
        <v>57204.1466712939</v>
      </c>
      <c r="AHD6" s="27">
        <v>57064.926730312603</v>
      </c>
      <c r="AHE6" s="27">
        <v>56932.521977609103</v>
      </c>
      <c r="AHF6" s="27">
        <v>56805.239776879702</v>
      </c>
      <c r="AHG6" s="27">
        <v>56695.284858736501</v>
      </c>
      <c r="AHH6" s="27">
        <v>56561.198518974401</v>
      </c>
      <c r="AHI6" s="27">
        <v>56428.625997483803</v>
      </c>
      <c r="AHJ6" s="27">
        <v>56297.328057736202</v>
      </c>
      <c r="AHK6" s="27">
        <v>56179.874961165202</v>
      </c>
      <c r="AHL6" s="27">
        <v>56053.920195500898</v>
      </c>
      <c r="AHM6" s="27">
        <v>55930.487584860799</v>
      </c>
      <c r="AHN6" s="27">
        <v>55798.996945573599</v>
      </c>
      <c r="AHO6" s="27">
        <v>55685.321677676802</v>
      </c>
      <c r="AHP6" s="27">
        <v>55587.131316016399</v>
      </c>
      <c r="AHQ6" s="27">
        <v>55452.810539980201</v>
      </c>
      <c r="AHR6" s="27">
        <v>55317.991643829402</v>
      </c>
      <c r="AHS6" s="27">
        <v>55194.556165071299</v>
      </c>
      <c r="AHT6" s="27">
        <v>55069.247841135097</v>
      </c>
      <c r="AHU6" s="27">
        <v>54932.119933492701</v>
      </c>
      <c r="AHV6" s="27">
        <v>54793.992150650498</v>
      </c>
      <c r="AHW6" s="27">
        <v>54657.262709160801</v>
      </c>
      <c r="AHX6" s="27">
        <v>54527.8111434276</v>
      </c>
      <c r="AHY6" s="27">
        <v>54400.518940089903</v>
      </c>
      <c r="AHZ6" s="27">
        <v>54305.402185540799</v>
      </c>
      <c r="AIA6" s="27">
        <v>54190.423435112803</v>
      </c>
      <c r="AIB6" s="27">
        <v>54080.974829331099</v>
      </c>
      <c r="AIC6" s="27">
        <v>53970.331222679903</v>
      </c>
      <c r="AID6" s="27">
        <v>53842.562125430202</v>
      </c>
      <c r="AIE6" s="27">
        <v>53722.644641300598</v>
      </c>
      <c r="AIF6" s="27">
        <v>53625.362710233901</v>
      </c>
      <c r="AIG6" s="27">
        <v>53470.759270925599</v>
      </c>
      <c r="AIH6" s="27">
        <v>53352.838684289098</v>
      </c>
      <c r="AII6" s="27">
        <v>53224.7295251947</v>
      </c>
      <c r="AIJ6" s="27">
        <v>53090.578363090703</v>
      </c>
      <c r="AIK6" s="27">
        <v>52947.660959538698</v>
      </c>
      <c r="AIL6" s="27">
        <v>52867.121816530198</v>
      </c>
      <c r="AIM6" s="27">
        <v>52735.046395557198</v>
      </c>
      <c r="AIN6" s="27">
        <v>52628.937246440197</v>
      </c>
      <c r="AIO6" s="27">
        <v>52500.497278890398</v>
      </c>
      <c r="AIP6" s="27">
        <v>52372.619724448297</v>
      </c>
      <c r="AIQ6" s="27">
        <v>52243.0429161828</v>
      </c>
      <c r="AIR6" s="27">
        <v>52098.7063747551</v>
      </c>
      <c r="AIS6" s="27">
        <v>51977.132154645602</v>
      </c>
      <c r="AIT6" s="27">
        <v>51840.968089644499</v>
      </c>
      <c r="AIU6" s="27">
        <v>51712.691281959997</v>
      </c>
      <c r="AIV6" s="27">
        <v>51602.395450235803</v>
      </c>
      <c r="AIW6" s="27">
        <v>51477.200029763997</v>
      </c>
      <c r="AIX6" s="27">
        <v>51344.2646955866</v>
      </c>
      <c r="AIY6" s="27">
        <v>51213.645217403202</v>
      </c>
      <c r="AIZ6" s="27">
        <v>51109.2487140796</v>
      </c>
      <c r="AJA6" s="27">
        <v>50985.849716672798</v>
      </c>
      <c r="AJB6" s="27">
        <v>50876.182203148303</v>
      </c>
      <c r="AJC6" s="27">
        <v>50748.552928742902</v>
      </c>
      <c r="AJD6" s="27">
        <v>50626.349737343298</v>
      </c>
      <c r="AJE6" s="27">
        <v>50502.468149375898</v>
      </c>
      <c r="AJF6" s="27">
        <v>50366.2335590312</v>
      </c>
      <c r="AJG6" s="27">
        <v>50265.791687015699</v>
      </c>
      <c r="AJH6" s="27">
        <v>50155.268468166403</v>
      </c>
      <c r="AJI6" s="27">
        <v>50050.2664270776</v>
      </c>
      <c r="AJJ6" s="27">
        <v>49948.419319337503</v>
      </c>
      <c r="AJK6" s="27">
        <v>49799.911280286899</v>
      </c>
      <c r="AJL6" s="27">
        <v>49671.833560611303</v>
      </c>
      <c r="AJM6" s="27">
        <v>49547.160136922903</v>
      </c>
      <c r="AJN6" s="27">
        <v>49429.1348797233</v>
      </c>
      <c r="AJO6" s="27">
        <v>49306.737300537599</v>
      </c>
      <c r="AJP6" s="27">
        <v>49166.219348038503</v>
      </c>
      <c r="AJQ6" s="27">
        <v>49021.733500367402</v>
      </c>
      <c r="AJR6" s="27">
        <v>48907.960039589103</v>
      </c>
      <c r="AJS6" s="27">
        <v>48775.456387272097</v>
      </c>
      <c r="AJT6" s="27">
        <v>48643.448769205599</v>
      </c>
      <c r="AJU6" s="27">
        <v>48514.289772828197</v>
      </c>
      <c r="AJV6" s="27">
        <v>48368.954460146502</v>
      </c>
      <c r="AJW6" s="27">
        <v>48216.906179771802</v>
      </c>
      <c r="AJX6" s="27">
        <v>48072.304079117399</v>
      </c>
      <c r="AJY6" s="27">
        <v>47936.959402345703</v>
      </c>
      <c r="AJZ6" s="27">
        <v>47801.8944678478</v>
      </c>
      <c r="AKA6" s="27">
        <v>47684.1913006779</v>
      </c>
      <c r="AKB6" s="27">
        <v>47560.463823018697</v>
      </c>
      <c r="AKC6" s="27">
        <v>47430.8200249156</v>
      </c>
      <c r="AKD6" s="27">
        <v>47309.186227257902</v>
      </c>
      <c r="AKE6" s="27">
        <v>47195.521421575402</v>
      </c>
      <c r="AKF6" s="27">
        <v>47077.340223381099</v>
      </c>
      <c r="AKG6" s="27">
        <v>46953.329736264001</v>
      </c>
      <c r="AKH6" s="27">
        <v>46850.361806169902</v>
      </c>
      <c r="AKI6" s="27">
        <v>46732.405339466401</v>
      </c>
      <c r="AKJ6" s="27">
        <v>46593.984887396698</v>
      </c>
      <c r="AKK6" s="27">
        <v>46473.291625852602</v>
      </c>
      <c r="AKL6" s="27">
        <v>46331.0151455983</v>
      </c>
      <c r="AKM6" s="27">
        <v>46214.083957742499</v>
      </c>
      <c r="AKN6" s="27">
        <v>46065.701810040198</v>
      </c>
      <c r="AKO6" s="27">
        <v>45923.908039178197</v>
      </c>
      <c r="AKP6" s="27">
        <v>45809.163885813497</v>
      </c>
      <c r="AKQ6" s="27">
        <v>45690.787484883702</v>
      </c>
      <c r="AKR6" s="27">
        <v>45572.264603553704</v>
      </c>
      <c r="AKS6" s="27">
        <v>45425.312609430497</v>
      </c>
      <c r="AKT6" s="27">
        <v>45290.115642034798</v>
      </c>
      <c r="AKU6" s="27">
        <v>45193.181938388603</v>
      </c>
      <c r="AKV6" s="27">
        <v>45073.062470563898</v>
      </c>
      <c r="AKW6" s="27">
        <v>44971.224124376902</v>
      </c>
      <c r="AKX6" s="27">
        <v>44830.210155666602</v>
      </c>
      <c r="AKY6" s="27">
        <v>44680.253266942702</v>
      </c>
      <c r="AKZ6" s="27">
        <v>44563.909162526797</v>
      </c>
      <c r="ALA6" s="27">
        <v>44451.045013894603</v>
      </c>
      <c r="ALB6" s="27">
        <v>44342.119860638602</v>
      </c>
      <c r="ALC6" s="27">
        <v>44210.284973260001</v>
      </c>
      <c r="ALD6" s="27">
        <v>44090.759803487199</v>
      </c>
      <c r="ALE6" s="27">
        <v>43971.849553164502</v>
      </c>
      <c r="ALF6" s="27">
        <v>43804.9909849783</v>
      </c>
      <c r="ALG6" s="27">
        <v>43665.151088334896</v>
      </c>
      <c r="ALH6" s="27">
        <v>43539.686189091801</v>
      </c>
      <c r="ALI6" s="27">
        <v>43385.597056058497</v>
      </c>
      <c r="ALJ6" s="27">
        <v>43259.338363064198</v>
      </c>
      <c r="ALK6" s="27">
        <v>43141.037015798902</v>
      </c>
      <c r="ALL6" s="27">
        <v>43004.495683102701</v>
      </c>
      <c r="ALM6" s="27">
        <v>42870.595607965697</v>
      </c>
      <c r="ALN6" s="27">
        <v>42756.229142759898</v>
      </c>
      <c r="ALO6" s="27">
        <v>42644.878224964603</v>
      </c>
      <c r="ALP6" s="27">
        <v>42543.124237379001</v>
      </c>
      <c r="ALQ6" s="27">
        <v>42422.527758582502</v>
      </c>
      <c r="ALR6" s="27">
        <v>42300.162756309597</v>
      </c>
      <c r="ALS6" s="27">
        <v>42158.369460801798</v>
      </c>
      <c r="ALT6" s="27">
        <v>42036.057394510099</v>
      </c>
      <c r="ALU6" s="27">
        <v>41911.271391075497</v>
      </c>
      <c r="ALV6" s="27">
        <v>41797.527925757502</v>
      </c>
      <c r="ALW6" s="27">
        <v>41657.389946592899</v>
      </c>
      <c r="ALX6" s="27">
        <v>41531.463844424201</v>
      </c>
      <c r="ALY6" s="27">
        <v>41399.442330893398</v>
      </c>
      <c r="ALZ6" s="27">
        <v>41265.5688189551</v>
      </c>
      <c r="AMA6" s="27">
        <v>41140.279565810997</v>
      </c>
      <c r="AMB6" s="27">
        <v>41030.782478534296</v>
      </c>
      <c r="AMC6" s="27">
        <v>40917.168428221303</v>
      </c>
      <c r="AMD6" s="27">
        <v>40796.619657442403</v>
      </c>
      <c r="AME6" s="27">
        <v>40675.4270217167</v>
      </c>
      <c r="AMF6" s="27">
        <v>40547.941201232003</v>
      </c>
      <c r="AMG6" s="27">
        <v>40398.011227318799</v>
      </c>
      <c r="AMH6" s="27">
        <v>40260.854366204498</v>
      </c>
      <c r="AMI6" s="27">
        <v>40125.799754695203</v>
      </c>
      <c r="AMJ6" s="27">
        <v>39989.397563889397</v>
      </c>
      <c r="AMK6" s="27">
        <v>39848.74293927</v>
      </c>
      <c r="AML6" s="27">
        <v>39704.813377727398</v>
      </c>
      <c r="AMM6" s="27">
        <v>39582.172139145303</v>
      </c>
      <c r="AMN6" s="27">
        <v>39447.307392736198</v>
      </c>
      <c r="AMO6" s="27">
        <v>39330.509997628797</v>
      </c>
      <c r="AMP6" s="27">
        <v>39185.562552226897</v>
      </c>
      <c r="AMQ6" s="27">
        <v>39047.054763833803</v>
      </c>
      <c r="AMR6" s="27">
        <v>38904.363457851003</v>
      </c>
      <c r="AMS6" s="27">
        <v>38762.664025164697</v>
      </c>
      <c r="AMT6" s="27">
        <v>38631.490374239998</v>
      </c>
      <c r="AMU6" s="27">
        <v>38503.736906957201</v>
      </c>
      <c r="AMV6" s="27">
        <v>38376.979151245803</v>
      </c>
      <c r="AMW6" s="27">
        <v>38251.915861396599</v>
      </c>
      <c r="AMX6" s="27">
        <v>38124.579395781198</v>
      </c>
      <c r="AMY6" s="27">
        <v>38001.405992981403</v>
      </c>
      <c r="AMZ6" s="27">
        <v>37875.960063830396</v>
      </c>
      <c r="ANA6" s="27">
        <v>37744.600527299102</v>
      </c>
      <c r="ANB6" s="27">
        <v>37623.097881809801</v>
      </c>
      <c r="ANC6" s="27">
        <v>37495.996082457401</v>
      </c>
      <c r="AND6" s="27">
        <v>37361.838882150398</v>
      </c>
      <c r="ANE6" s="27">
        <v>37219.975069808002</v>
      </c>
      <c r="ANF6" s="27">
        <v>37102.2752806157</v>
      </c>
      <c r="ANG6" s="27">
        <v>36966.563952375102</v>
      </c>
      <c r="ANH6" s="27">
        <v>36845.719650495797</v>
      </c>
      <c r="ANI6" s="27">
        <v>36714.8083103963</v>
      </c>
      <c r="ANJ6" s="27">
        <v>36586.875608121401</v>
      </c>
      <c r="ANK6" s="27">
        <v>36432.610578556603</v>
      </c>
      <c r="ANL6" s="27">
        <v>36291.361384476702</v>
      </c>
      <c r="ANM6" s="27">
        <v>36155.451065041001</v>
      </c>
      <c r="ANN6" s="27">
        <v>36040.724267216901</v>
      </c>
      <c r="ANO6" s="27">
        <v>35925.396125981999</v>
      </c>
      <c r="ANP6" s="27">
        <v>35824.501846142397</v>
      </c>
      <c r="ANQ6" s="27">
        <v>35688.105497981502</v>
      </c>
      <c r="ANR6" s="27">
        <v>35572.0629044819</v>
      </c>
      <c r="ANS6" s="27">
        <v>35443.700244940701</v>
      </c>
      <c r="ANT6" s="27">
        <v>35293.570333266798</v>
      </c>
      <c r="ANU6" s="27">
        <v>35155.9712303509</v>
      </c>
      <c r="ANV6" s="27">
        <v>35033.947714620997</v>
      </c>
      <c r="ANW6" s="27">
        <v>34885.323195875397</v>
      </c>
      <c r="ANX6" s="27">
        <v>34754.104421564101</v>
      </c>
      <c r="ANY6" s="27">
        <v>34630.433524387998</v>
      </c>
      <c r="ANZ6" s="27">
        <v>34506.641903567499</v>
      </c>
      <c r="AOA6" s="27">
        <v>34378.4715763696</v>
      </c>
      <c r="AOB6" s="27">
        <v>34241.778710229199</v>
      </c>
      <c r="AOC6" s="27">
        <v>34104.892679156997</v>
      </c>
      <c r="AOD6" s="27">
        <v>33967.186628607698</v>
      </c>
      <c r="AOE6" s="27">
        <v>33836.029454381503</v>
      </c>
      <c r="AOF6" s="27">
        <v>33705.132301867197</v>
      </c>
      <c r="AOG6" s="27">
        <v>33561.223048425003</v>
      </c>
      <c r="AOH6" s="27">
        <v>33429.9299687764</v>
      </c>
      <c r="AOI6" s="27">
        <v>33307.6617047748</v>
      </c>
      <c r="AOJ6" s="27">
        <v>33183.284707429499</v>
      </c>
      <c r="AOK6" s="27">
        <v>33061.770151092103</v>
      </c>
      <c r="AOL6" s="27">
        <v>32947.513388720698</v>
      </c>
      <c r="AOM6" s="27">
        <v>32833.378459825501</v>
      </c>
      <c r="AON6" s="27">
        <v>32696.987159688699</v>
      </c>
      <c r="AOO6" s="27">
        <v>32570.200898579998</v>
      </c>
      <c r="AOP6" s="27">
        <v>32431.6523644724</v>
      </c>
      <c r="AOQ6" s="27">
        <v>32308.509008476802</v>
      </c>
      <c r="AOR6" s="27">
        <v>32173.095804652901</v>
      </c>
      <c r="AOS6" s="27">
        <v>32041.708926091898</v>
      </c>
      <c r="AOT6" s="27">
        <v>31891.861713614599</v>
      </c>
      <c r="AOU6" s="27">
        <v>31759.970775567599</v>
      </c>
      <c r="AOV6" s="27">
        <v>31637.677295964499</v>
      </c>
      <c r="AOW6" s="27">
        <v>31507.3527222661</v>
      </c>
      <c r="AOX6" s="27">
        <v>31378.465566083101</v>
      </c>
      <c r="AOY6" s="27">
        <v>31229.801706335798</v>
      </c>
      <c r="AOZ6" s="27">
        <v>31098.245623757601</v>
      </c>
      <c r="APA6" s="27">
        <v>30970.0041150947</v>
      </c>
      <c r="APB6" s="27">
        <v>30813.132258293099</v>
      </c>
      <c r="APC6" s="27">
        <v>30658.128481650201</v>
      </c>
      <c r="APD6" s="27">
        <v>30523.339481006798</v>
      </c>
      <c r="APE6" s="27">
        <v>30372.0294263</v>
      </c>
      <c r="APF6" s="27">
        <v>30259.500375202399</v>
      </c>
      <c r="APG6" s="27">
        <v>30142.742222778401</v>
      </c>
      <c r="APH6" s="27">
        <v>30005.052994170299</v>
      </c>
      <c r="API6" s="27">
        <v>29874.716440179302</v>
      </c>
      <c r="APJ6" s="27">
        <v>29751.206252288201</v>
      </c>
      <c r="APK6" s="27">
        <v>29617.760829043698</v>
      </c>
      <c r="APL6" s="27">
        <v>29483.498889697701</v>
      </c>
      <c r="APM6" s="27">
        <v>29353.0064321309</v>
      </c>
      <c r="APN6" s="27">
        <v>29207.232519326699</v>
      </c>
      <c r="APO6" s="27">
        <v>29060.214877254799</v>
      </c>
      <c r="APP6" s="27">
        <v>28922.668882821199</v>
      </c>
      <c r="APQ6" s="27">
        <v>28790.4284639293</v>
      </c>
      <c r="APR6" s="27">
        <v>28643.7823263715</v>
      </c>
      <c r="APS6" s="27">
        <v>28518.7159459217</v>
      </c>
      <c r="APT6" s="27">
        <v>28384.985681579099</v>
      </c>
      <c r="APU6" s="27">
        <v>28238.2742013518</v>
      </c>
      <c r="APV6" s="27">
        <v>28092.9038359689</v>
      </c>
      <c r="APW6" s="27">
        <v>27949.218270879799</v>
      </c>
      <c r="APX6" s="27">
        <v>27802.779817229599</v>
      </c>
      <c r="APY6" s="27">
        <v>27658.0311276061</v>
      </c>
      <c r="APZ6" s="27">
        <v>27516.5056103565</v>
      </c>
      <c r="AQA6" s="27">
        <v>27380.9348266011</v>
      </c>
      <c r="AQB6" s="27">
        <v>27247.556625751698</v>
      </c>
      <c r="AQC6" s="27">
        <v>27123.195878812501</v>
      </c>
      <c r="AQD6" s="27">
        <v>26999.627117853801</v>
      </c>
      <c r="AQE6" s="27">
        <v>26865.871168140999</v>
      </c>
      <c r="AQF6" s="27">
        <v>26729.362014045098</v>
      </c>
      <c r="AQG6" s="27">
        <v>26587.176614994802</v>
      </c>
      <c r="AQH6" s="27">
        <v>26447.908628745001</v>
      </c>
      <c r="AQI6" s="27">
        <v>26307.265435285401</v>
      </c>
      <c r="AQJ6" s="27">
        <v>26181.109096952001</v>
      </c>
      <c r="AQK6" s="27">
        <v>26061.4026635915</v>
      </c>
      <c r="AQL6" s="27">
        <v>25901.316036346001</v>
      </c>
      <c r="AQM6" s="27">
        <v>25757.137886507298</v>
      </c>
      <c r="AQN6" s="27">
        <v>25605.370475625699</v>
      </c>
      <c r="AQO6" s="27">
        <v>25459.319429865001</v>
      </c>
      <c r="AQP6" s="27">
        <v>25339.415475892001</v>
      </c>
      <c r="AQQ6" s="27">
        <v>25203.220000129601</v>
      </c>
      <c r="AQR6" s="27">
        <v>25081.175466214801</v>
      </c>
      <c r="AQS6" s="27">
        <v>24979.097379121798</v>
      </c>
      <c r="AQT6" s="27">
        <v>24855.899451795001</v>
      </c>
      <c r="AQU6" s="27">
        <v>24738.383900881399</v>
      </c>
      <c r="AQV6" s="27">
        <v>24603.997399073702</v>
      </c>
      <c r="AQW6" s="27">
        <v>24465.1054531308</v>
      </c>
      <c r="AQX6" s="27">
        <v>24326.908064531901</v>
      </c>
      <c r="AQY6" s="27">
        <v>24188.449882545599</v>
      </c>
      <c r="AQZ6" s="27">
        <v>24044.463053852302</v>
      </c>
      <c r="ARA6" s="27">
        <v>23901.159646908</v>
      </c>
      <c r="ARB6" s="27">
        <v>23770.903268370501</v>
      </c>
      <c r="ARC6" s="27">
        <v>23648.822130834898</v>
      </c>
      <c r="ARD6" s="27">
        <v>23510.2070629845</v>
      </c>
      <c r="ARE6" s="27">
        <v>23378.404572588101</v>
      </c>
      <c r="ARF6" s="27">
        <v>23238.3015057374</v>
      </c>
      <c r="ARG6" s="27">
        <v>23080.161425793998</v>
      </c>
      <c r="ARH6" s="27">
        <v>22926.717641732601</v>
      </c>
      <c r="ARI6" s="27">
        <v>22767.776522460401</v>
      </c>
      <c r="ARJ6" s="27">
        <v>22627.320885074299</v>
      </c>
      <c r="ARK6" s="27">
        <v>22521.827574940598</v>
      </c>
      <c r="ARL6" s="27">
        <v>22378.907177129498</v>
      </c>
      <c r="ARM6" s="27">
        <v>22221.5642582734</v>
      </c>
      <c r="ARN6" s="27">
        <v>22063.5069620582</v>
      </c>
      <c r="ARO6" s="27">
        <v>21905.371168011701</v>
      </c>
      <c r="ARP6" s="27">
        <v>21755.997619009799</v>
      </c>
      <c r="ARQ6" s="27">
        <v>21603.436297823398</v>
      </c>
      <c r="ARR6" s="27">
        <v>21455.515317342</v>
      </c>
      <c r="ARS6" s="27">
        <v>21320.817776473501</v>
      </c>
      <c r="ART6" s="27">
        <v>21194.581027987799</v>
      </c>
      <c r="ARU6" s="27">
        <v>21059.9137942095</v>
      </c>
      <c r="ARV6" s="27">
        <v>20921.211942565002</v>
      </c>
      <c r="ARW6" s="27">
        <v>20785.261842878001</v>
      </c>
      <c r="ARX6" s="27">
        <v>20648.5709183865</v>
      </c>
      <c r="ARY6" s="27">
        <v>20510.923144542499</v>
      </c>
      <c r="ARZ6" s="27">
        <v>20352.722438020599</v>
      </c>
      <c r="ASA6" s="27">
        <v>20206.955311295998</v>
      </c>
      <c r="ASB6" s="27">
        <v>20088.675491370799</v>
      </c>
      <c r="ASC6" s="27">
        <v>19953.9754485413</v>
      </c>
      <c r="ASD6" s="27">
        <v>19805.360194011198</v>
      </c>
      <c r="ASE6" s="27">
        <v>19669.657836659298</v>
      </c>
      <c r="ASF6" s="27">
        <v>19493.003458655501</v>
      </c>
      <c r="ASG6" s="27">
        <v>19324.171134133299</v>
      </c>
      <c r="ASH6" s="27">
        <v>19197.833931843699</v>
      </c>
      <c r="ASI6" s="27">
        <v>19054.962576222501</v>
      </c>
      <c r="ASJ6" s="27">
        <v>18919.3906945583</v>
      </c>
      <c r="ASK6" s="27">
        <v>18794.8959306822</v>
      </c>
      <c r="ASL6" s="27">
        <v>18663.164304785099</v>
      </c>
      <c r="ASM6" s="27">
        <v>18507.109006639599</v>
      </c>
      <c r="ASN6" s="27">
        <v>18336.2106999436</v>
      </c>
      <c r="ASO6" s="27">
        <v>18200.304945198099</v>
      </c>
      <c r="ASP6" s="27">
        <v>18063.2208530965</v>
      </c>
      <c r="ASQ6" s="27">
        <v>17915.415548070399</v>
      </c>
      <c r="ASR6" s="27">
        <v>17758.711431471798</v>
      </c>
      <c r="ASS6" s="27">
        <v>17623.1423193792</v>
      </c>
      <c r="AST6" s="27">
        <v>17504.084712341901</v>
      </c>
      <c r="ASU6" s="27">
        <v>17361.493914896</v>
      </c>
      <c r="ASV6" s="27">
        <v>17219.4193428217</v>
      </c>
      <c r="ASW6" s="27">
        <v>17087.0850576917</v>
      </c>
      <c r="ASX6" s="27">
        <v>16954.772554223498</v>
      </c>
      <c r="ASY6" s="27">
        <v>16820.8703849339</v>
      </c>
      <c r="ASZ6" s="27">
        <v>16682.322387203501</v>
      </c>
      <c r="ATA6" s="27">
        <v>16556.252732510598</v>
      </c>
      <c r="ATB6" s="27">
        <v>16435.893360338399</v>
      </c>
      <c r="ATC6" s="27">
        <v>16299.039947944801</v>
      </c>
      <c r="ATD6" s="27">
        <v>16159.0548098043</v>
      </c>
      <c r="ATE6" s="27">
        <v>16025.046759712801</v>
      </c>
      <c r="ATF6" s="27">
        <v>15876.2551205207</v>
      </c>
      <c r="ATG6" s="27">
        <v>15743.649957412899</v>
      </c>
      <c r="ATH6" s="27">
        <v>15593.7110102439</v>
      </c>
      <c r="ATI6" s="27">
        <v>15454.785682170201</v>
      </c>
      <c r="ATJ6" s="27">
        <v>15321.3876091278</v>
      </c>
      <c r="ATK6" s="27">
        <v>15169.723822745</v>
      </c>
      <c r="ATL6" s="27">
        <v>15015.2956240567</v>
      </c>
      <c r="ATM6" s="27">
        <v>14863.5290732251</v>
      </c>
      <c r="ATN6" s="27">
        <v>14720.208676398801</v>
      </c>
      <c r="ATO6" s="27">
        <v>14574.9899392153</v>
      </c>
      <c r="ATP6" s="27">
        <v>14433.042511805101</v>
      </c>
      <c r="ATQ6" s="27">
        <v>14292.5612658011</v>
      </c>
      <c r="ATR6" s="27">
        <v>14149.5062527596</v>
      </c>
      <c r="ATS6" s="27">
        <v>14006.479594360801</v>
      </c>
      <c r="ATT6" s="27">
        <v>13867.6062644513</v>
      </c>
      <c r="ATU6" s="27">
        <v>13728.6524444964</v>
      </c>
      <c r="ATV6" s="27">
        <v>13589.6183613989</v>
      </c>
      <c r="ATW6" s="27">
        <v>13450.504241655901</v>
      </c>
      <c r="ATX6" s="27">
        <v>13311.310311360499</v>
      </c>
      <c r="ATY6" s="27">
        <v>13171.2462168031</v>
      </c>
      <c r="ATZ6" s="27">
        <v>13022.246036136001</v>
      </c>
      <c r="AUA6" s="27">
        <v>12888.901353703201</v>
      </c>
      <c r="AUB6" s="27">
        <v>12757.993412329201</v>
      </c>
      <c r="AUC6" s="27">
        <v>12620.907228067799</v>
      </c>
      <c r="AUD6" s="27">
        <v>12483.197165767901</v>
      </c>
      <c r="AUE6" s="27">
        <v>12346.1552825587</v>
      </c>
      <c r="AUF6" s="27">
        <v>12206.371327397301</v>
      </c>
      <c r="AUG6" s="27">
        <v>12066.323343139</v>
      </c>
      <c r="AUH6" s="27">
        <v>11926.197889388999</v>
      </c>
      <c r="AUI6" s="27">
        <v>11774.253979633701</v>
      </c>
      <c r="AUJ6" s="27">
        <v>11625.060639782099</v>
      </c>
      <c r="AUK6" s="27">
        <v>11472.313263103601</v>
      </c>
      <c r="AUL6" s="27">
        <v>11319.497789004599</v>
      </c>
      <c r="AUM6" s="27">
        <v>11166.6144578925</v>
      </c>
      <c r="AUN6" s="27">
        <v>11013.573188959699</v>
      </c>
      <c r="AUO6" s="27">
        <v>10862.208224576099</v>
      </c>
      <c r="AUP6" s="27">
        <v>10712.915376692001</v>
      </c>
      <c r="AUQ6" s="27">
        <v>10562.6957575409</v>
      </c>
      <c r="AUR6" s="27">
        <v>10437.347668607999</v>
      </c>
      <c r="AUS6" s="27">
        <v>10313.282252503101</v>
      </c>
      <c r="AUT6" s="27">
        <v>10184.1358218841</v>
      </c>
      <c r="AUU6" s="27">
        <v>10056.461227068699</v>
      </c>
      <c r="AUV6" s="27">
        <v>9907.4735975578205</v>
      </c>
      <c r="AUW6" s="27">
        <v>9776.6087408145995</v>
      </c>
      <c r="AUX6" s="27">
        <v>9620.9730678228298</v>
      </c>
      <c r="AUY6" s="27">
        <v>9447.1429507008506</v>
      </c>
      <c r="AUZ6" s="27">
        <v>9289.7445111291108</v>
      </c>
      <c r="AVA6" s="27">
        <v>9140.4147312581699</v>
      </c>
      <c r="AVB6" s="27">
        <v>8991.8254918969196</v>
      </c>
      <c r="AVC6" s="27">
        <v>8836.3432036250106</v>
      </c>
      <c r="AVD6" s="27">
        <v>8664.0321526340595</v>
      </c>
      <c r="AVE6" s="27">
        <v>8515.39729638075</v>
      </c>
      <c r="AVF6" s="27">
        <v>8386.7533817246895</v>
      </c>
      <c r="AVG6" s="27">
        <v>8246.4944713149398</v>
      </c>
      <c r="AVH6" s="27">
        <v>8133.7970505162602</v>
      </c>
      <c r="AVI6" s="27">
        <v>8000.0123163341204</v>
      </c>
      <c r="AVJ6" s="27">
        <v>7832.1044122980202</v>
      </c>
      <c r="AVK6" s="27">
        <v>7670.0716638338799</v>
      </c>
      <c r="AVL6" s="27">
        <v>7531.8114996301601</v>
      </c>
      <c r="AVM6" s="27">
        <v>7388.7562532417096</v>
      </c>
      <c r="AVN6" s="27">
        <v>7228.2521038108998</v>
      </c>
      <c r="AVO6" s="27">
        <v>7078.4588811500898</v>
      </c>
      <c r="AVP6" s="27">
        <v>6923.09745323679</v>
      </c>
      <c r="AVQ6" s="27">
        <v>6768.3165069074303</v>
      </c>
      <c r="AVR6" s="27">
        <v>6616.6246087059899</v>
      </c>
      <c r="AVS6" s="27">
        <v>6461.4695393394804</v>
      </c>
      <c r="AVT6" s="27">
        <v>6313.5589906933701</v>
      </c>
      <c r="AVU6" s="27">
        <v>6169.7411547985203</v>
      </c>
      <c r="AVV6" s="27">
        <v>6025.6748454540702</v>
      </c>
      <c r="AVW6" s="27">
        <v>5877.4072337260995</v>
      </c>
      <c r="AVX6" s="27">
        <v>5728.3712573718403</v>
      </c>
      <c r="AVY6" s="27">
        <v>5570.1154739043895</v>
      </c>
      <c r="AVZ6" s="27">
        <v>5421.0602526528301</v>
      </c>
      <c r="AWA6" s="27">
        <v>5271.2395483557802</v>
      </c>
      <c r="AWB6" s="27">
        <v>5119.0427676441504</v>
      </c>
      <c r="AWC6" s="27">
        <v>4965.0134015056801</v>
      </c>
      <c r="AWD6" s="27">
        <v>4826.3907806889401</v>
      </c>
      <c r="AWE6" s="27">
        <v>4694.6007312462098</v>
      </c>
      <c r="AWF6" s="27">
        <v>4552.3532023890702</v>
      </c>
      <c r="AWG6" s="27">
        <v>4392.80074772237</v>
      </c>
      <c r="AWH6" s="27">
        <v>4245.6781368772099</v>
      </c>
      <c r="AWI6" s="27">
        <v>4093.2868419706601</v>
      </c>
      <c r="AWJ6" s="27">
        <v>3956.2436094073</v>
      </c>
      <c r="AWK6" s="27">
        <v>3809.0763412217998</v>
      </c>
      <c r="AWL6" s="27">
        <v>3654.2858043306901</v>
      </c>
      <c r="AWM6" s="27">
        <v>3498.7417110218598</v>
      </c>
      <c r="AWN6" s="27">
        <v>3375.0362247134899</v>
      </c>
      <c r="AWO6" s="27">
        <v>3231.6529622487901</v>
      </c>
      <c r="AWP6" s="27">
        <v>3072.9746325310498</v>
      </c>
      <c r="AWQ6" s="27">
        <v>2910.99188387397</v>
      </c>
      <c r="AWR6" s="27">
        <v>2748.9589982795701</v>
      </c>
      <c r="AWS6" s="27">
        <v>2586.87619680325</v>
      </c>
      <c r="AWT6" s="27">
        <v>2449.0595186322598</v>
      </c>
      <c r="AWU6" s="27">
        <v>2285.7817583910801</v>
      </c>
      <c r="AWV6" s="27">
        <v>2122.3576885677699</v>
      </c>
      <c r="AWW6" s="27">
        <v>1957.0280953194499</v>
      </c>
      <c r="AWX6" s="27">
        <v>1788.2345964920701</v>
      </c>
      <c r="AWY6" s="27">
        <v>1638.9424593153101</v>
      </c>
      <c r="AWZ6" s="27">
        <v>1496.36549717713</v>
      </c>
      <c r="AXA6" s="27">
        <v>1357.2486593113299</v>
      </c>
      <c r="AXB6" s="27">
        <v>1220.85027433965</v>
      </c>
      <c r="AXC6" s="27">
        <v>1090.7731759139399</v>
      </c>
      <c r="AXD6" s="27">
        <v>956.86245323795799</v>
      </c>
      <c r="AXE6" s="27">
        <v>807.17160083974704</v>
      </c>
      <c r="AXF6" s="27">
        <v>664.75292848570803</v>
      </c>
      <c r="AXG6" s="27">
        <v>526.06835736709797</v>
      </c>
      <c r="AXH6" s="27">
        <v>384.2107653278</v>
      </c>
      <c r="AXI6" s="27">
        <v>241.45693497256099</v>
      </c>
      <c r="AXJ6" s="27">
        <v>94.984133500071707</v>
      </c>
      <c r="AXK6" s="27">
        <v>-64.827318389941198</v>
      </c>
      <c r="AXL6" s="27">
        <v>-210.255600604167</v>
      </c>
      <c r="AXM6" s="27">
        <v>-338.378826169143</v>
      </c>
      <c r="AXN6" s="27">
        <v>-483.791174127678</v>
      </c>
      <c r="AXO6" s="27">
        <v>-635.31871244777994</v>
      </c>
      <c r="AXP6" s="27">
        <v>-776.26982485503402</v>
      </c>
      <c r="AXQ6" s="27">
        <v>-917.45583576425497</v>
      </c>
      <c r="AXR6" s="27">
        <v>-1070.1070440236999</v>
      </c>
      <c r="AXS6" s="27">
        <v>-1206.58426326827</v>
      </c>
      <c r="AXT6" s="27">
        <v>-1361.97796711201</v>
      </c>
      <c r="AXU6" s="27">
        <v>-1510.35216006014</v>
      </c>
      <c r="AXV6" s="27">
        <v>-1629.5631288485399</v>
      </c>
      <c r="AXW6" s="27">
        <v>-1776.36336689</v>
      </c>
      <c r="AXX6" s="27">
        <v>-1928.93947054463</v>
      </c>
      <c r="AXY6" s="27">
        <v>-2072.0507238476198</v>
      </c>
      <c r="AXZ6" s="27">
        <v>-2189.82645867375</v>
      </c>
      <c r="AYA6" s="27">
        <v>-2341.7491023052498</v>
      </c>
      <c r="AYB6" s="27">
        <v>-2483.1178273112901</v>
      </c>
      <c r="AYC6" s="27">
        <v>-2631.99732601083</v>
      </c>
      <c r="AYD6" s="27">
        <v>-2774.9688355394801</v>
      </c>
      <c r="AYE6" s="27">
        <v>-2906.1685615309002</v>
      </c>
      <c r="AYF6" s="27">
        <v>-3029.71138115954</v>
      </c>
      <c r="AYG6" s="27">
        <v>-3170.3617468673001</v>
      </c>
      <c r="AYH6" s="27">
        <v>-3323.8863546029802</v>
      </c>
      <c r="AYI6" s="27">
        <v>-3459.8615547811701</v>
      </c>
      <c r="AYJ6" s="27">
        <v>-3594.1149839345499</v>
      </c>
      <c r="AYK6" s="27">
        <v>-3732.06969745161</v>
      </c>
      <c r="AYL6" s="27">
        <v>-3882.71406402196</v>
      </c>
      <c r="AYM6" s="27">
        <v>-4033.6507790303199</v>
      </c>
      <c r="AYN6" s="27">
        <v>-4185.2758954761302</v>
      </c>
      <c r="AYO6" s="27">
        <v>-4333.6488811658601</v>
      </c>
      <c r="AYP6" s="27">
        <v>-4476.6615613309305</v>
      </c>
      <c r="AYQ6" s="27">
        <v>-4623.5706173381404</v>
      </c>
      <c r="AYR6" s="27">
        <v>-4768.9009011893104</v>
      </c>
      <c r="AYS6" s="27">
        <v>-4919.3782397546302</v>
      </c>
      <c r="AYT6" s="27">
        <v>-5059.7388996527297</v>
      </c>
      <c r="AYU6" s="27">
        <v>-5198.5546324914903</v>
      </c>
      <c r="AYV6" s="27">
        <v>-5338.0483079616697</v>
      </c>
      <c r="AYW6" s="27">
        <v>-5493.54970396525</v>
      </c>
      <c r="AYX6" s="27">
        <v>-5664.0108530830103</v>
      </c>
      <c r="AYY6" s="27">
        <v>-5809.5546044530902</v>
      </c>
      <c r="AYZ6" s="27">
        <v>-5965.5993553068201</v>
      </c>
      <c r="AZA6" s="27">
        <v>-6120.2496914747599</v>
      </c>
      <c r="AZB6" s="27">
        <v>-6274.6551621884</v>
      </c>
      <c r="AZC6" s="27">
        <v>-6435.3205593278199</v>
      </c>
      <c r="AZD6" s="27">
        <v>-6586.4376006375096</v>
      </c>
      <c r="AZE6" s="27">
        <v>-6737.6045472959804</v>
      </c>
      <c r="AZF6" s="27">
        <v>-6888.8212201230699</v>
      </c>
      <c r="AZG6" s="27">
        <v>-7040.0874402811796</v>
      </c>
      <c r="AZH6" s="27">
        <v>-7190.47743855305</v>
      </c>
      <c r="AZI6" s="27">
        <v>-7323.7781089866003</v>
      </c>
      <c r="AZJ6" s="27">
        <v>-7467.36714276152</v>
      </c>
      <c r="AZK6" s="27">
        <v>-7627.9256848823397</v>
      </c>
      <c r="AZL6" s="27">
        <v>-7790.3754789333398</v>
      </c>
      <c r="AZM6" s="27">
        <v>-7952.8640973907404</v>
      </c>
      <c r="AZN6" s="27">
        <v>-8104.4888740762199</v>
      </c>
      <c r="AZO6" s="27">
        <v>-8249.4498952692993</v>
      </c>
      <c r="AZP6" s="27">
        <v>-8396.5583698648097</v>
      </c>
      <c r="AZQ6" s="27">
        <v>-8554.4743048500804</v>
      </c>
      <c r="AZR6" s="27">
        <v>-8714.58148521353</v>
      </c>
      <c r="AZS6" s="27">
        <v>-8872.9985023108602</v>
      </c>
      <c r="AZT6" s="27">
        <v>-9024.9760335083192</v>
      </c>
      <c r="AZU6" s="27">
        <v>-9178.8822418404507</v>
      </c>
      <c r="AZV6" s="27">
        <v>-9319.7769843494607</v>
      </c>
      <c r="AZW6" s="27">
        <v>-9480.7590345719509</v>
      </c>
      <c r="AZX6" s="27">
        <v>-9634.7109940418395</v>
      </c>
      <c r="AZY6" s="27">
        <v>-9785.8275727464097</v>
      </c>
      <c r="AZZ6" s="27">
        <v>-9936.9909794332907</v>
      </c>
      <c r="BAA6" s="27">
        <v>-10090.7895408801</v>
      </c>
      <c r="BAB6" s="27">
        <v>-10245.541912975001</v>
      </c>
      <c r="BAC6" s="27">
        <v>-10398.9492596814</v>
      </c>
      <c r="BAD6" s="27">
        <v>-10539.504190126499</v>
      </c>
      <c r="BAE6" s="27">
        <v>-10691.947604077901</v>
      </c>
      <c r="BAF6" s="27">
        <v>-10854.628261603801</v>
      </c>
      <c r="BAG6" s="27">
        <v>-10990.021954539199</v>
      </c>
      <c r="BAH6" s="27">
        <v>-11126.812935407501</v>
      </c>
      <c r="BAI6" s="27">
        <v>-11279.2207937477</v>
      </c>
      <c r="BAJ6" s="27">
        <v>-11426.6799897866</v>
      </c>
      <c r="BAK6" s="27">
        <v>-11566.7437824319</v>
      </c>
      <c r="BAL6" s="27">
        <v>-11713.8905100963</v>
      </c>
      <c r="BAM6" s="27">
        <v>-11872.556413046799</v>
      </c>
      <c r="BAN6" s="27">
        <v>-11998.0787162984</v>
      </c>
      <c r="BAO6" s="27">
        <v>-12149.787624652001</v>
      </c>
      <c r="BAP6" s="27">
        <v>-12275.7893304271</v>
      </c>
      <c r="BAQ6" s="27">
        <v>-12413.7503551503</v>
      </c>
      <c r="BAR6" s="27">
        <v>-12593.836263643199</v>
      </c>
      <c r="BAS6" s="27">
        <v>-12736.8991929394</v>
      </c>
      <c r="BAT6" s="27">
        <v>-12873.2410959919</v>
      </c>
      <c r="BAU6" s="27">
        <v>-13013.0932783976</v>
      </c>
      <c r="BAV6" s="27">
        <v>-13168.500274288401</v>
      </c>
      <c r="BAW6" s="27">
        <v>-13311.216866736901</v>
      </c>
      <c r="BAX6" s="27">
        <v>-13457.0304886461</v>
      </c>
      <c r="BAY6" s="27">
        <v>-13621.20857596</v>
      </c>
      <c r="BAZ6" s="27">
        <v>-13785.511016931699</v>
      </c>
      <c r="BBA6" s="27">
        <v>-13952.341453978501</v>
      </c>
      <c r="BBB6" s="27">
        <v>-14113.384708187899</v>
      </c>
      <c r="BBC6" s="27">
        <v>-14289.2564518491</v>
      </c>
      <c r="BBD6" s="27">
        <v>-14439.1799357584</v>
      </c>
      <c r="BBE6" s="27">
        <v>-14587.187985823801</v>
      </c>
      <c r="BBF6" s="27">
        <v>-14743.224461247801</v>
      </c>
      <c r="BBG6" s="27">
        <v>-14899.2994085111</v>
      </c>
      <c r="BBH6" s="27">
        <v>-15055.4126639442</v>
      </c>
      <c r="BBI6" s="27">
        <v>-15211.5640642046</v>
      </c>
      <c r="BBJ6" s="27">
        <v>-15367.7534462768</v>
      </c>
      <c r="BBK6" s="27">
        <v>-15523.9806474711</v>
      </c>
      <c r="BBL6" s="27">
        <v>-15682.477096599499</v>
      </c>
      <c r="BBM6" s="27">
        <v>-15841.559632008901</v>
      </c>
      <c r="BBN6" s="27">
        <v>-16000.677033305299</v>
      </c>
      <c r="BBO6" s="27">
        <v>-16159.8291366184</v>
      </c>
      <c r="BBP6" s="27">
        <v>-16319.0157784151</v>
      </c>
      <c r="BBQ6" s="27">
        <v>-16478.236795499801</v>
      </c>
      <c r="BBR6" s="27">
        <v>-16637.4920250133</v>
      </c>
      <c r="BBS6" s="27">
        <v>-16796.781304431999</v>
      </c>
      <c r="BBT6" s="27">
        <v>-16956.104471568298</v>
      </c>
      <c r="BBU6" s="27">
        <v>-17111.028880058599</v>
      </c>
      <c r="BBV6" s="27">
        <v>-17265.641811862599</v>
      </c>
      <c r="BBW6" s="27">
        <v>-17401.772999985002</v>
      </c>
      <c r="BBX6" s="27">
        <v>-17537.7053379934</v>
      </c>
      <c r="BBY6" s="27">
        <v>-17675.110501806601</v>
      </c>
      <c r="BBZ6" s="27">
        <v>-17814.6982189503</v>
      </c>
      <c r="BCA6" s="27">
        <v>-17954.334378947999</v>
      </c>
      <c r="BCB6" s="27">
        <v>-18094.018842095498</v>
      </c>
      <c r="BCC6" s="27">
        <v>-18220.196658033899</v>
      </c>
      <c r="BCD6" s="27">
        <v>-18367.9006831439</v>
      </c>
      <c r="BCE6" s="27">
        <v>-18506.761103143999</v>
      </c>
      <c r="BCF6" s="27">
        <v>-18645.715672767801</v>
      </c>
      <c r="BCG6" s="27">
        <v>-18785.782102155699</v>
      </c>
      <c r="BCH6" s="27">
        <v>-18943.381665412599</v>
      </c>
      <c r="BCI6" s="27">
        <v>-19120.514468541402</v>
      </c>
      <c r="BCJ6" s="27">
        <v>-19297.659723119799</v>
      </c>
      <c r="BCK6" s="27">
        <v>-19439.405097303599</v>
      </c>
      <c r="BCL6" s="27">
        <v>-19575.715836965999</v>
      </c>
      <c r="BCM6" s="27">
        <v>-19727.373767572401</v>
      </c>
      <c r="BCN6" s="27">
        <v>-19887.0874046114</v>
      </c>
      <c r="BCO6" s="27">
        <v>-20042.5458336183</v>
      </c>
      <c r="BCP6" s="27">
        <v>-20193.3893200813</v>
      </c>
      <c r="BCQ6" s="27">
        <v>-20353.122505728199</v>
      </c>
      <c r="BCR6" s="27">
        <v>-20512.886392359698</v>
      </c>
      <c r="BCS6" s="27">
        <v>-20667.638985604401</v>
      </c>
      <c r="BCT6" s="27">
        <v>-20818.729213235601</v>
      </c>
      <c r="BCU6" s="27">
        <v>-20959.737262674498</v>
      </c>
      <c r="BCV6" s="27">
        <v>-21100.79059253</v>
      </c>
      <c r="BCW6" s="27">
        <v>-21242.793383364598</v>
      </c>
      <c r="BCX6" s="27">
        <v>-21389.747791928501</v>
      </c>
      <c r="BCY6" s="27">
        <v>-21555.7594004762</v>
      </c>
      <c r="BCZ6" s="27">
        <v>-21693.399059345498</v>
      </c>
      <c r="BDA6" s="27">
        <v>-21829.7516119172</v>
      </c>
      <c r="BDB6" s="27">
        <v>-21972.6293370407</v>
      </c>
      <c r="BDC6" s="27">
        <v>-22143.060454255501</v>
      </c>
      <c r="BDD6" s="27">
        <v>-22315.3901498872</v>
      </c>
      <c r="BDE6" s="27">
        <v>-22456.809728960401</v>
      </c>
      <c r="BDF6" s="27">
        <v>-22617.118003552401</v>
      </c>
      <c r="BDG6" s="27">
        <v>-22778.876315194</v>
      </c>
      <c r="BDH6" s="27">
        <v>-22940.661458360701</v>
      </c>
      <c r="BDI6" s="27">
        <v>-23088.762284146898</v>
      </c>
      <c r="BDJ6" s="27">
        <v>-23249.713379601799</v>
      </c>
      <c r="BDK6" s="27">
        <v>-23415.293723872299</v>
      </c>
      <c r="BDL6" s="27">
        <v>-23588.699180097599</v>
      </c>
      <c r="BDM6" s="27">
        <v>-23765.766477880301</v>
      </c>
      <c r="BDN6" s="27">
        <v>-23930.768460573101</v>
      </c>
      <c r="BDO6" s="27">
        <v>-24087.690678812101</v>
      </c>
      <c r="BDP6" s="27">
        <v>-24240.161970647099</v>
      </c>
      <c r="BDQ6" s="27">
        <v>-24394.731242361799</v>
      </c>
      <c r="BDR6" s="27">
        <v>-24556.894164249199</v>
      </c>
      <c r="BDS6" s="27">
        <v>-24718.688711753501</v>
      </c>
      <c r="BDT6" s="27">
        <v>-24858.004012605699</v>
      </c>
      <c r="BDU6" s="27">
        <v>-24998.107621298699</v>
      </c>
      <c r="BDV6" s="27">
        <v>-25148.8618496815</v>
      </c>
      <c r="BDW6" s="27">
        <v>-25301.568157976599</v>
      </c>
      <c r="BDX6" s="27">
        <v>-25453.065390552099</v>
      </c>
      <c r="BDY6" s="27">
        <v>-25604.241502201599</v>
      </c>
      <c r="BDZ6" s="27">
        <v>-25756.264689298299</v>
      </c>
      <c r="BEA6" s="27">
        <v>-25911.589906333898</v>
      </c>
      <c r="BEB6" s="27">
        <v>-26078.320720381598</v>
      </c>
      <c r="BEC6" s="27">
        <v>-26250.470786653601</v>
      </c>
      <c r="BED6" s="27">
        <v>-26423.149143379502</v>
      </c>
      <c r="BEE6" s="27">
        <v>-26591.0614220928</v>
      </c>
      <c r="BEF6" s="27">
        <v>-26744.643376707802</v>
      </c>
      <c r="BEG6" s="27">
        <v>-26911.930920864699</v>
      </c>
      <c r="BEH6" s="27">
        <v>-27062.013687288101</v>
      </c>
      <c r="BEI6" s="27">
        <v>-27211.6041025044</v>
      </c>
      <c r="BEJ6" s="27">
        <v>-27356.7680478855</v>
      </c>
      <c r="BEK6" s="27">
        <v>-27511.6217127032</v>
      </c>
      <c r="BEL6" s="27">
        <v>-27660.498391024499</v>
      </c>
      <c r="BEM6" s="27">
        <v>-27810.157193359999</v>
      </c>
      <c r="BEN6" s="27">
        <v>-27960.1103757778</v>
      </c>
      <c r="BEO6" s="27">
        <v>-28108.627128988599</v>
      </c>
      <c r="BEP6" s="27">
        <v>-28259.160470616</v>
      </c>
      <c r="BEQ6" s="27">
        <v>-28410.115098250899</v>
      </c>
      <c r="BER6" s="27">
        <v>-28570.8993161978</v>
      </c>
      <c r="BES6" s="27">
        <v>-28732.827524132099</v>
      </c>
      <c r="BET6" s="27">
        <v>-28895.974058401</v>
      </c>
      <c r="BEU6" s="27">
        <v>-29050.424692681401</v>
      </c>
      <c r="BEV6" s="27">
        <v>-29192.757031846799</v>
      </c>
      <c r="BEW6" s="27">
        <v>-29333.7089894895</v>
      </c>
      <c r="BEX6" s="27">
        <v>-29474.700574976701</v>
      </c>
      <c r="BEY6" s="27">
        <v>-29617.129437722</v>
      </c>
      <c r="BEZ6" s="27">
        <v>-29759.7710310648</v>
      </c>
      <c r="BFA6" s="27">
        <v>-29914.086394231701</v>
      </c>
      <c r="BFB6" s="27">
        <v>-30081.0749630559</v>
      </c>
      <c r="BFC6" s="27">
        <v>-30248.079169667599</v>
      </c>
      <c r="BFD6" s="27">
        <v>-30415.098876479598</v>
      </c>
      <c r="BFE6" s="27">
        <v>-30554.338790362901</v>
      </c>
      <c r="BFF6" s="27">
        <v>-30685.798115185102</v>
      </c>
      <c r="BFG6" s="27">
        <v>-30817.301610526902</v>
      </c>
      <c r="BFH6" s="27">
        <v>-30957.9182982616</v>
      </c>
      <c r="BFI6" s="27">
        <v>-31107.2779289217</v>
      </c>
      <c r="BFJ6" s="27">
        <v>-31257.797568628099</v>
      </c>
      <c r="BFK6" s="27">
        <v>-31422.828980714399</v>
      </c>
      <c r="BFL6" s="27">
        <v>-31569.494023228799</v>
      </c>
      <c r="BFM6" s="27">
        <v>-31711.658586625199</v>
      </c>
      <c r="BFN6" s="27">
        <v>-31860.186228039202</v>
      </c>
      <c r="BFO6" s="27">
        <v>-32010.860289758599</v>
      </c>
      <c r="BFP6" s="27">
        <v>-32161.564859735299</v>
      </c>
      <c r="BFQ6" s="27">
        <v>-32311.078120555601</v>
      </c>
      <c r="BFR6" s="27">
        <v>-32460.199714557599</v>
      </c>
      <c r="BFS6" s="27">
        <v>-32609.352675766801</v>
      </c>
      <c r="BFT6" s="27">
        <v>-32758.536881467</v>
      </c>
      <c r="BFU6" s="27">
        <v>-32907.752209168</v>
      </c>
      <c r="BFV6" s="27">
        <v>-33056.998536605803</v>
      </c>
      <c r="BFW6" s="27">
        <v>-33206.716146321</v>
      </c>
      <c r="BFX6" s="27">
        <v>-33357.525918339597</v>
      </c>
      <c r="BFY6" s="27">
        <v>-33510.574439114003</v>
      </c>
      <c r="BFZ6" s="27">
        <v>-33664.133587794902</v>
      </c>
      <c r="BGA6" s="27">
        <v>-33817.719061296099</v>
      </c>
      <c r="BGB6" s="27">
        <v>-33966.875585394097</v>
      </c>
      <c r="BGC6" s="27">
        <v>-34118.502666143497</v>
      </c>
      <c r="BGD6" s="27">
        <v>-34267.866606967</v>
      </c>
      <c r="BGE6" s="27">
        <v>-34417.260526228398</v>
      </c>
      <c r="BGF6" s="27">
        <v>-34568.883674252</v>
      </c>
      <c r="BGG6" s="27">
        <v>-34721.469617472903</v>
      </c>
      <c r="BGH6" s="27">
        <v>-34875.757175289502</v>
      </c>
      <c r="BGI6" s="27">
        <v>-35048.491745700303</v>
      </c>
      <c r="BGJ6" s="27">
        <v>-35201.864346649898</v>
      </c>
      <c r="BGK6" s="27">
        <v>-35378.560717406101</v>
      </c>
      <c r="BGL6" s="27">
        <v>-35533.789593076501</v>
      </c>
      <c r="BGM6" s="27">
        <v>-35688.631217247297</v>
      </c>
      <c r="BGN6" s="27">
        <v>-35841.859622588301</v>
      </c>
      <c r="BGO6" s="27">
        <v>-35998.834570401799</v>
      </c>
      <c r="BGP6" s="27">
        <v>-36155.118940808599</v>
      </c>
      <c r="BGQ6" s="27">
        <v>-36313.681358800597</v>
      </c>
      <c r="BGR6" s="27">
        <v>-36484.971931329499</v>
      </c>
      <c r="BGS6" s="27">
        <v>-36638.393572357301</v>
      </c>
      <c r="BGT6" s="27">
        <v>-36787.973529086703</v>
      </c>
      <c r="BGU6" s="27">
        <v>-36937.581857266399</v>
      </c>
      <c r="BGV6" s="27">
        <v>-37088.198767667302</v>
      </c>
      <c r="BGW6" s="27">
        <v>-37260.064330168199</v>
      </c>
      <c r="BGX6" s="27">
        <v>-37403.525607057003</v>
      </c>
      <c r="BGY6" s="27">
        <v>-37538.064193869803</v>
      </c>
      <c r="BGZ6" s="27">
        <v>-37688.827869876797</v>
      </c>
      <c r="BHA6" s="27">
        <v>-37842.402062248198</v>
      </c>
      <c r="BHB6" s="27">
        <v>-37996.000488375699</v>
      </c>
      <c r="BHC6" s="27">
        <v>-38149.623030979499</v>
      </c>
      <c r="BHD6" s="27">
        <v>-38303.269573007397</v>
      </c>
      <c r="BHE6" s="27">
        <v>-38456.939997634698</v>
      </c>
      <c r="BHF6" s="27">
        <v>-38611.134629334498</v>
      </c>
      <c r="BHG6" s="27">
        <v>-38760.802951345402</v>
      </c>
      <c r="BHH6" s="27">
        <v>-38908.447581945999</v>
      </c>
      <c r="BHI6" s="27">
        <v>-39067.640270963799</v>
      </c>
      <c r="BHJ6" s="27">
        <v>-39226.850838095401</v>
      </c>
      <c r="BHK6" s="27">
        <v>-39380.1307951364</v>
      </c>
      <c r="BHL6" s="27">
        <v>-39534.591235714397</v>
      </c>
      <c r="BHM6" s="27">
        <v>-39691.053542041802</v>
      </c>
      <c r="BHN6" s="27">
        <v>-39847.535908909696</v>
      </c>
      <c r="BHO6" s="27">
        <v>-40008.742031184702</v>
      </c>
      <c r="BHP6" s="27">
        <v>-40160.621383214697</v>
      </c>
      <c r="BHQ6" s="27">
        <v>-40312.525083572502</v>
      </c>
      <c r="BHR6" s="27">
        <v>-40464.164556883698</v>
      </c>
      <c r="BHS6" s="27">
        <v>-40616.253545531399</v>
      </c>
      <c r="BHT6" s="27">
        <v>-40773.862059279301</v>
      </c>
      <c r="BHU6" s="27">
        <v>-40928.087143451601</v>
      </c>
      <c r="BHV6" s="27">
        <v>-41082.333989861698</v>
      </c>
      <c r="BHW6" s="27">
        <v>-41236.602485604402</v>
      </c>
      <c r="BHX6" s="27">
        <v>-41390.892517996101</v>
      </c>
      <c r="BHY6" s="27">
        <v>-41546.251551791604</v>
      </c>
      <c r="BHZ6" s="27">
        <v>-41701.021415107803</v>
      </c>
      <c r="BIA6" s="27">
        <v>-41856.545903024598</v>
      </c>
      <c r="BIB6" s="27">
        <v>-42024.943236327897</v>
      </c>
      <c r="BIC6" s="27">
        <v>-42177.185186595198</v>
      </c>
      <c r="BID6" s="27">
        <v>-42318.444588588798</v>
      </c>
      <c r="BIE6" s="27">
        <v>-42466.8076096609</v>
      </c>
      <c r="BIF6" s="27">
        <v>-42611.917538626003</v>
      </c>
      <c r="BIG6" s="27">
        <v>-42767.367543006498</v>
      </c>
      <c r="BIH6" s="27">
        <v>-42927.712313192998</v>
      </c>
      <c r="BII6" s="27">
        <v>-43088.871627156703</v>
      </c>
      <c r="BIJ6" s="27">
        <v>-43229.024417618602</v>
      </c>
      <c r="BIK6" s="27">
        <v>-43387.443644765503</v>
      </c>
      <c r="BIL6" s="27">
        <v>-43558.480879188901</v>
      </c>
      <c r="BIM6" s="27">
        <v>-43721.635698290796</v>
      </c>
      <c r="BIN6" s="27">
        <v>-43874.105193385403</v>
      </c>
      <c r="BIO6" s="27">
        <v>-44026.596321708297</v>
      </c>
      <c r="BIP6" s="27">
        <v>-44179.108975654497</v>
      </c>
      <c r="BIQ6" s="27">
        <v>-44334.749638668298</v>
      </c>
      <c r="BIR6" s="27">
        <v>-44494.814378997697</v>
      </c>
      <c r="BIS6" s="27">
        <v>-44654.892991009401</v>
      </c>
      <c r="BIT6" s="27">
        <v>-44815.390064766201</v>
      </c>
      <c r="BIU6" s="27">
        <v>-44966.6170051628</v>
      </c>
      <c r="BIV6" s="27">
        <v>-45119.699773881897</v>
      </c>
      <c r="BIW6" s="27">
        <v>-45278.426002786597</v>
      </c>
      <c r="BIX6" s="27">
        <v>-45437.273156995601</v>
      </c>
      <c r="BIY6" s="27">
        <v>-45594.3108816842</v>
      </c>
      <c r="BIZ6" s="27">
        <v>-45744.834225370898</v>
      </c>
      <c r="BJA6" s="27">
        <v>-45909.313638822001</v>
      </c>
      <c r="BJB6" s="27">
        <v>-46073.475724347903</v>
      </c>
      <c r="BJC6" s="27">
        <v>-46233.361546546599</v>
      </c>
      <c r="BJD6" s="27">
        <v>-46393.3650144247</v>
      </c>
      <c r="BJE6" s="27">
        <v>-46553.381284558403</v>
      </c>
      <c r="BJF6" s="27">
        <v>-46713.8387268242</v>
      </c>
      <c r="BJG6" s="27">
        <v>-46874.124371419297</v>
      </c>
      <c r="BJH6" s="27">
        <v>-47039.392496805202</v>
      </c>
      <c r="BJI6" s="27">
        <v>-47204.667301440997</v>
      </c>
      <c r="BJJ6" s="27">
        <v>-47351.6381931461</v>
      </c>
      <c r="BJK6" s="27">
        <v>-47509.135901385198</v>
      </c>
      <c r="BJL6" s="27">
        <v>-47656.782507859403</v>
      </c>
      <c r="BJM6" s="27">
        <v>-47805.576931206502</v>
      </c>
      <c r="BJN6" s="27">
        <v>-47960.482775955003</v>
      </c>
      <c r="BJO6" s="27">
        <v>-48103.387742660198</v>
      </c>
      <c r="BJP6" s="27">
        <v>-48246.948242887003</v>
      </c>
      <c r="BJQ6" s="27">
        <v>-48405.4334539669</v>
      </c>
      <c r="BJR6" s="27">
        <v>-48567.7841041543</v>
      </c>
      <c r="BJS6" s="27">
        <v>-48730.143586745202</v>
      </c>
      <c r="BJT6" s="27">
        <v>-48892.511797255698</v>
      </c>
      <c r="BJU6" s="27">
        <v>-49051.992612365997</v>
      </c>
      <c r="BJV6" s="27">
        <v>-49202.431185582602</v>
      </c>
      <c r="BJW6" s="27">
        <v>-49352.889960622</v>
      </c>
      <c r="BJX6" s="27">
        <v>-49503.368838580602</v>
      </c>
      <c r="BJY6" s="27">
        <v>-49664.3534977331</v>
      </c>
      <c r="BJZ6" s="27">
        <v>-49814.5378531893</v>
      </c>
      <c r="BKA6" s="27">
        <v>-49961.753834942298</v>
      </c>
      <c r="BKB6" s="27">
        <v>-50108.992647735999</v>
      </c>
      <c r="BKC6" s="27">
        <v>-50256.254195076697</v>
      </c>
      <c r="BKD6" s="27">
        <v>-50403.538380644597</v>
      </c>
      <c r="BKE6" s="27">
        <v>-50551.255665894801</v>
      </c>
      <c r="BKF6" s="27">
        <v>-50716.784846074297</v>
      </c>
      <c r="BKG6" s="27">
        <v>-50862.548569809202</v>
      </c>
      <c r="BKH6" s="27">
        <v>-51012.244267963797</v>
      </c>
      <c r="BKI6" s="27">
        <v>-51159.706743902803</v>
      </c>
      <c r="BKJ6" s="27">
        <v>-51311.466642619198</v>
      </c>
      <c r="BKK6" s="27">
        <v>-51468.809915892503</v>
      </c>
      <c r="BKL6" s="27">
        <v>-51627.945327657297</v>
      </c>
      <c r="BKM6" s="27">
        <v>-51790.935039314201</v>
      </c>
      <c r="BKN6" s="27">
        <v>-51947.396682422703</v>
      </c>
      <c r="BKO6" s="27">
        <v>-52106.940786932799</v>
      </c>
      <c r="BKP6" s="27">
        <v>-52260.514590918698</v>
      </c>
      <c r="BKQ6" s="27">
        <v>-52414.413083141102</v>
      </c>
      <c r="BKR6" s="27">
        <v>-52570.251360153503</v>
      </c>
      <c r="BKS6" s="27">
        <v>-52726.214921956103</v>
      </c>
      <c r="BKT6" s="27">
        <v>-52881.554468015202</v>
      </c>
      <c r="BKU6" s="27">
        <v>-53036.464944744999</v>
      </c>
      <c r="BKV6" s="27">
        <v>-53191.722375547703</v>
      </c>
      <c r="BKW6" s="27">
        <v>-53347.703085538298</v>
      </c>
      <c r="BKX6" s="27">
        <v>-53504.073080008398</v>
      </c>
      <c r="BKY6" s="27">
        <v>-53660.455628739699</v>
      </c>
      <c r="BKZ6" s="27">
        <v>-53816.850635454</v>
      </c>
      <c r="BLA6" s="27">
        <v>-53973.296878001704</v>
      </c>
      <c r="BLB6" s="27">
        <v>-54140.014330095801</v>
      </c>
      <c r="BLC6" s="27">
        <v>-54297.628318296898</v>
      </c>
      <c r="BLD6" s="27">
        <v>-54458.039325227699</v>
      </c>
      <c r="BLE6" s="27">
        <v>-54622.754185271297</v>
      </c>
      <c r="BLF6" s="27">
        <v>-54787.595298444299</v>
      </c>
      <c r="BLG6" s="27">
        <v>-54946.460976474598</v>
      </c>
      <c r="BLH6" s="27">
        <v>-55100.397368524798</v>
      </c>
      <c r="BLI6" s="27">
        <v>-55257.240355466703</v>
      </c>
      <c r="BLJ6" s="27">
        <v>-55418.064700307703</v>
      </c>
      <c r="BLK6" s="27">
        <v>-55578.453777554998</v>
      </c>
      <c r="BLL6" s="27">
        <v>-55737.1210992985</v>
      </c>
      <c r="BLM6" s="27">
        <v>-55888.028200778303</v>
      </c>
      <c r="BLN6" s="27">
        <v>-56054.236634617999</v>
      </c>
      <c r="BLO6" s="27">
        <v>-56221.263131666303</v>
      </c>
      <c r="BLP6" s="27">
        <v>-56382.321213224597</v>
      </c>
      <c r="BLQ6" s="27">
        <v>-56543.385393898199</v>
      </c>
      <c r="BLR6" s="27">
        <v>-56705.948893503497</v>
      </c>
      <c r="BLS6" s="27">
        <v>-56864.619281858097</v>
      </c>
      <c r="BLT6" s="27">
        <v>-57023.7307093075</v>
      </c>
      <c r="BLU6" s="27">
        <v>-57177.426159964903</v>
      </c>
      <c r="BLV6" s="27">
        <v>-57319.595492757697</v>
      </c>
      <c r="BLW6" s="27">
        <v>-57463.0542901261</v>
      </c>
      <c r="BLX6" s="27">
        <v>-57612.143132241101</v>
      </c>
      <c r="BLY6" s="27">
        <v>-57774.067911582897</v>
      </c>
      <c r="BLZ6" s="27">
        <v>-57935.055878573003</v>
      </c>
      <c r="BMA6" s="27">
        <v>-58086.360638895603</v>
      </c>
      <c r="BMB6" s="27">
        <v>-58237.680445327802</v>
      </c>
      <c r="BMC6" s="27">
        <v>-58390.7034520456</v>
      </c>
      <c r="BMD6" s="27">
        <v>-58553.586360456997</v>
      </c>
      <c r="BME6" s="27">
        <v>-58720.525655375197</v>
      </c>
      <c r="BMF6" s="27">
        <v>-58887.462921113402</v>
      </c>
      <c r="BMG6" s="27">
        <v>-59054.398066827001</v>
      </c>
      <c r="BMH6" s="27">
        <v>-59221.331001891798</v>
      </c>
      <c r="BMI6" s="27">
        <v>-59370.489410340197</v>
      </c>
      <c r="BMJ6" s="27">
        <v>-59514.698713211503</v>
      </c>
      <c r="BMK6" s="27">
        <v>-59658.928356864402</v>
      </c>
      <c r="BML6" s="27">
        <v>-59808.469641065902</v>
      </c>
      <c r="BMM6" s="27">
        <v>-59965.914829546702</v>
      </c>
      <c r="BMN6" s="27">
        <v>-60123.908489956397</v>
      </c>
      <c r="BMO6" s="27">
        <v>-60281.909580742802</v>
      </c>
      <c r="BMP6" s="27">
        <v>-60441.970424927502</v>
      </c>
      <c r="BMQ6" s="27">
        <v>-60602.896090375201</v>
      </c>
      <c r="BMR6" s="27">
        <v>-60758.196469713803</v>
      </c>
      <c r="BMS6" s="27">
        <v>-60912.595858557797</v>
      </c>
      <c r="BMT6" s="27">
        <v>-61081.654689495997</v>
      </c>
      <c r="BMU6" s="27">
        <v>-61248.487952759599</v>
      </c>
      <c r="BMV6" s="27">
        <v>-61413.275525795703</v>
      </c>
      <c r="BMW6" s="27">
        <v>-61579.831405259501</v>
      </c>
      <c r="BMX6" s="27">
        <v>-61731.542316006897</v>
      </c>
      <c r="BMY6" s="27">
        <v>-61891.768191111601</v>
      </c>
      <c r="BMZ6" s="27">
        <v>-62053.188161017701</v>
      </c>
      <c r="BNA6" s="27">
        <v>-62215.312000553102</v>
      </c>
      <c r="BNB6" s="27">
        <v>-62377.4376275826</v>
      </c>
      <c r="BNC6" s="27">
        <v>-62542.111833040603</v>
      </c>
      <c r="BND6" s="27">
        <v>-62710.635210509798</v>
      </c>
      <c r="BNE6" s="27">
        <v>-62868.319522085701</v>
      </c>
      <c r="BNF6" s="27">
        <v>-63020.926798019798</v>
      </c>
      <c r="BNG6" s="27">
        <v>-63171.991972677199</v>
      </c>
      <c r="BNH6" s="27">
        <v>-63328.742566847897</v>
      </c>
      <c r="BNI6" s="27">
        <v>-63489.622628632998</v>
      </c>
      <c r="BNJ6" s="27">
        <v>-63650.505189465199</v>
      </c>
      <c r="BNK6" s="27">
        <v>-63796.964819078501</v>
      </c>
      <c r="BNL6" s="27">
        <v>-63941.597149023997</v>
      </c>
      <c r="BNM6" s="27">
        <v>-64098.807255794301</v>
      </c>
      <c r="BNN6" s="27">
        <v>-64264.246264184199</v>
      </c>
      <c r="BNO6" s="27">
        <v>-64419.387272590298</v>
      </c>
      <c r="BNP6" s="27">
        <v>-64571.764293733599</v>
      </c>
      <c r="BNQ6" s="27">
        <v>-64721.063550762097</v>
      </c>
      <c r="BNR6" s="27">
        <v>-64869.294439091398</v>
      </c>
      <c r="BNS6" s="27">
        <v>-65030.463341664297</v>
      </c>
      <c r="BNT6" s="27">
        <v>-65189.958463992298</v>
      </c>
      <c r="BNU6" s="27">
        <v>-65356.050060288602</v>
      </c>
      <c r="BNV6" s="27">
        <v>-65520.590865115097</v>
      </c>
      <c r="BNW6" s="27">
        <v>-65670.843515379704</v>
      </c>
      <c r="BNX6" s="27">
        <v>-65821.108529206598</v>
      </c>
      <c r="BNY6" s="27">
        <v>-65971.385826437894</v>
      </c>
      <c r="BNZ6" s="27">
        <v>-66121.675327069504</v>
      </c>
      <c r="BOA6" s="27">
        <v>-66276.572516752</v>
      </c>
      <c r="BOB6" s="27">
        <v>-66433.606946652595</v>
      </c>
      <c r="BOC6" s="27">
        <v>-66590.646642781503</v>
      </c>
      <c r="BOD6" s="27">
        <v>-66749.683383866301</v>
      </c>
      <c r="BOE6" s="27">
        <v>-66909.504724459897</v>
      </c>
      <c r="BOF6" s="27">
        <v>-67078.120391735196</v>
      </c>
      <c r="BOG6" s="27">
        <v>-67246.727428444094</v>
      </c>
      <c r="BOH6" s="27">
        <v>-67415.325754923906</v>
      </c>
      <c r="BOI6" s="27">
        <v>-67583.9152917178</v>
      </c>
      <c r="BOJ6" s="27">
        <v>-67752.495959574095</v>
      </c>
      <c r="BOK6" s="27">
        <v>-67921.067679446205</v>
      </c>
      <c r="BOL6" s="27">
        <v>-68089.630372492305</v>
      </c>
      <c r="BOM6" s="27">
        <v>-68252.745112199103</v>
      </c>
      <c r="BON6" s="27">
        <v>-68394.502264259805</v>
      </c>
      <c r="BOO6" s="27">
        <v>-68536.277625453804</v>
      </c>
      <c r="BOP6" s="27">
        <v>-68678.071122172201</v>
      </c>
      <c r="BOQ6" s="27">
        <v>-68821.361360083494</v>
      </c>
      <c r="BOR6" s="27">
        <v>-68988.684000587396</v>
      </c>
      <c r="BOS6" s="27">
        <v>-69160.386891079499</v>
      </c>
      <c r="BOT6" s="27">
        <v>-69332.194143413202</v>
      </c>
      <c r="BOU6" s="27">
        <v>-69504.691656847805</v>
      </c>
      <c r="BOV6" s="27">
        <v>-69677.174202211507</v>
      </c>
      <c r="BOW6" s="27">
        <v>-69849.641704058202</v>
      </c>
      <c r="BOX6" s="27">
        <v>-70022.094087153295</v>
      </c>
      <c r="BOY6" s="27">
        <v>-70194.531276473499</v>
      </c>
      <c r="BOZ6" s="27">
        <v>-70366.953197206298</v>
      </c>
      <c r="BPA6" s="27">
        <v>-70539.359774749304</v>
      </c>
      <c r="BPB6" s="27">
        <v>-70711.750934710202</v>
      </c>
      <c r="BPC6" s="27">
        <v>-70884.126602906399</v>
      </c>
      <c r="BPD6" s="27">
        <v>-71035.030761310394</v>
      </c>
      <c r="BPE6" s="27">
        <v>-71185.110549565696</v>
      </c>
      <c r="BPF6" s="27">
        <v>-71335.200161101893</v>
      </c>
      <c r="BPG6" s="27">
        <v>-71485.299521555396</v>
      </c>
      <c r="BPH6" s="27">
        <v>-71635.408556707</v>
      </c>
      <c r="BPI6" s="27">
        <v>-71785.527192481706</v>
      </c>
      <c r="BPJ6" s="27">
        <v>-71935.655354948205</v>
      </c>
      <c r="BPK6" s="27">
        <v>-72098.031887544697</v>
      </c>
      <c r="BPL6" s="27">
        <v>-72264.539168451403</v>
      </c>
      <c r="BPM6" s="27">
        <v>-72431.314941845005</v>
      </c>
      <c r="BPN6" s="27">
        <v>-72605.260547695696</v>
      </c>
      <c r="BPO6" s="27">
        <v>-72774.215930374907</v>
      </c>
      <c r="BPP6" s="27">
        <v>-72936.8176985436</v>
      </c>
      <c r="BPQ6" s="27">
        <v>-73110.565322170398</v>
      </c>
      <c r="BPR6" s="27">
        <v>-73267.727394269794</v>
      </c>
      <c r="BPS6" s="27">
        <v>-73426.002610744807</v>
      </c>
      <c r="BPT6" s="27">
        <v>-73585.233523880001</v>
      </c>
      <c r="BPU6" s="27">
        <v>-73742.437279282298</v>
      </c>
      <c r="BPV6" s="27">
        <v>-73899.642712766203</v>
      </c>
      <c r="BPW6" s="27">
        <v>-74050.285800244601</v>
      </c>
      <c r="BPX6" s="27">
        <v>-74196.427566934901</v>
      </c>
      <c r="BPY6" s="27">
        <v>-74345.772176588798</v>
      </c>
      <c r="BPZ6" s="27">
        <v>-74501.242028268796</v>
      </c>
      <c r="BQA6" s="27">
        <v>-74671.298921699898</v>
      </c>
      <c r="BQB6" s="27">
        <v>-74828.846353657107</v>
      </c>
      <c r="BQC6" s="27">
        <v>-74978.194103947404</v>
      </c>
      <c r="BQD6" s="27">
        <v>-75139.432408159904</v>
      </c>
      <c r="BQE6" s="27">
        <v>-75301.833007092602</v>
      </c>
      <c r="BQF6" s="27">
        <v>-75464.479307680405</v>
      </c>
      <c r="BQG6" s="27">
        <v>-75628.472965613895</v>
      </c>
      <c r="BQH6" s="27">
        <v>-75789.059798874601</v>
      </c>
      <c r="BQI6" s="27">
        <v>-75948.1466629637</v>
      </c>
      <c r="BQJ6" s="27">
        <v>-76107.231920682199</v>
      </c>
      <c r="BQK6" s="27">
        <v>-76277.148523596406</v>
      </c>
      <c r="BQL6" s="27">
        <v>-76430.243205880106</v>
      </c>
      <c r="BQM6" s="27">
        <v>-76579.885796824601</v>
      </c>
      <c r="BQN6" s="27">
        <v>-76736.377360362807</v>
      </c>
      <c r="BQO6" s="27">
        <v>-76892.8699392329</v>
      </c>
      <c r="BQP6" s="27">
        <v>-77049.796184607796</v>
      </c>
      <c r="BQQ6" s="27">
        <v>-77206.745520324097</v>
      </c>
      <c r="BQR6" s="27">
        <v>-77361.109305998296</v>
      </c>
      <c r="BQS6" s="27">
        <v>-77521.226178416997</v>
      </c>
      <c r="BQT6" s="27">
        <v>-77681.621129481995</v>
      </c>
      <c r="BQU6" s="27">
        <v>-77838.741879332301</v>
      </c>
      <c r="BQV6" s="27">
        <v>-77995.862551070197</v>
      </c>
      <c r="BQW6" s="27">
        <v>-78153.499295781105</v>
      </c>
      <c r="BQX6" s="27">
        <v>-78312.389282249103</v>
      </c>
      <c r="BQY6" s="27">
        <v>-78472.452666839396</v>
      </c>
      <c r="BQZ6" s="27">
        <v>-78638.034431555498</v>
      </c>
      <c r="BRA6" s="27">
        <v>-78804.119826147493</v>
      </c>
      <c r="BRB6" s="27">
        <v>-78954.2031643183</v>
      </c>
      <c r="BRC6" s="27">
        <v>-79104.293206038594</v>
      </c>
      <c r="BRD6" s="27">
        <v>-79258.515412921406</v>
      </c>
      <c r="BRE6" s="27">
        <v>-79417.595521455602</v>
      </c>
      <c r="BRF6" s="27">
        <v>-79579.632715696906</v>
      </c>
      <c r="BRG6" s="27">
        <v>-79741.663366869994</v>
      </c>
      <c r="BRH6" s="27">
        <v>-79891.471841187304</v>
      </c>
      <c r="BRI6" s="27">
        <v>-80045.952228057999</v>
      </c>
      <c r="BRJ6" s="27">
        <v>-80202.498569456395</v>
      </c>
      <c r="BRK6" s="27">
        <v>-80359.044358787098</v>
      </c>
      <c r="BRL6" s="27">
        <v>-80515.589529084595</v>
      </c>
      <c r="BRM6" s="27">
        <v>-80669.101913021994</v>
      </c>
      <c r="BRN6" s="27">
        <v>-80821.602372625101</v>
      </c>
      <c r="BRO6" s="27">
        <v>-80974.106383952807</v>
      </c>
      <c r="BRP6" s="27">
        <v>-81126.613880691497</v>
      </c>
      <c r="BRQ6" s="27">
        <v>-81279.124796664095</v>
      </c>
      <c r="BRR6" s="27">
        <v>-81433.460066787506</v>
      </c>
      <c r="BRS6" s="27">
        <v>-81588.338708084993</v>
      </c>
      <c r="BRT6" s="27">
        <v>-81743.217828893306</v>
      </c>
      <c r="BRU6" s="27">
        <v>-81898.097363903697</v>
      </c>
      <c r="BRV6" s="27">
        <v>-82067.010634145001</v>
      </c>
      <c r="BRW6" s="27">
        <v>-82236.247007942802</v>
      </c>
      <c r="BRX6" s="27">
        <v>-82404.664462717396</v>
      </c>
      <c r="BRY6" s="27">
        <v>-82560.586487590903</v>
      </c>
      <c r="BRZ6" s="27">
        <v>-82714.354631369599</v>
      </c>
      <c r="BSA6" s="27">
        <v>-82868.194468046</v>
      </c>
      <c r="BSB6" s="27">
        <v>-83023.385823630902</v>
      </c>
      <c r="BSC6" s="27">
        <v>-83178.576839578105</v>
      </c>
      <c r="BSD6" s="27">
        <v>-83333.767451646097</v>
      </c>
      <c r="BSE6" s="27">
        <v>-83488.957595733402</v>
      </c>
      <c r="BSF6" s="27">
        <v>-83652.665732367794</v>
      </c>
      <c r="BSG6" s="27">
        <v>-83818.056368455596</v>
      </c>
      <c r="BSH6" s="27">
        <v>-83971.856161161093</v>
      </c>
      <c r="BSI6" s="27">
        <v>-84125.2359959858</v>
      </c>
      <c r="BSJ6" s="27">
        <v>-84275.628666377001</v>
      </c>
      <c r="BSK6" s="27">
        <v>-84426.025629255906</v>
      </c>
      <c r="BSL6" s="27">
        <v>-84576.426821501504</v>
      </c>
      <c r="BSM6" s="27">
        <v>-84726.832180119105</v>
      </c>
      <c r="BSN6" s="27">
        <v>-84877.241642240304</v>
      </c>
      <c r="BSO6" s="27">
        <v>-85026.897581988</v>
      </c>
      <c r="BSP6" s="27">
        <v>-85175.626433925107</v>
      </c>
      <c r="BSQ6" s="27">
        <v>-85324.360723317906</v>
      </c>
      <c r="BSR6" s="27">
        <v>-85473.4533429984</v>
      </c>
      <c r="BSS6" s="27">
        <v>-85624.825272718401</v>
      </c>
      <c r="BST6" s="27">
        <v>-85776.199837794207</v>
      </c>
      <c r="BSU6" s="27">
        <v>-85927.576976377197</v>
      </c>
      <c r="BSV6" s="27">
        <v>-86080.515096661504</v>
      </c>
      <c r="BSW6" s="27">
        <v>-86227.907922691302</v>
      </c>
      <c r="BSX6" s="27">
        <v>-86377.561326674593</v>
      </c>
      <c r="BSY6" s="27">
        <v>-86527.2189413632</v>
      </c>
      <c r="BSZ6" s="27">
        <v>-86676.880705477699</v>
      </c>
      <c r="BTA6" s="27">
        <v>-86826.5843895047</v>
      </c>
      <c r="BTB6" s="27">
        <v>-86977.441838569895</v>
      </c>
      <c r="BTC6" s="27">
        <v>-87128.302024327204</v>
      </c>
      <c r="BTD6" s="27">
        <v>-87283.727377031304</v>
      </c>
      <c r="BTE6" s="27">
        <v>-87430.512995085301</v>
      </c>
      <c r="BTF6" s="27">
        <v>-87578.005229853297</v>
      </c>
      <c r="BTG6" s="27">
        <v>-87727.646036190898</v>
      </c>
      <c r="BTH6" s="27">
        <v>-87878.052295561007</v>
      </c>
      <c r="BTI6" s="27">
        <v>-88028.461448995295</v>
      </c>
      <c r="BTJ6" s="27">
        <v>-88178.873436346199</v>
      </c>
      <c r="BTK6" s="27">
        <v>-88329.288197588001</v>
      </c>
      <c r="BTL6" s="27">
        <v>-88481.886148498495</v>
      </c>
      <c r="BTM6" s="27">
        <v>-88634.716944084095</v>
      </c>
      <c r="BTN6" s="27">
        <v>-88787.547835607606</v>
      </c>
      <c r="BTO6" s="27">
        <v>-88940.378763434506</v>
      </c>
      <c r="BTP6" s="27">
        <v>-89093.209668056705</v>
      </c>
      <c r="BTQ6" s="27">
        <v>-89246.0404900922</v>
      </c>
      <c r="BTR6" s="27">
        <v>-89399.297649827698</v>
      </c>
      <c r="BTS6" s="27">
        <v>-89553.706632339294</v>
      </c>
      <c r="BTT6" s="27">
        <v>-89715.370810223103</v>
      </c>
      <c r="BTU6" s="27">
        <v>-89880.722149863795</v>
      </c>
      <c r="BTV6" s="27">
        <v>-90046.114872386606</v>
      </c>
      <c r="BTW6" s="27">
        <v>-90211.492156342807</v>
      </c>
      <c r="BTX6" s="27">
        <v>-90376.853946205098</v>
      </c>
      <c r="BTY6" s="27">
        <v>-90542.200186599905</v>
      </c>
      <c r="BTZ6" s="27">
        <v>-90707.530822306901</v>
      </c>
      <c r="BUA6" s="27">
        <v>-90870.102092907196</v>
      </c>
      <c r="BUB6" s="27">
        <v>-91024.649520478793</v>
      </c>
      <c r="BUC6" s="27">
        <v>-91179.194199000602</v>
      </c>
      <c r="BUD6" s="27">
        <v>-91333.736070932602</v>
      </c>
      <c r="BUE6" s="27">
        <v>-91488.275078862396</v>
      </c>
      <c r="BUF6" s="27">
        <v>-91642.811165505002</v>
      </c>
      <c r="BUG6" s="27">
        <v>-91799.658514193303</v>
      </c>
      <c r="BUH6" s="27">
        <v>-91959.896685040294</v>
      </c>
      <c r="BUI6" s="27">
        <v>-92109.5886794791</v>
      </c>
      <c r="BUJ6" s="27">
        <v>-92257.542929128307</v>
      </c>
      <c r="BUK6" s="27">
        <v>-92409.854283963694</v>
      </c>
      <c r="BUL6" s="27">
        <v>-92562.164620527605</v>
      </c>
      <c r="BUM6" s="27">
        <v>-92714.473882501799</v>
      </c>
      <c r="BUN6" s="27">
        <v>-92866.782013688397</v>
      </c>
      <c r="BUO6" s="27">
        <v>-93019.088958009801</v>
      </c>
      <c r="BUP6" s="27">
        <v>-93173.600544073895</v>
      </c>
      <c r="BUQ6" s="27">
        <v>-93328.914828525201</v>
      </c>
      <c r="BUR6" s="27">
        <v>-93484.224445557993</v>
      </c>
      <c r="BUS6" s="27">
        <v>-93639.529339917499</v>
      </c>
      <c r="BUT6" s="27">
        <v>-93794.829456474807</v>
      </c>
      <c r="BUU6" s="27">
        <v>-93950.124740226805</v>
      </c>
      <c r="BUV6" s="27">
        <v>-94116.413639663995</v>
      </c>
      <c r="BUW6" s="27">
        <v>-94275.455155978896</v>
      </c>
      <c r="BUX6" s="27">
        <v>-94429.179081506605</v>
      </c>
      <c r="BUY6" s="27">
        <v>-94582.899895343406</v>
      </c>
      <c r="BUZ6" s="27">
        <v>-94736.617542546301</v>
      </c>
      <c r="BVA6" s="27">
        <v>-94890.3319682937</v>
      </c>
      <c r="BVB6" s="27">
        <v>-95044.043117884896</v>
      </c>
      <c r="BVC6" s="27">
        <v>-95197.750936740296</v>
      </c>
      <c r="BVD6" s="27">
        <v>-95351.455370400698</v>
      </c>
      <c r="BVE6" s="27">
        <v>-95505.1563645274</v>
      </c>
      <c r="BVF6" s="27">
        <v>-95660.290221389703</v>
      </c>
      <c r="BVG6" s="27">
        <v>-95825.905799325803</v>
      </c>
      <c r="BVH6" s="27">
        <v>-95995.288807377001</v>
      </c>
      <c r="BVI6" s="27">
        <v>-96162.1495091916</v>
      </c>
      <c r="BVJ6" s="27">
        <v>-96313.725009122601</v>
      </c>
      <c r="BVK6" s="27">
        <v>-96465.299006302303</v>
      </c>
      <c r="BVL6" s="27">
        <v>-96616.871447088299</v>
      </c>
      <c r="BVM6" s="27">
        <v>-96768.442277952694</v>
      </c>
      <c r="BVN6" s="27">
        <v>-96920.011445481403</v>
      </c>
      <c r="BVO6" s="27">
        <v>-97071.578896374398</v>
      </c>
      <c r="BVP6" s="27">
        <v>-97223.144577445404</v>
      </c>
      <c r="BVQ6" s="27">
        <v>-97374.708435621302</v>
      </c>
      <c r="BVR6" s="27">
        <v>-97526.270417942796</v>
      </c>
      <c r="BVS6" s="27">
        <v>-97677.830471563502</v>
      </c>
      <c r="BVT6" s="27">
        <v>-97829.388543749999</v>
      </c>
      <c r="BVU6" s="27">
        <v>-97972.086321382303</v>
      </c>
      <c r="BVV6" s="27">
        <v>-98132.498533450897</v>
      </c>
      <c r="BVW6" s="27">
        <v>-98284.050346061995</v>
      </c>
      <c r="BVX6" s="27">
        <v>-98435.599967431699</v>
      </c>
      <c r="BVY6" s="27">
        <v>-98587.452107803998</v>
      </c>
      <c r="BVZ6" s="27">
        <v>-98748.632385899502</v>
      </c>
      <c r="BWA6" s="27">
        <v>-98911.493388955496</v>
      </c>
      <c r="BWB6" s="27">
        <v>-99062.567013324195</v>
      </c>
      <c r="BWC6" s="27">
        <v>-99213.781046812102</v>
      </c>
      <c r="BWD6" s="27">
        <v>-99365.079251943898</v>
      </c>
      <c r="BWE6" s="27">
        <v>-99516.375145045793</v>
      </c>
      <c r="BWF6" s="27">
        <v>-99667.668674721805</v>
      </c>
      <c r="BWG6" s="27">
        <v>-99826.126800706494</v>
      </c>
      <c r="BWH6" s="27">
        <v>-99992.636833066295</v>
      </c>
      <c r="BWI6" s="27">
        <v>-100144.008970914</v>
      </c>
      <c r="BWJ6" s="27">
        <v>-100316.132434106</v>
      </c>
      <c r="BWK6" s="27">
        <v>-100460.574128206</v>
      </c>
      <c r="BWL6" s="27">
        <v>-100598.586414544</v>
      </c>
      <c r="BWM6" s="27">
        <v>-100740.16448568599</v>
      </c>
      <c r="BWN6" s="27">
        <v>-100892.14590539801</v>
      </c>
      <c r="BWO6" s="27">
        <v>-101051.618130416</v>
      </c>
      <c r="BWP6" s="27">
        <v>-101208.121945791</v>
      </c>
      <c r="BWQ6" s="27">
        <v>-101357.228385658</v>
      </c>
      <c r="BWR6" s="27">
        <v>-101510.205081256</v>
      </c>
      <c r="BWS6" s="27">
        <v>-101667.859857077</v>
      </c>
      <c r="BWT6" s="27">
        <v>-101825.72583869701</v>
      </c>
      <c r="BWU6" s="27">
        <v>-101983.58109185399</v>
      </c>
      <c r="BWV6" s="27">
        <v>-102141.425568345</v>
      </c>
      <c r="BWW6" s="27">
        <v>-102299.25922009</v>
      </c>
      <c r="BWX6" s="27">
        <v>-102457.081999128</v>
      </c>
      <c r="BWY6" s="27">
        <v>-102614.89385761799</v>
      </c>
      <c r="BWZ6" s="27">
        <v>-102773.664162006</v>
      </c>
      <c r="BXA6" s="27">
        <v>-102937.402109296</v>
      </c>
      <c r="BXB6" s="27">
        <v>-103101.121308464</v>
      </c>
      <c r="BXC6" s="27">
        <v>-103264.821715039</v>
      </c>
      <c r="BXD6" s="27">
        <v>-103428.509524807</v>
      </c>
      <c r="BXE6" s="27">
        <v>-103592.234688816</v>
      </c>
      <c r="BXF6" s="27">
        <v>-103755.940850802</v>
      </c>
      <c r="BXG6" s="27">
        <v>-103919.627966841</v>
      </c>
      <c r="BXH6" s="27">
        <v>-104083.29599313901</v>
      </c>
      <c r="BXI6" s="27">
        <v>-104246.94488603099</v>
      </c>
      <c r="BXJ6" s="27">
        <v>-104407.03509252099</v>
      </c>
      <c r="BXK6" s="27">
        <v>-104558.403140669</v>
      </c>
      <c r="BXL6" s="27">
        <v>-104710.535893712</v>
      </c>
      <c r="BXM6" s="27">
        <v>-104862.848348851</v>
      </c>
      <c r="BXN6" s="27">
        <v>-105012.98748577799</v>
      </c>
      <c r="BXO6" s="27">
        <v>-105165.49434946501</v>
      </c>
      <c r="BXP6" s="27">
        <v>-105324.46848371001</v>
      </c>
      <c r="BXQ6" s="27">
        <v>-105487.251897075</v>
      </c>
      <c r="BXR6" s="27">
        <v>-105639.932274912</v>
      </c>
      <c r="BXS6" s="27">
        <v>-105786.926053316</v>
      </c>
      <c r="BXT6" s="27">
        <v>-105935.152481506</v>
      </c>
      <c r="BXU6" s="27">
        <v>-106092.359685666</v>
      </c>
      <c r="BXV6" s="27">
        <v>-106250.39682660501</v>
      </c>
      <c r="BXW6" s="27">
        <v>-106408.421323325</v>
      </c>
      <c r="BXX6" s="27">
        <v>-106566.433131135</v>
      </c>
      <c r="BXY6" s="27">
        <v>-106724.43220546099</v>
      </c>
      <c r="BXZ6" s="27">
        <v>-106877.323662105</v>
      </c>
      <c r="BYA6" s="27">
        <v>-107026.875669388</v>
      </c>
      <c r="BYB6" s="27">
        <v>-107182.792326854</v>
      </c>
      <c r="BYC6" s="27">
        <v>-107339.636557461</v>
      </c>
      <c r="BYD6" s="27">
        <v>-107497.003645936</v>
      </c>
      <c r="BYE6" s="27">
        <v>-107654.358451201</v>
      </c>
      <c r="BYF6" s="27">
        <v>-107810.057966354</v>
      </c>
      <c r="BYG6" s="27">
        <v>-107967.114534451</v>
      </c>
      <c r="BYH6" s="27">
        <v>-108127.66511539</v>
      </c>
      <c r="BYI6" s="27">
        <v>-108284.375285623</v>
      </c>
      <c r="BYJ6" s="27">
        <v>-108441.495790947</v>
      </c>
      <c r="BYK6" s="27">
        <v>-108598.93034270999</v>
      </c>
      <c r="BYL6" s="27">
        <v>-108756.35211221701</v>
      </c>
      <c r="BYM6" s="27">
        <v>-108913.807963125</v>
      </c>
      <c r="BYN6" s="27">
        <v>-109071.30074210701</v>
      </c>
      <c r="BYO6" s="27">
        <v>-109228.78048600401</v>
      </c>
      <c r="BYP6" s="27">
        <v>-109386.247152047</v>
      </c>
      <c r="BYQ6" s="27">
        <v>-109543.700697575</v>
      </c>
      <c r="BYR6" s="27">
        <v>-109701.141080043</v>
      </c>
      <c r="BYS6" s="27">
        <v>-109858.56825701499</v>
      </c>
      <c r="BYT6" s="27">
        <v>-110015.98218616701</v>
      </c>
      <c r="BYU6" s="27">
        <v>-110173.382825287</v>
      </c>
      <c r="BYV6" s="27">
        <v>-110331.729444451</v>
      </c>
      <c r="BYW6" s="27">
        <v>-110490.908273596</v>
      </c>
      <c r="BYX6" s="27">
        <v>-110650.071395384</v>
      </c>
      <c r="BYY6" s="27">
        <v>-110809.218768907</v>
      </c>
      <c r="BYZ6" s="27">
        <v>-110968.35035337</v>
      </c>
      <c r="BZA6" s="27">
        <v>-111126.789486742</v>
      </c>
      <c r="BZB6" s="27">
        <v>-111277.010522271</v>
      </c>
      <c r="BZC6" s="27">
        <v>-111431.43587960801</v>
      </c>
      <c r="BZD6" s="27">
        <v>-111594.179973088</v>
      </c>
      <c r="BZE6" s="27">
        <v>-111747.851901473</v>
      </c>
      <c r="BZF6" s="27">
        <v>-111906.03754429299</v>
      </c>
      <c r="BZG6" s="27">
        <v>-112064.20822105699</v>
      </c>
      <c r="BZH6" s="27">
        <v>-112222.363891418</v>
      </c>
      <c r="BZI6" s="27">
        <v>-112380.504515138</v>
      </c>
      <c r="BZJ6" s="27">
        <v>-112537.57232659101</v>
      </c>
      <c r="BZK6" s="27">
        <v>-112687.206287283</v>
      </c>
      <c r="BZL6" s="27">
        <v>-112842.69238243801</v>
      </c>
      <c r="BZM6" s="27">
        <v>-113000.21411904199</v>
      </c>
      <c r="BZN6" s="27">
        <v>-113162.298699993</v>
      </c>
      <c r="BZO6" s="27">
        <v>-113325.510760904</v>
      </c>
      <c r="BZP6" s="27">
        <v>-113487.06421831599</v>
      </c>
      <c r="BZQ6" s="27">
        <v>-113645.08303351</v>
      </c>
      <c r="BZR6" s="27">
        <v>-113803.086444849</v>
      </c>
      <c r="BZS6" s="27">
        <v>-113958.11387970101</v>
      </c>
      <c r="BZT6" s="27">
        <v>-114105.74364874601</v>
      </c>
      <c r="BZU6" s="27">
        <v>-114255.107250806</v>
      </c>
      <c r="BZV6" s="27">
        <v>-114410.50209993</v>
      </c>
      <c r="BZW6" s="27">
        <v>-114565.989992307</v>
      </c>
      <c r="BZX6" s="27">
        <v>-114722.860525868</v>
      </c>
      <c r="BZY6" s="27">
        <v>-114878.66186042099</v>
      </c>
      <c r="BZZ6" s="27">
        <v>-115035.39163429799</v>
      </c>
      <c r="CAA6" s="27">
        <v>-115193.195931885</v>
      </c>
      <c r="CAB6" s="27">
        <v>-115351.219429434</v>
      </c>
      <c r="CAC6" s="27">
        <v>-115509.22672496299</v>
      </c>
      <c r="CAD6" s="27">
        <v>-115671.784449673</v>
      </c>
      <c r="CAE6" s="27">
        <v>-115826.376676449</v>
      </c>
      <c r="CAF6" s="27">
        <v>-115980.956984413</v>
      </c>
      <c r="CAG6" s="27">
        <v>-116136.014430069</v>
      </c>
      <c r="CAH6" s="27">
        <v>-116292.41889286799</v>
      </c>
      <c r="CAI6" s="27">
        <v>-116448.80903399301</v>
      </c>
      <c r="CAJ6" s="27">
        <v>-116605.184815403</v>
      </c>
      <c r="CAK6" s="27">
        <v>-116759.88476404799</v>
      </c>
      <c r="CAL6" s="27">
        <v>-116907.037994064</v>
      </c>
      <c r="CAM6" s="27">
        <v>-117065.338636181</v>
      </c>
      <c r="CAN6" s="27">
        <v>-117217.15312228999</v>
      </c>
      <c r="CAO6" s="27">
        <v>-117368.57268693201</v>
      </c>
      <c r="CAP6" s="27">
        <v>-117521.931166086</v>
      </c>
      <c r="CAQ6" s="27">
        <v>-117676.357112535</v>
      </c>
      <c r="CAR6" s="27">
        <v>-117830.77070562101</v>
      </c>
      <c r="CAS6" s="27">
        <v>-117985.17190736</v>
      </c>
      <c r="CAT6" s="27">
        <v>-118139.50020693</v>
      </c>
      <c r="CAU6" s="27">
        <v>-118288.53904704101</v>
      </c>
      <c r="CAV6" s="27">
        <v>-118440.77161772401</v>
      </c>
      <c r="CAW6" s="27">
        <v>-118594.43708880901</v>
      </c>
      <c r="CAX6" s="27">
        <v>-118753.487840313</v>
      </c>
      <c r="CAY6" s="27">
        <v>-118910.86521338001</v>
      </c>
      <c r="CAZ6" s="27">
        <v>-119065.87992780699</v>
      </c>
      <c r="CBA6" s="27">
        <v>-119221.82222924101</v>
      </c>
      <c r="CBB6" s="27">
        <v>-119377.749761436</v>
      </c>
      <c r="CBC6" s="27">
        <v>-119533.662488143</v>
      </c>
      <c r="CBD6" s="27">
        <v>-119690.129767073</v>
      </c>
      <c r="CBE6" s="27">
        <v>-119849.696789597</v>
      </c>
      <c r="CBF6" s="27">
        <v>-120011.489661632</v>
      </c>
      <c r="CBG6" s="27">
        <v>-120173.25966045</v>
      </c>
      <c r="CBH6" s="27">
        <v>-120332.479475495</v>
      </c>
      <c r="CBI6" s="27">
        <v>-120490.348724104</v>
      </c>
      <c r="CBJ6" s="27">
        <v>-120648.20026748499</v>
      </c>
      <c r="CBK6" s="27">
        <v>-120796.49830726</v>
      </c>
      <c r="CBL6" s="27">
        <v>-120940.936284312</v>
      </c>
      <c r="CBM6" s="27">
        <v>-121094.578680576</v>
      </c>
      <c r="CBN6" s="27">
        <v>-121249.65325464999</v>
      </c>
      <c r="CBO6" s="27">
        <v>-121404.71336793</v>
      </c>
      <c r="CBP6" s="27">
        <v>-121559.758985231</v>
      </c>
      <c r="CBQ6" s="27">
        <v>-121714.86602058</v>
      </c>
      <c r="CBR6" s="27">
        <v>-121870.801163417</v>
      </c>
      <c r="CBS6" s="27">
        <v>-122027.11381702599</v>
      </c>
      <c r="CBT6" s="27">
        <v>-122179.69915280399</v>
      </c>
      <c r="CBU6" s="27">
        <v>-122329.070041231</v>
      </c>
      <c r="CBV6" s="27">
        <v>-122480.596321909</v>
      </c>
      <c r="CBW6" s="27">
        <v>-122632.513056857</v>
      </c>
      <c r="CBX6" s="27">
        <v>-122782.299846921</v>
      </c>
      <c r="CBY6" s="27">
        <v>-122932.07806837199</v>
      </c>
      <c r="CBZ6" s="27">
        <v>-123081.847684778</v>
      </c>
      <c r="CCA6" s="27">
        <v>-123232.73390915099</v>
      </c>
      <c r="CCB6" s="27">
        <v>-123384.880694875</v>
      </c>
      <c r="CCC6" s="27">
        <v>-123532.864248072</v>
      </c>
      <c r="CCD6" s="27">
        <v>-123682.881516857</v>
      </c>
      <c r="CCE6" s="27">
        <v>-123837.81262021999</v>
      </c>
      <c r="CCF6" s="27">
        <v>-123997.45898526799</v>
      </c>
      <c r="CCG6" s="27">
        <v>-124157.083969812</v>
      </c>
      <c r="CCH6" s="27">
        <v>-124316.68754330301</v>
      </c>
      <c r="CCI6" s="27">
        <v>-124476.269675294</v>
      </c>
      <c r="CCJ6" s="27">
        <v>-124629.826446133</v>
      </c>
      <c r="CCK6" s="27">
        <v>-124776.56263640099</v>
      </c>
      <c r="CCL6" s="27">
        <v>-124923.292902388</v>
      </c>
      <c r="CCM6" s="27">
        <v>-125076.45778635101</v>
      </c>
      <c r="CCN6" s="27">
        <v>-125232.494679832</v>
      </c>
      <c r="CCO6" s="27">
        <v>-125388.860391889</v>
      </c>
      <c r="CCP6" s="27">
        <v>-125545.20864736001</v>
      </c>
      <c r="CCQ6" s="27">
        <v>-125701.539414388</v>
      </c>
      <c r="CCR6" s="27">
        <v>-125857.852661211</v>
      </c>
      <c r="CCS6" s="27">
        <v>-126014.14835616</v>
      </c>
      <c r="CCT6" s="27">
        <v>-126170.426467661</v>
      </c>
      <c r="CCU6" s="27">
        <v>-126326.68696423</v>
      </c>
      <c r="CCV6" s="27">
        <v>-126479.969829195</v>
      </c>
      <c r="CCW6" s="27">
        <v>-126629.052545019</v>
      </c>
      <c r="CCX6" s="27">
        <v>-126778.12627650199</v>
      </c>
      <c r="CCY6" s="27">
        <v>-126927.19098925299</v>
      </c>
      <c r="CCZ6" s="27">
        <v>-127076.246648958</v>
      </c>
      <c r="CDA6" s="27">
        <v>-127225.293221389</v>
      </c>
      <c r="CDB6" s="27">
        <v>-127374.330672397</v>
      </c>
      <c r="CDC6" s="27">
        <v>-127523.35896791299</v>
      </c>
      <c r="CDD6" s="27">
        <v>-127674.481275064</v>
      </c>
      <c r="CDE6" s="27">
        <v>-127827.34231198901</v>
      </c>
      <c r="CDF6" s="27">
        <v>-127980.18951239</v>
      </c>
      <c r="CDG6" s="27">
        <v>-128133.62726316199</v>
      </c>
      <c r="CDH6" s="27">
        <v>-128287.17264273101</v>
      </c>
      <c r="CDI6" s="27">
        <v>-128440.703204344</v>
      </c>
      <c r="CDJ6" s="27">
        <v>-128590.66166274701</v>
      </c>
      <c r="CDK6" s="27">
        <v>-128745.392358916</v>
      </c>
      <c r="CDL6" s="27">
        <v>-128898.96099880199</v>
      </c>
      <c r="CDM6" s="27">
        <v>-129051.45618290101</v>
      </c>
      <c r="CDN6" s="27">
        <v>-129205.246390649</v>
      </c>
      <c r="CDO6" s="27">
        <v>-129359.201188361</v>
      </c>
      <c r="CDP6" s="27">
        <v>-129513.140248482</v>
      </c>
      <c r="CDQ6" s="27">
        <v>-129667.069501871</v>
      </c>
      <c r="CDR6" s="27">
        <v>-129827.025408924</v>
      </c>
      <c r="CDS6" s="27">
        <v>-129987.83368095401</v>
      </c>
      <c r="CDT6" s="27">
        <v>-130146.942090261</v>
      </c>
      <c r="CDU6" s="27">
        <v>-130305.876319552</v>
      </c>
      <c r="CDV6" s="27">
        <v>-130467.152139642</v>
      </c>
      <c r="CDW6" s="27">
        <v>-130628.401918916</v>
      </c>
      <c r="CDX6" s="27">
        <v>-130789.233472237</v>
      </c>
      <c r="CDY6" s="27">
        <v>-130949.252754888</v>
      </c>
      <c r="CDZ6" s="27">
        <v>-131109.24762835901</v>
      </c>
      <c r="CEA6" s="27">
        <v>-131264.94579153499</v>
      </c>
      <c r="CEB6" s="27">
        <v>-131417.94062458701</v>
      </c>
      <c r="CEC6" s="27">
        <v>-131570.920296608</v>
      </c>
      <c r="CED6" s="27">
        <v>-131723.88477762</v>
      </c>
      <c r="CEE6" s="27">
        <v>-131876.83403772899</v>
      </c>
      <c r="CEF6" s="27">
        <v>-132027.14144358499</v>
      </c>
      <c r="CEG6" s="27">
        <v>-132175.605760048</v>
      </c>
      <c r="CEH6" s="27">
        <v>-132324.06008085699</v>
      </c>
      <c r="CEI6" s="27">
        <v>-132477.64275862699</v>
      </c>
      <c r="CEJ6" s="27">
        <v>-132633.18154849001</v>
      </c>
      <c r="CEK6" s="27">
        <v>-132792.148358693</v>
      </c>
      <c r="CEL6" s="27">
        <v>-132947.050179577</v>
      </c>
      <c r="CEM6" s="27">
        <v>-133098.959273443</v>
      </c>
      <c r="CEN6" s="27">
        <v>-133250.850281138</v>
      </c>
      <c r="CEO6" s="27">
        <v>-133402.052325072</v>
      </c>
      <c r="CEP6" s="27">
        <v>-133554.850316197</v>
      </c>
      <c r="CEQ6" s="27">
        <v>-133708.39265373201</v>
      </c>
      <c r="CER6" s="27">
        <v>-133862.20551704601</v>
      </c>
      <c r="CES6" s="27">
        <v>-134023.94845335599</v>
      </c>
      <c r="CET6" s="27">
        <v>-134183.808355046</v>
      </c>
      <c r="CEU6" s="27">
        <v>-134336.61485898899</v>
      </c>
      <c r="CEV6" s="27">
        <v>-134492.434235603</v>
      </c>
      <c r="CEW6" s="27">
        <v>-134648.991168048</v>
      </c>
      <c r="CEX6" s="27">
        <v>-134803.54244667999</v>
      </c>
      <c r="CEY6" s="27">
        <v>-134958.075453175</v>
      </c>
      <c r="CEZ6" s="27">
        <v>-135112.59016056699</v>
      </c>
      <c r="CFA6" s="27">
        <v>-135267.086541973</v>
      </c>
      <c r="CFB6" s="27">
        <v>-135421.56457059001</v>
      </c>
      <c r="CFC6" s="27">
        <v>-135576.02421970101</v>
      </c>
      <c r="CFD6" s="27">
        <v>-135730.874598831</v>
      </c>
      <c r="CFE6" s="27">
        <v>-135885.90974790999</v>
      </c>
      <c r="CFF6" s="27">
        <v>-136040.92564674199</v>
      </c>
      <c r="CFG6" s="27">
        <v>-136195.92226932201</v>
      </c>
      <c r="CFH6" s="27">
        <v>-136350.89958972501</v>
      </c>
      <c r="CFI6" s="27">
        <v>-136505.85758211001</v>
      </c>
      <c r="CFJ6" s="27">
        <v>-136659.27076328601</v>
      </c>
      <c r="CFK6" s="27">
        <v>-136812.197181606</v>
      </c>
      <c r="CFL6" s="27">
        <v>-136965.106787005</v>
      </c>
      <c r="CFM6" s="27">
        <v>-137117.99955268099</v>
      </c>
      <c r="CFN6" s="27">
        <v>-137270.87545190999</v>
      </c>
      <c r="CFO6" s="27">
        <v>-137423.73445804999</v>
      </c>
      <c r="CFP6" s="27">
        <v>-137576.576544535</v>
      </c>
      <c r="CFQ6" s="27">
        <v>-137729.68975814999</v>
      </c>
      <c r="CFR6" s="27">
        <v>-137885.602710907</v>
      </c>
      <c r="CFS6" s="27">
        <v>-138041.49455532301</v>
      </c>
      <c r="CFT6" s="27">
        <v>-138197.36526730901</v>
      </c>
      <c r="CFU6" s="27">
        <v>-138353.21482285499</v>
      </c>
      <c r="CFV6" s="27">
        <v>-138509.043198036</v>
      </c>
      <c r="CFW6" s="27">
        <v>-138664.850369005</v>
      </c>
      <c r="CFX6" s="27">
        <v>-138820.49441868399</v>
      </c>
      <c r="CFY6" s="27">
        <v>-138972.14345880901</v>
      </c>
      <c r="CFZ6" s="27">
        <v>-139123.77664705299</v>
      </c>
      <c r="CGA6" s="27">
        <v>-139275.39395706001</v>
      </c>
      <c r="CGB6" s="27">
        <v>-139423.394691742</v>
      </c>
      <c r="CGC6" s="27">
        <v>-139571.03228462001</v>
      </c>
      <c r="CGD6" s="27">
        <v>-139718.65869819801</v>
      </c>
      <c r="CGE6" s="27">
        <v>-139866.27390450501</v>
      </c>
      <c r="CGF6" s="27">
        <v>-140013.91870929601</v>
      </c>
      <c r="CGG6" s="27">
        <v>-140165.580158734</v>
      </c>
      <c r="CGH6" s="27">
        <v>-140317.22535370299</v>
      </c>
      <c r="CGI6" s="27">
        <v>-140468.854268572</v>
      </c>
      <c r="CGJ6" s="27">
        <v>-140620.466877787</v>
      </c>
      <c r="CGK6" s="27">
        <v>-140769.66625197601</v>
      </c>
      <c r="CGL6" s="27">
        <v>-140918.60504561901</v>
      </c>
      <c r="CGM6" s="27">
        <v>-141067.53075568899</v>
      </c>
      <c r="CGN6" s="27">
        <v>-141216.443355442</v>
      </c>
      <c r="CGO6" s="27">
        <v>-141365.342818209</v>
      </c>
      <c r="CGP6" s="27">
        <v>-141514.22911738901</v>
      </c>
      <c r="CGQ6" s="27">
        <v>-141663.35588744999</v>
      </c>
      <c r="CGR6" s="27">
        <v>-141813.360112975</v>
      </c>
      <c r="CGS6" s="27">
        <v>-141963.34960380301</v>
      </c>
      <c r="CGT6" s="27">
        <v>-142113.32433438799</v>
      </c>
      <c r="CGU6" s="27">
        <v>-142266.78443601399</v>
      </c>
      <c r="CGV6" s="27">
        <v>-142424.160441635</v>
      </c>
      <c r="CGW6" s="27">
        <v>-142581.51171543199</v>
      </c>
      <c r="CGX6" s="27">
        <v>-142738.838237577</v>
      </c>
      <c r="CGY6" s="27">
        <v>-142896.139988323</v>
      </c>
      <c r="CGZ6" s="27">
        <v>-143049.46006052199</v>
      </c>
      <c r="CHA6" s="27">
        <v>-143200.99988981901</v>
      </c>
      <c r="CHB6" s="27">
        <v>-143352.52271491301</v>
      </c>
      <c r="CHC6" s="27">
        <v>-143504.02851174699</v>
      </c>
      <c r="CHD6" s="27">
        <v>-143655.517256338</v>
      </c>
      <c r="CHE6" s="27">
        <v>-143806.988924773</v>
      </c>
      <c r="CHF6" s="27">
        <v>-143958.44349321301</v>
      </c>
      <c r="CHG6" s="27">
        <v>-144109.88093789099</v>
      </c>
      <c r="CHH6" s="27">
        <v>-144261.30123511201</v>
      </c>
      <c r="CHI6" s="27">
        <v>-144412.70436125199</v>
      </c>
      <c r="CHJ6" s="27">
        <v>-144564.12722285301</v>
      </c>
      <c r="CHK6" s="27">
        <v>-144715.337799381</v>
      </c>
      <c r="CHL6" s="27">
        <v>-144862.821119006</v>
      </c>
      <c r="CHM6" s="27">
        <v>-145008.20816024099</v>
      </c>
      <c r="CHN6" s="27">
        <v>-145153.58509339101</v>
      </c>
      <c r="CHO6" s="27">
        <v>-145298.951892276</v>
      </c>
      <c r="CHP6" s="27">
        <v>-145444.30853077999</v>
      </c>
      <c r="CHQ6" s="27">
        <v>-145589.65498285199</v>
      </c>
      <c r="CHR6" s="27">
        <v>-145734.99122250199</v>
      </c>
      <c r="CHS6" s="27">
        <v>-145880.317223805</v>
      </c>
      <c r="CHT6" s="27">
        <v>-146025.63296089799</v>
      </c>
      <c r="CHU6" s="27">
        <v>-146170.93840798299</v>
      </c>
      <c r="CHV6" s="27">
        <v>-146316.23353932201</v>
      </c>
      <c r="CHW6" s="27">
        <v>-146462.847356265</v>
      </c>
      <c r="CHX6" s="27">
        <v>-146613.571102544</v>
      </c>
      <c r="CHY6" s="27">
        <v>-146765.059818273</v>
      </c>
      <c r="CHZ6" s="27">
        <v>-146918.47192957401</v>
      </c>
      <c r="CIA6" s="27">
        <v>-147073.09410747699</v>
      </c>
      <c r="CIB6" s="27">
        <v>-147227.693987626</v>
      </c>
      <c r="CIC6" s="27">
        <v>-147382.271550451</v>
      </c>
      <c r="CID6" s="27">
        <v>-147536.826776456</v>
      </c>
      <c r="CIE6" s="27">
        <v>-147691.359646214</v>
      </c>
      <c r="CIF6" s="27">
        <v>-147845.87014037499</v>
      </c>
      <c r="CIG6" s="27">
        <v>-148000.50868589099</v>
      </c>
      <c r="CIH6" s="27">
        <v>-148155.52675059499</v>
      </c>
      <c r="CII6" s="27">
        <v>-148310.52162826099</v>
      </c>
      <c r="CIJ6" s="27">
        <v>-148465.493300278</v>
      </c>
      <c r="CIK6" s="27">
        <v>-148620.44174810601</v>
      </c>
      <c r="CIL6" s="27">
        <v>-148770.675687929</v>
      </c>
      <c r="CIM6" s="27">
        <v>-148919.775840432</v>
      </c>
      <c r="CIN6" s="27">
        <v>-149069.420216061</v>
      </c>
      <c r="CIO6" s="27">
        <v>-149224.89937938101</v>
      </c>
      <c r="CIP6" s="27">
        <v>-149380.35428780399</v>
      </c>
      <c r="CIQ6" s="27">
        <v>-149535.78492392201</v>
      </c>
      <c r="CIR6" s="27">
        <v>-149691.191270401</v>
      </c>
      <c r="CIS6" s="27">
        <v>-149841.77329342099</v>
      </c>
      <c r="CIT6" s="27">
        <v>-149991.91751533499</v>
      </c>
      <c r="CIU6" s="27">
        <v>-150142.04451585299</v>
      </c>
      <c r="CIV6" s="27">
        <v>-150292.15427363201</v>
      </c>
      <c r="CIW6" s="27">
        <v>-150442.24676739401</v>
      </c>
      <c r="CIX6" s="27">
        <v>-150592.321975928</v>
      </c>
      <c r="CIY6" s="27">
        <v>-150742.37987808799</v>
      </c>
      <c r="CIZ6" s="27">
        <v>-150892.42045279499</v>
      </c>
      <c r="CJA6" s="27">
        <v>-151042.443679035</v>
      </c>
      <c r="CJB6" s="27">
        <v>-151192.80922537399</v>
      </c>
      <c r="CJC6" s="27">
        <v>-151337.64625968901</v>
      </c>
      <c r="CJD6" s="27">
        <v>-151482.47200521699</v>
      </c>
      <c r="CJE6" s="27">
        <v>-151627.28643869399</v>
      </c>
      <c r="CJF6" s="27">
        <v>-151771.818341776</v>
      </c>
      <c r="CJG6" s="27">
        <v>-151914.44835011</v>
      </c>
      <c r="CJH6" s="27">
        <v>-152057.38873503901</v>
      </c>
      <c r="CJI6" s="27">
        <v>-152201.612514571</v>
      </c>
      <c r="CJJ6" s="27">
        <v>-152345.825619371</v>
      </c>
      <c r="CJK6" s="27">
        <v>-152493.15579202099</v>
      </c>
      <c r="CJL6" s="27">
        <v>-152642.86085302001</v>
      </c>
      <c r="CJM6" s="27">
        <v>-152792.548460413</v>
      </c>
      <c r="CJN6" s="27">
        <v>-152942.21859400501</v>
      </c>
      <c r="CJO6" s="27">
        <v>-153092.19388639901</v>
      </c>
      <c r="CJP6" s="27">
        <v>-153242.26921464299</v>
      </c>
      <c r="CJQ6" s="27">
        <v>-153392.32648666401</v>
      </c>
      <c r="CJR6" s="27">
        <v>-153542.62859107301</v>
      </c>
      <c r="CJS6" s="27">
        <v>-153692.91762447101</v>
      </c>
      <c r="CJT6" s="27">
        <v>-153843.18819979599</v>
      </c>
      <c r="CJU6" s="27">
        <v>-153993.440297694</v>
      </c>
      <c r="CJV6" s="27">
        <v>-154143.673898874</v>
      </c>
      <c r="CJW6" s="27">
        <v>-154293.888984107</v>
      </c>
      <c r="CJX6" s="27">
        <v>-154441.46164656</v>
      </c>
      <c r="CJY6" s="27">
        <v>-154588.630795971</v>
      </c>
      <c r="CJZ6" s="27">
        <v>-154735.785185933</v>
      </c>
      <c r="CKA6" s="27">
        <v>-154882.92479553199</v>
      </c>
      <c r="CKB6" s="27">
        <v>-155030.04960391601</v>
      </c>
      <c r="CKC6" s="27">
        <v>-155177.15959029301</v>
      </c>
      <c r="CKD6" s="27">
        <v>-155324.25473392999</v>
      </c>
      <c r="CKE6" s="27">
        <v>-155471.335014154</v>
      </c>
      <c r="CKF6" s="27">
        <v>-155618.40041035201</v>
      </c>
      <c r="CKG6" s="27">
        <v>-155768.15566273799</v>
      </c>
      <c r="CKH6" s="27">
        <v>-155918.377571063</v>
      </c>
      <c r="CKI6" s="27">
        <v>-156068.75518506</v>
      </c>
      <c r="CKJ6" s="27">
        <v>-156220.11445466199</v>
      </c>
      <c r="CKK6" s="27">
        <v>-156374.72104917801</v>
      </c>
      <c r="CKL6" s="27">
        <v>-156534.57003409899</v>
      </c>
      <c r="CKM6" s="27">
        <v>-156694.385804889</v>
      </c>
      <c r="CKN6" s="27">
        <v>-156845.866846252</v>
      </c>
      <c r="CKO6" s="27">
        <v>-156996.00907018199</v>
      </c>
      <c r="CKP6" s="27">
        <v>-157145.114162474</v>
      </c>
      <c r="CKQ6" s="27">
        <v>-157293.397662834</v>
      </c>
      <c r="CKR6" s="27">
        <v>-157442.02428052499</v>
      </c>
      <c r="CKS6" s="27">
        <v>-157589.36370228601</v>
      </c>
      <c r="CKT6" s="27">
        <v>-157736.95418440201</v>
      </c>
      <c r="CKU6" s="27">
        <v>-157884.62275222401</v>
      </c>
      <c r="CKV6" s="27">
        <v>-158033.549630931</v>
      </c>
      <c r="CKW6" s="27">
        <v>-158184.35319967801</v>
      </c>
      <c r="CKX6" s="27">
        <v>-158335.13631259001</v>
      </c>
      <c r="CKY6" s="27">
        <v>-158485.89895304901</v>
      </c>
      <c r="CKZ6" s="27">
        <v>-158636.64110449801</v>
      </c>
      <c r="CLA6" s="27">
        <v>-158787.362750439</v>
      </c>
      <c r="CLB6" s="27">
        <v>-158938.11332933299</v>
      </c>
      <c r="CLC6" s="27">
        <v>-159089.015285703</v>
      </c>
      <c r="CLD6" s="27">
        <v>-159239.896400122</v>
      </c>
      <c r="CLE6" s="27">
        <v>-159390.05176827501</v>
      </c>
      <c r="CLF6" s="27">
        <v>-159539.60716962599</v>
      </c>
      <c r="CLG6" s="27">
        <v>-159689.14340439299</v>
      </c>
      <c r="CLH6" s="27">
        <v>-159838.660455629</v>
      </c>
      <c r="CLI6" s="27">
        <v>-159988.15830644901</v>
      </c>
      <c r="CLJ6" s="27">
        <v>-160137.63694002599</v>
      </c>
      <c r="CLK6" s="27">
        <v>-160287.096339593</v>
      </c>
      <c r="CLL6" s="27">
        <v>-160436.96769023</v>
      </c>
      <c r="CLM6" s="27">
        <v>-160587.07849036899</v>
      </c>
      <c r="CLN6" s="27">
        <v>-160737.16902418699</v>
      </c>
      <c r="CLO6" s="27">
        <v>-160889.731851174</v>
      </c>
      <c r="CLP6" s="27">
        <v>-161045.452654878</v>
      </c>
      <c r="CLQ6" s="27">
        <v>-161195.92287779599</v>
      </c>
      <c r="CLR6" s="27">
        <v>-161341.70754015201</v>
      </c>
      <c r="CLS6" s="27">
        <v>-161487.47734234799</v>
      </c>
      <c r="CLT6" s="27">
        <v>-161633.41689277001</v>
      </c>
      <c r="CLU6" s="27">
        <v>-161782.27192328</v>
      </c>
      <c r="CLV6" s="27">
        <v>-161931.108063653</v>
      </c>
      <c r="CLW6" s="27">
        <v>-162079.92529754399</v>
      </c>
      <c r="CLX6" s="27">
        <v>-162228.90644840599</v>
      </c>
      <c r="CLY6" s="27">
        <v>-162378.15672367401</v>
      </c>
      <c r="CLZ6" s="27">
        <v>-162525.42212289199</v>
      </c>
      <c r="CMA6" s="27">
        <v>-162669.412242508</v>
      </c>
      <c r="CMB6" s="27">
        <v>-162816.13739869301</v>
      </c>
      <c r="CMC6" s="27">
        <v>-162966.13574231401</v>
      </c>
      <c r="CMD6" s="27">
        <v>-163115.76142113199</v>
      </c>
      <c r="CME6" s="27">
        <v>-163265.14745473801</v>
      </c>
      <c r="CMF6" s="27">
        <v>-163414.70373088401</v>
      </c>
      <c r="CMG6" s="27">
        <v>-163564.47949398399</v>
      </c>
      <c r="CMH6" s="27">
        <v>-163714.23465842701</v>
      </c>
      <c r="CMI6" s="27">
        <v>-163863.969209445</v>
      </c>
      <c r="CMJ6" s="27">
        <v>-164013.68313232501</v>
      </c>
      <c r="CMK6" s="27">
        <v>-164163.37641241201</v>
      </c>
      <c r="CML6" s="27">
        <v>-164313.04903510801</v>
      </c>
      <c r="CMM6" s="27">
        <v>-164462.70098587201</v>
      </c>
      <c r="CMN6" s="27">
        <v>-164612.33225022</v>
      </c>
      <c r="CMO6" s="27">
        <v>-164761.853744391</v>
      </c>
      <c r="CMP6" s="27">
        <v>-164910.70889182101</v>
      </c>
      <c r="CMQ6" s="27">
        <v>-165056.52319144399</v>
      </c>
      <c r="CMR6" s="27">
        <v>-165201.58757870199</v>
      </c>
      <c r="CMS6" s="27">
        <v>-165346.63699746999</v>
      </c>
      <c r="CMT6" s="27">
        <v>-165492.18023507899</v>
      </c>
      <c r="CMU6" s="27">
        <v>-165640.68957054801</v>
      </c>
      <c r="CMV6" s="27">
        <v>-165789.17940702999</v>
      </c>
      <c r="CMW6" s="27">
        <v>-165937.64972976799</v>
      </c>
      <c r="CMX6" s="27">
        <v>-166086.10052406101</v>
      </c>
      <c r="CMY6" s="27">
        <v>-166234.981526911</v>
      </c>
      <c r="CMZ6" s="27">
        <v>-166384.422006868</v>
      </c>
      <c r="CNA6" s="27">
        <v>-166533.841508293</v>
      </c>
      <c r="CNB6" s="27">
        <v>-166695.42673752701</v>
      </c>
      <c r="CNC6" s="27">
        <v>-166844.610968286</v>
      </c>
      <c r="CND6" s="27">
        <v>-166993.78038002201</v>
      </c>
      <c r="CNE6" s="27">
        <v>-167144.590598946</v>
      </c>
      <c r="CNF6" s="27">
        <v>-167290.680487723</v>
      </c>
      <c r="CNG6" s="27">
        <v>-167446.18783850799</v>
      </c>
      <c r="CNH6" s="27">
        <v>-167601.82052942499</v>
      </c>
      <c r="CNI6" s="27">
        <v>-167750.99348211699</v>
      </c>
      <c r="CNJ6" s="27">
        <v>-167900.14547091199</v>
      </c>
      <c r="CNK6" s="27">
        <v>-168049.276482588</v>
      </c>
      <c r="CNL6" s="27">
        <v>-168198.386503977</v>
      </c>
      <c r="CNM6" s="27">
        <v>-168347.47552196501</v>
      </c>
      <c r="CNN6" s="27">
        <v>-168496.54352348999</v>
      </c>
      <c r="CNO6" s="27">
        <v>-168644.72282453199</v>
      </c>
      <c r="CNP6" s="27">
        <v>-168792.76327550999</v>
      </c>
      <c r="CNQ6" s="27">
        <v>-168940.784004004</v>
      </c>
      <c r="CNR6" s="27">
        <v>-169089.05733250399</v>
      </c>
      <c r="CNS6" s="27">
        <v>-169237.591578261</v>
      </c>
      <c r="CNT6" s="27">
        <v>-169386.105273522</v>
      </c>
      <c r="CNU6" s="27">
        <v>-169535.495960614</v>
      </c>
      <c r="CNV6" s="27">
        <v>-169688.61735898</v>
      </c>
      <c r="CNW6" s="27">
        <v>-169838.96357503399</v>
      </c>
      <c r="CNX6" s="27">
        <v>-169987.790323186</v>
      </c>
      <c r="CNY6" s="27">
        <v>-170136.59595447901</v>
      </c>
      <c r="CNZ6" s="27">
        <v>-170285.380456471</v>
      </c>
      <c r="COA6" s="27">
        <v>-170434.14381677099</v>
      </c>
      <c r="COB6" s="27">
        <v>-170582.88602304101</v>
      </c>
      <c r="COC6" s="27">
        <v>-170731.99498872799</v>
      </c>
      <c r="COD6" s="27">
        <v>-170881.15613957201</v>
      </c>
      <c r="COE6" s="27">
        <v>-171029.549758287</v>
      </c>
      <c r="COF6" s="27">
        <v>-171173.00435424299</v>
      </c>
      <c r="COG6" s="27">
        <v>-171312.80737166901</v>
      </c>
      <c r="COH6" s="27">
        <v>-171455.261846651</v>
      </c>
      <c r="COI6" s="27">
        <v>-171602.10675936699</v>
      </c>
      <c r="COJ6" s="27">
        <v>-171749.41268426401</v>
      </c>
      <c r="COK6" s="27">
        <v>-171897.036158542</v>
      </c>
      <c r="COL6" s="27">
        <v>-172042.899092974</v>
      </c>
      <c r="COM6" s="27">
        <v>-172182.44670303701</v>
      </c>
      <c r="CON6" s="27">
        <v>-172328.00194451</v>
      </c>
      <c r="COO6" s="27">
        <v>-172475.83253430799</v>
      </c>
      <c r="COP6" s="27">
        <v>-172623.642694801</v>
      </c>
      <c r="COQ6" s="27">
        <v>-172771.43241383301</v>
      </c>
      <c r="COR6" s="27">
        <v>-172918.791587913</v>
      </c>
      <c r="COS6" s="27">
        <v>-173062.51901925201</v>
      </c>
      <c r="COT6" s="27">
        <v>-173209.88129687699</v>
      </c>
      <c r="COU6" s="27">
        <v>-173357.22354434899</v>
      </c>
      <c r="COV6" s="27">
        <v>-173504.545749518</v>
      </c>
      <c r="COW6" s="27">
        <v>-173651.84790028399</v>
      </c>
      <c r="COX6" s="27">
        <v>-173799.12998459401</v>
      </c>
      <c r="COY6" s="27">
        <v>-173946.39199044899</v>
      </c>
      <c r="COZ6" s="27">
        <v>-174089.70518276899</v>
      </c>
      <c r="CPA6" s="27">
        <v>-174230.99312726501</v>
      </c>
      <c r="CPB6" s="27">
        <v>-174372.268381164</v>
      </c>
      <c r="CPC6" s="27">
        <v>-174513.53092866199</v>
      </c>
      <c r="CPD6" s="27">
        <v>-174658.21999888099</v>
      </c>
      <c r="CPE6" s="27">
        <v>-174806.82500970401</v>
      </c>
      <c r="CPF6" s="27">
        <v>-174955.40779844401</v>
      </c>
      <c r="CPG6" s="27">
        <v>-175104.93821320101</v>
      </c>
      <c r="CPH6" s="27">
        <v>-175255.03189389</v>
      </c>
      <c r="CPI6" s="27">
        <v>-175405.101179858</v>
      </c>
      <c r="CPJ6" s="27">
        <v>-175555.14606255299</v>
      </c>
      <c r="CPK6" s="27">
        <v>-175707.77828279699</v>
      </c>
      <c r="CPL6" s="27">
        <v>-175862.847022687</v>
      </c>
      <c r="CPM6" s="27">
        <v>-176015.43823492</v>
      </c>
      <c r="CPN6" s="27">
        <v>-176163.10944366601</v>
      </c>
      <c r="CPO6" s="27">
        <v>-176310.75944603901</v>
      </c>
      <c r="CPP6" s="27">
        <v>-176458.38823144601</v>
      </c>
      <c r="CPQ6" s="27">
        <v>-176605.99578934701</v>
      </c>
      <c r="CPR6" s="27">
        <v>-176753.57363025201</v>
      </c>
      <c r="CPS6" s="27">
        <v>-176900.967634164</v>
      </c>
      <c r="CPT6" s="27">
        <v>-177048.34061294</v>
      </c>
      <c r="CPU6" s="27">
        <v>-177196.02355009201</v>
      </c>
      <c r="CPV6" s="27">
        <v>-177343.32526356599</v>
      </c>
      <c r="CPW6" s="27">
        <v>-177490.605965444</v>
      </c>
      <c r="CPX6" s="27">
        <v>-177636.939460828</v>
      </c>
      <c r="CPY6" s="27">
        <v>-177783.67601326099</v>
      </c>
      <c r="CPZ6" s="27">
        <v>-177930.485582375</v>
      </c>
      <c r="CQA6" s="27">
        <v>-178077.27464893999</v>
      </c>
      <c r="CQB6" s="27">
        <v>-178224.04320239101</v>
      </c>
      <c r="CQC6" s="27">
        <v>-178370.791232213</v>
      </c>
      <c r="CQD6" s="27">
        <v>-178517.75715588999</v>
      </c>
      <c r="CQE6" s="27">
        <v>-178665.06241210399</v>
      </c>
      <c r="CQF6" s="27">
        <v>-178812.11591795899</v>
      </c>
      <c r="CQG6" s="27">
        <v>-178959.12636013</v>
      </c>
      <c r="CQH6" s="27">
        <v>-179106.504813209</v>
      </c>
      <c r="CQI6" s="27">
        <v>-179253.33730393799</v>
      </c>
      <c r="CQJ6" s="27">
        <v>-179400.148920965</v>
      </c>
      <c r="CQK6" s="27">
        <v>-179545.15983123</v>
      </c>
      <c r="CQL6" s="27">
        <v>-179691.13001717199</v>
      </c>
      <c r="CQM6" s="27">
        <v>-179837.08034629899</v>
      </c>
      <c r="CQN6" s="27">
        <v>-179983.01080814301</v>
      </c>
      <c r="CQO6" s="27">
        <v>-180128.92139228201</v>
      </c>
      <c r="CQP6" s="27">
        <v>-180274.81208833901</v>
      </c>
      <c r="CQQ6" s="27">
        <v>-180420.68288598099</v>
      </c>
      <c r="CQR6" s="27">
        <v>-180566.53377492199</v>
      </c>
      <c r="CQS6" s="27">
        <v>-180712.48001043301</v>
      </c>
      <c r="CQT6" s="27">
        <v>-180859.61912699501</v>
      </c>
      <c r="CQU6" s="27">
        <v>-181006.74981180101</v>
      </c>
      <c r="CQV6" s="27">
        <v>-181153.858669824</v>
      </c>
      <c r="CQW6" s="27">
        <v>-181300.94569234</v>
      </c>
      <c r="CQX6" s="27">
        <v>-181448.01087067</v>
      </c>
      <c r="CQY6" s="27">
        <v>-181596.678282915</v>
      </c>
      <c r="CQZ6" s="27">
        <v>-181746.28797739401</v>
      </c>
      <c r="CRA6" s="27">
        <v>-181892.74325398001</v>
      </c>
      <c r="CRB6" s="27">
        <v>-182039.177484463</v>
      </c>
      <c r="CRC6" s="27">
        <v>-182185.59065969699</v>
      </c>
      <c r="CRD6" s="27">
        <v>-182331.98277057899</v>
      </c>
      <c r="CRE6" s="27">
        <v>-182478.35380805301</v>
      </c>
      <c r="CRF6" s="27">
        <v>-182624.96275155499</v>
      </c>
      <c r="CRG6" s="27">
        <v>-182771.773765869</v>
      </c>
      <c r="CRH6" s="27">
        <v>-182921.98094742201</v>
      </c>
      <c r="CRI6" s="27">
        <v>-183071.604606612</v>
      </c>
      <c r="CRJ6" s="27">
        <v>-183218.058208231</v>
      </c>
      <c r="CRK6" s="27">
        <v>-183364.490418601</v>
      </c>
      <c r="CRL6" s="27">
        <v>-183510.901229159</v>
      </c>
      <c r="CRM6" s="27">
        <v>-183657.29063138599</v>
      </c>
      <c r="CRN6" s="27">
        <v>-183803.658616809</v>
      </c>
      <c r="CRO6" s="27">
        <v>-183950.00517699699</v>
      </c>
      <c r="CRP6" s="27">
        <v>-184096.33030356199</v>
      </c>
      <c r="CRQ6" s="27">
        <v>-184242.63398816201</v>
      </c>
      <c r="CRR6" s="27">
        <v>-184388.916222498</v>
      </c>
      <c r="CRS6" s="27">
        <v>-184535.176998315</v>
      </c>
      <c r="CRT6" s="27">
        <v>-184681.41630739899</v>
      </c>
      <c r="CRU6" s="27">
        <v>-184827.63414158099</v>
      </c>
      <c r="CRV6" s="27">
        <v>-184973.83049273799</v>
      </c>
      <c r="CRW6" s="27">
        <v>-185120.005352785</v>
      </c>
      <c r="CRX6" s="27">
        <v>-185266.158713685</v>
      </c>
      <c r="CRY6" s="27">
        <v>-185410.87869882901</v>
      </c>
      <c r="CRZ6" s="27">
        <v>-185555.44978397101</v>
      </c>
      <c r="CSA6" s="27">
        <v>-185700.001443688</v>
      </c>
      <c r="CSB6" s="27">
        <v>-185844.53366869601</v>
      </c>
      <c r="CSC6" s="27">
        <v>-185989.04644975101</v>
      </c>
      <c r="CSD6" s="27">
        <v>-186133.53977765201</v>
      </c>
      <c r="CSE6" s="27">
        <v>-186278.01364323901</v>
      </c>
      <c r="CSF6" s="27">
        <v>-186423.657240222</v>
      </c>
      <c r="CSG6" s="27">
        <v>-186569.30870570699</v>
      </c>
      <c r="CSH6" s="27">
        <v>-186715.211187209</v>
      </c>
      <c r="CSI6" s="27">
        <v>-186861.10483048399</v>
      </c>
      <c r="CSJ6" s="27">
        <v>-187007.65726779599</v>
      </c>
      <c r="CSK6" s="27">
        <v>-187154.56740294499</v>
      </c>
      <c r="CSL6" s="27">
        <v>-187301.45447706801</v>
      </c>
      <c r="CSM6" s="27">
        <v>-187447.15956609999</v>
      </c>
      <c r="CSN6" s="27">
        <v>-187591.319265881</v>
      </c>
      <c r="CSO6" s="27">
        <v>-187735.45959108099</v>
      </c>
      <c r="CSP6" s="27">
        <v>-187880.735073371</v>
      </c>
      <c r="CSQ6" s="27">
        <v>-188026.159381226</v>
      </c>
      <c r="CSR6" s="27">
        <v>-188171.56248513999</v>
      </c>
      <c r="CSS6" s="27">
        <v>-188316.94437764501</v>
      </c>
      <c r="CST6" s="27">
        <v>-188462.305051314</v>
      </c>
      <c r="CSU6" s="27">
        <v>-188607.64449876401</v>
      </c>
      <c r="CSV6" s="27">
        <v>-188752.96271265001</v>
      </c>
      <c r="CSW6" s="27">
        <v>-188898.38295995799</v>
      </c>
      <c r="CSX6" s="27">
        <v>-189044.23108382299</v>
      </c>
      <c r="CSY6" s="27">
        <v>-189190.05713541</v>
      </c>
      <c r="CSZ6" s="27">
        <v>-189336.26414272099</v>
      </c>
      <c r="CTA6" s="27">
        <v>-189485.300847045</v>
      </c>
      <c r="CTB6" s="27">
        <v>-189634.310729472</v>
      </c>
      <c r="CTC6" s="27">
        <v>-189783.29378720999</v>
      </c>
      <c r="CTD6" s="27">
        <v>-189931.668833773</v>
      </c>
      <c r="CTE6" s="27">
        <v>-190077.10849031</v>
      </c>
      <c r="CTF6" s="27">
        <v>-190222.52639944601</v>
      </c>
      <c r="CTG6" s="27">
        <v>-190367.922554599</v>
      </c>
      <c r="CTH6" s="27">
        <v>-190513.296949229</v>
      </c>
      <c r="CTI6" s="27">
        <v>-190658.64957683501</v>
      </c>
      <c r="CTJ6" s="27">
        <v>-190803.98043095501</v>
      </c>
      <c r="CTK6" s="27">
        <v>-190949.28950516999</v>
      </c>
      <c r="CTL6" s="27">
        <v>-191094.57679309699</v>
      </c>
      <c r="CTM6" s="27">
        <v>-191239.84228839501</v>
      </c>
      <c r="CTN6" s="27">
        <v>-191385.08598476401</v>
      </c>
      <c r="CTO6" s="27">
        <v>-191530.30787593999</v>
      </c>
      <c r="CTP6" s="27">
        <v>-191675.50795570199</v>
      </c>
      <c r="CTQ6" s="27">
        <v>-191820.68621786599</v>
      </c>
      <c r="CTR6" s="27">
        <v>-191965.84265628899</v>
      </c>
      <c r="CTS6" s="27">
        <v>-192110.97726486699</v>
      </c>
      <c r="CTT6" s="27">
        <v>-192256.090037535</v>
      </c>
      <c r="CTU6" s="27">
        <v>-192401.180968267</v>
      </c>
      <c r="CTV6" s="27">
        <v>-192546.25005107699</v>
      </c>
      <c r="CTW6" s="27">
        <v>-192691.29728001601</v>
      </c>
      <c r="CTX6" s="27">
        <v>-192836.32264917501</v>
      </c>
      <c r="CTY6" s="27">
        <v>-192981.326152686</v>
      </c>
      <c r="CTZ6" s="27">
        <v>-193126.30778471599</v>
      </c>
      <c r="CUA6" s="27">
        <v>-193271.26753947401</v>
      </c>
      <c r="CUB6" s="27">
        <v>-193416.20541120501</v>
      </c>
      <c r="CUC6" s="27">
        <v>-193561.12139419399</v>
      </c>
      <c r="CUD6" s="27">
        <v>-193706.01548276399</v>
      </c>
      <c r="CUE6" s="27">
        <v>-193850.88767127701</v>
      </c>
      <c r="CUF6" s="27">
        <v>-193995.737954132</v>
      </c>
      <c r="CUG6" s="27">
        <v>-194138.12631777799</v>
      </c>
      <c r="CUH6" s="27">
        <v>-194280.18527166999</v>
      </c>
      <c r="CUI6" s="27">
        <v>-194422.22603709801</v>
      </c>
      <c r="CUJ6" s="27">
        <v>-194564.24860604299</v>
      </c>
      <c r="CUK6" s="27">
        <v>-194706.25297052501</v>
      </c>
      <c r="CUL6" s="27">
        <v>-194848.23912259901</v>
      </c>
      <c r="CUM6" s="27">
        <v>-194990.20705435699</v>
      </c>
      <c r="CUN6" s="27">
        <v>-195133.77483010601</v>
      </c>
      <c r="CUO6" s="27">
        <v>-195277.99834217399</v>
      </c>
      <c r="CUP6" s="27">
        <v>-195422.20049735199</v>
      </c>
      <c r="CUQ6" s="27">
        <v>-195566.38129002601</v>
      </c>
      <c r="CUR6" s="27">
        <v>-195710.962805866</v>
      </c>
      <c r="CUS6" s="27">
        <v>-195855.71438777499</v>
      </c>
      <c r="CUT6" s="27">
        <v>-196000.44372472799</v>
      </c>
      <c r="CUU6" s="27">
        <v>-196145.63442532401</v>
      </c>
      <c r="CUV6" s="27">
        <v>-196292.93644295601</v>
      </c>
      <c r="CUW6" s="27">
        <v>-196440.21238814699</v>
      </c>
      <c r="CUX6" s="27">
        <v>-196587.46225919001</v>
      </c>
      <c r="CUY6" s="27">
        <v>-196734.686054413</v>
      </c>
      <c r="CUZ6" s="27">
        <v>-196881.88377218301</v>
      </c>
      <c r="CVA6" s="27">
        <v>-197026.16395684399</v>
      </c>
      <c r="CVB6" s="27">
        <v>-197167.31343529301</v>
      </c>
      <c r="CVC6" s="27">
        <v>-197308.445254424</v>
      </c>
      <c r="CVD6" s="27">
        <v>-197449.55940651699</v>
      </c>
      <c r="CVE6" s="27">
        <v>-197590.65588388999</v>
      </c>
      <c r="CVF6" s="27">
        <v>-197731.81586661399</v>
      </c>
      <c r="CVG6" s="27">
        <v>-197875.68319505299</v>
      </c>
      <c r="CVH6" s="27">
        <v>-198019.86869798601</v>
      </c>
      <c r="CVI6" s="27">
        <v>-198164.03223237899</v>
      </c>
      <c r="CVJ6" s="27">
        <v>-198308.234688778</v>
      </c>
      <c r="CVK6" s="27">
        <v>-198453.06752741701</v>
      </c>
      <c r="CVL6" s="27">
        <v>-198597.877368446</v>
      </c>
      <c r="CVM6" s="27">
        <v>-198740.10527694901</v>
      </c>
      <c r="CVN6" s="27">
        <v>-198883.68161485801</v>
      </c>
      <c r="CVO6" s="27">
        <v>-199025.058855679</v>
      </c>
      <c r="CVP6" s="27">
        <v>-199170.07963472899</v>
      </c>
      <c r="CVQ6" s="27">
        <v>-199314.217389589</v>
      </c>
      <c r="CVR6" s="27">
        <v>-199457.484146745</v>
      </c>
      <c r="CVS6" s="27">
        <v>-199600.82889671699</v>
      </c>
      <c r="CVT6" s="27">
        <v>-199744.208379116</v>
      </c>
      <c r="CVU6" s="27">
        <v>-199887.59795165301</v>
      </c>
      <c r="CVV6" s="27">
        <v>-200031.36499239999</v>
      </c>
      <c r="CVW6" s="27">
        <v>-200175.11016437001</v>
      </c>
      <c r="CVX6" s="27">
        <v>-200318.83346338299</v>
      </c>
      <c r="CVY6" s="27">
        <v>-200462.534885292</v>
      </c>
      <c r="CVZ6" s="27">
        <v>-200603.44755073401</v>
      </c>
      <c r="CWA6" s="27">
        <v>-200743.494287012</v>
      </c>
      <c r="CWB6" s="27">
        <v>-200883.52400730399</v>
      </c>
      <c r="CWC6" s="27">
        <v>-201023.53670423801</v>
      </c>
      <c r="CWD6" s="27">
        <v>-201163.532370473</v>
      </c>
      <c r="CWE6" s="27">
        <v>-201303.510998702</v>
      </c>
      <c r="CWF6" s="27">
        <v>-201443.47258165199</v>
      </c>
      <c r="CWG6" s="27">
        <v>-201583.42732870401</v>
      </c>
      <c r="CWH6" s="27">
        <v>-201723.479141752</v>
      </c>
      <c r="CWI6" s="27">
        <v>-201864.65197587901</v>
      </c>
      <c r="CWJ6" s="27">
        <v>-202008.91162501299</v>
      </c>
      <c r="CWK6" s="27">
        <v>-202153.264500855</v>
      </c>
      <c r="CWL6" s="27">
        <v>-202297.59416016299</v>
      </c>
      <c r="CWM6" s="27">
        <v>-202441.900600261</v>
      </c>
      <c r="CWN6" s="27">
        <v>-202586.18381850401</v>
      </c>
      <c r="CWO6" s="27">
        <v>-202730.44381228401</v>
      </c>
      <c r="CWP6" s="27">
        <v>-202874.68057902501</v>
      </c>
      <c r="CWQ6" s="27">
        <v>-203018.89411618499</v>
      </c>
      <c r="CWR6" s="27">
        <v>-203163.08442125499</v>
      </c>
      <c r="CWS6" s="27">
        <v>-203307.25149176299</v>
      </c>
      <c r="CWT6" s="27">
        <v>-203451.39532526699</v>
      </c>
      <c r="CWU6" s="27">
        <v>-203595.51591936001</v>
      </c>
      <c r="CWV6" s="27">
        <v>-203739.61327167001</v>
      </c>
      <c r="CWW6" s="27">
        <v>-203883.687379854</v>
      </c>
      <c r="CWX6" s="27">
        <v>-204027.73824160799</v>
      </c>
      <c r="CWY6" s="27">
        <v>-204171.76585465801</v>
      </c>
      <c r="CWZ6" s="27">
        <v>-204315.77021676299</v>
      </c>
      <c r="CXA6" s="27">
        <v>-204459.75132571699</v>
      </c>
      <c r="CXB6" s="27">
        <v>-204603.70917934601</v>
      </c>
      <c r="CXC6" s="27">
        <v>-204747.643775509</v>
      </c>
      <c r="CXD6" s="27">
        <v>-204891.555112097</v>
      </c>
      <c r="CXE6" s="27">
        <v>-205035.443187036</v>
      </c>
      <c r="CXF6" s="27">
        <v>-205179.53560640899</v>
      </c>
      <c r="CXG6" s="27">
        <v>-205323.62121365001</v>
      </c>
      <c r="CXH6" s="27">
        <v>-205467.68319782501</v>
      </c>
      <c r="CXI6" s="27">
        <v>-205611.008766546</v>
      </c>
      <c r="CXJ6" s="27">
        <v>-205752.795824792</v>
      </c>
      <c r="CXK6" s="27">
        <v>-205894.56240841601</v>
      </c>
      <c r="CXL6" s="27">
        <v>-206036.30851344901</v>
      </c>
      <c r="CXM6" s="27">
        <v>-206178.03413595699</v>
      </c>
      <c r="CXN6" s="27">
        <v>-206319.73927203499</v>
      </c>
      <c r="CXO6" s="27">
        <v>-206461.42391781</v>
      </c>
      <c r="CXP6" s="27">
        <v>-206604.682678268</v>
      </c>
      <c r="CXQ6" s="27">
        <v>-206749.26541204</v>
      </c>
      <c r="CXR6" s="27">
        <v>-206893.823418163</v>
      </c>
      <c r="CXS6" s="27">
        <v>-207038.35669621199</v>
      </c>
      <c r="CXT6" s="27">
        <v>-207182.86524579499</v>
      </c>
      <c r="CXU6" s="27">
        <v>-207327.34906655201</v>
      </c>
      <c r="CXV6" s="27">
        <v>-207471.80815815399</v>
      </c>
      <c r="CXW6" s="27">
        <v>-207616.24252030501</v>
      </c>
      <c r="CXX6" s="27">
        <v>-207760.652152739</v>
      </c>
      <c r="CXY6" s="27">
        <v>-207905.03705522299</v>
      </c>
      <c r="CXZ6" s="27">
        <v>-208048.50007199199</v>
      </c>
      <c r="CYA6" s="27">
        <v>-208190.88980137801</v>
      </c>
      <c r="CYB6" s="27">
        <v>-208333.257651805</v>
      </c>
      <c r="CYC6" s="27">
        <v>-208475.603620843</v>
      </c>
      <c r="CYD6" s="27">
        <v>-208617.927706091</v>
      </c>
      <c r="CYE6" s="27">
        <v>-208760.22990518401</v>
      </c>
      <c r="CYF6" s="27">
        <v>-208902.51021578201</v>
      </c>
      <c r="CYG6" s="27">
        <v>-209044.76863558099</v>
      </c>
      <c r="CYH6" s="27">
        <v>-209187.00516230299</v>
      </c>
      <c r="CYI6" s="27">
        <v>-209329.219793706</v>
      </c>
      <c r="CYJ6" s="27">
        <v>-209471.46364092201</v>
      </c>
      <c r="CYK6" s="27">
        <v>-209612.956295918</v>
      </c>
      <c r="CYL6" s="27">
        <v>-209753.924803264</v>
      </c>
      <c r="CYM6" s="27">
        <v>-209894.873068933</v>
      </c>
      <c r="CYN6" s="27">
        <v>-210035.801089566</v>
      </c>
      <c r="CYO6" s="27">
        <v>-210176.708861836</v>
      </c>
      <c r="CYP6" s="27">
        <v>-210317.59638244301</v>
      </c>
      <c r="CYQ6" s="27">
        <v>-210458.46364811901</v>
      </c>
      <c r="CYR6" s="27">
        <v>-210599.310655626</v>
      </c>
      <c r="CYS6" s="27">
        <v>-210740.13740175401</v>
      </c>
      <c r="CYT6" s="27">
        <v>-210881.385757196</v>
      </c>
      <c r="CYU6" s="27">
        <v>-211022.95855861</v>
      </c>
      <c r="CYV6" s="27">
        <v>-211164.50986163301</v>
      </c>
      <c r="CYW6" s="27">
        <v>-211306.03966429099</v>
      </c>
      <c r="CYX6" s="27">
        <v>-211448.38404501</v>
      </c>
      <c r="CYY6" s="27">
        <v>-211597.101689081</v>
      </c>
      <c r="CYZ6" s="27">
        <v>-211745.786684705</v>
      </c>
      <c r="CZA6" s="27">
        <v>-211890.26260865899</v>
      </c>
      <c r="CZB6" s="27">
        <v>-212030.53013672199</v>
      </c>
      <c r="CZC6" s="27">
        <v>-212170.777881952</v>
      </c>
      <c r="CZD6" s="27">
        <v>-212311.005841092</v>
      </c>
      <c r="CZE6" s="27">
        <v>-212451.32080801399</v>
      </c>
      <c r="CZF6" s="27">
        <v>-212592.11528633101</v>
      </c>
      <c r="CZG6" s="27">
        <v>-212732.88906432499</v>
      </c>
      <c r="CZH6" s="27">
        <v>-212873.64213962201</v>
      </c>
      <c r="CZI6" s="27">
        <v>-213017.60323533401</v>
      </c>
      <c r="CZJ6" s="27">
        <v>-213163.359107898</v>
      </c>
      <c r="CZK6" s="27">
        <v>-213307.17653421001</v>
      </c>
      <c r="CZL6" s="27">
        <v>-213448.00796270301</v>
      </c>
      <c r="CZM6" s="27">
        <v>-213588.818503669</v>
      </c>
      <c r="CZN6" s="27">
        <v>-213729.608154955</v>
      </c>
      <c r="CZO6" s="27">
        <v>-213870.37691443801</v>
      </c>
      <c r="CZP6" s="27">
        <v>-214011.124780021</v>
      </c>
      <c r="CZQ6" s="27">
        <v>-214151.851749639</v>
      </c>
      <c r="CZR6" s="27">
        <v>-214292.557821252</v>
      </c>
      <c r="CZS6" s="27">
        <v>-214433.242992849</v>
      </c>
      <c r="CZT6" s="27">
        <v>-214573.90726245</v>
      </c>
      <c r="CZU6" s="27">
        <v>-214714.55062810099</v>
      </c>
      <c r="CZV6" s="27">
        <v>-214855.26222176201</v>
      </c>
      <c r="CZW6" s="27">
        <v>-214996.10785187699</v>
      </c>
      <c r="CZX6" s="27">
        <v>-215136.93222417499</v>
      </c>
      <c r="CZY6" s="27">
        <v>-215277.73533708899</v>
      </c>
      <c r="CZZ6" s="27">
        <v>-215418.51718908001</v>
      </c>
      <c r="DAA6" s="27">
        <v>-215559.27777863701</v>
      </c>
      <c r="DAB6" s="27">
        <v>-215700.017104278</v>
      </c>
      <c r="DAC6" s="27">
        <v>-215840.735164546</v>
      </c>
      <c r="DAD6" s="27">
        <v>-215981.43195801601</v>
      </c>
      <c r="DAE6" s="27">
        <v>-216122.107483286</v>
      </c>
      <c r="DAF6" s="27">
        <v>-216262.76173898601</v>
      </c>
      <c r="DAG6" s="27">
        <v>-216403.39472377099</v>
      </c>
      <c r="DAH6" s="27">
        <v>-216541.746085586</v>
      </c>
      <c r="DAI6" s="27">
        <v>-216682.93189466299</v>
      </c>
      <c r="DAJ6" s="27">
        <v>-216823.929913339</v>
      </c>
      <c r="DAK6" s="27">
        <v>-216965.45067537401</v>
      </c>
      <c r="DAL6" s="27">
        <v>-217105.744596415</v>
      </c>
      <c r="DAM6" s="27">
        <v>-217246.01757238101</v>
      </c>
      <c r="DAN6" s="27">
        <v>-217386.48351691701</v>
      </c>
      <c r="DAO6" s="27">
        <v>-217526.94728698401</v>
      </c>
      <c r="DAP6" s="27">
        <v>-217667.28496724801</v>
      </c>
      <c r="DAQ6" s="27">
        <v>-217809.69723180999</v>
      </c>
      <c r="DAR6" s="27">
        <v>-217952.55972992801</v>
      </c>
      <c r="DAS6" s="27">
        <v>-218095.39731379299</v>
      </c>
      <c r="DAT6" s="27">
        <v>-218233.503290516</v>
      </c>
      <c r="DAU6" s="27">
        <v>-218370.275917955</v>
      </c>
      <c r="DAV6" s="27">
        <v>-218508.452915651</v>
      </c>
      <c r="DAW6" s="27">
        <v>-218648.215666612</v>
      </c>
      <c r="DAX6" s="27">
        <v>-218787.95786099401</v>
      </c>
      <c r="DAY6" s="27">
        <v>-218927.67949738499</v>
      </c>
      <c r="DAZ6" s="27">
        <v>-219067.65964989099</v>
      </c>
      <c r="DBA6" s="27">
        <v>-219207.63925820001</v>
      </c>
      <c r="DBB6" s="27">
        <v>-219347.59790298701</v>
      </c>
      <c r="DBC6" s="27">
        <v>-219487.53558323701</v>
      </c>
      <c r="DBD6" s="27">
        <v>-219627.45229795799</v>
      </c>
      <c r="DBE6" s="27">
        <v>-219767.348046186</v>
      </c>
      <c r="DBF6" s="27">
        <v>-219907.22282698401</v>
      </c>
      <c r="DBG6" s="27">
        <v>-220047.07663943799</v>
      </c>
      <c r="DBH6" s="27">
        <v>-220186.90948266201</v>
      </c>
      <c r="DBI6" s="27">
        <v>-220326.72135579801</v>
      </c>
      <c r="DBJ6" s="27">
        <v>-220466.51225801001</v>
      </c>
      <c r="DBK6" s="27">
        <v>-220606.28218849099</v>
      </c>
      <c r="DBL6" s="27">
        <v>-220746.03114645899</v>
      </c>
      <c r="DBM6" s="27">
        <v>-220885.870225994</v>
      </c>
      <c r="DBN6" s="27">
        <v>-221025.70840687299</v>
      </c>
      <c r="DBO6" s="27">
        <v>-221165.52542648299</v>
      </c>
      <c r="DBP6" s="27">
        <v>-221305.321284292</v>
      </c>
      <c r="DBQ6" s="27">
        <v>-221445.09597979399</v>
      </c>
      <c r="DBR6" s="27">
        <v>-221584.84951250901</v>
      </c>
      <c r="DBS6" s="27">
        <v>-221724.58188198099</v>
      </c>
      <c r="DBT6" s="27">
        <v>-221864.293087781</v>
      </c>
      <c r="DBU6" s="27">
        <v>-222003.98312950501</v>
      </c>
      <c r="DBV6" s="27">
        <v>-222143.65200677299</v>
      </c>
      <c r="DBW6" s="27">
        <v>-222283.29971923199</v>
      </c>
      <c r="DBX6" s="27">
        <v>-222422.926266553</v>
      </c>
      <c r="DBY6" s="27">
        <v>-222562.53164843301</v>
      </c>
      <c r="DBZ6" s="27">
        <v>-222702.11586459301</v>
      </c>
      <c r="DCA6" s="27">
        <v>-222841.67891478099</v>
      </c>
      <c r="DCB6" s="27">
        <v>-222981.22079876901</v>
      </c>
      <c r="DCC6" s="27">
        <v>-223120.74151635199</v>
      </c>
      <c r="DCD6" s="27">
        <v>-223260.241067353</v>
      </c>
      <c r="DCE6" s="27">
        <v>-223399.719451618</v>
      </c>
      <c r="DCF6" s="27">
        <v>-223539.17666901799</v>
      </c>
      <c r="DCG6" s="27">
        <v>-223678.61271945</v>
      </c>
      <c r="DCH6" s="27">
        <v>-223818.027602833</v>
      </c>
      <c r="DCI6" s="27">
        <v>-223957.42131911399</v>
      </c>
      <c r="DCJ6" s="27">
        <v>-224096.79386826101</v>
      </c>
      <c r="DCK6" s="27">
        <v>-224236.14525027</v>
      </c>
      <c r="DCL6" s="27">
        <v>-224375.47546515899</v>
      </c>
      <c r="DCM6" s="27">
        <v>-224514.78451297199</v>
      </c>
      <c r="DCN6" s="27">
        <v>-224654.07239377499</v>
      </c>
      <c r="DCO6" s="27">
        <v>-224793.33910766101</v>
      </c>
      <c r="DCP6" s="27">
        <v>-224932.584654746</v>
      </c>
      <c r="DCQ6" s="27">
        <v>-225071.809035171</v>
      </c>
      <c r="DCR6" s="27">
        <v>-225211.012249099</v>
      </c>
      <c r="DCS6" s="27">
        <v>-225350.19429671901</v>
      </c>
      <c r="DCT6" s="27">
        <v>-225489.35517824499</v>
      </c>
      <c r="DCU6" s="27">
        <v>-225628.49489391199</v>
      </c>
      <c r="DCV6" s="27">
        <v>-225767.613443982</v>
      </c>
      <c r="DCW6" s="27">
        <v>-225906.710828738</v>
      </c>
      <c r="DCX6" s="27">
        <v>-226045.00435259301</v>
      </c>
      <c r="DCY6" s="27">
        <v>-226182.84786461</v>
      </c>
      <c r="DCZ6" s="27">
        <v>-226322.141495583</v>
      </c>
      <c r="DDA6" s="27">
        <v>-226461.76157654499</v>
      </c>
      <c r="DDB6" s="27">
        <v>-226601.88028444099</v>
      </c>
      <c r="DDC6" s="27">
        <v>-226740.85068462201</v>
      </c>
      <c r="DDD6" s="27">
        <v>-226880.16589341499</v>
      </c>
      <c r="DDE6" s="27">
        <v>-227019.51406379999</v>
      </c>
      <c r="DDF6" s="27">
        <v>-227158.84046455199</v>
      </c>
      <c r="DDG6" s="27">
        <v>-227298.14509669199</v>
      </c>
      <c r="DDH6" s="27">
        <v>-227437.42796126401</v>
      </c>
      <c r="DDI6" s="27">
        <v>-227575.14230773799</v>
      </c>
      <c r="DDJ6" s="27">
        <v>-227712.47883326301</v>
      </c>
      <c r="DDK6" s="27">
        <v>-227850.88023546</v>
      </c>
      <c r="DDL6" s="27">
        <v>-227989.26103281599</v>
      </c>
      <c r="DDM6" s="27">
        <v>-228127.62122556701</v>
      </c>
      <c r="DDN6" s="27">
        <v>-228265.96081397301</v>
      </c>
      <c r="DDO6" s="27">
        <v>-228404.279798314</v>
      </c>
      <c r="DDP6" s="27">
        <v>-228542.578178895</v>
      </c>
      <c r="DDQ6" s="27">
        <v>-228680.85595604399</v>
      </c>
      <c r="DDR6" s="27">
        <v>-228819.44746706501</v>
      </c>
      <c r="DDS6" s="27">
        <v>-228958.19821496299</v>
      </c>
      <c r="DDT6" s="27">
        <v>-229096.98207383099</v>
      </c>
      <c r="DDU6" s="27">
        <v>-229236.231400391</v>
      </c>
      <c r="DDV6" s="27">
        <v>-229375.458534187</v>
      </c>
      <c r="DDW6" s="27">
        <v>-229514.663477097</v>
      </c>
      <c r="DDX6" s="27">
        <v>-229658.53769892501</v>
      </c>
      <c r="DDY6" s="27">
        <v>-229801.90734492801</v>
      </c>
      <c r="DDZ6" s="27">
        <v>-229940.79859811801</v>
      </c>
      <c r="DEA6" s="27">
        <v>-230079.66810794099</v>
      </c>
      <c r="DEB6" s="27">
        <v>-230218.51587589801</v>
      </c>
      <c r="DEC6" s="27">
        <v>-230357.341903511</v>
      </c>
      <c r="DED6" s="27">
        <v>-230496.14619232199</v>
      </c>
      <c r="DEE6" s="27">
        <v>-230634.92874389901</v>
      </c>
      <c r="DEF6" s="27">
        <v>-230773.82996110301</v>
      </c>
      <c r="DEG6" s="27">
        <v>-230912.785977928</v>
      </c>
      <c r="DEH6" s="27">
        <v>-231051.71994014599</v>
      </c>
      <c r="DEI6" s="27">
        <v>-231190.63184968801</v>
      </c>
      <c r="DEJ6" s="27">
        <v>-231329.52170851</v>
      </c>
      <c r="DEK6" s="27">
        <v>-231468.389518588</v>
      </c>
      <c r="DEL6" s="27">
        <v>-231607.23528191901</v>
      </c>
      <c r="DEM6" s="27">
        <v>-231746.05900052399</v>
      </c>
      <c r="DEN6" s="27">
        <v>-231884.860676443</v>
      </c>
      <c r="DEO6" s="27">
        <v>-232024.781746758</v>
      </c>
      <c r="DEP6" s="27">
        <v>-232164.85377030299</v>
      </c>
      <c r="DEQ6" s="27">
        <v>-232304.90178926499</v>
      </c>
      <c r="DER6" s="27">
        <v>-232444.92580749601</v>
      </c>
      <c r="DES6" s="27">
        <v>-232584.92582886899</v>
      </c>
      <c r="DET6" s="27">
        <v>-232724.90185727901</v>
      </c>
      <c r="DEU6" s="27">
        <v>-232864.853896641</v>
      </c>
      <c r="DEV6" s="27">
        <v>-233004.64759406299</v>
      </c>
      <c r="DEW6" s="27">
        <v>-233141.23026835301</v>
      </c>
      <c r="DEX6" s="27">
        <v>-233277.79380062001</v>
      </c>
      <c r="DEY6" s="27">
        <v>-233414.338190799</v>
      </c>
      <c r="DEZ6" s="27">
        <v>-233551.94362705899</v>
      </c>
      <c r="DFA6" s="27">
        <v>-233690.68717421399</v>
      </c>
      <c r="DFB6" s="27">
        <v>-233825.08574240899</v>
      </c>
      <c r="DFC6" s="27">
        <v>-233961.57915797899</v>
      </c>
      <c r="DFD6" s="27">
        <v>-234099.630669718</v>
      </c>
      <c r="DFE6" s="27">
        <v>-234237.68070745101</v>
      </c>
      <c r="DFF6" s="27">
        <v>-234375.709295206</v>
      </c>
      <c r="DFG6" s="27">
        <v>-234513.71643495999</v>
      </c>
      <c r="DFH6" s="27">
        <v>-234651.70212870999</v>
      </c>
      <c r="DFI6" s="27">
        <v>-234789.666378472</v>
      </c>
      <c r="DFJ6" s="27">
        <v>-234927.609186285</v>
      </c>
      <c r="DFK6" s="27">
        <v>-235065.53055420701</v>
      </c>
      <c r="DFL6" s="27">
        <v>-235203.430484318</v>
      </c>
      <c r="DFM6" s="27">
        <v>-235341.308978716</v>
      </c>
      <c r="DFN6" s="27">
        <v>-235479.16603952201</v>
      </c>
      <c r="DFO6" s="27">
        <v>-235617.00166887601</v>
      </c>
      <c r="DFP6" s="27">
        <v>-235754.81586893901</v>
      </c>
      <c r="DFQ6" s="27">
        <v>-235892.60864189299</v>
      </c>
      <c r="DFR6" s="27">
        <v>-236030.51233830801</v>
      </c>
      <c r="DFS6" s="27">
        <v>-236168.42693283301</v>
      </c>
      <c r="DFT6" s="27">
        <v>-236306.319872792</v>
      </c>
      <c r="DFU6" s="27">
        <v>-236444.19116063701</v>
      </c>
      <c r="DFV6" s="27">
        <v>-236582.04079883901</v>
      </c>
      <c r="DFW6" s="27">
        <v>-236719.868789892</v>
      </c>
      <c r="DFX6" s="27">
        <v>-236857.675136306</v>
      </c>
      <c r="DFY6" s="27">
        <v>-236995.459840614</v>
      </c>
      <c r="DFZ6" s="27">
        <v>-237133.22290536799</v>
      </c>
      <c r="DGA6" s="27">
        <v>-237270.96433313901</v>
      </c>
      <c r="DGB6" s="27">
        <v>-237406.52325623899</v>
      </c>
      <c r="DGC6" s="27">
        <v>-237542.01647074701</v>
      </c>
      <c r="DGD6" s="27">
        <v>-237677.491204194</v>
      </c>
      <c r="DGE6" s="27">
        <v>-237812.94745665099</v>
      </c>
      <c r="DGF6" s="27">
        <v>-237948.38522820899</v>
      </c>
      <c r="DGG6" s="27">
        <v>-238083.80451898</v>
      </c>
      <c r="DGH6" s="27">
        <v>-238219.20532909399</v>
      </c>
      <c r="DGI6" s="27">
        <v>-238354.58765870199</v>
      </c>
      <c r="DGJ6" s="27">
        <v>-238489.95150797299</v>
      </c>
      <c r="DGK6" s="27">
        <v>-238625.29687709801</v>
      </c>
      <c r="DGL6" s="27">
        <v>-238760.62376628601</v>
      </c>
      <c r="DGM6" s="27">
        <v>-238895.93217576601</v>
      </c>
      <c r="DGN6" s="27">
        <v>-239031.22210578699</v>
      </c>
      <c r="DGO6" s="27">
        <v>-239166.49355661499</v>
      </c>
      <c r="DGP6" s="27">
        <v>-239301.74652853899</v>
      </c>
      <c r="DGQ6" s="27">
        <v>-239436.98102186501</v>
      </c>
      <c r="DGR6" s="27">
        <v>-239572.19703691799</v>
      </c>
      <c r="DGS6" s="27">
        <v>-239707.394574045</v>
      </c>
      <c r="DGT6" s="27">
        <v>-239842.57363361001</v>
      </c>
      <c r="DGU6" s="27">
        <v>-239978.788140544</v>
      </c>
      <c r="DGV6" s="27">
        <v>-240115.47285455701</v>
      </c>
      <c r="DGW6" s="27">
        <v>-240252.136898066</v>
      </c>
      <c r="DGX6" s="27">
        <v>-240388.780273304</v>
      </c>
      <c r="DGY6" s="27">
        <v>-240525.40298252701</v>
      </c>
      <c r="DGZ6" s="27">
        <v>-240662.00502800601</v>
      </c>
      <c r="DHA6" s="27">
        <v>-240798.586412034</v>
      </c>
      <c r="DHB6" s="27">
        <v>-240935.147136921</v>
      </c>
      <c r="DHC6" s="27">
        <v>-241071.68720499499</v>
      </c>
      <c r="DHD6" s="27">
        <v>-241208.20661860399</v>
      </c>
      <c r="DHE6" s="27">
        <v>-241344.70538011499</v>
      </c>
      <c r="DHF6" s="27">
        <v>-241481.183491912</v>
      </c>
      <c r="DHG6" s="27">
        <v>-241617.017581936</v>
      </c>
      <c r="DHH6" s="27">
        <v>-241751.84355790101</v>
      </c>
      <c r="DHI6" s="27">
        <v>-241886.78886164</v>
      </c>
      <c r="DHJ6" s="27">
        <v>-242021.858807888</v>
      </c>
      <c r="DHK6" s="27">
        <v>-242158.208348808</v>
      </c>
      <c r="DHL6" s="27">
        <v>-242299.09944561601</v>
      </c>
      <c r="DHM6" s="27">
        <v>-242438.462759455</v>
      </c>
      <c r="DHN6" s="27">
        <v>-242575.191244763</v>
      </c>
      <c r="DHO6" s="27">
        <v>-242711.89848955799</v>
      </c>
      <c r="DHP6" s="27">
        <v>-242848.584496942</v>
      </c>
      <c r="DHQ6" s="27">
        <v>-242985.24927003201</v>
      </c>
      <c r="DHR6" s="27">
        <v>-243122.56494206999</v>
      </c>
      <c r="DHS6" s="27">
        <v>-243260.99404362499</v>
      </c>
      <c r="DHT6" s="27">
        <v>-243399.46296966</v>
      </c>
      <c r="DHU6" s="27">
        <v>-243538.953983974</v>
      </c>
      <c r="DHV6" s="27">
        <v>-243682.185716443</v>
      </c>
      <c r="DHW6" s="27">
        <v>-243825.38544483899</v>
      </c>
      <c r="DHX6" s="27">
        <v>-243968.55318319699</v>
      </c>
      <c r="DHY6" s="27">
        <v>-244111.68894556499</v>
      </c>
      <c r="DHZ6" s="27">
        <v>-244254.792746005</v>
      </c>
      <c r="DIA6" s="27">
        <v>-244397.86459858899</v>
      </c>
      <c r="DIB6" s="27">
        <v>-244540.90451740599</v>
      </c>
      <c r="DIC6" s="27">
        <v>-244679.499056423</v>
      </c>
      <c r="DID6" s="27">
        <v>-244816.277082746</v>
      </c>
      <c r="DIE6" s="27">
        <v>-244953.03330844501</v>
      </c>
      <c r="DIF6" s="27">
        <v>-245089.767737457</v>
      </c>
      <c r="DIG6" s="27">
        <v>-245226.48037373601</v>
      </c>
      <c r="DIH6" s="27">
        <v>-245363.17122125</v>
      </c>
      <c r="DII6" s="27">
        <v>-245499.84028398799</v>
      </c>
      <c r="DIJ6" s="27">
        <v>-245636.48756595401</v>
      </c>
      <c r="DIK6" s="27">
        <v>-245773.11307117101</v>
      </c>
      <c r="DIL6" s="27">
        <v>-245909.71680367601</v>
      </c>
      <c r="DIM6" s="27">
        <v>-246046.298767525</v>
      </c>
      <c r="DIN6" s="27">
        <v>-246182.85896679101</v>
      </c>
      <c r="DIO6" s="27">
        <v>-246319.39740556301</v>
      </c>
      <c r="DIP6" s="27">
        <v>-246455.91408794801</v>
      </c>
      <c r="DIQ6" s="27">
        <v>-246592.40901806799</v>
      </c>
      <c r="DIR6" s="27">
        <v>-246728.882200063</v>
      </c>
      <c r="DIS6" s="27">
        <v>-246865.33363809</v>
      </c>
      <c r="DIT6" s="27">
        <v>-247001.76333632099</v>
      </c>
      <c r="DIU6" s="27">
        <v>-247138.171298948</v>
      </c>
      <c r="DIV6" s="27">
        <v>-247274.55753017499</v>
      </c>
      <c r="DIW6" s="27">
        <v>-247410.92203422601</v>
      </c>
      <c r="DIX6" s="27">
        <v>-247547.55066949199</v>
      </c>
      <c r="DIY6" s="27">
        <v>-247685.2578969</v>
      </c>
      <c r="DIZ6" s="27">
        <v>-247822.94129153201</v>
      </c>
      <c r="DJA6" s="27">
        <v>-247960.60085963301</v>
      </c>
      <c r="DJB6" s="27">
        <v>-248098.23660746001</v>
      </c>
      <c r="DJC6" s="27">
        <v>-248235.84854128899</v>
      </c>
      <c r="DJD6" s="27">
        <v>-248373.436667412</v>
      </c>
      <c r="DJE6" s="27">
        <v>-248511.00099213401</v>
      </c>
      <c r="DJF6" s="27">
        <v>-248648.54152177801</v>
      </c>
      <c r="DJG6" s="27">
        <v>-248786.05826268101</v>
      </c>
      <c r="DJH6" s="27">
        <v>-248923.55122119599</v>
      </c>
      <c r="DJI6" s="27">
        <v>-249061.02040369101</v>
      </c>
      <c r="DJJ6" s="27">
        <v>-249198.46581654999</v>
      </c>
      <c r="DJK6" s="27">
        <v>-249335.88746617301</v>
      </c>
      <c r="DJL6" s="27">
        <v>-249471.735121098</v>
      </c>
      <c r="DJM6" s="27">
        <v>-249607.52287407601</v>
      </c>
      <c r="DJN6" s="27">
        <v>-249743.28930164801</v>
      </c>
      <c r="DJO6" s="27">
        <v>-249879.03440804701</v>
      </c>
      <c r="DJP6" s="27">
        <v>-250014.758197519</v>
      </c>
      <c r="DJQ6" s="27">
        <v>-250150.460674328</v>
      </c>
      <c r="DJR6" s="27">
        <v>-250286.14184275299</v>
      </c>
      <c r="DJS6" s="27">
        <v>-250421.80170708901</v>
      </c>
      <c r="DJT6" s="27">
        <v>-250557.44027164701</v>
      </c>
      <c r="DJU6" s="27">
        <v>-250694.14068820301</v>
      </c>
      <c r="DJV6" s="27">
        <v>-250830.89118881</v>
      </c>
      <c r="DJW6" s="27">
        <v>-250968.521114445</v>
      </c>
      <c r="DJX6" s="27">
        <v>-251106.20991462399</v>
      </c>
      <c r="DJY6" s="27">
        <v>-251244.35378114</v>
      </c>
      <c r="DJZ6" s="27">
        <v>-251382.578353922</v>
      </c>
      <c r="DKA6" s="27">
        <v>-251518.91956594901</v>
      </c>
      <c r="DKB6" s="27">
        <v>-251656.18234400501</v>
      </c>
      <c r="DKC6" s="27">
        <v>-251793.42109596499</v>
      </c>
      <c r="DKD6" s="27">
        <v>-251930.63582888499</v>
      </c>
      <c r="DKE6" s="27">
        <v>-252067.82654983201</v>
      </c>
      <c r="DKF6" s="27">
        <v>-252204.99326589101</v>
      </c>
      <c r="DKG6" s="27">
        <v>-252342.135984158</v>
      </c>
      <c r="DKH6" s="27">
        <v>-252479.25471174699</v>
      </c>
      <c r="DKI6" s="27">
        <v>-252616.34945578099</v>
      </c>
      <c r="DKJ6" s="27">
        <v>-252753.420223402</v>
      </c>
      <c r="DKK6" s="27">
        <v>-252890.46702176501</v>
      </c>
      <c r="DKL6" s="27">
        <v>-253027.48985803599</v>
      </c>
      <c r="DKM6" s="27">
        <v>-253164.48873939901</v>
      </c>
      <c r="DKN6" s="27">
        <v>-253301.46367304999</v>
      </c>
      <c r="DKO6" s="27">
        <v>-253438.4146662</v>
      </c>
      <c r="DKP6" s="27">
        <v>-253575.34172607199</v>
      </c>
      <c r="DKQ6" s="27">
        <v>-253712.24485990501</v>
      </c>
      <c r="DKR6" s="27">
        <v>-253849.12407495099</v>
      </c>
      <c r="DKS6" s="27">
        <v>-253985.97937847601</v>
      </c>
      <c r="DKT6" s="27">
        <v>-254121.22747575701</v>
      </c>
      <c r="DKU6" s="27">
        <v>-254254.73472208701</v>
      </c>
      <c r="DKV6" s="27">
        <v>-254388.22306160501</v>
      </c>
      <c r="DKW6" s="27">
        <v>-254521.69249707801</v>
      </c>
      <c r="DKX6" s="27">
        <v>-254655.14303128401</v>
      </c>
      <c r="DKY6" s="27">
        <v>-254788.57466701901</v>
      </c>
      <c r="DKZ6" s="27">
        <v>-254921.987407095</v>
      </c>
      <c r="DLA6" s="27">
        <v>-255055.381254334</v>
      </c>
      <c r="DLB6" s="27">
        <v>-255188.75621157899</v>
      </c>
      <c r="DLC6" s="27">
        <v>-255322.11228168401</v>
      </c>
      <c r="DLD6" s="27">
        <v>-255455.449467517</v>
      </c>
      <c r="DLE6" s="27">
        <v>-255588.767771966</v>
      </c>
      <c r="DLF6" s="27">
        <v>-255722.06719792701</v>
      </c>
      <c r="DLG6" s="27">
        <v>-255855.34774831601</v>
      </c>
      <c r="DLH6" s="27">
        <v>-255988.60942606101</v>
      </c>
      <c r="DLI6" s="27">
        <v>-256121.85223410599</v>
      </c>
      <c r="DLJ6" s="27">
        <v>-256255.076175408</v>
      </c>
      <c r="DLK6" s="27">
        <v>-256388.281252941</v>
      </c>
      <c r="DLL6" s="27">
        <v>-256521.46746969101</v>
      </c>
      <c r="DLM6" s="27">
        <v>-256654.63482866099</v>
      </c>
      <c r="DLN6" s="27">
        <v>-256787.78333286601</v>
      </c>
      <c r="DLO6" s="27">
        <v>-256920.91298533601</v>
      </c>
      <c r="DLP6" s="27">
        <v>-257054.02378911799</v>
      </c>
      <c r="DLQ6" s="27">
        <v>-257187.11574727099</v>
      </c>
      <c r="DLR6" s="27">
        <v>-257320.188862868</v>
      </c>
      <c r="DLS6" s="27">
        <v>-257453.24313899799</v>
      </c>
      <c r="DLT6" s="27">
        <v>-257586.27857876199</v>
      </c>
      <c r="DLU6" s="27">
        <v>-257719.295185278</v>
      </c>
      <c r="DLV6" s="27">
        <v>-257852.29296167701</v>
      </c>
      <c r="DLW6" s="27">
        <v>-257985.27191110401</v>
      </c>
      <c r="DLX6" s="27">
        <v>-258118.232036717</v>
      </c>
      <c r="DLY6" s="27">
        <v>-258251.173341691</v>
      </c>
      <c r="DLZ6" s="27">
        <v>-258384.09582921301</v>
      </c>
      <c r="DMA6" s="27">
        <v>-258516.99950248399</v>
      </c>
      <c r="DMB6" s="27">
        <v>-258649.88436472</v>
      </c>
      <c r="DMC6" s="27">
        <v>-258782.767526682</v>
      </c>
      <c r="DMD6" s="27">
        <v>-258915.63992452601</v>
      </c>
      <c r="DME6" s="27">
        <v>-259048.493483492</v>
      </c>
      <c r="DMF6" s="27">
        <v>-259181.32820688499</v>
      </c>
      <c r="DMG6" s="27">
        <v>-259314.40638514</v>
      </c>
      <c r="DMH6" s="27">
        <v>-259448.33185066201</v>
      </c>
      <c r="DMI6" s="27">
        <v>-259582.32830732301</v>
      </c>
      <c r="DMJ6" s="27">
        <v>-259716.348424797</v>
      </c>
      <c r="DMK6" s="27">
        <v>-259850.34786737501</v>
      </c>
      <c r="DML6" s="27">
        <v>-259984.326640085</v>
      </c>
      <c r="DMM6" s="27">
        <v>-260118.284747973</v>
      </c>
      <c r="DMN6" s="27">
        <v>-260252.22219609501</v>
      </c>
      <c r="DMO6" s="27">
        <v>-260386.13898952099</v>
      </c>
      <c r="DMP6" s="27">
        <v>-260520.21444041401</v>
      </c>
      <c r="DMQ6" s="27">
        <v>-260654.29775101101</v>
      </c>
      <c r="DMR6" s="27">
        <v>-260788.36010875399</v>
      </c>
      <c r="DMS6" s="27">
        <v>-260922.40151905501</v>
      </c>
      <c r="DMT6" s="27">
        <v>-261056.421987334</v>
      </c>
      <c r="DMU6" s="27">
        <v>-261190.42151902901</v>
      </c>
      <c r="DMV6" s="27">
        <v>-261324.40011958699</v>
      </c>
      <c r="DMW6" s="27">
        <v>-261458.35779446899</v>
      </c>
      <c r="DMX6" s="27">
        <v>-261592.294549151</v>
      </c>
      <c r="DMY6" s="27">
        <v>-261726.21038911701</v>
      </c>
      <c r="DMZ6" s="27">
        <v>-261860.10531986799</v>
      </c>
      <c r="DNA6" s="27">
        <v>-261993.979346915</v>
      </c>
      <c r="DNB6" s="27">
        <v>-262127.83247578301</v>
      </c>
      <c r="DNC6" s="27">
        <v>-262261.66471200797</v>
      </c>
      <c r="DND6" s="27">
        <v>-262395.476061141</v>
      </c>
      <c r="DNE6" s="27">
        <v>-262529.26652874303</v>
      </c>
      <c r="DNF6" s="27">
        <v>-262663.03612038802</v>
      </c>
      <c r="DNG6" s="27">
        <v>-262796.78484166402</v>
      </c>
      <c r="DNH6" s="27">
        <v>-262930.51269816898</v>
      </c>
      <c r="DNI6" s="27">
        <v>-263064.219695515</v>
      </c>
      <c r="DNJ6" s="27">
        <v>-263197.90583932702</v>
      </c>
      <c r="DNK6" s="27">
        <v>-263331.57113524002</v>
      </c>
      <c r="DNL6" s="27">
        <v>-263465.21558890201</v>
      </c>
      <c r="DNM6" s="27">
        <v>-263598.839205975</v>
      </c>
      <c r="DNN6" s="27">
        <v>-263732.441992131</v>
      </c>
      <c r="DNO6" s="27">
        <v>-263866.02395305497</v>
      </c>
      <c r="DNP6" s="27">
        <v>-263999.58509444399</v>
      </c>
      <c r="DNQ6" s="27">
        <v>-264133.12542200799</v>
      </c>
      <c r="DNR6" s="27">
        <v>-264266.64494146698</v>
      </c>
      <c r="DNS6" s="27">
        <v>-264400.143658555</v>
      </c>
      <c r="DNT6" s="27">
        <v>-264533.62157901702</v>
      </c>
      <c r="DNU6" s="27">
        <v>-264667.07870860997</v>
      </c>
      <c r="DNV6" s="27">
        <v>-264800.51505310403</v>
      </c>
      <c r="DNW6" s="27">
        <v>-264933.93061827897</v>
      </c>
      <c r="DNX6" s="27">
        <v>-265067.32540992799</v>
      </c>
      <c r="DNY6" s="27">
        <v>-265200.699433856</v>
      </c>
      <c r="DNZ6" s="27">
        <v>-265334.05269587901</v>
      </c>
      <c r="DOA6" s="27">
        <v>-265467.38520182599</v>
      </c>
      <c r="DOB6" s="27">
        <v>-265600.69695753598</v>
      </c>
      <c r="DOC6" s="27">
        <v>-265733.98796886101</v>
      </c>
      <c r="DOD6" s="27">
        <v>-265867.25824166503</v>
      </c>
      <c r="DOE6" s="27">
        <v>-266000.507781822</v>
      </c>
      <c r="DOF6" s="27">
        <v>-266133.73659521801</v>
      </c>
      <c r="DOG6" s="27">
        <v>-266266.94468775298</v>
      </c>
      <c r="DOH6" s="27">
        <v>-266400.132065335</v>
      </c>
      <c r="DOI6" s="27">
        <v>-266533.29873388499</v>
      </c>
      <c r="DOJ6" s="27">
        <v>-266666.44469933701</v>
      </c>
      <c r="DOK6" s="27">
        <v>-266799.569967633</v>
      </c>
      <c r="DOL6" s="27">
        <v>-266932.764955202</v>
      </c>
      <c r="DOM6" s="27">
        <v>-267065.99533873302</v>
      </c>
      <c r="DON6" s="27">
        <v>-267199.204816502</v>
      </c>
      <c r="DOO6" s="27">
        <v>-267332.39339471702</v>
      </c>
      <c r="DOP6" s="27">
        <v>-267465.56107959402</v>
      </c>
      <c r="DOQ6" s="27">
        <v>-267598.70787736197</v>
      </c>
      <c r="DOR6" s="27">
        <v>-267731.83379426302</v>
      </c>
      <c r="DOS6" s="27">
        <v>-267864.93883654702</v>
      </c>
      <c r="DOT6" s="27">
        <v>-267998.02301047603</v>
      </c>
      <c r="DOU6" s="27">
        <v>-268131.08632232301</v>
      </c>
      <c r="DOV6" s="27">
        <v>-268264.76698248199</v>
      </c>
      <c r="DOW6" s="27">
        <v>-268398.75237561198</v>
      </c>
      <c r="DOX6" s="27">
        <v>-268532.71542774601</v>
      </c>
      <c r="DOY6" s="27">
        <v>-268666.65614664898</v>
      </c>
      <c r="DOZ6" s="27">
        <v>-268800.57454009599</v>
      </c>
      <c r="DPA6" s="27">
        <v>-268934.47061587399</v>
      </c>
      <c r="DPB6" s="27">
        <v>-269068.34438177798</v>
      </c>
      <c r="DPC6" s="27">
        <v>-269202.19584561401</v>
      </c>
      <c r="DPD6" s="27">
        <v>-269336.02501519897</v>
      </c>
      <c r="DPE6" s="27">
        <v>-269469.83189835801</v>
      </c>
      <c r="DPF6" s="27">
        <v>-269603.61650292901</v>
      </c>
      <c r="DPG6" s="27">
        <v>-269737.37883675803</v>
      </c>
      <c r="DPH6" s="27">
        <v>-269871.1189077</v>
      </c>
      <c r="DPI6" s="27">
        <v>-270004.83672362298</v>
      </c>
      <c r="DPJ6" s="27">
        <v>-270138.532292402</v>
      </c>
      <c r="DPK6" s="27">
        <v>-270272.20562192303</v>
      </c>
      <c r="DPL6" s="27">
        <v>-270405.85672008398</v>
      </c>
      <c r="DPM6" s="27">
        <v>-270539.48559478897</v>
      </c>
      <c r="DPN6" s="27">
        <v>-270673.09225395398</v>
      </c>
      <c r="DPO6" s="27">
        <v>-270806.67670550401</v>
      </c>
      <c r="DPP6" s="27">
        <v>-270940.238957375</v>
      </c>
      <c r="DPQ6" s="27">
        <v>-271073.779017511</v>
      </c>
      <c r="DPR6" s="27">
        <v>-271207.29689386801</v>
      </c>
      <c r="DPS6" s="27">
        <v>-271340.79259440798</v>
      </c>
      <c r="DPT6" s="27">
        <v>-271474.26612710702</v>
      </c>
      <c r="DPU6" s="27">
        <v>-271607.71749994601</v>
      </c>
      <c r="DPV6" s="27">
        <v>-271741.14672091999</v>
      </c>
      <c r="DPW6" s="27">
        <v>-271874.55379802902</v>
      </c>
      <c r="DPX6" s="27">
        <v>-272007.93873928802</v>
      </c>
      <c r="DPY6" s="27">
        <v>-272141.301552716</v>
      </c>
      <c r="DPZ6" s="27">
        <v>-272274.64224634401</v>
      </c>
      <c r="DQA6" s="27">
        <v>-272407.96082821302</v>
      </c>
      <c r="DQB6" s="27">
        <v>-272540.54274118599</v>
      </c>
      <c r="DQC6" s="27">
        <v>-272672.03518974001</v>
      </c>
      <c r="DQD6" s="27">
        <v>-272803.508297136</v>
      </c>
      <c r="DQE6" s="27">
        <v>-272934.96206881502</v>
      </c>
      <c r="DQF6" s="27">
        <v>-273066.39651022898</v>
      </c>
      <c r="DQG6" s="27">
        <v>-273197.81162683899</v>
      </c>
      <c r="DQH6" s="27">
        <v>-273329.20742411597</v>
      </c>
      <c r="DQI6" s="27">
        <v>-273460.58390754298</v>
      </c>
      <c r="DQJ6" s="27">
        <v>-273591.94108261302</v>
      </c>
      <c r="DQK6" s="27">
        <v>-273723.27895482699</v>
      </c>
      <c r="DQL6" s="27">
        <v>-273854.59752970003</v>
      </c>
      <c r="DQM6" s="27">
        <v>-273985.896812753</v>
      </c>
      <c r="DQN6" s="27">
        <v>-274117.17680952098</v>
      </c>
      <c r="DQO6" s="27">
        <v>-274248.43752554699</v>
      </c>
      <c r="DQP6" s="27">
        <v>-274379.67896638397</v>
      </c>
      <c r="DQQ6" s="27">
        <v>-274510.90113759501</v>
      </c>
      <c r="DQR6" s="27">
        <v>-274642.10404475499</v>
      </c>
      <c r="DQS6" s="27">
        <v>-274773.28769344703</v>
      </c>
      <c r="DQT6" s="27">
        <v>-274904.452089264</v>
      </c>
      <c r="DQU6" s="27">
        <v>-275035.63789356902</v>
      </c>
      <c r="DQV6" s="27">
        <v>-275166.88131296699</v>
      </c>
      <c r="DQW6" s="27">
        <v>-275298.10531247302</v>
      </c>
      <c r="DQX6" s="27">
        <v>-275429.30989790201</v>
      </c>
      <c r="DQY6" s="27">
        <v>-275560.49507507798</v>
      </c>
      <c r="DQZ6" s="27">
        <v>-275691.66084983299</v>
      </c>
      <c r="DRA6" s="27">
        <v>-275822.80722801102</v>
      </c>
      <c r="DRB6" s="27">
        <v>-275953.93421546498</v>
      </c>
      <c r="DRC6" s="27">
        <v>-276085.041818058</v>
      </c>
      <c r="DRD6" s="27">
        <v>-276216.13004166202</v>
      </c>
      <c r="DRE6" s="27">
        <v>-276347.19889215799</v>
      </c>
      <c r="DRF6" s="27">
        <v>-276478.31996264303</v>
      </c>
      <c r="DRG6" s="27">
        <v>-276610.91216607601</v>
      </c>
      <c r="DRH6" s="27">
        <v>-276743.48259693902</v>
      </c>
      <c r="DRI6" s="27">
        <v>-276876.031263493</v>
      </c>
      <c r="DRJ6" s="27">
        <v>-277008.37602883199</v>
      </c>
      <c r="DRK6" s="27">
        <v>-277137.63367579901</v>
      </c>
      <c r="DRL6" s="27">
        <v>-277266.87447941297</v>
      </c>
      <c r="DRM6" s="27">
        <v>-277396.09844339098</v>
      </c>
      <c r="DRN6" s="27">
        <v>-277525.30557145597</v>
      </c>
      <c r="DRO6" s="27">
        <v>-277655.00419828598</v>
      </c>
      <c r="DRP6" s="27">
        <v>-277785.50221541303</v>
      </c>
      <c r="DRQ6" s="27">
        <v>-277915.98147222301</v>
      </c>
      <c r="DRR6" s="27">
        <v>-278046.636442811</v>
      </c>
      <c r="DRS6" s="27">
        <v>-278177.32136338297</v>
      </c>
      <c r="DRT6" s="27">
        <v>-278307.98717993603</v>
      </c>
      <c r="DRU6" s="27">
        <v>-278438.63389832102</v>
      </c>
      <c r="DRV6" s="27">
        <v>-278569.270929177</v>
      </c>
      <c r="DRW6" s="27">
        <v>-278701.00642026198</v>
      </c>
      <c r="DRX6" s="27">
        <v>-278833.117457007</v>
      </c>
      <c r="DRY6" s="27">
        <v>-278965.207067621</v>
      </c>
      <c r="DRZ6" s="27">
        <v>-279097.27526028099</v>
      </c>
      <c r="DSA6" s="27">
        <v>-279229.32204317499</v>
      </c>
      <c r="DSB6" s="27">
        <v>-279361.34742449498</v>
      </c>
      <c r="DSC6" s="27">
        <v>-279493.35141244502</v>
      </c>
      <c r="DSD6" s="27">
        <v>-279625.33401523402</v>
      </c>
      <c r="DSE6" s="27">
        <v>-279757.29524108098</v>
      </c>
      <c r="DSF6" s="27">
        <v>-279889.23509821203</v>
      </c>
      <c r="DSG6" s="27">
        <v>-280021.15359485999</v>
      </c>
      <c r="DSH6" s="27">
        <v>-280153.05073926703</v>
      </c>
      <c r="DSI6" s="27">
        <v>-280284.92653968401</v>
      </c>
      <c r="DSJ6" s="27">
        <v>-280416.78100436699</v>
      </c>
      <c r="DSK6" s="27">
        <v>-280548.61414158199</v>
      </c>
      <c r="DSL6" s="27">
        <v>-280679.40770375601</v>
      </c>
      <c r="DSM6" s="27">
        <v>-280809.516818795</v>
      </c>
      <c r="DSN6" s="27">
        <v>-280939.607226127</v>
      </c>
      <c r="DSO6" s="27">
        <v>-281069.678931534</v>
      </c>
      <c r="DSP6" s="27">
        <v>-281199.73194080603</v>
      </c>
      <c r="DSQ6" s="27">
        <v>-281329.76625973999</v>
      </c>
      <c r="DSR6" s="27">
        <v>-281459.78189414402</v>
      </c>
      <c r="DSS6" s="27">
        <v>-281589.77884983498</v>
      </c>
      <c r="DST6" s="27">
        <v>-281719.75713263598</v>
      </c>
      <c r="DSU6" s="27">
        <v>-281849.71674838202</v>
      </c>
      <c r="DSV6" s="27">
        <v>-281979.65770291397</v>
      </c>
      <c r="DSW6" s="27">
        <v>-282109.58000208403</v>
      </c>
      <c r="DSX6" s="27">
        <v>-282239.48365175002</v>
      </c>
      <c r="DSY6" s="27">
        <v>-282369.36865778099</v>
      </c>
      <c r="DSZ6" s="27">
        <v>-282499.31878844398</v>
      </c>
      <c r="DTA6" s="27">
        <v>-282629.931042535</v>
      </c>
      <c r="DTB6" s="27">
        <v>-282760.52350616199</v>
      </c>
      <c r="DTC6" s="27">
        <v>-282891.09618633898</v>
      </c>
      <c r="DTD6" s="27">
        <v>-283021.64909008599</v>
      </c>
      <c r="DTE6" s="27">
        <v>-283152.18222442898</v>
      </c>
      <c r="DTF6" s="27">
        <v>-283282.72259352298</v>
      </c>
      <c r="DTG6" s="27">
        <v>-283413.38390358002</v>
      </c>
      <c r="DTH6" s="27">
        <v>-283544.02520666301</v>
      </c>
      <c r="DTI6" s="27">
        <v>-283674.646510083</v>
      </c>
      <c r="DTJ6" s="27">
        <v>-283805.24782115902</v>
      </c>
      <c r="DTK6" s="27">
        <v>-283935.82914721599</v>
      </c>
      <c r="DTL6" s="27">
        <v>-284066.390495589</v>
      </c>
      <c r="DTM6" s="27">
        <v>-284196.93187361897</v>
      </c>
      <c r="DTN6" s="27">
        <v>-284327.66236088402</v>
      </c>
      <c r="DTO6" s="27">
        <v>-284458.83865055599</v>
      </c>
      <c r="DTP6" s="27">
        <v>-284590.385094814</v>
      </c>
      <c r="DTQ6" s="27">
        <v>-284721.91091974598</v>
      </c>
      <c r="DTR6" s="27">
        <v>-284853.41512778099</v>
      </c>
      <c r="DTS6" s="27">
        <v>-284984.89772799902</v>
      </c>
      <c r="DTT6" s="27">
        <v>-285116.35872948298</v>
      </c>
      <c r="DTU6" s="27">
        <v>-285247.79814132798</v>
      </c>
      <c r="DTV6" s="27">
        <v>-285379.21597263101</v>
      </c>
      <c r="DTW6" s="27">
        <v>-285510.61223249597</v>
      </c>
      <c r="DTX6" s="27">
        <v>-285642.047944844</v>
      </c>
      <c r="DTY6" s="27">
        <v>-285773.46248320298</v>
      </c>
      <c r="DTZ6" s="27">
        <v>-285904.85537894297</v>
      </c>
      <c r="DUA6" s="27">
        <v>-286036.226641296</v>
      </c>
      <c r="DUB6" s="27">
        <v>-286165.00024084002</v>
      </c>
      <c r="DUC6" s="27">
        <v>-286296.04812412802</v>
      </c>
      <c r="DUD6" s="27">
        <v>-286427.432921356</v>
      </c>
      <c r="DUE6" s="27">
        <v>-286558.79599685699</v>
      </c>
      <c r="DUF6" s="27">
        <v>-286690.13736002601</v>
      </c>
      <c r="DUG6" s="27">
        <v>-286821.45702025999</v>
      </c>
      <c r="DUH6" s="27">
        <v>-286952.75498696603</v>
      </c>
      <c r="DUI6" s="27">
        <v>-287084.03126955498</v>
      </c>
      <c r="DUJ6" s="27">
        <v>-287215.28587744402</v>
      </c>
      <c r="DUK6" s="27">
        <v>-287346.51882005599</v>
      </c>
      <c r="DUL6" s="27">
        <v>-287477.73010682</v>
      </c>
      <c r="DUM6" s="27">
        <v>-287608.91974717198</v>
      </c>
      <c r="DUN6" s="27">
        <v>-287740.08775055403</v>
      </c>
      <c r="DUO6" s="27">
        <v>-287871.23412641097</v>
      </c>
      <c r="DUP6" s="27">
        <v>-288002.35888419702</v>
      </c>
      <c r="DUQ6" s="27">
        <v>-288133.46203337098</v>
      </c>
      <c r="DUR6" s="27">
        <v>-288264.54358339601</v>
      </c>
      <c r="DUS6" s="27">
        <v>-288395.60354374402</v>
      </c>
      <c r="DUT6" s="27">
        <v>-288526.64192389097</v>
      </c>
      <c r="DUU6" s="27">
        <v>-288657.65873331798</v>
      </c>
      <c r="DUV6" s="27">
        <v>-288788.534773961</v>
      </c>
      <c r="DUW6" s="27">
        <v>-288919.37339294801</v>
      </c>
      <c r="DUX6" s="27">
        <v>-289050.19068868901</v>
      </c>
      <c r="DUY6" s="27">
        <v>-289180.98667046102</v>
      </c>
      <c r="DUZ6" s="27">
        <v>-289311.81721068302</v>
      </c>
      <c r="DVA6" s="27">
        <v>-289442.63380522199</v>
      </c>
      <c r="DVB6" s="27">
        <v>-289573.42901182</v>
      </c>
      <c r="DVC6" s="27">
        <v>-289704.20283988101</v>
      </c>
      <c r="DVD6" s="27">
        <v>-289834.95529881498</v>
      </c>
      <c r="DVE6" s="27">
        <v>-289965.686398038</v>
      </c>
      <c r="DVF6" s="27">
        <v>-290096.39614696999</v>
      </c>
      <c r="DVG6" s="27">
        <v>-290227.08455503802</v>
      </c>
      <c r="DVH6" s="27">
        <v>-290357.751631675</v>
      </c>
      <c r="DVI6" s="27">
        <v>-290488.39738631801</v>
      </c>
      <c r="DVJ6" s="27">
        <v>-290619.02182840899</v>
      </c>
      <c r="DVK6" s="27">
        <v>-290749.62496739801</v>
      </c>
      <c r="DVL6" s="27">
        <v>-290880.20681273902</v>
      </c>
      <c r="DVM6" s="27">
        <v>-291010.76737388998</v>
      </c>
      <c r="DVN6" s="27">
        <v>-291141.30666031502</v>
      </c>
      <c r="DVO6" s="27">
        <v>-291271.824681486</v>
      </c>
      <c r="DVP6" s="27">
        <v>-291402.32144687697</v>
      </c>
      <c r="DVQ6" s="27">
        <v>-291532.79696596903</v>
      </c>
      <c r="DVR6" s="27">
        <v>-291663.25124824798</v>
      </c>
      <c r="DVS6" s="27">
        <v>-291793.68430320401</v>
      </c>
      <c r="DVT6" s="27">
        <v>-291924.09614033299</v>
      </c>
      <c r="DVU6" s="27">
        <v>-292054.48676913802</v>
      </c>
      <c r="DVV6" s="27">
        <v>-292181.952344516</v>
      </c>
      <c r="DVW6" s="27">
        <v>-292308.70332157501</v>
      </c>
      <c r="DVX6" s="27">
        <v>-292435.43856912298</v>
      </c>
      <c r="DVY6" s="27">
        <v>-292565.222388889</v>
      </c>
      <c r="DVZ6" s="27">
        <v>-292695.25885371398</v>
      </c>
      <c r="DWA6" s="27">
        <v>-292825.27453463798</v>
      </c>
      <c r="DWB6" s="27">
        <v>-292955.26944086602</v>
      </c>
      <c r="DWC6" s="27">
        <v>-293085.44107784401</v>
      </c>
      <c r="DWD6" s="27">
        <v>-293215.74821301398</v>
      </c>
      <c r="DWE6" s="27">
        <v>-293344.23455632897</v>
      </c>
      <c r="DWF6" s="27">
        <v>-293472.12745614798</v>
      </c>
      <c r="DWG6" s="27">
        <v>-293600.002801269</v>
      </c>
      <c r="DWH6" s="27">
        <v>-293727.86059773801</v>
      </c>
      <c r="DWI6" s="27">
        <v>-293855.70085160597</v>
      </c>
      <c r="DWJ6" s="27">
        <v>-293983.52356893203</v>
      </c>
      <c r="DWK6" s="27">
        <v>-294111.328755781</v>
      </c>
      <c r="DWL6" s="27">
        <v>-294239.11641822598</v>
      </c>
      <c r="DWM6" s="27">
        <v>-294366.88656234503</v>
      </c>
      <c r="DWN6" s="27">
        <v>-294495.046114464</v>
      </c>
      <c r="DWO6" s="27">
        <v>-294624.386115211</v>
      </c>
      <c r="DWP6" s="27">
        <v>-294753.70613333897</v>
      </c>
      <c r="DWQ6" s="27">
        <v>-294883.00617739902</v>
      </c>
      <c r="DWR6" s="27">
        <v>-295012.28625594301</v>
      </c>
      <c r="DWS6" s="27">
        <v>-295141.546377533</v>
      </c>
      <c r="DWT6" s="27">
        <v>-295270.78655073198</v>
      </c>
      <c r="DWU6" s="27">
        <v>-295400.00678411202</v>
      </c>
      <c r="DWV6" s="27">
        <v>-295529.20708624698</v>
      </c>
      <c r="DWW6" s="27">
        <v>-295658.38746571698</v>
      </c>
      <c r="DWX6" s="27">
        <v>-295787.54793110897</v>
      </c>
      <c r="DWY6" s="27">
        <v>-295916.68849101302</v>
      </c>
      <c r="DWZ6" s="27">
        <v>-296045.80915402499</v>
      </c>
      <c r="DXA6" s="27">
        <v>-296174.909928746</v>
      </c>
      <c r="DXB6" s="27">
        <v>-296303.99082378199</v>
      </c>
      <c r="DXC6" s="27">
        <v>-296433.05184774398</v>
      </c>
      <c r="DXD6" s="27">
        <v>-296562.168665901</v>
      </c>
      <c r="DXE6" s="27">
        <v>-296691.37368938199</v>
      </c>
      <c r="DXF6" s="27">
        <v>-296820.558583643</v>
      </c>
      <c r="DXG6" s="27">
        <v>-296949.723357593</v>
      </c>
      <c r="DXH6" s="27">
        <v>-297078.86802014901</v>
      </c>
      <c r="DXI6" s="27">
        <v>-297207.99258023</v>
      </c>
      <c r="DXJ6" s="27">
        <v>-297337.097046763</v>
      </c>
      <c r="DXK6" s="27">
        <v>-297466.18142867601</v>
      </c>
      <c r="DXL6" s="27">
        <v>-297595.24573490501</v>
      </c>
      <c r="DXM6" s="27">
        <v>-297724.28997438902</v>
      </c>
      <c r="DXN6" s="27">
        <v>-297853.31415607198</v>
      </c>
      <c r="DXO6" s="27">
        <v>-297982.31828890101</v>
      </c>
      <c r="DXP6" s="27">
        <v>-298111.30238183099</v>
      </c>
      <c r="DXQ6" s="27">
        <v>-298240.26644381898</v>
      </c>
      <c r="DXR6" s="27">
        <v>-298369.21048382798</v>
      </c>
      <c r="DXS6" s="27">
        <v>-298498.13451082399</v>
      </c>
      <c r="DXT6" s="27">
        <v>-298627.03853377898</v>
      </c>
      <c r="DXU6" s="27">
        <v>-298755.92256166902</v>
      </c>
      <c r="DXV6" s="27">
        <v>-298884.78660347499</v>
      </c>
      <c r="DXW6" s="27">
        <v>-299013.63066818099</v>
      </c>
      <c r="DXX6" s="27">
        <v>-299142.45476477599</v>
      </c>
      <c r="DXY6" s="27">
        <v>-299270.54179230297</v>
      </c>
      <c r="DXZ6" s="27">
        <v>-299398.28727790801</v>
      </c>
      <c r="DYA6" s="27">
        <v>-299526.01445938798</v>
      </c>
      <c r="DYB6" s="27">
        <v>-299653.72334409202</v>
      </c>
      <c r="DYC6" s="27">
        <v>-299781.413939372</v>
      </c>
      <c r="DYD6" s="27">
        <v>-299909.08625259</v>
      </c>
      <c r="DYE6" s="27">
        <v>-300036.74029111001</v>
      </c>
      <c r="DYF6" s="27">
        <v>-300164.37606230198</v>
      </c>
      <c r="DYG6" s="27">
        <v>-300291.993573541</v>
      </c>
      <c r="DYH6" s="27">
        <v>-300419.59283220803</v>
      </c>
      <c r="DYI6" s="27">
        <v>-300547.173845688</v>
      </c>
      <c r="DYJ6" s="27">
        <v>-300674.73662137298</v>
      </c>
      <c r="DYK6" s="27">
        <v>-300802.28116665903</v>
      </c>
      <c r="DYL6" s="27">
        <v>-300929.80748894502</v>
      </c>
      <c r="DYM6" s="27">
        <v>-301057.315595639</v>
      </c>
      <c r="DYN6" s="27">
        <v>-301184.80549415201</v>
      </c>
      <c r="DYO6" s="27">
        <v>-301312.27719189902</v>
      </c>
      <c r="DYP6" s="27">
        <v>-301439.73069630301</v>
      </c>
      <c r="DYQ6" s="27">
        <v>-301567.16601479001</v>
      </c>
      <c r="DYR6" s="27">
        <v>-301694.58315479098</v>
      </c>
      <c r="DYS6" s="27">
        <v>-301821.982123742</v>
      </c>
      <c r="DYT6" s="27">
        <v>-301949.36292908498</v>
      </c>
      <c r="DYU6" s="27">
        <v>-302076.72557826497</v>
      </c>
      <c r="DYV6" s="27">
        <v>-302204.07007873501</v>
      </c>
      <c r="DYW6" s="27">
        <v>-302331.39643795002</v>
      </c>
      <c r="DYX6" s="27">
        <v>-302458.70466337103</v>
      </c>
      <c r="DYY6" s="27">
        <v>-302585.99570200901</v>
      </c>
      <c r="DYZ6" s="27">
        <v>-302713.27435663098</v>
      </c>
      <c r="DZA6" s="27">
        <v>-302840.53488915</v>
      </c>
      <c r="DZB6" s="27">
        <v>-302967.77730705601</v>
      </c>
      <c r="DZC6" s="27">
        <v>-303095.00161784602</v>
      </c>
      <c r="DZD6" s="27">
        <v>-303223.033716387</v>
      </c>
      <c r="DZE6" s="27">
        <v>-303353.02605536598</v>
      </c>
      <c r="DZF6" s="27">
        <v>-303483.07246552099</v>
      </c>
      <c r="DZG6" s="27">
        <v>-303613.15054978902</v>
      </c>
      <c r="DZH6" s="27">
        <v>-303740.95034095302</v>
      </c>
      <c r="DZI6" s="27">
        <v>-303867.29560821102</v>
      </c>
      <c r="DZJ6" s="27">
        <v>-303993.62397665199</v>
      </c>
      <c r="DZK6" s="27">
        <v>-304121.32400498103</v>
      </c>
      <c r="DZL6" s="27">
        <v>-304250.12081361702</v>
      </c>
      <c r="DZM6" s="27">
        <v>-304379.10475252499</v>
      </c>
      <c r="DZN6" s="27">
        <v>-304508.06753175001</v>
      </c>
      <c r="DZO6" s="27">
        <v>-304637.00916213403</v>
      </c>
      <c r="DZP6" s="27">
        <v>-304765.82923310302</v>
      </c>
      <c r="DZQ6" s="27">
        <v>-304894.46073034097</v>
      </c>
      <c r="DZR6" s="27">
        <v>-305023.07154972199</v>
      </c>
      <c r="DZS6" s="27">
        <v>-305151.76357420802</v>
      </c>
      <c r="DZT6" s="27">
        <v>-305280.51380808599</v>
      </c>
      <c r="DZU6" s="27">
        <v>-305409.24310383399</v>
      </c>
      <c r="DZV6" s="27">
        <v>-305537.951472149</v>
      </c>
      <c r="DZW6" s="27">
        <v>-305666.63892372901</v>
      </c>
      <c r="DZX6" s="27">
        <v>-305795.30546927598</v>
      </c>
      <c r="DZY6" s="27">
        <v>-305923.95111949201</v>
      </c>
      <c r="DZZ6" s="27">
        <v>-306052.57588508201</v>
      </c>
      <c r="EAA6" s="27">
        <v>-306181.17977675598</v>
      </c>
      <c r="EAB6" s="27">
        <v>-306309.76280522201</v>
      </c>
      <c r="EAC6" s="27">
        <v>-306438.32498119498</v>
      </c>
      <c r="EAD6" s="27">
        <v>-306566.866315388</v>
      </c>
      <c r="EAE6" s="27">
        <v>-306695.38681851898</v>
      </c>
      <c r="EAF6" s="27">
        <v>-306823.886501309</v>
      </c>
      <c r="EAG6" s="27">
        <v>-306952.36537447799</v>
      </c>
      <c r="EAH6" s="27">
        <v>-307080.82344875101</v>
      </c>
      <c r="EAI6" s="27">
        <v>-307209.26073485502</v>
      </c>
      <c r="EAJ6" s="27">
        <v>-307337.677243518</v>
      </c>
      <c r="EAK6" s="27">
        <v>-307466.07298547099</v>
      </c>
      <c r="EAL6" s="27">
        <v>-307594.44797144597</v>
      </c>
      <c r="EAM6" s="27">
        <v>-307722.80221217999</v>
      </c>
      <c r="EAN6" s="27">
        <v>-307851.13571840897</v>
      </c>
      <c r="EAO6" s="27">
        <v>-307979.448500873</v>
      </c>
      <c r="EAP6" s="27">
        <v>-308107.740570314</v>
      </c>
      <c r="EAQ6" s="27">
        <v>-308236.01193747402</v>
      </c>
      <c r="EAR6" s="27">
        <v>-308364.26261310099</v>
      </c>
      <c r="EAS6" s="27">
        <v>-308492.49260794098</v>
      </c>
      <c r="EAT6" s="27">
        <v>-308620.64575900399</v>
      </c>
      <c r="EAU6" s="27">
        <v>-308747.34301491501</v>
      </c>
      <c r="EAV6" s="27">
        <v>-308874.02203860303</v>
      </c>
      <c r="EAW6" s="27">
        <v>-309000.78874296899</v>
      </c>
      <c r="EAX6" s="27">
        <v>-309128.75097085</v>
      </c>
      <c r="EAY6" s="27">
        <v>-309256.69285252102</v>
      </c>
      <c r="EAZ6" s="27">
        <v>-309384.61439845699</v>
      </c>
      <c r="EBA6" s="27">
        <v>-309512.51561913302</v>
      </c>
      <c r="EBB6" s="27">
        <v>-309640.39652502898</v>
      </c>
      <c r="EBC6" s="27">
        <v>-309768.257126624</v>
      </c>
      <c r="EBD6" s="27">
        <v>-309896.0974344</v>
      </c>
      <c r="EBE6" s="27">
        <v>-310023.49486737</v>
      </c>
      <c r="EBF6" s="27">
        <v>-310150.56397120102</v>
      </c>
      <c r="EBG6" s="27">
        <v>-310277.61401606002</v>
      </c>
      <c r="EBH6" s="27">
        <v>-310404.64501113503</v>
      </c>
      <c r="EBI6" s="27">
        <v>-310531.65696561901</v>
      </c>
      <c r="EBJ6" s="27">
        <v>-310658.64988870802</v>
      </c>
      <c r="EBK6" s="27">
        <v>-310785.623789598</v>
      </c>
      <c r="EBL6" s="27">
        <v>-310912.57867749</v>
      </c>
      <c r="EBM6" s="27">
        <v>-311039.514561588</v>
      </c>
      <c r="EBN6" s="27">
        <v>-311166.431451098</v>
      </c>
      <c r="EBO6" s="27">
        <v>-311293.32935522799</v>
      </c>
      <c r="EBP6" s="27">
        <v>-311420.20828319102</v>
      </c>
      <c r="EBQ6" s="27">
        <v>-311547.06824419898</v>
      </c>
      <c r="EBR6" s="27">
        <v>-311673.90924747102</v>
      </c>
      <c r="EBS6" s="27">
        <v>-311800.73130222497</v>
      </c>
      <c r="EBT6" s="27">
        <v>-311927.534417685</v>
      </c>
      <c r="EBU6" s="27">
        <v>-312054.318603074</v>
      </c>
      <c r="EBV6" s="27">
        <v>-312181.08386761998</v>
      </c>
      <c r="EBW6" s="27">
        <v>-312307.83022055298</v>
      </c>
      <c r="EBX6" s="27">
        <v>-312434.48586915003</v>
      </c>
      <c r="EBY6" s="27">
        <v>-312560.77095112699</v>
      </c>
      <c r="EBZ6" s="27">
        <v>-312687.03783156502</v>
      </c>
      <c r="ECA6" s="27">
        <v>-312813.28651898599</v>
      </c>
      <c r="ECB6" s="27">
        <v>-312939.51702191599</v>
      </c>
      <c r="ECC6" s="27">
        <v>-313065.729348881</v>
      </c>
      <c r="ECD6" s="27">
        <v>-313190.18925005198</v>
      </c>
      <c r="ECE6" s="27">
        <v>-313314.61374093598</v>
      </c>
      <c r="ECF6" s="27">
        <v>-313439.02277747903</v>
      </c>
      <c r="ECG6" s="27">
        <v>-313563.41832474503</v>
      </c>
      <c r="ECH6" s="27">
        <v>-313687.89292404801</v>
      </c>
      <c r="ECI6" s="27">
        <v>-313812.35193160601</v>
      </c>
      <c r="ECJ6" s="27">
        <v>-313936.79535345797</v>
      </c>
      <c r="ECK6" s="27">
        <v>-314061.223195648</v>
      </c>
      <c r="ECL6" s="27">
        <v>-314185.63546422502</v>
      </c>
      <c r="ECM6" s="27">
        <v>-314310.03216524102</v>
      </c>
      <c r="ECN6" s="27">
        <v>-314434.413304755</v>
      </c>
      <c r="ECO6" s="27">
        <v>-314558.77888882603</v>
      </c>
      <c r="ECP6" s="27">
        <v>-314683.15635561699</v>
      </c>
      <c r="ECQ6" s="27">
        <v>-314809.53028569103</v>
      </c>
      <c r="ECR6" s="27">
        <v>-314935.88549777103</v>
      </c>
      <c r="ECS6" s="27">
        <v>-315062.22200115299</v>
      </c>
      <c r="ECT6" s="27">
        <v>-315188.76837495097</v>
      </c>
      <c r="ECU6" s="27">
        <v>-315315.29934094101</v>
      </c>
      <c r="ECV6" s="27">
        <v>-315441.81126580498</v>
      </c>
      <c r="ECW6" s="27">
        <v>-315568.30415920698</v>
      </c>
      <c r="ECX6" s="27">
        <v>-315694.77803081798</v>
      </c>
      <c r="ECY6" s="27">
        <v>-315821.23289030697</v>
      </c>
      <c r="ECZ6" s="27">
        <v>-315947.66874734598</v>
      </c>
      <c r="EDA6" s="27">
        <v>-316074.08561160899</v>
      </c>
      <c r="EDB6" s="27">
        <v>-316200.48349277303</v>
      </c>
      <c r="EDC6" s="27">
        <v>-316326.86240051599</v>
      </c>
      <c r="EDD6" s="27">
        <v>-316453.22234451602</v>
      </c>
      <c r="EDE6" s="27">
        <v>-316579.56333445502</v>
      </c>
      <c r="EDF6" s="27">
        <v>-316705.88538001699</v>
      </c>
      <c r="EDG6" s="27">
        <v>-316832.18849088601</v>
      </c>
      <c r="EDH6" s="27">
        <v>-316958.47267674998</v>
      </c>
      <c r="EDI6" s="27">
        <v>-317084.73794729501</v>
      </c>
      <c r="EDJ6" s="27">
        <v>-317210.98431221303</v>
      </c>
      <c r="EDK6" s="27">
        <v>-317337.21178119601</v>
      </c>
      <c r="EDL6" s="27">
        <v>-317463.42036393599</v>
      </c>
      <c r="EDM6" s="27">
        <v>-317589.61007012997</v>
      </c>
      <c r="EDN6" s="27">
        <v>-317715.78090947302</v>
      </c>
      <c r="EDO6" s="27">
        <v>-317841.93289166503</v>
      </c>
      <c r="EDP6" s="27">
        <v>-317968.06602640601</v>
      </c>
      <c r="EDQ6" s="27">
        <v>-318094.18032339698</v>
      </c>
      <c r="EDR6" s="27">
        <v>-318220.27579234098</v>
      </c>
      <c r="EDS6" s="27">
        <v>-318346.35244294303</v>
      </c>
      <c r="EDT6" s="27">
        <v>-318472.41028491099</v>
      </c>
      <c r="EDU6" s="27">
        <v>-318598.449327952</v>
      </c>
      <c r="EDV6" s="27">
        <v>-318724.46958177502</v>
      </c>
      <c r="EDW6" s="27">
        <v>-318850.47105609102</v>
      </c>
      <c r="EDX6" s="27">
        <v>-318976.45376061398</v>
      </c>
      <c r="EDY6" s="27">
        <v>-319101.83792292501</v>
      </c>
      <c r="EDZ6" s="27">
        <v>-319227.15442533599</v>
      </c>
      <c r="EEA6" s="27">
        <v>-319352.45320703398</v>
      </c>
      <c r="EEB6" s="27">
        <v>-319477.73427664803</v>
      </c>
      <c r="EEC6" s="27">
        <v>-319602.99764281203</v>
      </c>
      <c r="EED6" s="27">
        <v>-319728.24331416102</v>
      </c>
      <c r="EEE6" s="27">
        <v>-319853.47129933198</v>
      </c>
      <c r="EEF6" s="27">
        <v>-319978.68160696299</v>
      </c>
      <c r="EEG6" s="27">
        <v>-320103.87424569699</v>
      </c>
      <c r="EEH6" s="27">
        <v>-320229.04922417598</v>
      </c>
      <c r="EEI6" s="27">
        <v>-320354.20655104698</v>
      </c>
      <c r="EEJ6" s="27">
        <v>-320479.346234956</v>
      </c>
      <c r="EEK6" s="27">
        <v>-320604.46828455298</v>
      </c>
      <c r="EEL6" s="27">
        <v>-320729.57270848902</v>
      </c>
      <c r="EEM6" s="27">
        <v>-320854.65951541899</v>
      </c>
      <c r="EEN6" s="27">
        <v>-320979.72871399799</v>
      </c>
      <c r="EEO6" s="27">
        <v>-321104.78031288198</v>
      </c>
      <c r="EEP6" s="27">
        <v>-321229.81432073301</v>
      </c>
      <c r="EEQ6" s="27">
        <v>-321354.830746211</v>
      </c>
      <c r="EER6" s="27">
        <v>-321479.82959797903</v>
      </c>
      <c r="EES6" s="27">
        <v>-321604.81088470301</v>
      </c>
      <c r="EET6" s="27">
        <v>-321729.77461505099</v>
      </c>
      <c r="EEU6" s="27">
        <v>-321854.72079768998</v>
      </c>
      <c r="EEV6" s="27">
        <v>-321979.64944129298</v>
      </c>
      <c r="EEW6" s="27">
        <v>-322104.56055453198</v>
      </c>
      <c r="EEX6" s="27">
        <v>-322229.454146081</v>
      </c>
      <c r="EEY6" s="27">
        <v>-322354.33022461802</v>
      </c>
      <c r="EEZ6" s="27">
        <v>-322479.18879882002</v>
      </c>
      <c r="EFA6" s="27">
        <v>-322604.029877369</v>
      </c>
      <c r="EFB6" s="27">
        <v>-322729.05242096802</v>
      </c>
      <c r="EFC6" s="27">
        <v>-322854.23613104702</v>
      </c>
      <c r="EFD6" s="27">
        <v>-322979.40175986901</v>
      </c>
      <c r="EFE6" s="27">
        <v>-323104.549316775</v>
      </c>
      <c r="EFF6" s="27">
        <v>-323229.67881110503</v>
      </c>
      <c r="EFG6" s="27">
        <v>-323354.79025220301</v>
      </c>
      <c r="EFH6" s="27">
        <v>-323479.88364941202</v>
      </c>
      <c r="EFI6" s="27">
        <v>-323604.95901207603</v>
      </c>
      <c r="EFJ6" s="27">
        <v>-323730.01634954201</v>
      </c>
      <c r="EFK6" s="27">
        <v>-323855.05567115801</v>
      </c>
      <c r="EFL6" s="27">
        <v>-323980.076986272</v>
      </c>
      <c r="EFM6" s="27">
        <v>-324105.08030423301</v>
      </c>
      <c r="EFN6" s="27">
        <v>-324230.06563439401</v>
      </c>
      <c r="EFO6" s="27">
        <v>-324355.03298610501</v>
      </c>
      <c r="EFP6" s="27">
        <v>-324479.98236872198</v>
      </c>
      <c r="EFQ6" s="27">
        <v>-324604.91379159701</v>
      </c>
      <c r="EFR6" s="27">
        <v>-324729.82726408599</v>
      </c>
      <c r="EFS6" s="27">
        <v>-324854.678574213</v>
      </c>
      <c r="EFT6" s="27">
        <v>-324979.22182609298</v>
      </c>
      <c r="EFU6" s="27">
        <v>-325103.74769909802</v>
      </c>
      <c r="EFV6" s="27">
        <v>-325228.25620200398</v>
      </c>
      <c r="EFW6" s="27">
        <v>-325352.74734358903</v>
      </c>
      <c r="EFX6" s="27">
        <v>-325477.22195540398</v>
      </c>
      <c r="EFY6" s="27">
        <v>-325601.71902810101</v>
      </c>
      <c r="EFZ6" s="27">
        <v>-325726.19869996101</v>
      </c>
      <c r="EGA6" s="27">
        <v>-325850.66097983799</v>
      </c>
      <c r="EGB6" s="27">
        <v>-325975.10587658797</v>
      </c>
      <c r="EGC6" s="27">
        <v>-326099.533399067</v>
      </c>
      <c r="EGD6" s="27">
        <v>-326223.943556135</v>
      </c>
      <c r="EGE6" s="27">
        <v>-326348.33635664999</v>
      </c>
      <c r="EGF6" s="27">
        <v>-326472.71180947497</v>
      </c>
      <c r="EGG6" s="27">
        <v>-326597.06992347102</v>
      </c>
      <c r="EGH6" s="27">
        <v>-326721.41070750199</v>
      </c>
      <c r="EGI6" s="27">
        <v>-326845.73417043203</v>
      </c>
      <c r="EGJ6" s="27">
        <v>-326970.04032112798</v>
      </c>
      <c r="EGK6" s="27">
        <v>-327094.32916845602</v>
      </c>
      <c r="EGL6" s="27">
        <v>-327218.60072128603</v>
      </c>
      <c r="EGM6" s="27">
        <v>-327342.85498848697</v>
      </c>
      <c r="EGN6" s="27">
        <v>-327467.09197892901</v>
      </c>
      <c r="EGO6" s="27">
        <v>-327591.311701486</v>
      </c>
      <c r="EGP6" s="27">
        <v>-327715.51416502899</v>
      </c>
      <c r="EGQ6" s="27">
        <v>-327839.69937843399</v>
      </c>
      <c r="EGR6" s="27">
        <v>-327963.86735057499</v>
      </c>
      <c r="EGS6" s="27">
        <v>-328088.01809032902</v>
      </c>
      <c r="EGT6" s="27">
        <v>-328212.151606575</v>
      </c>
      <c r="EGU6" s="27">
        <v>-328336.26790819003</v>
      </c>
      <c r="EGV6" s="27">
        <v>-328460.36700405501</v>
      </c>
      <c r="EGW6" s="27">
        <v>-328584.44890304998</v>
      </c>
      <c r="EGX6" s="27">
        <v>-328708.51361405803</v>
      </c>
      <c r="EGY6" s="27">
        <v>-328832.56114596099</v>
      </c>
      <c r="EGZ6" s="27">
        <v>-328956.75370958401</v>
      </c>
      <c r="EHA6" s="27">
        <v>-329081.01111258398</v>
      </c>
      <c r="EHB6" s="27">
        <v>-329205.25096532202</v>
      </c>
      <c r="EHC6" s="27">
        <v>-329329.47327711299</v>
      </c>
      <c r="EHD6" s="27">
        <v>-329453.31650649401</v>
      </c>
      <c r="EHE6" s="27">
        <v>-329576.34476948698</v>
      </c>
      <c r="EHF6" s="27">
        <v>-329699.799424686</v>
      </c>
      <c r="EHG6" s="27">
        <v>-329822.79087443999</v>
      </c>
      <c r="EHH6" s="27">
        <v>-329945.766686977</v>
      </c>
      <c r="EHI6" s="27">
        <v>-330068.72686965897</v>
      </c>
      <c r="EHJ6" s="27">
        <v>-330191.67142985098</v>
      </c>
      <c r="EHK6" s="27">
        <v>-330314.60037491599</v>
      </c>
      <c r="EHL6" s="27">
        <v>-330437.51371222403</v>
      </c>
      <c r="EHM6" s="27">
        <v>-330560.41144914401</v>
      </c>
      <c r="EHN6" s="27">
        <v>-330683.29359304602</v>
      </c>
      <c r="EHO6" s="27">
        <v>-330806.16015130299</v>
      </c>
      <c r="EHP6" s="27">
        <v>-330929.01113129198</v>
      </c>
      <c r="EHQ6" s="27">
        <v>-331051.84654038801</v>
      </c>
      <c r="EHR6" s="27">
        <v>-331174.68823323399</v>
      </c>
      <c r="EHS6" s="27">
        <v>-331297.58077190502</v>
      </c>
      <c r="EHT6" s="27">
        <v>-331420.45762196701</v>
      </c>
      <c r="EHU6" s="27">
        <v>-331543.909129198</v>
      </c>
      <c r="EHV6" s="27">
        <v>-331667.37682823499</v>
      </c>
      <c r="EHW6" s="27">
        <v>-331790.827872411</v>
      </c>
      <c r="EHX6" s="27">
        <v>-331914.26227029599</v>
      </c>
      <c r="EHY6" s="27">
        <v>-332037.68487706198</v>
      </c>
      <c r="EHZ6" s="27">
        <v>-332161.21424192202</v>
      </c>
      <c r="EIA6" s="27">
        <v>-332284.72678017901</v>
      </c>
      <c r="EIB6" s="27">
        <v>-332408.22250062699</v>
      </c>
      <c r="EIC6" s="27">
        <v>-332531.70141205698</v>
      </c>
      <c r="EID6" s="27">
        <v>-332655.16352326598</v>
      </c>
      <c r="EIE6" s="27">
        <v>-332778.608843047</v>
      </c>
      <c r="EIF6" s="27">
        <v>-332902.03738019703</v>
      </c>
      <c r="EIG6" s="27">
        <v>-333025.39049397502</v>
      </c>
      <c r="EIH6" s="27">
        <v>-333148.68030307599</v>
      </c>
      <c r="EII6" s="27">
        <v>-333271.95352591597</v>
      </c>
      <c r="EIJ6" s="27">
        <v>-333395.21017111099</v>
      </c>
      <c r="EIK6" s="27">
        <v>-333518.45024727902</v>
      </c>
      <c r="EIL6" s="27">
        <v>-333641.67376303801</v>
      </c>
      <c r="EIM6" s="27">
        <v>-333764.88072700601</v>
      </c>
      <c r="EIN6" s="27">
        <v>-333888.07114780397</v>
      </c>
      <c r="EIO6" s="27">
        <v>-334011.245034052</v>
      </c>
      <c r="EIP6" s="27">
        <v>-334134.40239437</v>
      </c>
      <c r="EIQ6" s="27">
        <v>-334257.54323737998</v>
      </c>
      <c r="EIR6" s="27">
        <v>-334380.667571706</v>
      </c>
      <c r="EIS6" s="27">
        <v>-334503.77540596999</v>
      </c>
      <c r="EIT6" s="27">
        <v>-334626.86674879497</v>
      </c>
      <c r="EIU6" s="27">
        <v>-334749.94160880701</v>
      </c>
      <c r="EIV6" s="27">
        <v>-334872.99999463098</v>
      </c>
      <c r="EIW6" s="27">
        <v>-334996.04191489198</v>
      </c>
      <c r="EIX6" s="27">
        <v>-335119.06737821701</v>
      </c>
      <c r="EIY6" s="27">
        <v>-335242.07639323198</v>
      </c>
      <c r="EIZ6" s="27">
        <v>-335365.06896856701</v>
      </c>
      <c r="EJA6" s="27">
        <v>-335488.04511284799</v>
      </c>
      <c r="EJB6" s="27">
        <v>-335611.00483470497</v>
      </c>
      <c r="EJC6" s="27">
        <v>-335733.94814276701</v>
      </c>
      <c r="EJD6" s="27">
        <v>-335856.87504566403</v>
      </c>
      <c r="EJE6" s="27">
        <v>-335979.78555202699</v>
      </c>
      <c r="EJF6" s="27">
        <v>-336102.67967048602</v>
      </c>
      <c r="EJG6" s="27">
        <v>-336225.55740967399</v>
      </c>
      <c r="EJH6" s="27">
        <v>-336348.418778222</v>
      </c>
      <c r="EJI6" s="27">
        <v>-336471.26378476399</v>
      </c>
      <c r="EJJ6" s="27">
        <v>-336594.09243793099</v>
      </c>
      <c r="EJK6" s="27">
        <v>-336716.90474635898</v>
      </c>
      <c r="EJL6" s="27">
        <v>-336839.70071867999</v>
      </c>
      <c r="EJM6" s="27">
        <v>-336962.48036352999</v>
      </c>
      <c r="EJN6" s="27">
        <v>-337085.24368954398</v>
      </c>
      <c r="EJO6" s="27">
        <v>-337207.990705356</v>
      </c>
      <c r="EJP6" s="27">
        <v>-337330.72141960397</v>
      </c>
      <c r="EJQ6" s="27">
        <v>-337453.435840922</v>
      </c>
      <c r="EJR6" s="27">
        <v>-337576.13397794898</v>
      </c>
      <c r="EJS6" s="27">
        <v>-337698.81583932001</v>
      </c>
      <c r="EJT6" s="27">
        <v>-337821.48143367399</v>
      </c>
      <c r="EJU6" s="27">
        <v>-337944.13076964801</v>
      </c>
      <c r="EJV6" s="27">
        <v>-338066.76385588001</v>
      </c>
      <c r="EJW6" s="27">
        <v>-338189.38070101</v>
      </c>
      <c r="EJX6" s="27">
        <v>-338311.98131367599</v>
      </c>
      <c r="EJY6" s="27">
        <v>-338434.56570251699</v>
      </c>
      <c r="EJZ6" s="27">
        <v>-338557.13387617201</v>
      </c>
      <c r="EKA6" s="27">
        <v>-338679.68584328302</v>
      </c>
      <c r="EKB6" s="27">
        <v>-338802.22161248798</v>
      </c>
      <c r="EKC6" s="27">
        <v>-338924.74119242898</v>
      </c>
      <c r="EKD6" s="27">
        <v>-339047.24459174502</v>
      </c>
      <c r="EKE6" s="27">
        <v>-339169.83557060303</v>
      </c>
      <c r="EKF6" s="27">
        <v>-339292.43049032398</v>
      </c>
      <c r="EKG6" s="27">
        <v>-339415.00905322703</v>
      </c>
      <c r="EKH6" s="27">
        <v>-339537.57126817398</v>
      </c>
      <c r="EKI6" s="27">
        <v>-339660.11714402703</v>
      </c>
      <c r="EKJ6" s="27">
        <v>-339782.64668964699</v>
      </c>
      <c r="EKK6" s="27">
        <v>-339905.159913896</v>
      </c>
      <c r="EKL6" s="27">
        <v>-340027.65682563599</v>
      </c>
      <c r="EKM6" s="27">
        <v>-340150.13743372902</v>
      </c>
      <c r="EKN6" s="27">
        <v>-340272.60174703598</v>
      </c>
      <c r="EKO6" s="27">
        <v>-340395.04977441899</v>
      </c>
      <c r="EKP6" s="27">
        <v>-340517.48152474</v>
      </c>
      <c r="EKQ6" s="27">
        <v>-340639.89700686099</v>
      </c>
      <c r="EKR6" s="27">
        <v>-340762.29622964398</v>
      </c>
      <c r="EKS6" s="27">
        <v>-340884.67920194898</v>
      </c>
      <c r="EKT6" s="27">
        <v>-341007.04593263997</v>
      </c>
      <c r="EKU6" s="27">
        <v>-341129.084439845</v>
      </c>
      <c r="EKV6" s="27">
        <v>-341251.082277657</v>
      </c>
      <c r="EKW6" s="27">
        <v>-341373.06444345001</v>
      </c>
      <c r="EKX6" s="27">
        <v>-341495.03094550199</v>
      </c>
      <c r="EKY6" s="27">
        <v>-341616.98179209302</v>
      </c>
      <c r="EKZ6" s="27">
        <v>-341738.91699150001</v>
      </c>
      <c r="ELA6" s="27">
        <v>-341860.83655200398</v>
      </c>
      <c r="ELB6" s="27">
        <v>-341982.740481883</v>
      </c>
      <c r="ELC6" s="27">
        <v>-342104.62878941698</v>
      </c>
      <c r="ELD6" s="27">
        <v>-342226.50148288702</v>
      </c>
      <c r="ELE6" s="27">
        <v>-342348.35857057298</v>
      </c>
      <c r="ELF6" s="27">
        <v>-342470.20006075501</v>
      </c>
      <c r="ELG6" s="27">
        <v>-342592.02596171398</v>
      </c>
      <c r="ELH6" s="27">
        <v>-342713.84124418901</v>
      </c>
      <c r="ELI6" s="27">
        <v>-342835.44877346401</v>
      </c>
      <c r="ELJ6" s="27">
        <v>-342957.06655243802</v>
      </c>
      <c r="ELK6" s="27">
        <v>-343078.66903702402</v>
      </c>
      <c r="ELL6" s="27">
        <v>-343200.25623522099</v>
      </c>
      <c r="ELM6" s="27">
        <v>-343321.82815502799</v>
      </c>
      <c r="ELN6" s="27">
        <v>-343443.38480444503</v>
      </c>
      <c r="ELO6" s="27">
        <v>-343564.92619147198</v>
      </c>
      <c r="ELP6" s="27">
        <v>-343686.45232410799</v>
      </c>
      <c r="ELQ6" s="27">
        <v>-343807.96321035502</v>
      </c>
      <c r="ELR6" s="27">
        <v>-343929.45885821298</v>
      </c>
      <c r="ELS6" s="27">
        <v>-344050.93927568302</v>
      </c>
      <c r="ELT6" s="27">
        <v>-344172.404470768</v>
      </c>
      <c r="ELU6" s="27">
        <v>-344293.85445146699</v>
      </c>
      <c r="ELV6" s="27">
        <v>-344415.289225785</v>
      </c>
      <c r="ELW6" s="27">
        <v>-344536.70880172198</v>
      </c>
      <c r="ELX6" s="27">
        <v>-344658.11318728299</v>
      </c>
      <c r="ELY6" s="27">
        <v>-344779.50239046803</v>
      </c>
      <c r="ELZ6" s="27">
        <v>-344900.87641928199</v>
      </c>
      <c r="EMA6" s="27">
        <v>-345022.23528172798</v>
      </c>
      <c r="EMB6" s="27">
        <v>-345143.57898580999</v>
      </c>
      <c r="EMC6" s="27">
        <v>-345264.90753953101</v>
      </c>
      <c r="EMD6" s="27">
        <v>-345386.22095089499</v>
      </c>
      <c r="EME6" s="27">
        <v>-345507.519227907</v>
      </c>
      <c r="EMF6" s="27">
        <v>-345628.80237857002</v>
      </c>
      <c r="EMG6" s="27">
        <v>-345750.07041088998</v>
      </c>
      <c r="EMH6" s="27">
        <v>-345871.32333287102</v>
      </c>
      <c r="EMI6" s="27">
        <v>-345992.56115251803</v>
      </c>
      <c r="EMJ6" s="27">
        <v>-346113.78387783602</v>
      </c>
      <c r="EMK6" s="27">
        <v>-346234.99151682999</v>
      </c>
      <c r="EML6" s="27">
        <v>-346356.18407750601</v>
      </c>
      <c r="EMM6" s="27">
        <v>-346477.36156786798</v>
      </c>
      <c r="EMN6" s="27">
        <v>-346598.52399592299</v>
      </c>
      <c r="EMO6" s="27">
        <v>-346719.671369677</v>
      </c>
      <c r="EMP6" s="27">
        <v>-346840.80369713402</v>
      </c>
      <c r="EMQ6" s="27">
        <v>-346961.92098630097</v>
      </c>
      <c r="EMR6" s="27">
        <v>-347083.02324518299</v>
      </c>
      <c r="EMS6" s="27">
        <v>-347204.11048178701</v>
      </c>
      <c r="EMT6" s="27">
        <v>-347325.18270411901</v>
      </c>
      <c r="EMU6" s="27">
        <v>-347446.23992018402</v>
      </c>
      <c r="EMV6" s="27">
        <v>-347567.33664802503</v>
      </c>
      <c r="EMW6" s="27">
        <v>-347688.51388013898</v>
      </c>
      <c r="EMX6" s="27">
        <v>-347809.67588639702</v>
      </c>
      <c r="EMY6" s="27">
        <v>-347930.82267507102</v>
      </c>
      <c r="EMZ6" s="27">
        <v>-348051.954254432</v>
      </c>
      <c r="ENA6" s="27">
        <v>-348173.070632749</v>
      </c>
      <c r="ENB6" s="27">
        <v>-348294.171818292</v>
      </c>
      <c r="ENC6" s="27">
        <v>-348415.257819333</v>
      </c>
      <c r="END6" s="27">
        <v>-348536.32864413998</v>
      </c>
      <c r="ENE6" s="27">
        <v>-348657.38430098398</v>
      </c>
      <c r="ENF6" s="27">
        <v>-348778.42479813303</v>
      </c>
      <c r="ENG6" s="27">
        <v>-348899.450143856</v>
      </c>
      <c r="ENH6" s="27">
        <v>-349020.46034642297</v>
      </c>
      <c r="ENI6" s="27">
        <v>-349141.45541410201</v>
      </c>
      <c r="ENJ6" s="27">
        <v>-349262.43535515998</v>
      </c>
      <c r="ENK6" s="27">
        <v>-349383.40017786698</v>
      </c>
      <c r="ENL6" s="27">
        <v>-349504.34989049</v>
      </c>
      <c r="ENM6" s="27">
        <v>-349625.28450129501</v>
      </c>
      <c r="ENN6" s="27">
        <v>-349746.20401855098</v>
      </c>
      <c r="ENO6" s="27">
        <v>-349867.108450523</v>
      </c>
      <c r="ENP6" s="27">
        <v>-349987.99780547799</v>
      </c>
      <c r="ENQ6" s="27">
        <v>-350108.872091681</v>
      </c>
      <c r="ENR6" s="27">
        <v>-350230.04811913997</v>
      </c>
      <c r="ENS6" s="27">
        <v>-350351.65007608599</v>
      </c>
      <c r="ENT6" s="27">
        <v>-350473.23574058199</v>
      </c>
      <c r="ENU6" s="27">
        <v>-350594.80512227502</v>
      </c>
      <c r="ENV6" s="27">
        <v>-350716.35823081102</v>
      </c>
      <c r="ENW6" s="27">
        <v>-350837.89507583203</v>
      </c>
      <c r="ENX6" s="27">
        <v>-350959.415666983</v>
      </c>
      <c r="ENY6" s="27">
        <v>-351080.92001390399</v>
      </c>
      <c r="ENZ6" s="27">
        <v>-351202.40812623402</v>
      </c>
      <c r="EOA6" s="27">
        <v>-351323.88001361198</v>
      </c>
      <c r="EOB6" s="27">
        <v>-351445.33568567398</v>
      </c>
      <c r="EOC6" s="27">
        <v>-351566.77515205601</v>
      </c>
      <c r="EOD6" s="27">
        <v>-351688.19842239103</v>
      </c>
      <c r="EOE6" s="27">
        <v>-351809.605506311</v>
      </c>
      <c r="EOF6" s="27">
        <v>-351930.99641344702</v>
      </c>
      <c r="EOG6" s="27">
        <v>-352052.37115342799</v>
      </c>
      <c r="EOH6" s="27">
        <v>-352173.72973588097</v>
      </c>
      <c r="EOI6" s="27">
        <v>-352295.07217043301</v>
      </c>
      <c r="EOJ6" s="27">
        <v>-352416.39846670802</v>
      </c>
      <c r="EOK6" s="27">
        <v>-352537.70863432798</v>
      </c>
      <c r="EOL6" s="27">
        <v>-352659.00268291502</v>
      </c>
      <c r="EOM6" s="27">
        <v>-352780.280622088</v>
      </c>
      <c r="EON6" s="27">
        <v>-352901.54246146599</v>
      </c>
      <c r="EOO6" s="27">
        <v>-353022.78821066499</v>
      </c>
      <c r="EOP6" s="27">
        <v>-353144.01787929999</v>
      </c>
      <c r="EOQ6" s="27">
        <v>-353265.23147698399</v>
      </c>
      <c r="EOR6" s="27">
        <v>-353386.42901332898</v>
      </c>
      <c r="EOS6" s="27">
        <v>-353507.61049794499</v>
      </c>
      <c r="EOT6" s="27">
        <v>-353628.77594043902</v>
      </c>
      <c r="EOU6" s="27">
        <v>-353749.92535041901</v>
      </c>
      <c r="EOV6" s="27">
        <v>-353871.05873748998</v>
      </c>
      <c r="EOW6" s="27">
        <v>-353992.17611125502</v>
      </c>
      <c r="EOX6" s="27">
        <v>-354113.27748131601</v>
      </c>
      <c r="EOY6" s="27">
        <v>-354232.89777081</v>
      </c>
      <c r="EOZ6" s="27">
        <v>-354351.83271403197</v>
      </c>
      <c r="EPA6" s="27">
        <v>-354470.75508560298</v>
      </c>
      <c r="EPB6" s="27">
        <v>-354589.66489148798</v>
      </c>
      <c r="EPC6" s="27">
        <v>-354708.56213765399</v>
      </c>
      <c r="EPD6" s="27">
        <v>-354827.44683006703</v>
      </c>
      <c r="EPE6" s="27">
        <v>-354946.31897469598</v>
      </c>
      <c r="EPF6" s="27">
        <v>-355065.17857750901</v>
      </c>
      <c r="EPG6" s="27">
        <v>-355184.025644476</v>
      </c>
      <c r="EPH6" s="27">
        <v>-355302.86018156802</v>
      </c>
      <c r="EPI6" s="27">
        <v>-355421.68219475501</v>
      </c>
      <c r="EPJ6" s="27">
        <v>-355540.49169001001</v>
      </c>
      <c r="EPK6" s="27">
        <v>-355659.288673306</v>
      </c>
      <c r="EPL6" s="27">
        <v>-355778.07315061602</v>
      </c>
      <c r="EPM6" s="27">
        <v>-355896.84512791701</v>
      </c>
      <c r="EPN6" s="27">
        <v>-356015.604611182</v>
      </c>
      <c r="EPO6" s="27">
        <v>-356134.35160638799</v>
      </c>
      <c r="EPP6" s="27">
        <v>-356253.08611951198</v>
      </c>
      <c r="EPQ6" s="27">
        <v>-356371.80815653299</v>
      </c>
      <c r="EPR6" s="27">
        <v>-356490.51772342803</v>
      </c>
      <c r="EPS6" s="27">
        <v>-356609.21482617699</v>
      </c>
      <c r="EPT6" s="27">
        <v>-356728.92933746602</v>
      </c>
      <c r="EPU6" s="27">
        <v>-356848.74364727101</v>
      </c>
      <c r="EPV6" s="27">
        <v>-356968.543728369</v>
      </c>
      <c r="EPW6" s="27">
        <v>-357088.32958859397</v>
      </c>
      <c r="EPX6" s="27">
        <v>-357208.10123578098</v>
      </c>
      <c r="EPY6" s="27">
        <v>-357327.85867776099</v>
      </c>
      <c r="EPZ6" s="27">
        <v>-357447.60192236799</v>
      </c>
      <c r="EQA6" s="27">
        <v>-357567.330977434</v>
      </c>
      <c r="EQB6" s="27">
        <v>-357687.04585079098</v>
      </c>
      <c r="EQC6" s="27">
        <v>-357806.74655026803</v>
      </c>
      <c r="EQD6" s="27">
        <v>-357926.43308369699</v>
      </c>
      <c r="EQE6" s="27">
        <v>-358046.10545890802</v>
      </c>
      <c r="EQF6" s="27">
        <v>-358165.763683728</v>
      </c>
      <c r="EQG6" s="27">
        <v>-358285.40776598803</v>
      </c>
      <c r="EQH6" s="27">
        <v>-358405.037713514</v>
      </c>
      <c r="EQI6" s="27">
        <v>-358524.73153778602</v>
      </c>
      <c r="EQJ6" s="27">
        <v>-358644.563592222</v>
      </c>
      <c r="EQK6" s="27">
        <v>-358764.38116708701</v>
      </c>
      <c r="EQL6" s="27">
        <v>-358884.18427060201</v>
      </c>
      <c r="EQM6" s="27">
        <v>-359003.97291098599</v>
      </c>
      <c r="EQN6" s="27">
        <v>-359123.74709645897</v>
      </c>
      <c r="EQO6" s="27">
        <v>-359243.50683523703</v>
      </c>
      <c r="EQP6" s="27">
        <v>-359363.25213553698</v>
      </c>
      <c r="EQQ6" s="27">
        <v>-359482.98300557502</v>
      </c>
      <c r="EQR6" s="27">
        <v>-359602.69945356599</v>
      </c>
      <c r="EQS6" s="27">
        <v>-359722.40148772299</v>
      </c>
      <c r="EQT6" s="27">
        <v>-359842.08911625901</v>
      </c>
      <c r="EQU6" s="27">
        <v>-359961.76234738599</v>
      </c>
      <c r="EQV6" s="27">
        <v>-360081.42118931399</v>
      </c>
      <c r="EQW6" s="27">
        <v>-360201.06565025297</v>
      </c>
      <c r="EQX6" s="27">
        <v>-360320.69573841098</v>
      </c>
      <c r="EQY6" s="27">
        <v>-360440.31146199699</v>
      </c>
      <c r="EQZ6" s="27">
        <v>-360559.91282921599</v>
      </c>
      <c r="ERA6" s="27">
        <v>-360679.49984827498</v>
      </c>
      <c r="ERB6" s="27">
        <v>-360799.072527376</v>
      </c>
      <c r="ERC6" s="27">
        <v>-360918.630874725</v>
      </c>
      <c r="ERD6" s="27">
        <v>-361038.17489852302</v>
      </c>
      <c r="ERE6" s="27">
        <v>-361157.70460697199</v>
      </c>
      <c r="ERF6" s="27">
        <v>-361277.22000827099</v>
      </c>
      <c r="ERG6" s="27">
        <v>-361396.72111061902</v>
      </c>
      <c r="ERH6" s="27">
        <v>-361516.683420569</v>
      </c>
      <c r="ERI6" s="27">
        <v>-361636.85380323499</v>
      </c>
      <c r="ERJ6" s="27">
        <v>-361757.008752761</v>
      </c>
      <c r="ERK6" s="27">
        <v>-361877.14827864402</v>
      </c>
      <c r="ERL6" s="27">
        <v>-361997.27239037998</v>
      </c>
      <c r="ERM6" s="27">
        <v>-362117.38109745999</v>
      </c>
      <c r="ERN6" s="27">
        <v>-362237.47440937598</v>
      </c>
      <c r="ERO6" s="27">
        <v>-362357.55233561498</v>
      </c>
      <c r="ERP6" s="27">
        <v>-362477.61488566501</v>
      </c>
      <c r="ERQ6" s="27">
        <v>-362597.73755776102</v>
      </c>
      <c r="ERR6" s="27">
        <v>-362717.85675911198</v>
      </c>
      <c r="ERS6" s="27">
        <v>-362837.960467486</v>
      </c>
      <c r="ERT6" s="27">
        <v>-362958.04869252403</v>
      </c>
      <c r="ERU6" s="27">
        <v>-363078.12144386303</v>
      </c>
      <c r="ERV6" s="27">
        <v>-363198.17873113998</v>
      </c>
      <c r="ERW6" s="27">
        <v>-363318.22056398902</v>
      </c>
      <c r="ERX6" s="27">
        <v>-363438.24695204</v>
      </c>
      <c r="ERY6" s="27">
        <v>-363558.25790492399</v>
      </c>
      <c r="ERZ6" s="27">
        <v>-363678.253432267</v>
      </c>
      <c r="ESA6" s="27">
        <v>-363798.23354369198</v>
      </c>
      <c r="ESB6" s="27">
        <v>-363918.19824882201</v>
      </c>
      <c r="ESC6" s="27">
        <v>-364038.14755727601</v>
      </c>
      <c r="ESD6" s="27">
        <v>-364158.08147867199</v>
      </c>
      <c r="ESE6" s="27">
        <v>-364278.00002262299</v>
      </c>
      <c r="ESF6" s="27">
        <v>-364397.90319874202</v>
      </c>
      <c r="ESG6" s="27">
        <v>-364517.79101663799</v>
      </c>
      <c r="ESH6" s="27">
        <v>-364637.66348592</v>
      </c>
      <c r="ESI6" s="27">
        <v>-364756.64039002103</v>
      </c>
      <c r="ESJ6" s="27">
        <v>-364875.26918920397</v>
      </c>
      <c r="ESK6" s="27">
        <v>-364993.88466140599</v>
      </c>
      <c r="ESL6" s="27">
        <v>-365112.48681400699</v>
      </c>
      <c r="ESM6" s="27">
        <v>-365231.07565438998</v>
      </c>
      <c r="ESN6" s="27">
        <v>-365349.95786436001</v>
      </c>
      <c r="ESO6" s="27">
        <v>-365469.60068343399</v>
      </c>
      <c r="ESP6" s="27">
        <v>-365589.22843643499</v>
      </c>
      <c r="ESQ6" s="27">
        <v>-365708.84113271598</v>
      </c>
      <c r="ESR6" s="27">
        <v>-365828.43878163002</v>
      </c>
      <c r="ESS6" s="27">
        <v>-365947.08610054699</v>
      </c>
      <c r="EST6" s="27">
        <v>-366065.57284852001</v>
      </c>
      <c r="ESU6" s="27">
        <v>-366184.04636146798</v>
      </c>
      <c r="ESV6" s="27">
        <v>-366302.50664673699</v>
      </c>
      <c r="ESW6" s="27">
        <v>-366420.95371167402</v>
      </c>
      <c r="ESX6" s="27">
        <v>-366539.387563625</v>
      </c>
      <c r="ESY6" s="27">
        <v>-366657.80820993398</v>
      </c>
      <c r="ESZ6" s="27">
        <v>-366776.215657947</v>
      </c>
      <c r="ETA6" s="27">
        <v>-366894.60991500498</v>
      </c>
      <c r="ETB6" s="27">
        <v>-367012.99098845199</v>
      </c>
      <c r="ETC6" s="27">
        <v>-367131.35888562998</v>
      </c>
      <c r="ETD6" s="27">
        <v>-367249.71361387899</v>
      </c>
      <c r="ETE6" s="27">
        <v>-367368.05518054002</v>
      </c>
      <c r="ETF6" s="27">
        <v>-367486.383592951</v>
      </c>
      <c r="ETG6" s="27">
        <v>-367604.69885845197</v>
      </c>
      <c r="ETH6" s="27">
        <v>-367723.00098438002</v>
      </c>
      <c r="ETI6" s="27">
        <v>-367841.289978071</v>
      </c>
      <c r="ETJ6" s="27">
        <v>-367959.56584686198</v>
      </c>
      <c r="ETK6" s="27">
        <v>-368077.82859808701</v>
      </c>
      <c r="ETL6" s="27">
        <v>-368196.07823908102</v>
      </c>
      <c r="ETM6" s="27">
        <v>-368314.314777177</v>
      </c>
      <c r="ETN6" s="27">
        <v>-368432.53821970703</v>
      </c>
      <c r="ETO6" s="27">
        <v>-368550.74857400398</v>
      </c>
      <c r="ETP6" s="27">
        <v>-368668.94584739697</v>
      </c>
      <c r="ETQ6" s="27">
        <v>-368787.13004721602</v>
      </c>
      <c r="ETR6" s="27">
        <v>-368905.30118079099</v>
      </c>
      <c r="ETS6" s="27">
        <v>-369023.45925544901</v>
      </c>
      <c r="ETT6" s="27">
        <v>-369141.604278518</v>
      </c>
      <c r="ETU6" s="27">
        <v>-369259.73625732202</v>
      </c>
      <c r="ETV6" s="27">
        <v>-369377.85519918799</v>
      </c>
      <c r="ETW6" s="27">
        <v>-369495.96111143997</v>
      </c>
      <c r="ETX6" s="27">
        <v>-369614.054001401</v>
      </c>
      <c r="ETY6" s="27">
        <v>-369732.13387639401</v>
      </c>
      <c r="ETZ6" s="27">
        <v>-369850.20074373903</v>
      </c>
      <c r="EUA6" s="27">
        <v>-369968.25461075699</v>
      </c>
      <c r="EUB6" s="27">
        <v>-370086.29548476799</v>
      </c>
      <c r="EUC6" s="27">
        <v>-370204.33881383803</v>
      </c>
      <c r="EUD6" s="27">
        <v>-370322.40149031498</v>
      </c>
      <c r="EUE6" s="27">
        <v>-370440.45111873501</v>
      </c>
      <c r="EUF6" s="27">
        <v>-370558.48770649801</v>
      </c>
      <c r="EUG6" s="27">
        <v>-370676.51126100001</v>
      </c>
      <c r="EUH6" s="27">
        <v>-370794.52178964001</v>
      </c>
      <c r="EUI6" s="27">
        <v>-370912.51929981302</v>
      </c>
      <c r="EUJ6" s="27">
        <v>-371030.50379891502</v>
      </c>
      <c r="EUK6" s="27">
        <v>-371148.47529434098</v>
      </c>
      <c r="EUL6" s="27">
        <v>-371266.43379348097</v>
      </c>
      <c r="EUM6" s="27">
        <v>-371384.37930372899</v>
      </c>
      <c r="EUN6" s="27">
        <v>-371502.311832476</v>
      </c>
      <c r="EUO6" s="27">
        <v>-371620.23138711002</v>
      </c>
      <c r="EUP6" s="27">
        <v>-371738.13797502097</v>
      </c>
      <c r="EUQ6" s="27">
        <v>-371856.03160359501</v>
      </c>
      <c r="EUR6" s="27">
        <v>-371973.91228022001</v>
      </c>
      <c r="EUS6" s="27">
        <v>-372091.78001227998</v>
      </c>
      <c r="EUT6" s="27">
        <v>-372209.63480715803</v>
      </c>
      <c r="EUU6" s="27">
        <v>-372327.47667223902</v>
      </c>
      <c r="EUV6" s="27">
        <v>-372445.30561490398</v>
      </c>
      <c r="EUW6" s="27">
        <v>-372563.121642532</v>
      </c>
      <c r="EUX6" s="27">
        <v>-372680.924762504</v>
      </c>
      <c r="EUY6" s="27">
        <v>-372798.71498219803</v>
      </c>
      <c r="EUZ6" s="27">
        <v>-372916.49230899097</v>
      </c>
      <c r="EVA6" s="27">
        <v>-373034.25675025902</v>
      </c>
      <c r="EVB6" s="27">
        <v>-373152.00831337599</v>
      </c>
      <c r="EVC6" s="27">
        <v>-373269.74700571602</v>
      </c>
      <c r="EVD6" s="27">
        <v>-373387.47283465101</v>
      </c>
      <c r="EVE6" s="27">
        <v>-373505.18580755201</v>
      </c>
      <c r="EVF6" s="27">
        <v>-373622.88593178999</v>
      </c>
      <c r="EVG6" s="27">
        <v>-373740.57321473199</v>
      </c>
      <c r="EVH6" s="27">
        <v>-373858.247663747</v>
      </c>
      <c r="EVI6" s="27">
        <v>-373975.95238505799</v>
      </c>
      <c r="EVJ6" s="27">
        <v>-374093.86476986803</v>
      </c>
      <c r="EVK6" s="27">
        <v>-374211.76391524699</v>
      </c>
      <c r="EVL6" s="27">
        <v>-374329.649829028</v>
      </c>
      <c r="EVM6" s="27">
        <v>-374447.52251904103</v>
      </c>
      <c r="EVN6" s="27">
        <v>-374565.381993116</v>
      </c>
      <c r="EVO6" s="27">
        <v>-374683.22825907997</v>
      </c>
      <c r="EVP6" s="27">
        <v>-374801.06132475898</v>
      </c>
      <c r="EVQ6" s="27">
        <v>-374918.88119797799</v>
      </c>
      <c r="EVR6" s="27">
        <v>-375036.68788655999</v>
      </c>
      <c r="EVS6" s="27">
        <v>-375154.48139832402</v>
      </c>
      <c r="EVT6" s="27">
        <v>-375272.26174109202</v>
      </c>
      <c r="EVU6" s="27">
        <v>-375390.02892268001</v>
      </c>
      <c r="EVV6" s="27">
        <v>-375507.78295090498</v>
      </c>
      <c r="EVW6" s="27">
        <v>-375625.52383358101</v>
      </c>
      <c r="EVX6" s="27">
        <v>-375743.25157851999</v>
      </c>
      <c r="EVY6" s="27">
        <v>-375860.96619353502</v>
      </c>
      <c r="EVZ6" s="27">
        <v>-375978.66768643301</v>
      </c>
      <c r="EWA6" s="27">
        <v>-376096.35606502398</v>
      </c>
      <c r="EWB6" s="27">
        <v>-376214.031337113</v>
      </c>
      <c r="EWC6" s="27">
        <v>-376331.72889413399</v>
      </c>
      <c r="EWD6" s="27">
        <v>-376449.46058546699</v>
      </c>
      <c r="EWE6" s="27">
        <v>-376567.17905754299</v>
      </c>
      <c r="EWF6" s="27">
        <v>-376684.88431831601</v>
      </c>
      <c r="EWG6" s="27">
        <v>-376802.57637573499</v>
      </c>
      <c r="EWH6" s="27">
        <v>-376920.25523774797</v>
      </c>
      <c r="EWI6" s="27">
        <v>-377037.84330987802</v>
      </c>
      <c r="EWJ6" s="27">
        <v>-377155.19182227599</v>
      </c>
      <c r="EWK6" s="27">
        <v>-377272.52765704499</v>
      </c>
      <c r="EWL6" s="27">
        <v>-377389.85082158202</v>
      </c>
      <c r="EWM6" s="27">
        <v>-377507.38496397203</v>
      </c>
      <c r="EWN6" s="27">
        <v>-377625.35033975099</v>
      </c>
      <c r="EWO6" s="27">
        <v>-377743.301966889</v>
      </c>
      <c r="EWP6" s="27">
        <v>-377860.93418632803</v>
      </c>
      <c r="EWQ6" s="27">
        <v>-377978.41161811899</v>
      </c>
      <c r="EWR6" s="27">
        <v>-378095.876070995</v>
      </c>
      <c r="EWS6" s="27">
        <v>-378213.32755272801</v>
      </c>
      <c r="EWT6" s="27">
        <v>-378330.76607109001</v>
      </c>
      <c r="EWU6" s="27">
        <v>-378448.19163385202</v>
      </c>
      <c r="EWV6" s="27">
        <v>-378565.60424878198</v>
      </c>
      <c r="EWW6" s="27">
        <v>-378683.00392364501</v>
      </c>
      <c r="EWX6" s="27">
        <v>-378800.39066620701</v>
      </c>
      <c r="EWY6" s="27">
        <v>-378917.76448422897</v>
      </c>
    </row>
    <row r="7" spans="1:4003" s="27" customFormat="1" ht="13.8" x14ac:dyDescent="0.25">
      <c r="A7" s="38" t="s">
        <v>1</v>
      </c>
      <c r="B7" s="30">
        <v>0</v>
      </c>
      <c r="C7" s="30">
        <v>387.18552167790199</v>
      </c>
      <c r="D7" s="30">
        <v>773.02868002578998</v>
      </c>
      <c r="E7" s="30">
        <v>1157.6300825672699</v>
      </c>
      <c r="F7" s="30">
        <v>1541.04835394921</v>
      </c>
      <c r="G7" s="30">
        <v>1923.25164726763</v>
      </c>
      <c r="H7" s="30">
        <v>2304.1484064535998</v>
      </c>
      <c r="I7" s="30">
        <v>2683.4872799110899</v>
      </c>
      <c r="J7" s="30">
        <v>3061.4755207399298</v>
      </c>
      <c r="K7" s="30">
        <v>3438.58484830002</v>
      </c>
      <c r="L7" s="30">
        <v>3814.6251325626999</v>
      </c>
      <c r="M7" s="30">
        <v>4188.9489272533801</v>
      </c>
      <c r="N7" s="30">
        <v>4562.2272880872297</v>
      </c>
      <c r="O7" s="30">
        <v>4934.2604468106501</v>
      </c>
      <c r="P7" s="30">
        <v>5305.05084863518</v>
      </c>
      <c r="Q7" s="30">
        <v>5674.5338393495103</v>
      </c>
      <c r="R7" s="30">
        <v>6042.64465549125</v>
      </c>
      <c r="S7" s="30">
        <v>6409.5056603049197</v>
      </c>
      <c r="T7" s="30">
        <v>6775.2352067807997</v>
      </c>
      <c r="U7" s="30">
        <v>7139.5345556557904</v>
      </c>
      <c r="V7" s="30">
        <v>7502.7154578007603</v>
      </c>
      <c r="W7" s="30">
        <v>7864.7954418660602</v>
      </c>
      <c r="X7" s="30">
        <v>8225.6615004017804</v>
      </c>
      <c r="Y7" s="30">
        <v>8585.2256378379807</v>
      </c>
      <c r="Z7" s="30">
        <v>8943.4694506756205</v>
      </c>
      <c r="AA7" s="30">
        <v>9300.0978733555294</v>
      </c>
      <c r="AB7" s="30">
        <v>9655.0258201553806</v>
      </c>
      <c r="AC7" s="30">
        <v>10009.3717129789</v>
      </c>
      <c r="AD7" s="30">
        <v>10361.7935193303</v>
      </c>
      <c r="AE7" s="30">
        <v>10713.964064406</v>
      </c>
      <c r="AF7" s="30">
        <v>11065.117540905099</v>
      </c>
      <c r="AG7" s="30">
        <v>11413.7243361612</v>
      </c>
      <c r="AH7" s="30">
        <v>11760.118317296699</v>
      </c>
      <c r="AI7" s="30">
        <v>12106.4108311452</v>
      </c>
      <c r="AJ7" s="30">
        <v>12451.9422016062</v>
      </c>
      <c r="AK7" s="30">
        <v>12795.680307677299</v>
      </c>
      <c r="AL7" s="30">
        <v>13139.331972391899</v>
      </c>
      <c r="AM7" s="30">
        <v>13481.0544500984</v>
      </c>
      <c r="AN7" s="30">
        <v>13823.807416457301</v>
      </c>
      <c r="AO7" s="30">
        <v>14163.3637644014</v>
      </c>
      <c r="AP7" s="30">
        <v>14502.090603045001</v>
      </c>
      <c r="AQ7" s="30">
        <v>14838.337343332199</v>
      </c>
      <c r="AR7" s="30">
        <v>15172.799388796</v>
      </c>
      <c r="AS7" s="30">
        <v>15505.994135291399</v>
      </c>
      <c r="AT7" s="30">
        <v>15839.6804657632</v>
      </c>
      <c r="AU7" s="30">
        <v>16172.7215253457</v>
      </c>
      <c r="AV7" s="30">
        <v>16505.256172758902</v>
      </c>
      <c r="AW7" s="30">
        <v>16836.657916875902</v>
      </c>
      <c r="AX7" s="30">
        <v>17165.205755345301</v>
      </c>
      <c r="AY7" s="30">
        <v>17491.812463325401</v>
      </c>
      <c r="AZ7" s="30">
        <v>17818.791527874098</v>
      </c>
      <c r="BA7" s="30">
        <v>18146.1833263464</v>
      </c>
      <c r="BB7" s="30">
        <v>18472.908499834</v>
      </c>
      <c r="BC7" s="30">
        <v>18797.893661406099</v>
      </c>
      <c r="BD7" s="30">
        <v>19118.842680166101</v>
      </c>
      <c r="BE7" s="30">
        <v>19439.787101006201</v>
      </c>
      <c r="BF7" s="30">
        <v>19760.485301795201</v>
      </c>
      <c r="BG7" s="30">
        <v>20080.859947848599</v>
      </c>
      <c r="BH7" s="30">
        <v>20398.821040679399</v>
      </c>
      <c r="BI7" s="30">
        <v>20713.469843643401</v>
      </c>
      <c r="BJ7" s="30">
        <v>21026.385123010601</v>
      </c>
      <c r="BK7" s="30">
        <v>21338.083113525099</v>
      </c>
      <c r="BL7" s="30">
        <v>21649.782635907599</v>
      </c>
      <c r="BM7" s="30">
        <v>21961.4306645127</v>
      </c>
      <c r="BN7" s="30">
        <v>22271.6821391911</v>
      </c>
      <c r="BO7" s="30">
        <v>22581.330548223999</v>
      </c>
      <c r="BP7" s="30">
        <v>22891.691682280401</v>
      </c>
      <c r="BQ7" s="30">
        <v>23200.0966649318</v>
      </c>
      <c r="BR7" s="30">
        <v>23507.4965845894</v>
      </c>
      <c r="BS7" s="30">
        <v>23814.344265236599</v>
      </c>
      <c r="BT7" s="30">
        <v>24121.138248102601</v>
      </c>
      <c r="BU7" s="30">
        <v>24425.177220168101</v>
      </c>
      <c r="BV7" s="30">
        <v>24726.625751691201</v>
      </c>
      <c r="BW7" s="30">
        <v>25028.533736947698</v>
      </c>
      <c r="BX7" s="30">
        <v>25329.817197768902</v>
      </c>
      <c r="BY7" s="30">
        <v>25631.410843974001</v>
      </c>
      <c r="BZ7" s="30">
        <v>25928.822700012799</v>
      </c>
      <c r="CA7" s="30">
        <v>26222.958184693802</v>
      </c>
      <c r="CB7" s="30">
        <v>26517.557949413302</v>
      </c>
      <c r="CC7" s="30">
        <v>26811.1244174327</v>
      </c>
      <c r="CD7" s="30">
        <v>27106.877340352799</v>
      </c>
      <c r="CE7" s="30">
        <v>27397.046780095501</v>
      </c>
      <c r="CF7" s="30">
        <v>27689.1767124455</v>
      </c>
      <c r="CG7" s="30">
        <v>27979.007839039001</v>
      </c>
      <c r="CH7" s="30">
        <v>28269.233270981898</v>
      </c>
      <c r="CI7" s="30">
        <v>28557.766366428201</v>
      </c>
      <c r="CJ7" s="30">
        <v>28844.79201641</v>
      </c>
      <c r="CK7" s="30">
        <v>29131.491503771998</v>
      </c>
      <c r="CL7" s="30">
        <v>29414.457445639098</v>
      </c>
      <c r="CM7" s="30">
        <v>29696.4383044434</v>
      </c>
      <c r="CN7" s="30">
        <v>29975.843107353001</v>
      </c>
      <c r="CO7" s="30">
        <v>30255.036837962201</v>
      </c>
      <c r="CP7" s="30">
        <v>30534.816981425101</v>
      </c>
      <c r="CQ7" s="30">
        <v>30810.606453170702</v>
      </c>
      <c r="CR7" s="30">
        <v>31083.2401979922</v>
      </c>
      <c r="CS7" s="30">
        <v>31357.6726313545</v>
      </c>
      <c r="CT7" s="30">
        <v>31627.5595653737</v>
      </c>
      <c r="CU7" s="30">
        <v>31899.243198099401</v>
      </c>
      <c r="CV7" s="30">
        <v>32168.2062159415</v>
      </c>
      <c r="CW7" s="30">
        <v>32438.086169518901</v>
      </c>
      <c r="CX7" s="30">
        <v>32708.7910121313</v>
      </c>
      <c r="CY7" s="30">
        <v>32981.262996905702</v>
      </c>
      <c r="CZ7" s="30">
        <v>33250.857882543598</v>
      </c>
      <c r="DA7" s="30">
        <v>33516.966550555699</v>
      </c>
      <c r="DB7" s="30">
        <v>33784.111302111902</v>
      </c>
      <c r="DC7" s="30">
        <v>34047.964854350903</v>
      </c>
      <c r="DD7" s="30">
        <v>34311.988334496098</v>
      </c>
      <c r="DE7" s="30">
        <v>34574.767108693399</v>
      </c>
      <c r="DF7" s="30">
        <v>34834.338971185702</v>
      </c>
      <c r="DG7" s="30">
        <v>35091.246618702797</v>
      </c>
      <c r="DH7" s="30">
        <v>35350.050571183099</v>
      </c>
      <c r="DI7" s="30">
        <v>35607.793354883201</v>
      </c>
      <c r="DJ7" s="30">
        <v>35866.860194074397</v>
      </c>
      <c r="DK7" s="30">
        <v>36123.773574099097</v>
      </c>
      <c r="DL7" s="30">
        <v>36385.900676263802</v>
      </c>
      <c r="DM7" s="30">
        <v>36637.9456025732</v>
      </c>
      <c r="DN7" s="30">
        <v>36892.444382205198</v>
      </c>
      <c r="DO7" s="30">
        <v>37147.0281615934</v>
      </c>
      <c r="DP7" s="30">
        <v>37399.262922919799</v>
      </c>
      <c r="DQ7" s="30">
        <v>37650.449795032699</v>
      </c>
      <c r="DR7" s="30">
        <v>37898.702532742202</v>
      </c>
      <c r="DS7" s="30">
        <v>38144.219323653597</v>
      </c>
      <c r="DT7" s="30">
        <v>38396.496537116996</v>
      </c>
      <c r="DU7" s="30">
        <v>38645.951820002898</v>
      </c>
      <c r="DV7" s="30">
        <v>38893.4352938878</v>
      </c>
      <c r="DW7" s="30">
        <v>39138.907392878296</v>
      </c>
      <c r="DX7" s="30">
        <v>39382.308582495702</v>
      </c>
      <c r="DY7" s="30">
        <v>39626.086008987899</v>
      </c>
      <c r="DZ7" s="30">
        <v>39866.323025391699</v>
      </c>
      <c r="EA7" s="30">
        <v>40104.072498961803</v>
      </c>
      <c r="EB7" s="30">
        <v>40345.359059044298</v>
      </c>
      <c r="EC7" s="30">
        <v>40587.547882264102</v>
      </c>
      <c r="ED7" s="30">
        <v>40823.821304316203</v>
      </c>
      <c r="EE7" s="30">
        <v>41061.7313546144</v>
      </c>
      <c r="EF7" s="30">
        <v>41296.150533821303</v>
      </c>
      <c r="EG7" s="30">
        <v>41529.239265873097</v>
      </c>
      <c r="EH7" s="30">
        <v>41766.658988143099</v>
      </c>
      <c r="EI7" s="30">
        <v>41996.484890894098</v>
      </c>
      <c r="EJ7" s="30">
        <v>42224.893357756497</v>
      </c>
      <c r="EK7" s="30">
        <v>42452.279042130802</v>
      </c>
      <c r="EL7" s="30">
        <v>42681.990900191297</v>
      </c>
      <c r="EM7" s="30">
        <v>42914.3024266461</v>
      </c>
      <c r="EN7" s="30">
        <v>43143.760046500996</v>
      </c>
      <c r="EO7" s="30">
        <v>43369.352630964902</v>
      </c>
      <c r="EP7" s="30">
        <v>43595.889688122101</v>
      </c>
      <c r="EQ7" s="30">
        <v>43820.907151328604</v>
      </c>
      <c r="ER7" s="30">
        <v>44043.186968271599</v>
      </c>
      <c r="ES7" s="30">
        <v>44262.155401455901</v>
      </c>
      <c r="ET7" s="30">
        <v>44478.694260188997</v>
      </c>
      <c r="EU7" s="30">
        <v>44694.2116786021</v>
      </c>
      <c r="EV7" s="30">
        <v>44913.027177471697</v>
      </c>
      <c r="EW7" s="30">
        <v>45127.962368682398</v>
      </c>
      <c r="EX7" s="30">
        <v>45344.127899457599</v>
      </c>
      <c r="EY7" s="30">
        <v>45558.380880764496</v>
      </c>
      <c r="EZ7" s="30">
        <v>45774.578936510203</v>
      </c>
      <c r="FA7" s="30">
        <v>45989.627509257101</v>
      </c>
      <c r="FB7" s="30">
        <v>46196.857553241302</v>
      </c>
      <c r="FC7" s="30">
        <v>46411.899815710101</v>
      </c>
      <c r="FD7" s="30">
        <v>46629.959416214799</v>
      </c>
      <c r="FE7" s="30">
        <v>46839.376154702302</v>
      </c>
      <c r="FF7" s="30">
        <v>47047.8327810513</v>
      </c>
      <c r="FG7" s="30">
        <v>47258.799793439801</v>
      </c>
      <c r="FH7" s="30">
        <v>47471.332136453202</v>
      </c>
      <c r="FI7" s="30">
        <v>47682.515111772002</v>
      </c>
      <c r="FJ7" s="30">
        <v>47888.771951483301</v>
      </c>
      <c r="FK7" s="30">
        <v>48097.577689735997</v>
      </c>
      <c r="FL7" s="30">
        <v>48306.155733830303</v>
      </c>
      <c r="FM7" s="30">
        <v>48511.179880427197</v>
      </c>
      <c r="FN7" s="30">
        <v>48714.661359151803</v>
      </c>
      <c r="FO7" s="30">
        <v>48920.284864374502</v>
      </c>
      <c r="FP7" s="30">
        <v>49122.507397616602</v>
      </c>
      <c r="FQ7" s="30">
        <v>49323.613528063499</v>
      </c>
      <c r="FR7" s="30">
        <v>49523.510654809201</v>
      </c>
      <c r="FS7" s="30">
        <v>49718.907731530802</v>
      </c>
      <c r="FT7" s="30">
        <v>49916.814186318901</v>
      </c>
      <c r="FU7" s="30">
        <v>50113.263333263698</v>
      </c>
      <c r="FV7" s="30">
        <v>50310.106589042</v>
      </c>
      <c r="FW7" s="30">
        <v>50507.1743523201</v>
      </c>
      <c r="FX7" s="30">
        <v>50698.7680963483</v>
      </c>
      <c r="FY7" s="30">
        <v>50891.888774791798</v>
      </c>
      <c r="FZ7" s="30">
        <v>51082.397943828597</v>
      </c>
      <c r="GA7" s="30">
        <v>51271.829207736497</v>
      </c>
      <c r="GB7" s="30">
        <v>51460.923888184603</v>
      </c>
      <c r="GC7" s="30">
        <v>51649.230585302103</v>
      </c>
      <c r="GD7" s="30">
        <v>51835.3202833869</v>
      </c>
      <c r="GE7" s="30">
        <v>52020.997176811499</v>
      </c>
      <c r="GF7" s="30">
        <v>52210.745208119799</v>
      </c>
      <c r="GG7" s="30">
        <v>52398.159088492197</v>
      </c>
      <c r="GH7" s="30">
        <v>52581.921578603098</v>
      </c>
      <c r="GI7" s="30">
        <v>52771.740451509097</v>
      </c>
      <c r="GJ7" s="30">
        <v>52956.408950809498</v>
      </c>
      <c r="GK7" s="30">
        <v>53140.009361471297</v>
      </c>
      <c r="GL7" s="30">
        <v>53315.641294281901</v>
      </c>
      <c r="GM7" s="30">
        <v>53497.82159182</v>
      </c>
      <c r="GN7" s="30">
        <v>53673.327387845602</v>
      </c>
      <c r="GO7" s="30">
        <v>53852.366402321997</v>
      </c>
      <c r="GP7" s="30">
        <v>54028.524507915899</v>
      </c>
      <c r="GQ7" s="30">
        <v>54203.621397902098</v>
      </c>
      <c r="GR7" s="30">
        <v>54379.114341083601</v>
      </c>
      <c r="GS7" s="30">
        <v>54546.9320738358</v>
      </c>
      <c r="GT7" s="30">
        <v>54728.441078344797</v>
      </c>
      <c r="GU7" s="30">
        <v>54905.152598448301</v>
      </c>
      <c r="GV7" s="30">
        <v>55075.191986345002</v>
      </c>
      <c r="GW7" s="30">
        <v>55244.826603461901</v>
      </c>
      <c r="GX7" s="30">
        <v>55412.877208204503</v>
      </c>
      <c r="GY7" s="30">
        <v>55581.3433422663</v>
      </c>
      <c r="GZ7" s="30">
        <v>55752.879292077101</v>
      </c>
      <c r="HA7" s="30">
        <v>55922.174351470603</v>
      </c>
      <c r="HB7" s="30">
        <v>56096.5571674085</v>
      </c>
      <c r="HC7" s="30">
        <v>56262.386009741298</v>
      </c>
      <c r="HD7" s="30">
        <v>56426.779972069198</v>
      </c>
      <c r="HE7" s="30">
        <v>56597.4558653231</v>
      </c>
      <c r="HF7" s="30">
        <v>56767.406303085598</v>
      </c>
      <c r="HG7" s="30">
        <v>56932.757174045699</v>
      </c>
      <c r="HH7" s="30">
        <v>57096.153432240397</v>
      </c>
      <c r="HI7" s="30">
        <v>57262.446775840501</v>
      </c>
      <c r="HJ7" s="30">
        <v>57426.062483596397</v>
      </c>
      <c r="HK7" s="30">
        <v>57586.295463629998</v>
      </c>
      <c r="HL7" s="30">
        <v>57751.8650626136</v>
      </c>
      <c r="HM7" s="30">
        <v>57915.937308662898</v>
      </c>
      <c r="HN7" s="30">
        <v>58079.216503934098</v>
      </c>
      <c r="HO7" s="30">
        <v>58240.454960884701</v>
      </c>
      <c r="HP7" s="30">
        <v>58394.071096917498</v>
      </c>
      <c r="HQ7" s="30">
        <v>58546.9707994071</v>
      </c>
      <c r="HR7" s="30">
        <v>58703.502305916598</v>
      </c>
      <c r="HS7" s="30">
        <v>58859.886046944797</v>
      </c>
      <c r="HT7" s="30">
        <v>59010.442422318898</v>
      </c>
      <c r="HU7" s="30">
        <v>59161.939574608201</v>
      </c>
      <c r="HV7" s="30">
        <v>59318.683267883498</v>
      </c>
      <c r="HW7" s="30">
        <v>59465.790005555602</v>
      </c>
      <c r="HX7" s="30">
        <v>59603.615650790802</v>
      </c>
      <c r="HY7" s="30">
        <v>59740.562023631101</v>
      </c>
      <c r="HZ7" s="30">
        <v>59887.297496540603</v>
      </c>
      <c r="IA7" s="30">
        <v>60045.6974079426</v>
      </c>
      <c r="IB7" s="30">
        <v>60190.771503305099</v>
      </c>
      <c r="IC7" s="30">
        <v>60327.333152821899</v>
      </c>
      <c r="ID7" s="30">
        <v>60475.018026441103</v>
      </c>
      <c r="IE7" s="30">
        <v>60618.973047265899</v>
      </c>
      <c r="IF7" s="30">
        <v>60765.441470289501</v>
      </c>
      <c r="IG7" s="30">
        <v>60916.529891173101</v>
      </c>
      <c r="IH7" s="30">
        <v>61054.466727726598</v>
      </c>
      <c r="II7" s="30">
        <v>61194.479614157099</v>
      </c>
      <c r="IJ7" s="30">
        <v>61331.829453749902</v>
      </c>
      <c r="IK7" s="30">
        <v>61473.4053112111</v>
      </c>
      <c r="IL7" s="30">
        <v>61615.689179403402</v>
      </c>
      <c r="IM7" s="30">
        <v>61756.947540607602</v>
      </c>
      <c r="IN7" s="30">
        <v>61898.005495423196</v>
      </c>
      <c r="IO7" s="30">
        <v>62035.809817731199</v>
      </c>
      <c r="IP7" s="30">
        <v>62162.292170241701</v>
      </c>
      <c r="IQ7" s="30">
        <v>62291.642261191198</v>
      </c>
      <c r="IR7" s="30">
        <v>62410.428123513702</v>
      </c>
      <c r="IS7" s="30">
        <v>62534.178303917397</v>
      </c>
      <c r="IT7" s="30">
        <v>62663.8578210591</v>
      </c>
      <c r="IU7" s="30">
        <v>62797.084904522599</v>
      </c>
      <c r="IV7" s="30">
        <v>62928.444838088297</v>
      </c>
      <c r="IW7" s="30">
        <v>63065.063471285997</v>
      </c>
      <c r="IX7" s="30">
        <v>63199.222763350401</v>
      </c>
      <c r="IY7" s="30">
        <v>63327.855549498199</v>
      </c>
      <c r="IZ7" s="30">
        <v>63451.380089830302</v>
      </c>
      <c r="JA7" s="30">
        <v>63572.943490095902</v>
      </c>
      <c r="JB7" s="30">
        <v>63697.581856945297</v>
      </c>
      <c r="JC7" s="30">
        <v>63820.135651377197</v>
      </c>
      <c r="JD7" s="30">
        <v>63942.973454432999</v>
      </c>
      <c r="JE7" s="30">
        <v>64068.006513910797</v>
      </c>
      <c r="JF7" s="30">
        <v>64191.326624679401</v>
      </c>
      <c r="JG7" s="30">
        <v>64317.391443540801</v>
      </c>
      <c r="JH7" s="30">
        <v>64437.5794112523</v>
      </c>
      <c r="JI7" s="30">
        <v>64559.336231663699</v>
      </c>
      <c r="JJ7" s="30">
        <v>64668.1281522145</v>
      </c>
      <c r="JK7" s="30">
        <v>64787.4961552901</v>
      </c>
      <c r="JL7" s="30">
        <v>64904.922058105301</v>
      </c>
      <c r="JM7" s="30">
        <v>65012.271748144398</v>
      </c>
      <c r="JN7" s="30">
        <v>65122.2128079135</v>
      </c>
      <c r="JO7" s="30">
        <v>65239.310307311403</v>
      </c>
      <c r="JP7" s="30">
        <v>65354.210590613198</v>
      </c>
      <c r="JQ7" s="30">
        <v>65467.398400544698</v>
      </c>
      <c r="JR7" s="30">
        <v>65578.196532908594</v>
      </c>
      <c r="JS7" s="30">
        <v>65685.710100002107</v>
      </c>
      <c r="JT7" s="30">
        <v>65781.325446739604</v>
      </c>
      <c r="JU7" s="30">
        <v>65892.707835871799</v>
      </c>
      <c r="JV7" s="30">
        <v>66006.532233308695</v>
      </c>
      <c r="JW7" s="30">
        <v>66114.804794319498</v>
      </c>
      <c r="JX7" s="30">
        <v>66219.654642735099</v>
      </c>
      <c r="JY7" s="30">
        <v>66324.030977051196</v>
      </c>
      <c r="JZ7" s="30">
        <v>66428.908074712599</v>
      </c>
      <c r="KA7" s="30">
        <v>66535.265241901099</v>
      </c>
      <c r="KB7" s="30">
        <v>66638.194369871795</v>
      </c>
      <c r="KC7" s="30">
        <v>66748.1331359326</v>
      </c>
      <c r="KD7" s="30">
        <v>66855.776961496202</v>
      </c>
      <c r="KE7" s="30">
        <v>66956.816606240696</v>
      </c>
      <c r="KF7" s="30">
        <v>67051.325220508894</v>
      </c>
      <c r="KG7" s="30">
        <v>67153.8888878445</v>
      </c>
      <c r="KH7" s="30">
        <v>67261.9355075286</v>
      </c>
      <c r="KI7" s="30">
        <v>67361.622709846604</v>
      </c>
      <c r="KJ7" s="30">
        <v>67470.327774686302</v>
      </c>
      <c r="KK7" s="30">
        <v>67566.706849515205</v>
      </c>
      <c r="KL7" s="30">
        <v>67660.243193295493</v>
      </c>
      <c r="KM7" s="30">
        <v>67760.115578293495</v>
      </c>
      <c r="KN7" s="30">
        <v>67858.269603146997</v>
      </c>
      <c r="KO7" s="30">
        <v>67953.624196513003</v>
      </c>
      <c r="KP7" s="30">
        <v>68043.749830871704</v>
      </c>
      <c r="KQ7" s="30">
        <v>68148.201841622504</v>
      </c>
      <c r="KR7" s="30">
        <v>68245.820781894901</v>
      </c>
      <c r="KS7" s="30">
        <v>68341.658102588495</v>
      </c>
      <c r="KT7" s="30">
        <v>68444.206279556805</v>
      </c>
      <c r="KU7" s="30">
        <v>68532.882543525993</v>
      </c>
      <c r="KV7" s="30">
        <v>68624.889659373002</v>
      </c>
      <c r="KW7" s="30">
        <v>68714.767187224395</v>
      </c>
      <c r="KX7" s="30">
        <v>68795.8039623316</v>
      </c>
      <c r="KY7" s="30">
        <v>68890.303063264699</v>
      </c>
      <c r="KZ7" s="30">
        <v>68959.9105583731</v>
      </c>
      <c r="LA7" s="30">
        <v>69042.230875320296</v>
      </c>
      <c r="LB7" s="30">
        <v>69120.320762889605</v>
      </c>
      <c r="LC7" s="30">
        <v>69199.063089762101</v>
      </c>
      <c r="LD7" s="30">
        <v>69282.924019013604</v>
      </c>
      <c r="LE7" s="30">
        <v>69364.159567549301</v>
      </c>
      <c r="LF7" s="30">
        <v>69457.655441734896</v>
      </c>
      <c r="LG7" s="30">
        <v>69544.391113432095</v>
      </c>
      <c r="LH7" s="30">
        <v>69625.165754905596</v>
      </c>
      <c r="LI7" s="30">
        <v>69701.945317774094</v>
      </c>
      <c r="LJ7" s="30">
        <v>69781.545094569694</v>
      </c>
      <c r="LK7" s="30">
        <v>69862.833476723201</v>
      </c>
      <c r="LL7" s="30">
        <v>69945.869611130896</v>
      </c>
      <c r="LM7" s="30">
        <v>70028.247414441503</v>
      </c>
      <c r="LN7" s="30">
        <v>70107.520906939404</v>
      </c>
      <c r="LO7" s="30">
        <v>70194.499450170901</v>
      </c>
      <c r="LP7" s="30">
        <v>70265.551798028493</v>
      </c>
      <c r="LQ7" s="30">
        <v>70342.243349961995</v>
      </c>
      <c r="LR7" s="30">
        <v>70420.845352531003</v>
      </c>
      <c r="LS7" s="30">
        <v>70519.408800429694</v>
      </c>
      <c r="LT7" s="30">
        <v>70600.557711820496</v>
      </c>
      <c r="LU7" s="30">
        <v>70673.645534000694</v>
      </c>
      <c r="LV7" s="30">
        <v>70757.353126269896</v>
      </c>
      <c r="LW7" s="30">
        <v>70834.458791463301</v>
      </c>
      <c r="LX7" s="30">
        <v>70923.023523480195</v>
      </c>
      <c r="LY7" s="30">
        <v>71020.955114776996</v>
      </c>
      <c r="LZ7" s="30">
        <v>71106.454640646203</v>
      </c>
      <c r="MA7" s="30">
        <v>71174.407325238193</v>
      </c>
      <c r="MB7" s="30">
        <v>71253.822105287996</v>
      </c>
      <c r="MC7" s="30">
        <v>71329.207791166205</v>
      </c>
      <c r="MD7" s="30">
        <v>71402.525961512802</v>
      </c>
      <c r="ME7" s="30">
        <v>71475.391549145206</v>
      </c>
      <c r="MF7" s="30">
        <v>71550.292999385798</v>
      </c>
      <c r="MG7" s="30">
        <v>71621.800403160596</v>
      </c>
      <c r="MH7" s="30">
        <v>71698.201063187502</v>
      </c>
      <c r="MI7" s="30">
        <v>71766.282552227596</v>
      </c>
      <c r="MJ7" s="30">
        <v>71833.893917422596</v>
      </c>
      <c r="MK7" s="30">
        <v>71887.872020239898</v>
      </c>
      <c r="ML7" s="30">
        <v>71952.8052493797</v>
      </c>
      <c r="MM7" s="30">
        <v>72018.143912059793</v>
      </c>
      <c r="MN7" s="30">
        <v>72095.656656537496</v>
      </c>
      <c r="MO7" s="30">
        <v>72154.972541677504</v>
      </c>
      <c r="MP7" s="30">
        <v>72227.004155401693</v>
      </c>
      <c r="MQ7" s="30">
        <v>72290.191732997206</v>
      </c>
      <c r="MR7" s="30">
        <v>72346.206666966697</v>
      </c>
      <c r="MS7" s="30">
        <v>72402.672465951095</v>
      </c>
      <c r="MT7" s="30">
        <v>72462.070498108602</v>
      </c>
      <c r="MU7" s="30">
        <v>72521.235203337405</v>
      </c>
      <c r="MV7" s="30">
        <v>72575.584387400493</v>
      </c>
      <c r="MW7" s="30">
        <v>72621.398239507893</v>
      </c>
      <c r="MX7" s="30">
        <v>72668.777875416301</v>
      </c>
      <c r="MY7" s="30">
        <v>72716.727658434698</v>
      </c>
      <c r="MZ7" s="30">
        <v>72768.639856784794</v>
      </c>
      <c r="NA7" s="30">
        <v>72824.173653636593</v>
      </c>
      <c r="NB7" s="30">
        <v>72883.103177249999</v>
      </c>
      <c r="NC7" s="30">
        <v>72946.8375475957</v>
      </c>
      <c r="ND7" s="30">
        <v>73004.565384235</v>
      </c>
      <c r="NE7" s="30">
        <v>73056.125356693607</v>
      </c>
      <c r="NF7" s="30">
        <v>73107.214902852895</v>
      </c>
      <c r="NG7" s="30">
        <v>73164.190494623705</v>
      </c>
      <c r="NH7" s="30">
        <v>73214.643332729305</v>
      </c>
      <c r="NI7" s="30">
        <v>73263.634176073596</v>
      </c>
      <c r="NJ7" s="30">
        <v>73309.362924549496</v>
      </c>
      <c r="NK7" s="30">
        <v>73356.475217066007</v>
      </c>
      <c r="NL7" s="30">
        <v>73408.128215381395</v>
      </c>
      <c r="NM7" s="30">
        <v>73458.496253840596</v>
      </c>
      <c r="NN7" s="30">
        <v>73508.662393203398</v>
      </c>
      <c r="NO7" s="30">
        <v>73553.577058641007</v>
      </c>
      <c r="NP7" s="30">
        <v>73602.938246540303</v>
      </c>
      <c r="NQ7" s="30">
        <v>73647.586286933307</v>
      </c>
      <c r="NR7" s="30">
        <v>73700.042882341397</v>
      </c>
      <c r="NS7" s="30">
        <v>73754.384583823907</v>
      </c>
      <c r="NT7" s="30">
        <v>73789.464359564299</v>
      </c>
      <c r="NU7" s="30">
        <v>73831.147436467305</v>
      </c>
      <c r="NV7" s="30">
        <v>73870.586678532301</v>
      </c>
      <c r="NW7" s="30">
        <v>73901.774549585098</v>
      </c>
      <c r="NX7" s="30">
        <v>73949.064228741205</v>
      </c>
      <c r="NY7" s="30">
        <v>73997.627223761796</v>
      </c>
      <c r="NZ7" s="30">
        <v>74034.932026786395</v>
      </c>
      <c r="OA7" s="30">
        <v>74068.770324886398</v>
      </c>
      <c r="OB7" s="30">
        <v>74104.415405721593</v>
      </c>
      <c r="OC7" s="30">
        <v>74142.861453886202</v>
      </c>
      <c r="OD7" s="30">
        <v>74182.439870608199</v>
      </c>
      <c r="OE7" s="30">
        <v>74215.375880292093</v>
      </c>
      <c r="OF7" s="30">
        <v>74249.028906214706</v>
      </c>
      <c r="OG7" s="30">
        <v>74280.083163693096</v>
      </c>
      <c r="OH7" s="30">
        <v>74307.475152567902</v>
      </c>
      <c r="OI7" s="30">
        <v>74332.844777261897</v>
      </c>
      <c r="OJ7" s="30">
        <v>74361.0951373383</v>
      </c>
      <c r="OK7" s="30">
        <v>74387.474486492298</v>
      </c>
      <c r="OL7" s="30">
        <v>74417.512110060299</v>
      </c>
      <c r="OM7" s="30">
        <v>74450.400951252494</v>
      </c>
      <c r="ON7" s="30">
        <v>74481.615696575798</v>
      </c>
      <c r="OO7" s="30">
        <v>74522.363792670498</v>
      </c>
      <c r="OP7" s="30">
        <v>74557.727571188196</v>
      </c>
      <c r="OQ7" s="30">
        <v>74586.985086329398</v>
      </c>
      <c r="OR7" s="30">
        <v>74610.055439578893</v>
      </c>
      <c r="OS7" s="30">
        <v>74637.812015989504</v>
      </c>
      <c r="OT7" s="30">
        <v>74662.6065583741</v>
      </c>
      <c r="OU7" s="30">
        <v>74686.402253453401</v>
      </c>
      <c r="OV7" s="30">
        <v>74711.047001282001</v>
      </c>
      <c r="OW7" s="30">
        <v>74737.430976899297</v>
      </c>
      <c r="OX7" s="30">
        <v>74748.578527486097</v>
      </c>
      <c r="OY7" s="30">
        <v>74770.803170867599</v>
      </c>
      <c r="OZ7" s="30">
        <v>74786.068912985895</v>
      </c>
      <c r="PA7" s="30">
        <v>74796.232068425801</v>
      </c>
      <c r="PB7" s="30">
        <v>74825.914894681002</v>
      </c>
      <c r="PC7" s="30">
        <v>74838.7238935403</v>
      </c>
      <c r="PD7" s="30">
        <v>74858.4985636895</v>
      </c>
      <c r="PE7" s="30">
        <v>74884.029297523404</v>
      </c>
      <c r="PF7" s="30">
        <v>74916.627957201301</v>
      </c>
      <c r="PG7" s="30">
        <v>74939.884830766401</v>
      </c>
      <c r="PH7" s="30">
        <v>74953.192538952499</v>
      </c>
      <c r="PI7" s="30">
        <v>74977.241522814104</v>
      </c>
      <c r="PJ7" s="30">
        <v>74997.850634197399</v>
      </c>
      <c r="PK7" s="30">
        <v>75014.221168887307</v>
      </c>
      <c r="PL7" s="30">
        <v>75040.388389221698</v>
      </c>
      <c r="PM7" s="30">
        <v>75053.384812644304</v>
      </c>
      <c r="PN7" s="30">
        <v>75068.396944442895</v>
      </c>
      <c r="PO7" s="30">
        <v>75084.1925402411</v>
      </c>
      <c r="PP7" s="30">
        <v>75102.991315089806</v>
      </c>
      <c r="PQ7" s="30">
        <v>75111.637799199103</v>
      </c>
      <c r="PR7" s="30">
        <v>75138.076495118105</v>
      </c>
      <c r="PS7" s="30">
        <v>75152.424773223596</v>
      </c>
      <c r="PT7" s="30">
        <v>75163.244664505604</v>
      </c>
      <c r="PU7" s="30">
        <v>75182.507642334502</v>
      </c>
      <c r="PV7" s="30">
        <v>75195.599193653499</v>
      </c>
      <c r="PW7" s="30">
        <v>75209.116253474902</v>
      </c>
      <c r="PX7" s="30">
        <v>75215.6288400583</v>
      </c>
      <c r="PY7" s="30">
        <v>75229.588883220698</v>
      </c>
      <c r="PZ7" s="30">
        <v>75239.849844979602</v>
      </c>
      <c r="QA7" s="30">
        <v>75261.9381783672</v>
      </c>
      <c r="QB7" s="30">
        <v>75263.957583681302</v>
      </c>
      <c r="QC7" s="30">
        <v>75270.403913182905</v>
      </c>
      <c r="QD7" s="30">
        <v>75281.141571888205</v>
      </c>
      <c r="QE7" s="30">
        <v>75295.485957050594</v>
      </c>
      <c r="QF7" s="30">
        <v>75310.158429773393</v>
      </c>
      <c r="QG7" s="30">
        <v>75317.204861909093</v>
      </c>
      <c r="QH7" s="30">
        <v>75328.205430664704</v>
      </c>
      <c r="QI7" s="30">
        <v>75340.568586744805</v>
      </c>
      <c r="QJ7" s="30">
        <v>75361.227985291494</v>
      </c>
      <c r="QK7" s="30">
        <v>75370.102644632498</v>
      </c>
      <c r="QL7" s="30">
        <v>75365.943994416506</v>
      </c>
      <c r="QM7" s="30">
        <v>75375.474509725696</v>
      </c>
      <c r="QN7" s="30">
        <v>75377.9371423181</v>
      </c>
      <c r="QO7" s="30">
        <v>75387.774903030993</v>
      </c>
      <c r="QP7" s="30">
        <v>75395.507936196504</v>
      </c>
      <c r="QQ7" s="30">
        <v>75385.946191880794</v>
      </c>
      <c r="QR7" s="30">
        <v>75396.351403833905</v>
      </c>
      <c r="QS7" s="30">
        <v>75395.750345656197</v>
      </c>
      <c r="QT7" s="30">
        <v>75404.8104750981</v>
      </c>
      <c r="QU7" s="30">
        <v>75403.491908637196</v>
      </c>
      <c r="QV7" s="30">
        <v>75397.826370057694</v>
      </c>
      <c r="QW7" s="30">
        <v>75404.939987967402</v>
      </c>
      <c r="QX7" s="30">
        <v>75406.795326204301</v>
      </c>
      <c r="QY7" s="30">
        <v>75407.864607289303</v>
      </c>
      <c r="QZ7" s="30">
        <v>75405.168754667393</v>
      </c>
      <c r="RA7" s="30">
        <v>75398.791441952693</v>
      </c>
      <c r="RB7" s="30">
        <v>75393.9134313744</v>
      </c>
      <c r="RC7" s="30">
        <v>75384.3929307246</v>
      </c>
      <c r="RD7" s="30">
        <v>75378.7944946481</v>
      </c>
      <c r="RE7" s="30">
        <v>75366.319367197793</v>
      </c>
      <c r="RF7" s="30">
        <v>75362.054559291399</v>
      </c>
      <c r="RG7" s="30">
        <v>75350.5933888906</v>
      </c>
      <c r="RH7" s="30">
        <v>75351.1702898527</v>
      </c>
      <c r="RI7" s="30">
        <v>75356.800699916101</v>
      </c>
      <c r="RJ7" s="30">
        <v>75338.2192136378</v>
      </c>
      <c r="RK7" s="30">
        <v>75324.847383119501</v>
      </c>
      <c r="RL7" s="30">
        <v>75323.266198369805</v>
      </c>
      <c r="RM7" s="30">
        <v>75313.293783690795</v>
      </c>
      <c r="RN7" s="30">
        <v>75291.7787281614</v>
      </c>
      <c r="RO7" s="30">
        <v>75291.834217608106</v>
      </c>
      <c r="RP7" s="30">
        <v>75284.289922208802</v>
      </c>
      <c r="RQ7" s="30">
        <v>75285.773174373506</v>
      </c>
      <c r="RR7" s="30">
        <v>75286.924966747596</v>
      </c>
      <c r="RS7" s="30">
        <v>75280.514820080003</v>
      </c>
      <c r="RT7" s="30">
        <v>75268.119192620507</v>
      </c>
      <c r="RU7" s="30">
        <v>75255.711818323703</v>
      </c>
      <c r="RV7" s="30">
        <v>75245.3701519514</v>
      </c>
      <c r="RW7" s="30">
        <v>75229.039136952095</v>
      </c>
      <c r="RX7" s="30">
        <v>75215.761720416704</v>
      </c>
      <c r="RY7" s="30">
        <v>75205.035925914606</v>
      </c>
      <c r="RZ7" s="30">
        <v>75188.897984524796</v>
      </c>
      <c r="SA7" s="30">
        <v>75165.897640637399</v>
      </c>
      <c r="SB7" s="30">
        <v>75141.615959334405</v>
      </c>
      <c r="SC7" s="30">
        <v>75126.7400917989</v>
      </c>
      <c r="SD7" s="30">
        <v>75117.329974750202</v>
      </c>
      <c r="SE7" s="30">
        <v>75114.963256599804</v>
      </c>
      <c r="SF7" s="30">
        <v>75103.809832162602</v>
      </c>
      <c r="SG7" s="30">
        <v>75093.762416886006</v>
      </c>
      <c r="SH7" s="30">
        <v>75076.749185977897</v>
      </c>
      <c r="SI7" s="30">
        <v>75055.223165850402</v>
      </c>
      <c r="SJ7" s="30">
        <v>75050.977808893906</v>
      </c>
      <c r="SK7" s="30">
        <v>75033.403057074305</v>
      </c>
      <c r="SL7" s="30">
        <v>75014.158603105505</v>
      </c>
      <c r="SM7" s="30">
        <v>74998.767328494097</v>
      </c>
      <c r="SN7" s="30">
        <v>74983.212348090397</v>
      </c>
      <c r="SO7" s="30">
        <v>74964.722435176096</v>
      </c>
      <c r="SP7" s="30">
        <v>74936.686377976002</v>
      </c>
      <c r="SQ7" s="30">
        <v>74915.3686332168</v>
      </c>
      <c r="SR7" s="30">
        <v>74886.868955562095</v>
      </c>
      <c r="SS7" s="30">
        <v>74856.060926707796</v>
      </c>
      <c r="ST7" s="30">
        <v>74842.365060761003</v>
      </c>
      <c r="SU7" s="30">
        <v>74822.930145493403</v>
      </c>
      <c r="SV7" s="30">
        <v>74796.383141551603</v>
      </c>
      <c r="SW7" s="30">
        <v>74769.969774530706</v>
      </c>
      <c r="SX7" s="30">
        <v>74741.489180069504</v>
      </c>
      <c r="SY7" s="30">
        <v>74718.749924487405</v>
      </c>
      <c r="SZ7" s="30">
        <v>74690.243052474107</v>
      </c>
      <c r="TA7" s="30">
        <v>74669.675937953594</v>
      </c>
      <c r="TB7" s="30">
        <v>74644.406567160797</v>
      </c>
      <c r="TC7" s="30">
        <v>74621.032905162007</v>
      </c>
      <c r="TD7" s="30">
        <v>74602.740115436303</v>
      </c>
      <c r="TE7" s="30">
        <v>74575.726815828399</v>
      </c>
      <c r="TF7" s="30">
        <v>74542.954578225603</v>
      </c>
      <c r="TG7" s="30">
        <v>74506.221772421297</v>
      </c>
      <c r="TH7" s="30">
        <v>74469.806125185496</v>
      </c>
      <c r="TI7" s="30">
        <v>74436.187125986093</v>
      </c>
      <c r="TJ7" s="30">
        <v>74397.591478682705</v>
      </c>
      <c r="TK7" s="30">
        <v>74368.702516278005</v>
      </c>
      <c r="TL7" s="30">
        <v>74320.826514101398</v>
      </c>
      <c r="TM7" s="30">
        <v>74297.816266116599</v>
      </c>
      <c r="TN7" s="30">
        <v>74259.733981326004</v>
      </c>
      <c r="TO7" s="30">
        <v>74233.861443583606</v>
      </c>
      <c r="TP7" s="30">
        <v>74206.371445636803</v>
      </c>
      <c r="TQ7" s="30">
        <v>74177.329809224495</v>
      </c>
      <c r="TR7" s="30">
        <v>74143.863438849497</v>
      </c>
      <c r="TS7" s="30">
        <v>74117.440645728406</v>
      </c>
      <c r="TT7" s="30">
        <v>74080.355413772893</v>
      </c>
      <c r="TU7" s="30">
        <v>74050.304918322203</v>
      </c>
      <c r="TV7" s="30">
        <v>74021.323071687104</v>
      </c>
      <c r="TW7" s="30">
        <v>73978.442899560905</v>
      </c>
      <c r="TX7" s="30">
        <v>73934.862677573998</v>
      </c>
      <c r="TY7" s="30">
        <v>73897.675739964106</v>
      </c>
      <c r="TZ7" s="30">
        <v>73863.299756587003</v>
      </c>
      <c r="UA7" s="30">
        <v>73826.029762021499</v>
      </c>
      <c r="UB7" s="30">
        <v>73795.333073888207</v>
      </c>
      <c r="UC7" s="30">
        <v>73760.382328461201</v>
      </c>
      <c r="UD7" s="30">
        <v>73718.333497395695</v>
      </c>
      <c r="UE7" s="30">
        <v>73675.762045434807</v>
      </c>
      <c r="UF7" s="30">
        <v>73642.709168449204</v>
      </c>
      <c r="UG7" s="30">
        <v>73623.527460499303</v>
      </c>
      <c r="UH7" s="30">
        <v>73577.595237953705</v>
      </c>
      <c r="UI7" s="30">
        <v>73534.3072339137</v>
      </c>
      <c r="UJ7" s="30">
        <v>73493.353114078607</v>
      </c>
      <c r="UK7" s="30">
        <v>73449.274718046305</v>
      </c>
      <c r="UL7" s="30">
        <v>73402.382873342503</v>
      </c>
      <c r="UM7" s="30">
        <v>73352.754317738101</v>
      </c>
      <c r="UN7" s="30">
        <v>73304.145127163094</v>
      </c>
      <c r="UO7" s="30">
        <v>73260.409660073798</v>
      </c>
      <c r="UP7" s="30">
        <v>73215.520522490595</v>
      </c>
      <c r="UQ7" s="30">
        <v>73179.174260958098</v>
      </c>
      <c r="UR7" s="30">
        <v>73132.075071478597</v>
      </c>
      <c r="US7" s="30">
        <v>73103.554709684802</v>
      </c>
      <c r="UT7" s="30">
        <v>73056.409201684306</v>
      </c>
      <c r="UU7" s="30">
        <v>73003.041814656593</v>
      </c>
      <c r="UV7" s="30">
        <v>72947.149838929196</v>
      </c>
      <c r="UW7" s="30">
        <v>72909.802919685098</v>
      </c>
      <c r="UX7" s="30">
        <v>72858.360145073093</v>
      </c>
      <c r="UY7" s="30">
        <v>72812.452874355295</v>
      </c>
      <c r="UZ7" s="30">
        <v>72765.334073251506</v>
      </c>
      <c r="VA7" s="30">
        <v>72721.951638532002</v>
      </c>
      <c r="VB7" s="30">
        <v>72687.956209004798</v>
      </c>
      <c r="VC7" s="30">
        <v>72635.839097535703</v>
      </c>
      <c r="VD7" s="30">
        <v>72598.933137674598</v>
      </c>
      <c r="VE7" s="30">
        <v>72548.254405452593</v>
      </c>
      <c r="VF7" s="30">
        <v>72500.369601369806</v>
      </c>
      <c r="VG7" s="30">
        <v>72450.044142700106</v>
      </c>
      <c r="VH7" s="30">
        <v>72406.698308480307</v>
      </c>
      <c r="VI7" s="30">
        <v>72363.396194454705</v>
      </c>
      <c r="VJ7" s="30">
        <v>72312.613148679899</v>
      </c>
      <c r="VK7" s="30">
        <v>72258.154191719106</v>
      </c>
      <c r="VL7" s="30">
        <v>72202.583899594101</v>
      </c>
      <c r="VM7" s="30">
        <v>72148.4635266205</v>
      </c>
      <c r="VN7" s="30">
        <v>72107.712614508098</v>
      </c>
      <c r="VO7" s="30">
        <v>72058.194386256902</v>
      </c>
      <c r="VP7" s="30">
        <v>71999.182564658695</v>
      </c>
      <c r="VQ7" s="30">
        <v>71953.578216765702</v>
      </c>
      <c r="VR7" s="30">
        <v>71899.8256928599</v>
      </c>
      <c r="VS7" s="30">
        <v>71848.729397598494</v>
      </c>
      <c r="VT7" s="30">
        <v>71802.065252297107</v>
      </c>
      <c r="VU7" s="30">
        <v>71753.748175397006</v>
      </c>
      <c r="VV7" s="30">
        <v>71699.653902668899</v>
      </c>
      <c r="VW7" s="30">
        <v>71639.967585777296</v>
      </c>
      <c r="VX7" s="30">
        <v>71581.670927662606</v>
      </c>
      <c r="VY7" s="30">
        <v>71533.6890889075</v>
      </c>
      <c r="VZ7" s="30">
        <v>71470.058854493502</v>
      </c>
      <c r="WA7" s="30">
        <v>71414.152813978901</v>
      </c>
      <c r="WB7" s="30">
        <v>71357.981284386406</v>
      </c>
      <c r="WC7" s="30">
        <v>71302.433586706102</v>
      </c>
      <c r="WD7" s="30">
        <v>71248.116153976807</v>
      </c>
      <c r="WE7" s="30">
        <v>71199.097117593599</v>
      </c>
      <c r="WF7" s="30">
        <v>71140.652549792503</v>
      </c>
      <c r="WG7" s="30">
        <v>71077.216222832401</v>
      </c>
      <c r="WH7" s="30">
        <v>71011.596741349102</v>
      </c>
      <c r="WI7" s="30">
        <v>70947.6095511319</v>
      </c>
      <c r="WJ7" s="30">
        <v>70889.240149591002</v>
      </c>
      <c r="WK7" s="30">
        <v>70833.469662052099</v>
      </c>
      <c r="WL7" s="30">
        <v>70781.116860111404</v>
      </c>
      <c r="WM7" s="30">
        <v>70719.459779478697</v>
      </c>
      <c r="WN7" s="30">
        <v>70666.151681424206</v>
      </c>
      <c r="WO7" s="30">
        <v>70608.546605218304</v>
      </c>
      <c r="WP7" s="30">
        <v>70538.151945285295</v>
      </c>
      <c r="WQ7" s="30">
        <v>70468.726916950196</v>
      </c>
      <c r="WR7" s="30">
        <v>70407.248730955602</v>
      </c>
      <c r="WS7" s="30">
        <v>70336.557667098896</v>
      </c>
      <c r="WT7" s="30">
        <v>70264.783681473506</v>
      </c>
      <c r="WU7" s="30">
        <v>70198.931652143001</v>
      </c>
      <c r="WV7" s="30">
        <v>70134.038840813402</v>
      </c>
      <c r="WW7" s="30">
        <v>70073.709379626394</v>
      </c>
      <c r="WX7" s="30">
        <v>70006.460309449496</v>
      </c>
      <c r="WY7" s="30">
        <v>69946.533121729299</v>
      </c>
      <c r="WZ7" s="30">
        <v>69882.372770828893</v>
      </c>
      <c r="XA7" s="30">
        <v>69813.599144739506</v>
      </c>
      <c r="XB7" s="30">
        <v>69743.280874692704</v>
      </c>
      <c r="XC7" s="30">
        <v>69673.664173118595</v>
      </c>
      <c r="XD7" s="30">
        <v>69602.141426594302</v>
      </c>
      <c r="XE7" s="30">
        <v>69539.378529978596</v>
      </c>
      <c r="XF7" s="30">
        <v>69472.487150637302</v>
      </c>
      <c r="XG7" s="30">
        <v>69401.887605740194</v>
      </c>
      <c r="XH7" s="30">
        <v>69333.229316306199</v>
      </c>
      <c r="XI7" s="30">
        <v>69285.092053712098</v>
      </c>
      <c r="XJ7" s="30">
        <v>69223.528239824402</v>
      </c>
      <c r="XK7" s="30">
        <v>69160.032169681697</v>
      </c>
      <c r="XL7" s="30">
        <v>69070.2262373837</v>
      </c>
      <c r="XM7" s="30">
        <v>68993.351208519904</v>
      </c>
      <c r="XN7" s="30">
        <v>68919.427161889194</v>
      </c>
      <c r="XO7" s="30">
        <v>68845.937952493507</v>
      </c>
      <c r="XP7" s="30">
        <v>68775.219701488793</v>
      </c>
      <c r="XQ7" s="30">
        <v>68697.518437320396</v>
      </c>
      <c r="XR7" s="30">
        <v>68625.7400664413</v>
      </c>
      <c r="XS7" s="30">
        <v>68551.285944261603</v>
      </c>
      <c r="XT7" s="30">
        <v>68488.927093965205</v>
      </c>
      <c r="XU7" s="30">
        <v>68417.215039232295</v>
      </c>
      <c r="XV7" s="30">
        <v>68352.737208229504</v>
      </c>
      <c r="XW7" s="30">
        <v>68275.950639274699</v>
      </c>
      <c r="XX7" s="30">
        <v>68204.849081369903</v>
      </c>
      <c r="XY7" s="30">
        <v>68137.111721450201</v>
      </c>
      <c r="XZ7" s="30">
        <v>68060.544809465297</v>
      </c>
      <c r="YA7" s="30">
        <v>67991.5193640371</v>
      </c>
      <c r="YB7" s="30">
        <v>67930.169635658604</v>
      </c>
      <c r="YC7" s="30">
        <v>67840.621820955595</v>
      </c>
      <c r="YD7" s="30">
        <v>67769.571859021205</v>
      </c>
      <c r="YE7" s="30">
        <v>67692.804945140699</v>
      </c>
      <c r="YF7" s="30">
        <v>67614.7665360393</v>
      </c>
      <c r="YG7" s="30">
        <v>67543.106894154203</v>
      </c>
      <c r="YH7" s="30">
        <v>67466.776622792793</v>
      </c>
      <c r="YI7" s="30">
        <v>67385.0461102142</v>
      </c>
      <c r="YJ7" s="30">
        <v>67305.446382441005</v>
      </c>
      <c r="YK7" s="30">
        <v>67228.553652897201</v>
      </c>
      <c r="YL7" s="30">
        <v>67159.801700809505</v>
      </c>
      <c r="YM7" s="30">
        <v>67079.551396210707</v>
      </c>
      <c r="YN7" s="30">
        <v>66992.836047543402</v>
      </c>
      <c r="YO7" s="30">
        <v>66900.0447693444</v>
      </c>
      <c r="YP7" s="30">
        <v>66821.214762580101</v>
      </c>
      <c r="YQ7" s="30">
        <v>66737.134130406106</v>
      </c>
      <c r="YR7" s="30">
        <v>66660.573483208005</v>
      </c>
      <c r="YS7" s="30">
        <v>66580.510987025104</v>
      </c>
      <c r="YT7" s="30">
        <v>66487.345395422104</v>
      </c>
      <c r="YU7" s="30">
        <v>66402.282021151899</v>
      </c>
      <c r="YV7" s="30">
        <v>66321.625763174801</v>
      </c>
      <c r="YW7" s="30">
        <v>66232.527734095507</v>
      </c>
      <c r="YX7" s="30">
        <v>66154.978942632602</v>
      </c>
      <c r="YY7" s="30">
        <v>66065.219089229897</v>
      </c>
      <c r="YZ7" s="30">
        <v>65994.062748783297</v>
      </c>
      <c r="ZA7" s="30">
        <v>65907.626788765599</v>
      </c>
      <c r="ZB7" s="30">
        <v>65822.6418533502</v>
      </c>
      <c r="ZC7" s="30">
        <v>65742.279606127006</v>
      </c>
      <c r="ZD7" s="30">
        <v>65651.132607619802</v>
      </c>
      <c r="ZE7" s="30">
        <v>65568.566951224901</v>
      </c>
      <c r="ZF7" s="30">
        <v>65480.174740520699</v>
      </c>
      <c r="ZG7" s="30">
        <v>65397.0833873015</v>
      </c>
      <c r="ZH7" s="30">
        <v>65322.123502487702</v>
      </c>
      <c r="ZI7" s="30">
        <v>65241.478617626803</v>
      </c>
      <c r="ZJ7" s="30">
        <v>65157.202097743801</v>
      </c>
      <c r="ZK7" s="30">
        <v>65055.131246652003</v>
      </c>
      <c r="ZL7" s="30">
        <v>64966.229731177104</v>
      </c>
      <c r="ZM7" s="30">
        <v>64876.585621919701</v>
      </c>
      <c r="ZN7" s="30">
        <v>64791.386517351602</v>
      </c>
      <c r="ZO7" s="30">
        <v>64708.155907035201</v>
      </c>
      <c r="ZP7" s="30">
        <v>64626.358708869098</v>
      </c>
      <c r="ZQ7" s="30">
        <v>64543.439980740302</v>
      </c>
      <c r="ZR7" s="30">
        <v>64457.276766485797</v>
      </c>
      <c r="ZS7" s="30">
        <v>64385.263954327696</v>
      </c>
      <c r="ZT7" s="30">
        <v>64286.724948368203</v>
      </c>
      <c r="ZU7" s="30">
        <v>64213.0348629699</v>
      </c>
      <c r="ZV7" s="30">
        <v>64123.160987962503</v>
      </c>
      <c r="ZW7" s="30">
        <v>64023.622713030702</v>
      </c>
      <c r="ZX7" s="30">
        <v>63950.052672270896</v>
      </c>
      <c r="ZY7" s="30">
        <v>63870.717959365502</v>
      </c>
      <c r="ZZ7" s="30">
        <v>63782.276707871497</v>
      </c>
      <c r="AAA7" s="30">
        <v>63708.561149841204</v>
      </c>
      <c r="AAB7" s="30">
        <v>63639.277121942403</v>
      </c>
      <c r="AAC7" s="30">
        <v>63557.942643398601</v>
      </c>
      <c r="AAD7" s="30">
        <v>63456.332751445698</v>
      </c>
      <c r="AAE7" s="30">
        <v>63367.2706786544</v>
      </c>
      <c r="AAF7" s="30">
        <v>63278.973498116</v>
      </c>
      <c r="AAG7" s="30">
        <v>63183.106366508298</v>
      </c>
      <c r="AAH7" s="30">
        <v>63083.714524109098</v>
      </c>
      <c r="AAI7" s="30">
        <v>62990.237131910697</v>
      </c>
      <c r="AAJ7" s="30">
        <v>62900.795726072502</v>
      </c>
      <c r="AAK7" s="30">
        <v>62791.032966808401</v>
      </c>
      <c r="AAL7" s="30">
        <v>62690.2136941602</v>
      </c>
      <c r="AAM7" s="30">
        <v>62593.346556476397</v>
      </c>
      <c r="AAN7" s="30">
        <v>62511.077388067402</v>
      </c>
      <c r="AAO7" s="30">
        <v>62431.056055880297</v>
      </c>
      <c r="AAP7" s="30">
        <v>62333.672364184298</v>
      </c>
      <c r="AAQ7" s="30">
        <v>62239.197364573098</v>
      </c>
      <c r="AAR7" s="30">
        <v>62144.373117351897</v>
      </c>
      <c r="AAS7" s="30">
        <v>62056.192434059398</v>
      </c>
      <c r="AAT7" s="30">
        <v>61955.972003299001</v>
      </c>
      <c r="AAU7" s="30">
        <v>61874.364874078499</v>
      </c>
      <c r="AAV7" s="30">
        <v>61794.7468747155</v>
      </c>
      <c r="AAW7" s="30">
        <v>61695.016292947897</v>
      </c>
      <c r="AAX7" s="30">
        <v>61613.027685254703</v>
      </c>
      <c r="AAY7" s="30">
        <v>61511.649359652401</v>
      </c>
      <c r="AAZ7" s="30">
        <v>61406.314037706798</v>
      </c>
      <c r="ABA7" s="30">
        <v>61327.383607031101</v>
      </c>
      <c r="ABB7" s="30">
        <v>61229.711787632703</v>
      </c>
      <c r="ABC7" s="30">
        <v>61149.710259832202</v>
      </c>
      <c r="ABD7" s="30">
        <v>61055.8105237973</v>
      </c>
      <c r="ABE7" s="30">
        <v>60961.564831706601</v>
      </c>
      <c r="ABF7" s="30">
        <v>60868.517101254103</v>
      </c>
      <c r="ABG7" s="30">
        <v>60776.5346321791</v>
      </c>
      <c r="ABH7" s="30">
        <v>60678.954393330197</v>
      </c>
      <c r="ABI7" s="30">
        <v>60584.461802284401</v>
      </c>
      <c r="ABJ7" s="30">
        <v>60478.720355155201</v>
      </c>
      <c r="ABK7" s="30">
        <v>60377.327461953202</v>
      </c>
      <c r="ABL7" s="30">
        <v>60290.336982652698</v>
      </c>
      <c r="ABM7" s="30">
        <v>60206.466040183797</v>
      </c>
      <c r="ABN7" s="30">
        <v>60099.886546090602</v>
      </c>
      <c r="ABO7" s="30">
        <v>59990.828680972903</v>
      </c>
      <c r="ABP7" s="30">
        <v>59882.653775481798</v>
      </c>
      <c r="ABQ7" s="30">
        <v>59779.624003537698</v>
      </c>
      <c r="ABR7" s="30">
        <v>59678.315478406803</v>
      </c>
      <c r="ABS7" s="30">
        <v>59578.933778343096</v>
      </c>
      <c r="ABT7" s="30">
        <v>59478.126541351499</v>
      </c>
      <c r="ABU7" s="30">
        <v>59372.9952247904</v>
      </c>
      <c r="ABV7" s="30">
        <v>59267.077497856299</v>
      </c>
      <c r="ABW7" s="30">
        <v>59171.712275455997</v>
      </c>
      <c r="ABX7" s="30">
        <v>59079.847306140502</v>
      </c>
      <c r="ABY7" s="30">
        <v>58989.266279664997</v>
      </c>
      <c r="ABZ7" s="30">
        <v>58887.787791960298</v>
      </c>
      <c r="ACA7" s="30">
        <v>58776.830111893403</v>
      </c>
      <c r="ACB7" s="30">
        <v>58691.563665663998</v>
      </c>
      <c r="ACC7" s="30">
        <v>58592.131816151501</v>
      </c>
      <c r="ACD7" s="30">
        <v>58493.2288149714</v>
      </c>
      <c r="ACE7" s="30">
        <v>58392.712761271403</v>
      </c>
      <c r="ACF7" s="30">
        <v>58291.752529734702</v>
      </c>
      <c r="ACG7" s="30">
        <v>58192.310129186902</v>
      </c>
      <c r="ACH7" s="30">
        <v>58090.298067802301</v>
      </c>
      <c r="ACI7" s="30">
        <v>57983.142577727202</v>
      </c>
      <c r="ACJ7" s="30">
        <v>57876.948342156902</v>
      </c>
      <c r="ACK7" s="30">
        <v>57781.532191762199</v>
      </c>
      <c r="ACL7" s="30">
        <v>57678.663001453002</v>
      </c>
      <c r="ACM7" s="30">
        <v>57571.299665542101</v>
      </c>
      <c r="ACN7" s="30">
        <v>57464.973389206498</v>
      </c>
      <c r="ACO7" s="30">
        <v>57362.045049847198</v>
      </c>
      <c r="ACP7" s="30">
        <v>57258.842659340902</v>
      </c>
      <c r="ACQ7" s="30">
        <v>57155.938832061598</v>
      </c>
      <c r="ACR7" s="30">
        <v>57052.641494969503</v>
      </c>
      <c r="ACS7" s="30">
        <v>56946.0923144759</v>
      </c>
      <c r="ACT7" s="30">
        <v>56834.1677209595</v>
      </c>
      <c r="ACU7" s="30">
        <v>56727.589525984004</v>
      </c>
      <c r="ACV7" s="30">
        <v>56603.668183952097</v>
      </c>
      <c r="ACW7" s="30">
        <v>56494.811220796902</v>
      </c>
      <c r="ACX7" s="30">
        <v>56397.085535011203</v>
      </c>
      <c r="ACY7" s="30">
        <v>56297.269770324398</v>
      </c>
      <c r="ACZ7" s="30">
        <v>56188.907306933499</v>
      </c>
      <c r="ADA7" s="30">
        <v>56071.722565036798</v>
      </c>
      <c r="ADB7" s="30">
        <v>55950.584241693403</v>
      </c>
      <c r="ADC7" s="30">
        <v>55837.790568094999</v>
      </c>
      <c r="ADD7" s="30">
        <v>55731.753920695497</v>
      </c>
      <c r="ADE7" s="30">
        <v>55629.878862081903</v>
      </c>
      <c r="ADF7" s="30">
        <v>55515.849209306798</v>
      </c>
      <c r="ADG7" s="30">
        <v>55416.770874968199</v>
      </c>
      <c r="ADH7" s="30">
        <v>55307.341410681598</v>
      </c>
      <c r="ADI7" s="30">
        <v>55208.155342622696</v>
      </c>
      <c r="ADJ7" s="30">
        <v>55085.808516459998</v>
      </c>
      <c r="ADK7" s="30">
        <v>54963.410488470501</v>
      </c>
      <c r="ADL7" s="30">
        <v>54836.345367176698</v>
      </c>
      <c r="ADM7" s="30">
        <v>54727.933488062699</v>
      </c>
      <c r="ADN7" s="30">
        <v>54625.721827089001</v>
      </c>
      <c r="ADO7" s="30">
        <v>54518.392776311201</v>
      </c>
      <c r="ADP7" s="30">
        <v>54388.499136671897</v>
      </c>
      <c r="ADQ7" s="30">
        <v>54294.599023271097</v>
      </c>
      <c r="ADR7" s="30">
        <v>54168.793927894403</v>
      </c>
      <c r="ADS7" s="30">
        <v>54055.316711344203</v>
      </c>
      <c r="ADT7" s="30">
        <v>53945.094957914902</v>
      </c>
      <c r="ADU7" s="30">
        <v>53832.279625937801</v>
      </c>
      <c r="ADV7" s="30">
        <v>53717.326325323098</v>
      </c>
      <c r="ADW7" s="30">
        <v>53599.148895988103</v>
      </c>
      <c r="ADX7" s="27">
        <v>53476.608874910802</v>
      </c>
      <c r="ADY7" s="27">
        <v>53352.607410807701</v>
      </c>
      <c r="ADZ7" s="27">
        <v>53234.397287636399</v>
      </c>
      <c r="AEA7" s="27">
        <v>53114.381169598499</v>
      </c>
      <c r="AEB7" s="27">
        <v>52999.899843759304</v>
      </c>
      <c r="AEC7" s="27">
        <v>52878.861943540702</v>
      </c>
      <c r="AED7" s="27">
        <v>52764.189548128103</v>
      </c>
      <c r="AEE7" s="27">
        <v>52637.287904466401</v>
      </c>
      <c r="AEF7" s="27">
        <v>52495.615895142801</v>
      </c>
      <c r="AEG7" s="27">
        <v>52378.804591902997</v>
      </c>
      <c r="AEH7" s="27">
        <v>52264.479503016497</v>
      </c>
      <c r="AEI7" s="27">
        <v>52156.6776233204</v>
      </c>
      <c r="AEJ7" s="27">
        <v>52034.1789967484</v>
      </c>
      <c r="AEK7" s="27">
        <v>51910.257657242502</v>
      </c>
      <c r="AEL7" s="27">
        <v>51797.812429033802</v>
      </c>
      <c r="AEM7" s="27">
        <v>51677.118537986302</v>
      </c>
      <c r="AEN7" s="27">
        <v>51555.416165152899</v>
      </c>
      <c r="AEO7" s="27">
        <v>51446.264098623498</v>
      </c>
      <c r="AEP7" s="27">
        <v>51325.082777975498</v>
      </c>
      <c r="AEQ7" s="27">
        <v>51224.317147166999</v>
      </c>
      <c r="AER7" s="27">
        <v>51103.7605367125</v>
      </c>
      <c r="AES7" s="27">
        <v>50982.651104974</v>
      </c>
      <c r="AET7" s="27">
        <v>50856.936526985497</v>
      </c>
      <c r="AEU7" s="27">
        <v>50728.422334645002</v>
      </c>
      <c r="AEV7" s="27">
        <v>50601.318652720598</v>
      </c>
      <c r="AEW7" s="27">
        <v>50491.239502112898</v>
      </c>
      <c r="AEX7" s="27">
        <v>50356.899807212198</v>
      </c>
      <c r="AEY7" s="27">
        <v>50238.561917625098</v>
      </c>
      <c r="AEZ7" s="27">
        <v>50113.774850819798</v>
      </c>
      <c r="AFA7" s="27">
        <v>50006.784147892497</v>
      </c>
      <c r="AFB7" s="27">
        <v>49892.372587166603</v>
      </c>
      <c r="AFC7" s="27">
        <v>49761.578224115299</v>
      </c>
      <c r="AFD7" s="27">
        <v>49634.209918713503</v>
      </c>
      <c r="AFE7" s="27">
        <v>49529.803741691598</v>
      </c>
      <c r="AFF7" s="27">
        <v>49413.136744225303</v>
      </c>
      <c r="AFG7" s="27">
        <v>49283.959529353902</v>
      </c>
      <c r="AFH7" s="27">
        <v>49156.7772724729</v>
      </c>
      <c r="AFI7" s="27">
        <v>49034.667297237</v>
      </c>
      <c r="AFJ7" s="27">
        <v>48910.784454677101</v>
      </c>
      <c r="AFK7" s="27">
        <v>48782.906501535101</v>
      </c>
      <c r="AFL7" s="27">
        <v>48672.318968585198</v>
      </c>
      <c r="AFM7" s="27">
        <v>48553.445369139503</v>
      </c>
      <c r="AFN7" s="27">
        <v>48434.717090461701</v>
      </c>
      <c r="AFO7" s="27">
        <v>48309.712393087801</v>
      </c>
      <c r="AFP7" s="27">
        <v>48198.634668901803</v>
      </c>
      <c r="AFQ7" s="27">
        <v>48081.305290415803</v>
      </c>
      <c r="AFR7" s="27">
        <v>47950.499325020501</v>
      </c>
      <c r="AFS7" s="27">
        <v>47829.842112742597</v>
      </c>
      <c r="AFT7" s="27">
        <v>47709.443297200101</v>
      </c>
      <c r="AFU7" s="27">
        <v>47582.048324892101</v>
      </c>
      <c r="AFV7" s="27">
        <v>47465.485629197501</v>
      </c>
      <c r="AFW7" s="27">
        <v>47344.439189438199</v>
      </c>
      <c r="AFX7" s="27">
        <v>47219.188844099903</v>
      </c>
      <c r="AFY7" s="27">
        <v>47096.077618701798</v>
      </c>
      <c r="AFZ7" s="27">
        <v>46988.861110160302</v>
      </c>
      <c r="AGA7" s="27">
        <v>46869.927117316598</v>
      </c>
      <c r="AGB7" s="27">
        <v>46730.085802902897</v>
      </c>
      <c r="AGC7" s="27">
        <v>46612.597433903102</v>
      </c>
      <c r="AGD7" s="27">
        <v>46495.626709971701</v>
      </c>
      <c r="AGE7" s="27">
        <v>46379.511148122197</v>
      </c>
      <c r="AGF7" s="27">
        <v>46245.891581625801</v>
      </c>
      <c r="AGG7" s="27">
        <v>46129.242389662402</v>
      </c>
      <c r="AGH7" s="27">
        <v>46005.975143409603</v>
      </c>
      <c r="AGI7" s="27">
        <v>45887.0775999424</v>
      </c>
      <c r="AGJ7" s="27">
        <v>45773.4233529876</v>
      </c>
      <c r="AGK7" s="27">
        <v>45650.861096041197</v>
      </c>
      <c r="AGL7" s="27">
        <v>45519.579797379098</v>
      </c>
      <c r="AGM7" s="27">
        <v>45406.837841132401</v>
      </c>
      <c r="AGN7" s="27">
        <v>45293.353588353901</v>
      </c>
      <c r="AGO7" s="27">
        <v>45166.347205412101</v>
      </c>
      <c r="AGP7" s="27">
        <v>45051.109154436097</v>
      </c>
      <c r="AGQ7" s="27">
        <v>44923.162369060097</v>
      </c>
      <c r="AGR7" s="27">
        <v>44782.333058622004</v>
      </c>
      <c r="AGS7" s="27">
        <v>44644.863056567898</v>
      </c>
      <c r="AGT7" s="27">
        <v>44509.778845148998</v>
      </c>
      <c r="AGU7" s="27">
        <v>44385.468780285897</v>
      </c>
      <c r="AGV7" s="27">
        <v>44240.5725892263</v>
      </c>
      <c r="AGW7" s="27">
        <v>44112.399378177397</v>
      </c>
      <c r="AGX7" s="27">
        <v>43987.908284912701</v>
      </c>
      <c r="AGY7" s="27">
        <v>43860.393973344901</v>
      </c>
      <c r="AGZ7" s="27">
        <v>43720.079428588702</v>
      </c>
      <c r="AHA7" s="27">
        <v>43583.475585453001</v>
      </c>
      <c r="AHB7" s="27">
        <v>43453.028889472902</v>
      </c>
      <c r="AHC7" s="27">
        <v>43335.893677418797</v>
      </c>
      <c r="AHD7" s="27">
        <v>43204.286121169702</v>
      </c>
      <c r="AHE7" s="27">
        <v>43068.827007527099</v>
      </c>
      <c r="AHF7" s="27">
        <v>42935.129520011498</v>
      </c>
      <c r="AHG7" s="27">
        <v>42818.033076162101</v>
      </c>
      <c r="AHH7" s="27">
        <v>42704.184188155501</v>
      </c>
      <c r="AHI7" s="27">
        <v>42601.025105788198</v>
      </c>
      <c r="AHJ7" s="27">
        <v>42487.945591142903</v>
      </c>
      <c r="AHK7" s="27">
        <v>42354.350535434802</v>
      </c>
      <c r="AHL7" s="27">
        <v>42221.565854587097</v>
      </c>
      <c r="AHM7" s="27">
        <v>42083.040213125598</v>
      </c>
      <c r="AHN7" s="27">
        <v>41959.681538542201</v>
      </c>
      <c r="AHO7" s="27">
        <v>41827.172640494202</v>
      </c>
      <c r="AHP7" s="27">
        <v>41688.912097204899</v>
      </c>
      <c r="AHQ7" s="27">
        <v>41561.345124009596</v>
      </c>
      <c r="AHR7" s="27">
        <v>41423.129341717897</v>
      </c>
      <c r="AHS7" s="27">
        <v>41296.4060360027</v>
      </c>
      <c r="AHT7" s="27">
        <v>41175.057275437197</v>
      </c>
      <c r="AHU7" s="27">
        <v>41041.387226966202</v>
      </c>
      <c r="AHV7" s="27">
        <v>40911.952024293299</v>
      </c>
      <c r="AHW7" s="27">
        <v>40796.731774476801</v>
      </c>
      <c r="AHX7" s="27">
        <v>40671.148459342199</v>
      </c>
      <c r="AHY7" s="27">
        <v>40549.7909865084</v>
      </c>
      <c r="AHZ7" s="27">
        <v>40420.078466933403</v>
      </c>
      <c r="AIA7" s="27">
        <v>40287.098686595004</v>
      </c>
      <c r="AIB7" s="27">
        <v>40155.012331578197</v>
      </c>
      <c r="AIC7" s="27">
        <v>40027.814072090798</v>
      </c>
      <c r="AID7" s="27">
        <v>39911.491176248601</v>
      </c>
      <c r="AIE7" s="27">
        <v>39794.831216153201</v>
      </c>
      <c r="AIF7" s="27">
        <v>39668.246079946301</v>
      </c>
      <c r="AIG7" s="27">
        <v>39529.297977921102</v>
      </c>
      <c r="AIH7" s="27">
        <v>39403.747534952599</v>
      </c>
      <c r="AII7" s="27">
        <v>39278.284053216899</v>
      </c>
      <c r="AIJ7" s="27">
        <v>39139.531498710901</v>
      </c>
      <c r="AIK7" s="27">
        <v>39001.532421377698</v>
      </c>
      <c r="AIL7" s="27">
        <v>38868.600546025002</v>
      </c>
      <c r="AIM7" s="27">
        <v>38745.597753779402</v>
      </c>
      <c r="AIN7" s="27">
        <v>38600.046291406303</v>
      </c>
      <c r="AIO7" s="27">
        <v>38464.690930090801</v>
      </c>
      <c r="AIP7" s="27">
        <v>38325.4220841637</v>
      </c>
      <c r="AIQ7" s="27">
        <v>38183.754504262499</v>
      </c>
      <c r="AIR7" s="27">
        <v>38034.952023289101</v>
      </c>
      <c r="AIS7" s="27">
        <v>37904.531272954802</v>
      </c>
      <c r="AIT7" s="27">
        <v>37768.843511184998</v>
      </c>
      <c r="AIU7" s="27">
        <v>37648.6162168839</v>
      </c>
      <c r="AIV7" s="27">
        <v>37517.470561842398</v>
      </c>
      <c r="AIW7" s="27">
        <v>37382.274129733501</v>
      </c>
      <c r="AIX7" s="27">
        <v>37247.115684820099</v>
      </c>
      <c r="AIY7" s="27">
        <v>37118.792685926899</v>
      </c>
      <c r="AIZ7" s="27">
        <v>36985.500932782998</v>
      </c>
      <c r="AJA7" s="27">
        <v>36850.656029768601</v>
      </c>
      <c r="AJB7" s="27">
        <v>36705.083824851499</v>
      </c>
      <c r="AJC7" s="27">
        <v>36564.000188076803</v>
      </c>
      <c r="AJD7" s="27">
        <v>36437.026320482997</v>
      </c>
      <c r="AJE7" s="27">
        <v>36312.7379962009</v>
      </c>
      <c r="AJF7" s="27">
        <v>36178.7792293452</v>
      </c>
      <c r="AJG7" s="27">
        <v>36051.175029049402</v>
      </c>
      <c r="AJH7" s="27">
        <v>35915.8365484635</v>
      </c>
      <c r="AJI7" s="27">
        <v>35779.968616034101</v>
      </c>
      <c r="AJJ7" s="27">
        <v>35632.847463844002</v>
      </c>
      <c r="AJK7" s="27">
        <v>35492.978902832598</v>
      </c>
      <c r="AJL7" s="27">
        <v>35351.854301388499</v>
      </c>
      <c r="AJM7" s="27">
        <v>35209.663852851103</v>
      </c>
      <c r="AJN7" s="27">
        <v>35073.816567842703</v>
      </c>
      <c r="AJO7" s="27">
        <v>34943.208547206901</v>
      </c>
      <c r="AJP7" s="27">
        <v>34806.797387210499</v>
      </c>
      <c r="AJQ7" s="27">
        <v>34666.025032227997</v>
      </c>
      <c r="AJR7" s="27">
        <v>34541.861305165497</v>
      </c>
      <c r="AJS7" s="27">
        <v>34406.530999106799</v>
      </c>
      <c r="AJT7" s="27">
        <v>34267.584188354303</v>
      </c>
      <c r="AJU7" s="27">
        <v>34130.166859202604</v>
      </c>
      <c r="AJV7" s="27">
        <v>33978.551762382398</v>
      </c>
      <c r="AJW7" s="27">
        <v>33836.679147604598</v>
      </c>
      <c r="AJX7" s="27">
        <v>33704.656468645902</v>
      </c>
      <c r="AJY7" s="27">
        <v>33569.483321618798</v>
      </c>
      <c r="AJZ7" s="27">
        <v>33437.386130237697</v>
      </c>
      <c r="AKA7" s="27">
        <v>33307.366885230302</v>
      </c>
      <c r="AKB7" s="27">
        <v>33170.790895324499</v>
      </c>
      <c r="AKC7" s="27">
        <v>33040.2403764888</v>
      </c>
      <c r="AKD7" s="27">
        <v>32897.594821998297</v>
      </c>
      <c r="AKE7" s="27">
        <v>32767.976042590799</v>
      </c>
      <c r="AKF7" s="27">
        <v>32636.969606198199</v>
      </c>
      <c r="AKG7" s="27">
        <v>32498.037854872498</v>
      </c>
      <c r="AKH7" s="27">
        <v>32369.9052411378</v>
      </c>
      <c r="AKI7" s="27">
        <v>32224.064658332802</v>
      </c>
      <c r="AKJ7" s="27">
        <v>32077.165033474299</v>
      </c>
      <c r="AKK7" s="27">
        <v>31944.055244357201</v>
      </c>
      <c r="AKL7" s="27">
        <v>31787.111965259101</v>
      </c>
      <c r="AKM7" s="27">
        <v>31646.084944415201</v>
      </c>
      <c r="AKN7" s="27">
        <v>31517.842549496501</v>
      </c>
      <c r="AKO7" s="27">
        <v>31388.894938117901</v>
      </c>
      <c r="AKP7" s="27">
        <v>31237.872359399498</v>
      </c>
      <c r="AKQ7" s="27">
        <v>31107.229255609702</v>
      </c>
      <c r="AKR7" s="27">
        <v>30973.170849002199</v>
      </c>
      <c r="AKS7" s="27">
        <v>30837.3393676427</v>
      </c>
      <c r="AKT7" s="27">
        <v>30698.294727113502</v>
      </c>
      <c r="AKU7" s="27">
        <v>30560.722701454699</v>
      </c>
      <c r="AKV7" s="27">
        <v>30411.814566276</v>
      </c>
      <c r="AKW7" s="27">
        <v>30274.914291635301</v>
      </c>
      <c r="AKX7" s="27">
        <v>30137.836887974299</v>
      </c>
      <c r="AKY7" s="27">
        <v>30006.507282414899</v>
      </c>
      <c r="AKZ7" s="27">
        <v>29855.617086476999</v>
      </c>
      <c r="ALA7" s="27">
        <v>29719.239834386699</v>
      </c>
      <c r="ALB7" s="27">
        <v>29578.644435913098</v>
      </c>
      <c r="ALC7" s="27">
        <v>29437.864123911801</v>
      </c>
      <c r="ALD7" s="27">
        <v>29295.751543504201</v>
      </c>
      <c r="ALE7" s="27">
        <v>29159.623359826899</v>
      </c>
      <c r="ALF7" s="27">
        <v>29005.1885697902</v>
      </c>
      <c r="ALG7" s="27">
        <v>28856.650276872198</v>
      </c>
      <c r="ALH7" s="27">
        <v>28713.717503983298</v>
      </c>
      <c r="ALI7" s="27">
        <v>28565.4040778382</v>
      </c>
      <c r="ALJ7" s="27">
        <v>28425.630506780999</v>
      </c>
      <c r="ALK7" s="27">
        <v>28292.794577862802</v>
      </c>
      <c r="ALL7" s="27">
        <v>28156.152255874</v>
      </c>
      <c r="ALM7" s="27">
        <v>28017.317883626001</v>
      </c>
      <c r="ALN7" s="27">
        <v>27870.435133148199</v>
      </c>
      <c r="ALO7" s="27">
        <v>27712.235226433098</v>
      </c>
      <c r="ALP7" s="27">
        <v>27576.093721451802</v>
      </c>
      <c r="ALQ7" s="27">
        <v>27427.438441648399</v>
      </c>
      <c r="ALR7" s="27">
        <v>27284.3216890814</v>
      </c>
      <c r="ALS7" s="27">
        <v>27142.653681056301</v>
      </c>
      <c r="ALT7" s="27">
        <v>26998.079209517098</v>
      </c>
      <c r="ALU7" s="27">
        <v>26858.9589833834</v>
      </c>
      <c r="ALV7" s="27">
        <v>26714.264598783899</v>
      </c>
      <c r="ALW7" s="27">
        <v>26570.7977023567</v>
      </c>
      <c r="ALX7" s="27">
        <v>26418.956952273798</v>
      </c>
      <c r="ALY7" s="27">
        <v>26267.878413174902</v>
      </c>
      <c r="ALZ7" s="27">
        <v>26150.446874059398</v>
      </c>
      <c r="AMA7" s="27">
        <v>25991.121867439</v>
      </c>
      <c r="AMB7" s="27">
        <v>25855.093072665299</v>
      </c>
      <c r="AMC7" s="27">
        <v>25711.353529038799</v>
      </c>
      <c r="AMD7" s="27">
        <v>25564.897561116501</v>
      </c>
      <c r="AME7" s="27">
        <v>25417.2452315706</v>
      </c>
      <c r="AMF7" s="27">
        <v>25275.95230203</v>
      </c>
      <c r="AMG7" s="27">
        <v>25134.181660780399</v>
      </c>
      <c r="AMH7" s="27">
        <v>24989.774543502899</v>
      </c>
      <c r="AMI7" s="27">
        <v>24839.689231552798</v>
      </c>
      <c r="AMJ7" s="27">
        <v>24709.276286655</v>
      </c>
      <c r="AMK7" s="27">
        <v>24559.812120512601</v>
      </c>
      <c r="AML7" s="27">
        <v>24413.668154993498</v>
      </c>
      <c r="AMM7" s="27">
        <v>24279.734702373698</v>
      </c>
      <c r="AMN7" s="27">
        <v>24129.8362633049</v>
      </c>
      <c r="AMO7" s="27">
        <v>23981.667266113102</v>
      </c>
      <c r="AMP7" s="27">
        <v>23829.878213923501</v>
      </c>
      <c r="AMQ7" s="27">
        <v>23683.640433446599</v>
      </c>
      <c r="AMR7" s="27">
        <v>23526.616933611698</v>
      </c>
      <c r="AMS7" s="27">
        <v>23364.616940584401</v>
      </c>
      <c r="AMT7" s="27">
        <v>23213.824343129399</v>
      </c>
      <c r="AMU7" s="27">
        <v>23060.545663897999</v>
      </c>
      <c r="AMV7" s="27">
        <v>22910.650309692799</v>
      </c>
      <c r="AMW7" s="27">
        <v>22762.086236261999</v>
      </c>
      <c r="AMX7" s="27">
        <v>22617.791355004501</v>
      </c>
      <c r="AMY7" s="27">
        <v>22471.8185486531</v>
      </c>
      <c r="AMZ7" s="27">
        <v>22324.049862051401</v>
      </c>
      <c r="ANA7" s="27">
        <v>22183.710725844201</v>
      </c>
      <c r="ANB7" s="27">
        <v>22037.643168066501</v>
      </c>
      <c r="ANC7" s="27">
        <v>21885.8915221268</v>
      </c>
      <c r="AND7" s="27">
        <v>21730.861972289102</v>
      </c>
      <c r="ANE7" s="27">
        <v>21571.582733463601</v>
      </c>
      <c r="ANF7" s="27">
        <v>21420.3183329442</v>
      </c>
      <c r="ANG7" s="27">
        <v>21269.955966840898</v>
      </c>
      <c r="ANH7" s="27">
        <v>21126.389346194901</v>
      </c>
      <c r="ANI7" s="27">
        <v>20981.3859737321</v>
      </c>
      <c r="ANJ7" s="27">
        <v>20833.963162963901</v>
      </c>
      <c r="ANK7" s="27">
        <v>20689.352264302899</v>
      </c>
      <c r="ANL7" s="27">
        <v>20555.173466555199</v>
      </c>
      <c r="ANM7" s="27">
        <v>20410.588337818499</v>
      </c>
      <c r="ANN7" s="27">
        <v>20264.673036560402</v>
      </c>
      <c r="ANO7" s="27">
        <v>20108.650218087601</v>
      </c>
      <c r="ANP7" s="27">
        <v>19957.322590558801</v>
      </c>
      <c r="ANQ7" s="27">
        <v>19804.113535533201</v>
      </c>
      <c r="ANR7" s="27">
        <v>19650.905331512899</v>
      </c>
      <c r="ANS7" s="27">
        <v>19507.1410475384</v>
      </c>
      <c r="ANT7" s="27">
        <v>19361.5595820208</v>
      </c>
      <c r="ANU7" s="27">
        <v>19201.455803798701</v>
      </c>
      <c r="ANV7" s="27">
        <v>19050.334884559601</v>
      </c>
      <c r="ANW7" s="27">
        <v>18904.283031740299</v>
      </c>
      <c r="ANX7" s="27">
        <v>18753.7828120103</v>
      </c>
      <c r="ANY7" s="27">
        <v>18600.424835622802</v>
      </c>
      <c r="ANZ7" s="27">
        <v>18449.472264116099</v>
      </c>
      <c r="AOA7" s="27">
        <v>18298.3086657106</v>
      </c>
      <c r="AOB7" s="27">
        <v>18139.802342130501</v>
      </c>
      <c r="AOC7" s="27">
        <v>17989.337618028101</v>
      </c>
      <c r="AOD7" s="27">
        <v>17835.074526468201</v>
      </c>
      <c r="AOE7" s="27">
        <v>17691.548644255701</v>
      </c>
      <c r="AOF7" s="27">
        <v>17540.154029030102</v>
      </c>
      <c r="AOG7" s="27">
        <v>17380.726802532801</v>
      </c>
      <c r="AOH7" s="27">
        <v>17235.1346105702</v>
      </c>
      <c r="AOI7" s="27">
        <v>17086.8947351885</v>
      </c>
      <c r="AOJ7" s="27">
        <v>16944.336336614499</v>
      </c>
      <c r="AOK7" s="27">
        <v>16789.9452907503</v>
      </c>
      <c r="AOL7" s="27">
        <v>16637.731076219599</v>
      </c>
      <c r="AOM7" s="27">
        <v>16491.287092165399</v>
      </c>
      <c r="AON7" s="27">
        <v>16330.2376950833</v>
      </c>
      <c r="AOO7" s="27">
        <v>16163.813406764801</v>
      </c>
      <c r="AOP7" s="27">
        <v>16011.942857887499</v>
      </c>
      <c r="AOQ7" s="27">
        <v>15865.451469760499</v>
      </c>
      <c r="AOR7" s="27">
        <v>15719.244783923299</v>
      </c>
      <c r="AOS7" s="27">
        <v>15580.496012293201</v>
      </c>
      <c r="AOT7" s="27">
        <v>15438.6302143347</v>
      </c>
      <c r="AOU7" s="27">
        <v>15289.8038151087</v>
      </c>
      <c r="AOV7" s="27">
        <v>15139.309363793</v>
      </c>
      <c r="AOW7" s="27">
        <v>14991.1130606886</v>
      </c>
      <c r="AOX7" s="27">
        <v>14853.3679727366</v>
      </c>
      <c r="AOY7" s="27">
        <v>14697.259794968501</v>
      </c>
      <c r="AOZ7" s="27">
        <v>14545.3230722467</v>
      </c>
      <c r="APA7" s="27">
        <v>14387.411058116601</v>
      </c>
      <c r="APB7" s="27">
        <v>14233.848052240801</v>
      </c>
      <c r="APC7" s="27">
        <v>14091.546926606599</v>
      </c>
      <c r="APD7" s="27">
        <v>13944.007649256801</v>
      </c>
      <c r="APE7" s="27">
        <v>13794.112991751401</v>
      </c>
      <c r="APF7" s="27">
        <v>13644.919459721001</v>
      </c>
      <c r="APG7" s="27">
        <v>13491.327924707201</v>
      </c>
      <c r="APH7" s="27">
        <v>13348.302494305401</v>
      </c>
      <c r="API7" s="27">
        <v>13194.9653512736</v>
      </c>
      <c r="APJ7" s="27">
        <v>13036.2743003217</v>
      </c>
      <c r="APK7" s="27">
        <v>12877.575167340499</v>
      </c>
      <c r="APL7" s="27">
        <v>12725.2697278294</v>
      </c>
      <c r="APM7" s="27">
        <v>12566.626486746</v>
      </c>
      <c r="APN7" s="27">
        <v>12408.3992691653</v>
      </c>
      <c r="APO7" s="27">
        <v>12259.866238938301</v>
      </c>
      <c r="APP7" s="27">
        <v>12105.8672195364</v>
      </c>
      <c r="APQ7" s="27">
        <v>11954.214088238799</v>
      </c>
      <c r="APR7" s="27">
        <v>11799.319419072201</v>
      </c>
      <c r="APS7" s="27">
        <v>11653.9682858613</v>
      </c>
      <c r="APT7" s="27">
        <v>11501.574532659901</v>
      </c>
      <c r="APU7" s="27">
        <v>11336.8670478941</v>
      </c>
      <c r="APV7" s="27">
        <v>11185.692650036901</v>
      </c>
      <c r="APW7" s="27">
        <v>11039.3209139512</v>
      </c>
      <c r="APX7" s="27">
        <v>10883.6596925375</v>
      </c>
      <c r="APY7" s="27">
        <v>10733.335084137099</v>
      </c>
      <c r="APZ7" s="27">
        <v>10572.019457373999</v>
      </c>
      <c r="AQA7" s="27">
        <v>10409.7647289171</v>
      </c>
      <c r="AQB7" s="27">
        <v>10256.0812107523</v>
      </c>
      <c r="AQC7" s="27">
        <v>10104.349033030599</v>
      </c>
      <c r="AQD7" s="27">
        <v>9945.7045004973097</v>
      </c>
      <c r="AQE7" s="27">
        <v>9779.3958766767901</v>
      </c>
      <c r="AQF7" s="27">
        <v>9615.2808936012498</v>
      </c>
      <c r="AQG7" s="27">
        <v>9456.7439237358103</v>
      </c>
      <c r="AQH7" s="27">
        <v>9304.8080599417408</v>
      </c>
      <c r="AQI7" s="27">
        <v>9148.8507246768695</v>
      </c>
      <c r="AQJ7" s="27">
        <v>8992.0352382792298</v>
      </c>
      <c r="AQK7" s="27">
        <v>8837.3941594656499</v>
      </c>
      <c r="AQL7" s="27">
        <v>8675.0898176927094</v>
      </c>
      <c r="AQM7" s="27">
        <v>8516.5949528846995</v>
      </c>
      <c r="AQN7" s="27">
        <v>8362.1242592190792</v>
      </c>
      <c r="AQO7" s="27">
        <v>8210.6388620765993</v>
      </c>
      <c r="AQP7" s="27">
        <v>8055.0804015718104</v>
      </c>
      <c r="AQQ7" s="27">
        <v>7905.2365951497404</v>
      </c>
      <c r="AQR7" s="27">
        <v>7735.0694222510701</v>
      </c>
      <c r="AQS7" s="27">
        <v>7567.3532923453204</v>
      </c>
      <c r="AQT7" s="27">
        <v>7409.9426476408598</v>
      </c>
      <c r="AQU7" s="27">
        <v>7256.3113774658004</v>
      </c>
      <c r="AQV7" s="27">
        <v>7103.8271743535397</v>
      </c>
      <c r="AQW7" s="27">
        <v>6953.2889494239098</v>
      </c>
      <c r="AQX7" s="27">
        <v>6798.0957050016204</v>
      </c>
      <c r="AQY7" s="27">
        <v>6638.8000263137401</v>
      </c>
      <c r="AQZ7" s="27">
        <v>6489.3119568860902</v>
      </c>
      <c r="ARA7" s="27">
        <v>6321.93229760334</v>
      </c>
      <c r="ARB7" s="27">
        <v>6157.0569557689296</v>
      </c>
      <c r="ARC7" s="27">
        <v>6014.1336657193497</v>
      </c>
      <c r="ARD7" s="27">
        <v>5844.2967350785202</v>
      </c>
      <c r="ARE7" s="27">
        <v>5685.2387966084598</v>
      </c>
      <c r="ARF7" s="27">
        <v>5532.9343235460401</v>
      </c>
      <c r="ARG7" s="27">
        <v>5380.1267507942202</v>
      </c>
      <c r="ARH7" s="27">
        <v>5234.3301853529001</v>
      </c>
      <c r="ARI7" s="27">
        <v>5062.5950049270996</v>
      </c>
      <c r="ARJ7" s="27">
        <v>4908.8920377596196</v>
      </c>
      <c r="ARK7" s="27">
        <v>4750.8070430158896</v>
      </c>
      <c r="ARL7" s="27">
        <v>4596.3065607041599</v>
      </c>
      <c r="ARM7" s="27">
        <v>4445.5386995256804</v>
      </c>
      <c r="ARN7" s="27">
        <v>4293.8600061609504</v>
      </c>
      <c r="ARO7" s="27">
        <v>4137.0786483032298</v>
      </c>
      <c r="ARP7" s="27">
        <v>3981.2770986020901</v>
      </c>
      <c r="ARQ7" s="27">
        <v>3822.8043208189001</v>
      </c>
      <c r="ARR7" s="27">
        <v>3670.941855387</v>
      </c>
      <c r="ARS7" s="27">
        <v>3501.8497732933502</v>
      </c>
      <c r="ART7" s="27">
        <v>3341.58971589778</v>
      </c>
      <c r="ARU7" s="27">
        <v>3185.84468951192</v>
      </c>
      <c r="ARV7" s="27">
        <v>3042.1918096713898</v>
      </c>
      <c r="ARW7" s="27">
        <v>2888.9512948422298</v>
      </c>
      <c r="ARX7" s="27">
        <v>2726.8218453045702</v>
      </c>
      <c r="ARY7" s="27">
        <v>2577.1455480681798</v>
      </c>
      <c r="ARZ7" s="27">
        <v>2420.9051469787901</v>
      </c>
      <c r="ASA7" s="27">
        <v>2263.1596354948201</v>
      </c>
      <c r="ASB7" s="27">
        <v>2103.7387292140602</v>
      </c>
      <c r="ASC7" s="27">
        <v>1943.3021563421901</v>
      </c>
      <c r="ASD7" s="27">
        <v>1779.64031331819</v>
      </c>
      <c r="ASE7" s="27">
        <v>1628.78054573647</v>
      </c>
      <c r="ASF7" s="27">
        <v>1477.19029689424</v>
      </c>
      <c r="ASG7" s="27">
        <v>1307.39639471689</v>
      </c>
      <c r="ASH7" s="27">
        <v>1152.53633872055</v>
      </c>
      <c r="ASI7" s="27">
        <v>1003.12560975843</v>
      </c>
      <c r="ASJ7" s="27">
        <v>848.17229413617997</v>
      </c>
      <c r="ASK7" s="27">
        <v>683.97935833741894</v>
      </c>
      <c r="ASL7" s="27">
        <v>512.97164552502397</v>
      </c>
      <c r="ASM7" s="27">
        <v>348.22958109800697</v>
      </c>
      <c r="ASN7" s="27">
        <v>189.030386033985</v>
      </c>
      <c r="ASO7" s="27">
        <v>29.776099687165701</v>
      </c>
      <c r="ASP7" s="27">
        <v>-118.490705376069</v>
      </c>
      <c r="ASQ7" s="27">
        <v>-282.82812600088801</v>
      </c>
      <c r="ASR7" s="27">
        <v>-449.70281178290998</v>
      </c>
      <c r="ASS7" s="27">
        <v>-612.23244548699597</v>
      </c>
      <c r="AST7" s="27">
        <v>-776.76687742301101</v>
      </c>
      <c r="ASU7" s="27">
        <v>-943.53435884979297</v>
      </c>
      <c r="ASV7" s="27">
        <v>-1111.5780660584301</v>
      </c>
      <c r="ASW7" s="27">
        <v>-1277.1113333057499</v>
      </c>
      <c r="ASX7" s="27">
        <v>-1435.7211623737301</v>
      </c>
      <c r="ASY7" s="27">
        <v>-1588.5366104897601</v>
      </c>
      <c r="ASZ7" s="27">
        <v>-1743.0932717666899</v>
      </c>
      <c r="ATA7" s="27">
        <v>-1905.3396790225199</v>
      </c>
      <c r="ATB7" s="27">
        <v>-2053.1870128771998</v>
      </c>
      <c r="ATC7" s="27">
        <v>-2218.4147963332698</v>
      </c>
      <c r="ATD7" s="27">
        <v>-2377.3816678111798</v>
      </c>
      <c r="ATE7" s="27">
        <v>-2548.3821785240698</v>
      </c>
      <c r="ATF7" s="27">
        <v>-2709.87324860013</v>
      </c>
      <c r="ATG7" s="27">
        <v>-2878.73123570602</v>
      </c>
      <c r="ATH7" s="27">
        <v>-3036.36326973327</v>
      </c>
      <c r="ATI7" s="27">
        <v>-3193.88448629702</v>
      </c>
      <c r="ATJ7" s="27">
        <v>-3358.8441052180901</v>
      </c>
      <c r="ATK7" s="27">
        <v>-3522.5326111355998</v>
      </c>
      <c r="ATL7" s="27">
        <v>-3682.8577333827898</v>
      </c>
      <c r="ATM7" s="27">
        <v>-3841.9526714267599</v>
      </c>
      <c r="ATN7" s="27">
        <v>-4007.2123487228801</v>
      </c>
      <c r="ATO7" s="27">
        <v>-4169.6575910287602</v>
      </c>
      <c r="ATP7" s="27">
        <v>-4334.7213442394304</v>
      </c>
      <c r="ATQ7" s="27">
        <v>-4510.1736168566904</v>
      </c>
      <c r="ATR7" s="27">
        <v>-4672.3623839621196</v>
      </c>
      <c r="ATS7" s="27">
        <v>-4837.36699053545</v>
      </c>
      <c r="ATT7" s="27">
        <v>-4998.8262008459697</v>
      </c>
      <c r="ATU7" s="27">
        <v>-5162.1478669936896</v>
      </c>
      <c r="ATV7" s="27">
        <v>-5327.7969576812502</v>
      </c>
      <c r="ATW7" s="27">
        <v>-5474.8509014885203</v>
      </c>
      <c r="ATX7" s="27">
        <v>-5642.4794680868699</v>
      </c>
      <c r="ATY7" s="27">
        <v>-5818.2349416990601</v>
      </c>
      <c r="ATZ7" s="27">
        <v>-5984.7774528587297</v>
      </c>
      <c r="AUA7" s="27">
        <v>-6146.6314840854302</v>
      </c>
      <c r="AUB7" s="27">
        <v>-6304.4979277037301</v>
      </c>
      <c r="AUC7" s="27">
        <v>-6460.7841677604001</v>
      </c>
      <c r="AUD7" s="27">
        <v>-6604.87904322958</v>
      </c>
      <c r="AUE7" s="27">
        <v>-6758.1463274121897</v>
      </c>
      <c r="AUF7" s="27">
        <v>-6920.3234668396699</v>
      </c>
      <c r="AUG7" s="27">
        <v>-7081.5618526948001</v>
      </c>
      <c r="AUH7" s="27">
        <v>-7251.3140525641002</v>
      </c>
      <c r="AUI7" s="27">
        <v>-7418.4834205995503</v>
      </c>
      <c r="AUJ7" s="27">
        <v>-7577.0279526898203</v>
      </c>
      <c r="AUK7" s="27">
        <v>-7725.3751857915104</v>
      </c>
      <c r="AUL7" s="27">
        <v>-7883.3740414838803</v>
      </c>
      <c r="AUM7" s="27">
        <v>-8053.3974212208104</v>
      </c>
      <c r="AUN7" s="27">
        <v>-8213.2210887741694</v>
      </c>
      <c r="AUO7" s="27">
        <v>-8378.5353995895603</v>
      </c>
      <c r="AUP7" s="27">
        <v>-8526.0056269809902</v>
      </c>
      <c r="AUQ7" s="27">
        <v>-8691.9593545371408</v>
      </c>
      <c r="AUR7" s="27">
        <v>-8846.7309002293005</v>
      </c>
      <c r="AUS7" s="27">
        <v>-8992.54176723206</v>
      </c>
      <c r="AUT7" s="27">
        <v>-9141.9814457885604</v>
      </c>
      <c r="AUU7" s="27">
        <v>-9292.2207773534192</v>
      </c>
      <c r="AUV7" s="27">
        <v>-9450.6863965851007</v>
      </c>
      <c r="AUW7" s="27">
        <v>-9608.6927400025997</v>
      </c>
      <c r="AUX7" s="27">
        <v>-9758.35785836994</v>
      </c>
      <c r="AUY7" s="27">
        <v>-9922.0683187657196</v>
      </c>
      <c r="AUZ7" s="27">
        <v>-10071.5309996379</v>
      </c>
      <c r="AVA7" s="27">
        <v>-10222.170741075801</v>
      </c>
      <c r="AVB7" s="27">
        <v>-10388.3779745723</v>
      </c>
      <c r="AVC7" s="27">
        <v>-10559.443366359401</v>
      </c>
      <c r="AVD7" s="27">
        <v>-10719.550729622601</v>
      </c>
      <c r="AVE7" s="27">
        <v>-10873.8298721837</v>
      </c>
      <c r="AVF7" s="27">
        <v>-11038.934609494399</v>
      </c>
      <c r="AVG7" s="27">
        <v>-11197.313747710101</v>
      </c>
      <c r="AVH7" s="27">
        <v>-11364.2594154976</v>
      </c>
      <c r="AVI7" s="27">
        <v>-11526.6684959386</v>
      </c>
      <c r="AVJ7" s="27">
        <v>-11699.3095979518</v>
      </c>
      <c r="AVK7" s="27">
        <v>-11862.6044555669</v>
      </c>
      <c r="AVL7" s="27">
        <v>-12029.1373946763</v>
      </c>
      <c r="AVM7" s="27">
        <v>-12199.1091804224</v>
      </c>
      <c r="AVN7" s="27">
        <v>-12363.873681401699</v>
      </c>
      <c r="AVO7" s="27">
        <v>-12525.9343831186</v>
      </c>
      <c r="AVP7" s="27">
        <v>-12683.921917117001</v>
      </c>
      <c r="AVQ7" s="27">
        <v>-12845.4653587267</v>
      </c>
      <c r="AVR7" s="27">
        <v>-13001.432140347901</v>
      </c>
      <c r="AVS7" s="27">
        <v>-13159.3296522826</v>
      </c>
      <c r="AVT7" s="27">
        <v>-13317.8667404265</v>
      </c>
      <c r="AVU7" s="27">
        <v>-13477.6969232389</v>
      </c>
      <c r="AVV7" s="27">
        <v>-13634.2554228394</v>
      </c>
      <c r="AVW7" s="27">
        <v>-13797.760464926299</v>
      </c>
      <c r="AVX7" s="27">
        <v>-13962.218434355</v>
      </c>
      <c r="AVY7" s="27">
        <v>-14121.8606082893</v>
      </c>
      <c r="AVZ7" s="27">
        <v>-14284.034280633099</v>
      </c>
      <c r="AWA7" s="27">
        <v>-14441.754325263601</v>
      </c>
      <c r="AWB7" s="27">
        <v>-14585.7913756131</v>
      </c>
      <c r="AWC7" s="27">
        <v>-14746.8068382001</v>
      </c>
      <c r="AWD7" s="27">
        <v>-14914.413280770001</v>
      </c>
      <c r="AWE7" s="27">
        <v>-15081.114736756899</v>
      </c>
      <c r="AWF7" s="27">
        <v>-15250.043871538899</v>
      </c>
      <c r="AWG7" s="27">
        <v>-15410.611423718899</v>
      </c>
      <c r="AWH7" s="27">
        <v>-15576.473287942699</v>
      </c>
      <c r="AWI7" s="27">
        <v>-15745.539173548799</v>
      </c>
      <c r="AWJ7" s="27">
        <v>-15916.0023013917</v>
      </c>
      <c r="AWK7" s="27">
        <v>-16079.2236492515</v>
      </c>
      <c r="AWL7" s="27">
        <v>-16241.607564087801</v>
      </c>
      <c r="AWM7" s="27">
        <v>-16408.171207109299</v>
      </c>
      <c r="AWN7" s="27">
        <v>-16570.853157708701</v>
      </c>
      <c r="AWO7" s="27">
        <v>-16747.442856841801</v>
      </c>
      <c r="AWP7" s="27">
        <v>-16912.069155521101</v>
      </c>
      <c r="AWQ7" s="27">
        <v>-17072.204714599498</v>
      </c>
      <c r="AWR7" s="27">
        <v>-17241.141581892502</v>
      </c>
      <c r="AWS7" s="27">
        <v>-17406.696160288899</v>
      </c>
      <c r="AWT7" s="27">
        <v>-17579.648406639899</v>
      </c>
      <c r="AWU7" s="27">
        <v>-17750.036034709501</v>
      </c>
      <c r="AWV7" s="27">
        <v>-17920.731362414499</v>
      </c>
      <c r="AWW7" s="27">
        <v>-18089.4819367114</v>
      </c>
      <c r="AWX7" s="27">
        <v>-18250.645789687202</v>
      </c>
      <c r="AWY7" s="27">
        <v>-18415.6444379975</v>
      </c>
      <c r="AWZ7" s="27">
        <v>-18584.8922348587</v>
      </c>
      <c r="AXA7" s="27">
        <v>-18756.3582856225</v>
      </c>
      <c r="AXB7" s="27">
        <v>-18913.054832290902</v>
      </c>
      <c r="AXC7" s="27">
        <v>-19079.763057754299</v>
      </c>
      <c r="AXD7" s="27">
        <v>-19249.0152284205</v>
      </c>
      <c r="AXE7" s="27">
        <v>-19414.6186176097</v>
      </c>
      <c r="AXF7" s="27">
        <v>-19577.412587339601</v>
      </c>
      <c r="AXG7" s="27">
        <v>-19740.044068530799</v>
      </c>
      <c r="AXH7" s="27">
        <v>-19899.385656306298</v>
      </c>
      <c r="AXI7" s="27">
        <v>-20061.4216770151</v>
      </c>
      <c r="AXJ7" s="27">
        <v>-20224.3301308441</v>
      </c>
      <c r="AXK7" s="27">
        <v>-20387.2176699917</v>
      </c>
      <c r="AXL7" s="27">
        <v>-20549.505954671298</v>
      </c>
      <c r="AXM7" s="27">
        <v>-20704.552687903099</v>
      </c>
      <c r="AXN7" s="27">
        <v>-20865.412642019099</v>
      </c>
      <c r="AXO7" s="27">
        <v>-21027.149605364499</v>
      </c>
      <c r="AXP7" s="27">
        <v>-21186.705209047199</v>
      </c>
      <c r="AXQ7" s="27">
        <v>-21342.353580156399</v>
      </c>
      <c r="AXR7" s="27">
        <v>-21512.450700578898</v>
      </c>
      <c r="AXS7" s="27">
        <v>-21673.038309906002</v>
      </c>
      <c r="AXT7" s="27">
        <v>-21838.8401607831</v>
      </c>
      <c r="AXU7" s="27">
        <v>-22008.443652817699</v>
      </c>
      <c r="AXV7" s="27">
        <v>-22171.541669369301</v>
      </c>
      <c r="AXW7" s="27">
        <v>-22342.136121884902</v>
      </c>
      <c r="AXX7" s="27">
        <v>-22510.420172043701</v>
      </c>
      <c r="AXY7" s="27">
        <v>-22674.351646688901</v>
      </c>
      <c r="AXZ7" s="27">
        <v>-22827.490598907501</v>
      </c>
      <c r="AYA7" s="27">
        <v>-22982.339540372799</v>
      </c>
      <c r="AYB7" s="27">
        <v>-23162.6805012968</v>
      </c>
      <c r="AYC7" s="27">
        <v>-23333.0703119465</v>
      </c>
      <c r="AYD7" s="27">
        <v>-23503.792205679201</v>
      </c>
      <c r="AYE7" s="27">
        <v>-23662.056749825999</v>
      </c>
      <c r="AYF7" s="27">
        <v>-23820.978033288698</v>
      </c>
      <c r="AYG7" s="27">
        <v>-23979.935862340801</v>
      </c>
      <c r="AYH7" s="27">
        <v>-24145.750627627502</v>
      </c>
      <c r="AYI7" s="27">
        <v>-24314.913032323901</v>
      </c>
      <c r="AYJ7" s="27">
        <v>-24491.2762555298</v>
      </c>
      <c r="AYK7" s="27">
        <v>-24659.294529490599</v>
      </c>
      <c r="AYL7" s="27">
        <v>-24824.451987476401</v>
      </c>
      <c r="AYM7" s="27">
        <v>-24993.850511119999</v>
      </c>
      <c r="AYN7" s="27">
        <v>-25157.963059729998</v>
      </c>
      <c r="AYO7" s="27">
        <v>-25324.456590510199</v>
      </c>
      <c r="AYP7" s="27">
        <v>-25487.959041587299</v>
      </c>
      <c r="AYQ7" s="27">
        <v>-25649.974881562499</v>
      </c>
      <c r="AYR7" s="27">
        <v>-25816.016645138199</v>
      </c>
      <c r="AYS7" s="27">
        <v>-25971.785913318799</v>
      </c>
      <c r="AYT7" s="27">
        <v>-26129.311029677901</v>
      </c>
      <c r="AYU7" s="27">
        <v>-26288.916836796699</v>
      </c>
      <c r="AYV7" s="27">
        <v>-26466.879596758499</v>
      </c>
      <c r="AYW7" s="27">
        <v>-26624.356555122999</v>
      </c>
      <c r="AYX7" s="27">
        <v>-26784.705531282601</v>
      </c>
      <c r="AYY7" s="27">
        <v>-26952.381578646</v>
      </c>
      <c r="AYZ7" s="27">
        <v>-27114.998094261398</v>
      </c>
      <c r="AZA7" s="27">
        <v>-27276.608342117699</v>
      </c>
      <c r="AZB7" s="27">
        <v>-27434.6302882542</v>
      </c>
      <c r="AZC7" s="27">
        <v>-27597.5973047683</v>
      </c>
      <c r="AZD7" s="27">
        <v>-27757.5212862515</v>
      </c>
      <c r="AZE7" s="27">
        <v>-27921.086611729199</v>
      </c>
      <c r="AZF7" s="27">
        <v>-28081.937860312399</v>
      </c>
      <c r="AZG7" s="27">
        <v>-28246.324461508299</v>
      </c>
      <c r="AZH7" s="27">
        <v>-28410.0293259385</v>
      </c>
      <c r="AZI7" s="27">
        <v>-28590.168248968101</v>
      </c>
      <c r="AZJ7" s="27">
        <v>-28761.217793197698</v>
      </c>
      <c r="AZK7" s="27">
        <v>-28922.508608772801</v>
      </c>
      <c r="AZL7" s="27">
        <v>-29073.667339744901</v>
      </c>
      <c r="AZM7" s="27">
        <v>-29243.782073342802</v>
      </c>
      <c r="AZN7" s="27">
        <v>-29409.651855353801</v>
      </c>
      <c r="AZO7" s="27">
        <v>-29565.491085628</v>
      </c>
      <c r="AZP7" s="27">
        <v>-29725.1679270065</v>
      </c>
      <c r="AZQ7" s="27">
        <v>-29885.514248302701</v>
      </c>
      <c r="AZR7" s="27">
        <v>-30054.346012314199</v>
      </c>
      <c r="AZS7" s="27">
        <v>-30228.0672822989</v>
      </c>
      <c r="AZT7" s="27">
        <v>-30408.010499367701</v>
      </c>
      <c r="AZU7" s="27">
        <v>-30580.734568563199</v>
      </c>
      <c r="AZV7" s="27">
        <v>-30749.760449355301</v>
      </c>
      <c r="AZW7" s="27">
        <v>-30917.6567400278</v>
      </c>
      <c r="AZX7" s="27">
        <v>-31083.0995943655</v>
      </c>
      <c r="AZY7" s="27">
        <v>-31246.1669997516</v>
      </c>
      <c r="AZZ7" s="27">
        <v>-31407.921747377099</v>
      </c>
      <c r="BAA7" s="27">
        <v>-31570.361962188101</v>
      </c>
      <c r="BAB7" s="27">
        <v>-31732.821390872301</v>
      </c>
      <c r="BAC7" s="27">
        <v>-31898.013839695799</v>
      </c>
      <c r="BAD7" s="27">
        <v>-32071.316117104201</v>
      </c>
      <c r="BAE7" s="27">
        <v>-32241.869357544299</v>
      </c>
      <c r="BAF7" s="27">
        <v>-32400.728541628199</v>
      </c>
      <c r="BAG7" s="27">
        <v>-32565.458460368802</v>
      </c>
      <c r="BAH7" s="27">
        <v>-32729.2697932148</v>
      </c>
      <c r="BAI7" s="27">
        <v>-32895.990651881802</v>
      </c>
      <c r="BAJ7" s="27">
        <v>-33055.424354271403</v>
      </c>
      <c r="BAK7" s="27">
        <v>-33212.561265977201</v>
      </c>
      <c r="BAL7" s="27">
        <v>-33375.938795267299</v>
      </c>
      <c r="BAM7" s="27">
        <v>-33540.069668577999</v>
      </c>
      <c r="BAN7" s="27">
        <v>-33706.158350816797</v>
      </c>
      <c r="BAO7" s="27">
        <v>-33878.242085697901</v>
      </c>
      <c r="BAP7" s="27">
        <v>-34043.419195751601</v>
      </c>
      <c r="BAQ7" s="27">
        <v>-34218.377399987497</v>
      </c>
      <c r="BAR7" s="27">
        <v>-34384.718522061201</v>
      </c>
      <c r="BAS7" s="27">
        <v>-34549.129782261902</v>
      </c>
      <c r="BAT7" s="27">
        <v>-34724.355402204201</v>
      </c>
      <c r="BAU7" s="27">
        <v>-34898.310489077099</v>
      </c>
      <c r="BAV7" s="27">
        <v>-35063.868544868397</v>
      </c>
      <c r="BAW7" s="27">
        <v>-35234.9661461906</v>
      </c>
      <c r="BAX7" s="27">
        <v>-35406.068911997303</v>
      </c>
      <c r="BAY7" s="27">
        <v>-35573.649034788999</v>
      </c>
      <c r="BAZ7" s="27">
        <v>-35741.377701130099</v>
      </c>
      <c r="BBA7" s="27">
        <v>-35912.885728562404</v>
      </c>
      <c r="BBB7" s="27">
        <v>-36075.854954513197</v>
      </c>
      <c r="BBC7" s="27">
        <v>-36243.173104768401</v>
      </c>
      <c r="BBD7" s="27">
        <v>-36408.948767674599</v>
      </c>
      <c r="BBE7" s="27">
        <v>-36574.642314479701</v>
      </c>
      <c r="BBF7" s="27">
        <v>-36738.634055000199</v>
      </c>
      <c r="BBG7" s="27">
        <v>-36899.856973089802</v>
      </c>
      <c r="BBH7" s="27">
        <v>-37057.960451612002</v>
      </c>
      <c r="BBI7" s="27">
        <v>-37221.909161196301</v>
      </c>
      <c r="BBJ7" s="27">
        <v>-37383.771734053102</v>
      </c>
      <c r="BBK7" s="27">
        <v>-37542.480262278397</v>
      </c>
      <c r="BBL7" s="27">
        <v>-37714.492770714198</v>
      </c>
      <c r="BBM7" s="27">
        <v>-37877.419993541997</v>
      </c>
      <c r="BBN7" s="27">
        <v>-38037.013808916803</v>
      </c>
      <c r="BBO7" s="27">
        <v>-38197.614922922701</v>
      </c>
      <c r="BBP7" s="27">
        <v>-38361.676939290097</v>
      </c>
      <c r="BBQ7" s="27">
        <v>-38532.7341220218</v>
      </c>
      <c r="BBR7" s="27">
        <v>-38694.642306829599</v>
      </c>
      <c r="BBS7" s="27">
        <v>-38855.604334882497</v>
      </c>
      <c r="BBT7" s="27">
        <v>-39016.3218945638</v>
      </c>
      <c r="BBU7" s="27">
        <v>-39174.812630059198</v>
      </c>
      <c r="BBV7" s="27">
        <v>-39332.410315273402</v>
      </c>
      <c r="BBW7" s="27">
        <v>-39494.620667278898</v>
      </c>
      <c r="BBX7" s="27">
        <v>-39656.407506844502</v>
      </c>
      <c r="BBY7" s="27">
        <v>-39817.206852952702</v>
      </c>
      <c r="BBZ7" s="27">
        <v>-39981.948396585904</v>
      </c>
      <c r="BCA7" s="27">
        <v>-40143.091280987603</v>
      </c>
      <c r="BCB7" s="27">
        <v>-40310.734143793299</v>
      </c>
      <c r="BCC7" s="27">
        <v>-40470.955824457596</v>
      </c>
      <c r="BCD7" s="27">
        <v>-40632.343255665102</v>
      </c>
      <c r="BCE7" s="27">
        <v>-40793.549173257998</v>
      </c>
      <c r="BCF7" s="27">
        <v>-40953.045341012199</v>
      </c>
      <c r="BCG7" s="27">
        <v>-41114.562704279597</v>
      </c>
      <c r="BCH7" s="27">
        <v>-41278.853575808003</v>
      </c>
      <c r="BCI7" s="27">
        <v>-41449.537026993203</v>
      </c>
      <c r="BCJ7" s="27">
        <v>-41623.768849961998</v>
      </c>
      <c r="BCK7" s="27">
        <v>-41790.807250611702</v>
      </c>
      <c r="BCL7" s="27">
        <v>-41962.090989973301</v>
      </c>
      <c r="BCM7" s="27">
        <v>-42127.956392481399</v>
      </c>
      <c r="BCN7" s="27">
        <v>-42298.204476904299</v>
      </c>
      <c r="BCO7" s="27">
        <v>-42465.485262518901</v>
      </c>
      <c r="BCP7" s="27">
        <v>-42632.770097438799</v>
      </c>
      <c r="BCQ7" s="27">
        <v>-42800.7764522496</v>
      </c>
      <c r="BCR7" s="27">
        <v>-42968.246512266902</v>
      </c>
      <c r="BCS7" s="27">
        <v>-43132.5727649619</v>
      </c>
      <c r="BCT7" s="27">
        <v>-43300.188474924696</v>
      </c>
      <c r="BCU7" s="27">
        <v>-43468.634446541299</v>
      </c>
      <c r="BCV7" s="27">
        <v>-43625.924628691799</v>
      </c>
      <c r="BCW7" s="27">
        <v>-43788.134601355203</v>
      </c>
      <c r="BCX7" s="27">
        <v>-43957.517993805399</v>
      </c>
      <c r="BCY7" s="27">
        <v>-44124.622721302403</v>
      </c>
      <c r="BCZ7" s="27">
        <v>-44284.995729015602</v>
      </c>
      <c r="BDA7" s="27">
        <v>-44447.9937574797</v>
      </c>
      <c r="BDB7" s="27">
        <v>-44613.378154841099</v>
      </c>
      <c r="BDC7" s="27">
        <v>-44784.315894762898</v>
      </c>
      <c r="BDD7" s="27">
        <v>-44956.427352955099</v>
      </c>
      <c r="BDE7" s="27">
        <v>-45117.978837721697</v>
      </c>
      <c r="BDF7" s="27">
        <v>-45283.580603448303</v>
      </c>
      <c r="BDG7" s="27">
        <v>-45450.1863756198</v>
      </c>
      <c r="BDH7" s="27">
        <v>-45621.672354882197</v>
      </c>
      <c r="BDI7" s="27">
        <v>-45782.781754807504</v>
      </c>
      <c r="BDJ7" s="27">
        <v>-45950.279207780397</v>
      </c>
      <c r="BDK7" s="27">
        <v>-46117.5341246393</v>
      </c>
      <c r="BDL7" s="27">
        <v>-46288.335371562804</v>
      </c>
      <c r="BDM7" s="27">
        <v>-46457.559974410899</v>
      </c>
      <c r="BDN7" s="27">
        <v>-46621.226658394196</v>
      </c>
      <c r="BDO7" s="27">
        <v>-46793.3970848428</v>
      </c>
      <c r="BDP7" s="27">
        <v>-46966.787552968301</v>
      </c>
      <c r="BDQ7" s="27">
        <v>-47128.651929561398</v>
      </c>
      <c r="BDR7" s="27">
        <v>-47289.054923365999</v>
      </c>
      <c r="BDS7" s="27">
        <v>-47460.450078635498</v>
      </c>
      <c r="BDT7" s="27">
        <v>-47628.486299334101</v>
      </c>
      <c r="BDU7" s="27">
        <v>-47795.044836023197</v>
      </c>
      <c r="BDV7" s="27">
        <v>-47959.546944704904</v>
      </c>
      <c r="BDW7" s="27">
        <v>-48130.7817936344</v>
      </c>
      <c r="BDX7" s="27">
        <v>-48293.442807106403</v>
      </c>
      <c r="BDY7" s="27">
        <v>-48457.455450667097</v>
      </c>
      <c r="BDZ7" s="27">
        <v>-48621.472334365702</v>
      </c>
      <c r="BEA7" s="27">
        <v>-48785.493335642001</v>
      </c>
      <c r="BEB7" s="27">
        <v>-48954.245516508199</v>
      </c>
      <c r="BEC7" s="27">
        <v>-49129.641655405103</v>
      </c>
      <c r="BED7" s="27">
        <v>-49306.286844163304</v>
      </c>
      <c r="BEE7" s="27">
        <v>-49477.972648094597</v>
      </c>
      <c r="BEF7" s="27">
        <v>-49642.477321830098</v>
      </c>
      <c r="BEG7" s="27">
        <v>-49807.736672090999</v>
      </c>
      <c r="BEH7" s="27">
        <v>-49969.654352800499</v>
      </c>
      <c r="BEI7" s="27">
        <v>-50129.019930274197</v>
      </c>
      <c r="BEJ7" s="27">
        <v>-50294.499415615799</v>
      </c>
      <c r="BEK7" s="27">
        <v>-50461.696888742299</v>
      </c>
      <c r="BEL7" s="27">
        <v>-50624.5595569293</v>
      </c>
      <c r="BEM7" s="27">
        <v>-50794.381353210701</v>
      </c>
      <c r="BEN7" s="27">
        <v>-50962.397201085398</v>
      </c>
      <c r="BEO7" s="27">
        <v>-51139.167620831002</v>
      </c>
      <c r="BEP7" s="27">
        <v>-51309.212543691698</v>
      </c>
      <c r="BEQ7" s="27">
        <v>-51474.018550936198</v>
      </c>
      <c r="BER7" s="27">
        <v>-51638.8250270918</v>
      </c>
      <c r="BES7" s="27">
        <v>-51800.876244152299</v>
      </c>
      <c r="BET7" s="27">
        <v>-51969.318866221802</v>
      </c>
      <c r="BEU7" s="27">
        <v>-52137.756778659299</v>
      </c>
      <c r="BEV7" s="27">
        <v>-52312.905974811198</v>
      </c>
      <c r="BEW7" s="27">
        <v>-52480.769650699403</v>
      </c>
      <c r="BEX7" s="27">
        <v>-52642.906119676802</v>
      </c>
      <c r="BEY7" s="27">
        <v>-52814.454324106802</v>
      </c>
      <c r="BEZ7" s="27">
        <v>-52981.4356124322</v>
      </c>
      <c r="BFA7" s="27">
        <v>-53144.568225792696</v>
      </c>
      <c r="BFB7" s="27">
        <v>-53301.403813782803</v>
      </c>
      <c r="BFC7" s="27">
        <v>-53465.476293363303</v>
      </c>
      <c r="BFD7" s="27">
        <v>-53623.444670387602</v>
      </c>
      <c r="BFE7" s="27">
        <v>-53779.175422712098</v>
      </c>
      <c r="BFF7" s="27">
        <v>-53939.887543782497</v>
      </c>
      <c r="BFG7" s="27">
        <v>-54103.443248530399</v>
      </c>
      <c r="BFH7" s="27">
        <v>-54271.130405566801</v>
      </c>
      <c r="BFI7" s="27">
        <v>-54435.326907344803</v>
      </c>
      <c r="BFJ7" s="27">
        <v>-54602.934033198297</v>
      </c>
      <c r="BFK7" s="27">
        <v>-54764.080955687597</v>
      </c>
      <c r="BFL7" s="27">
        <v>-54919.917923190398</v>
      </c>
      <c r="BFM7" s="27">
        <v>-55081.957152805</v>
      </c>
      <c r="BFN7" s="27">
        <v>-55243.998159095499</v>
      </c>
      <c r="BFO7" s="27">
        <v>-55408.744492972197</v>
      </c>
      <c r="BFP7" s="27">
        <v>-55570.065270293497</v>
      </c>
      <c r="BFQ7" s="27">
        <v>-55735.196034003799</v>
      </c>
      <c r="BFR7" s="27">
        <v>-55899.993214294998</v>
      </c>
      <c r="BFS7" s="27">
        <v>-56067.189892511502</v>
      </c>
      <c r="BFT7" s="27">
        <v>-56232.601386499198</v>
      </c>
      <c r="BFU7" s="27">
        <v>-56398.481080032499</v>
      </c>
      <c r="BFV7" s="27">
        <v>-56565.933276038901</v>
      </c>
      <c r="BFW7" s="27">
        <v>-56734.599339728098</v>
      </c>
      <c r="BFX7" s="27">
        <v>-56905.348831830102</v>
      </c>
      <c r="BFY7" s="27">
        <v>-57076.198303764999</v>
      </c>
      <c r="BFZ7" s="27">
        <v>-57239.472204498998</v>
      </c>
      <c r="BGA7" s="27">
        <v>-57402.269396260999</v>
      </c>
      <c r="BGB7" s="27">
        <v>-57565.806444468799</v>
      </c>
      <c r="BGC7" s="27">
        <v>-57732.432986609601</v>
      </c>
      <c r="BGD7" s="27">
        <v>-57893.388159341099</v>
      </c>
      <c r="BGE7" s="27">
        <v>-58054.4904305854</v>
      </c>
      <c r="BGF7" s="27">
        <v>-58226.041025225997</v>
      </c>
      <c r="BGG7" s="27">
        <v>-58390.505003471699</v>
      </c>
      <c r="BGH7" s="27">
        <v>-58562.356488412603</v>
      </c>
      <c r="BGI7" s="27">
        <v>-58722.563435300901</v>
      </c>
      <c r="BGJ7" s="27">
        <v>-58887.088475389501</v>
      </c>
      <c r="BGK7" s="27">
        <v>-59048.888696446098</v>
      </c>
      <c r="BGL7" s="27">
        <v>-59217.488310702698</v>
      </c>
      <c r="BGM7" s="27">
        <v>-59384.782690194501</v>
      </c>
      <c r="BGN7" s="27">
        <v>-59555.836183931999</v>
      </c>
      <c r="BGO7" s="27">
        <v>-59718.634496276201</v>
      </c>
      <c r="BGP7" s="27">
        <v>-59885.426597901504</v>
      </c>
      <c r="BGQ7" s="27">
        <v>-60056.7496076549</v>
      </c>
      <c r="BGR7" s="27">
        <v>-60228.058476409198</v>
      </c>
      <c r="BGS7" s="27">
        <v>-60393.802279631498</v>
      </c>
      <c r="BGT7" s="27">
        <v>-60569.504448373198</v>
      </c>
      <c r="BGU7" s="27">
        <v>-60738.221241143401</v>
      </c>
      <c r="BGV7" s="27">
        <v>-60906.9273111453</v>
      </c>
      <c r="BGW7" s="27">
        <v>-61075.880066110498</v>
      </c>
      <c r="BGX7" s="27">
        <v>-61248.140509161203</v>
      </c>
      <c r="BGY7" s="27">
        <v>-61418.441252457596</v>
      </c>
      <c r="BGZ7" s="27">
        <v>-61589.311734371098</v>
      </c>
      <c r="BHA7" s="27">
        <v>-61757.563809463303</v>
      </c>
      <c r="BHB7" s="27">
        <v>-61923.263911704496</v>
      </c>
      <c r="BHC7" s="27">
        <v>-62087.561239929499</v>
      </c>
      <c r="BHD7" s="27">
        <v>-62253.445595174802</v>
      </c>
      <c r="BHE7" s="27">
        <v>-62420.961917747001</v>
      </c>
      <c r="BHF7" s="27">
        <v>-62588.468115599397</v>
      </c>
      <c r="BHG7" s="27">
        <v>-62753.270881052696</v>
      </c>
      <c r="BHH7" s="27">
        <v>-62915.173179066798</v>
      </c>
      <c r="BHI7" s="27">
        <v>-63077.072511481703</v>
      </c>
      <c r="BHJ7" s="27">
        <v>-63242.223435047898</v>
      </c>
      <c r="BHK7" s="27">
        <v>-63413.318110524699</v>
      </c>
      <c r="BHL7" s="27">
        <v>-63574.192065538999</v>
      </c>
      <c r="BHM7" s="27">
        <v>-63732.170573961303</v>
      </c>
      <c r="BHN7" s="27">
        <v>-63898.092393778301</v>
      </c>
      <c r="BHO7" s="27">
        <v>-64064.004953628799</v>
      </c>
      <c r="BHP7" s="27">
        <v>-64228.260289796199</v>
      </c>
      <c r="BHQ7" s="27">
        <v>-64389.188568490099</v>
      </c>
      <c r="BHR7" s="27">
        <v>-64553.065473614799</v>
      </c>
      <c r="BHS7" s="27">
        <v>-64716.7587237564</v>
      </c>
      <c r="BHT7" s="27">
        <v>-64886.786754110799</v>
      </c>
      <c r="BHU7" s="27">
        <v>-65051.658113244397</v>
      </c>
      <c r="BHV7" s="27">
        <v>-65218.873885553301</v>
      </c>
      <c r="BHW7" s="27">
        <v>-65382.031854759902</v>
      </c>
      <c r="BHX7" s="27">
        <v>-65545.197100695106</v>
      </c>
      <c r="BHY7" s="27">
        <v>-65708.233363664403</v>
      </c>
      <c r="BHZ7" s="27">
        <v>-65865.969140719899</v>
      </c>
      <c r="BIA7" s="27">
        <v>-66024.809157728407</v>
      </c>
      <c r="BIB7" s="27">
        <v>-66188.8336591033</v>
      </c>
      <c r="BIC7" s="27">
        <v>-66353.140401565906</v>
      </c>
      <c r="BID7" s="27">
        <v>-66521.849935558203</v>
      </c>
      <c r="BIE7" s="27">
        <v>-66686.423593677304</v>
      </c>
      <c r="BIF7" s="27">
        <v>-66845.821864505895</v>
      </c>
      <c r="BIG7" s="27">
        <v>-67010.563640275301</v>
      </c>
      <c r="BIH7" s="27">
        <v>-67172.871764087598</v>
      </c>
      <c r="BII7" s="27">
        <v>-67332.643746455899</v>
      </c>
      <c r="BIJ7" s="27">
        <v>-67495.427898948998</v>
      </c>
      <c r="BIK7" s="27">
        <v>-67662.799151752595</v>
      </c>
      <c r="BIL7" s="27">
        <v>-67830.663705582905</v>
      </c>
      <c r="BIM7" s="27">
        <v>-67995.580063771296</v>
      </c>
      <c r="BIN7" s="27">
        <v>-68159.875597344697</v>
      </c>
      <c r="BIO7" s="27">
        <v>-68323.437711481602</v>
      </c>
      <c r="BIP7" s="27">
        <v>-68487.015301589199</v>
      </c>
      <c r="BIQ7" s="27">
        <v>-68653.597064348505</v>
      </c>
      <c r="BIR7" s="27">
        <v>-68822.069032382104</v>
      </c>
      <c r="BIS7" s="27">
        <v>-68990.5252214582</v>
      </c>
      <c r="BIT7" s="27">
        <v>-69157.818995334805</v>
      </c>
      <c r="BIU7" s="27">
        <v>-69322.445503443698</v>
      </c>
      <c r="BIV7" s="27">
        <v>-69486.151031002999</v>
      </c>
      <c r="BIW7" s="27">
        <v>-69648.080234460402</v>
      </c>
      <c r="BIX7" s="27">
        <v>-69809.399678784393</v>
      </c>
      <c r="BIY7" s="27">
        <v>-69974.168453189704</v>
      </c>
      <c r="BIZ7" s="27">
        <v>-70134.351990096504</v>
      </c>
      <c r="BJA7" s="27">
        <v>-70301.310712935607</v>
      </c>
      <c r="BJB7" s="27">
        <v>-70465.484741561493</v>
      </c>
      <c r="BJC7" s="27">
        <v>-70627.439162571594</v>
      </c>
      <c r="BJD7" s="27">
        <v>-70796.162381009606</v>
      </c>
      <c r="BJE7" s="27">
        <v>-70958.067036771899</v>
      </c>
      <c r="BJF7" s="27">
        <v>-71119.963935594395</v>
      </c>
      <c r="BJG7" s="27">
        <v>-71281.852992649205</v>
      </c>
      <c r="BJH7" s="27">
        <v>-71443.226294264299</v>
      </c>
      <c r="BJI7" s="27">
        <v>-71607.122306715202</v>
      </c>
      <c r="BJJ7" s="27">
        <v>-71771.007337812407</v>
      </c>
      <c r="BJK7" s="27">
        <v>-71931.819415968406</v>
      </c>
      <c r="BJL7" s="27">
        <v>-72094.4565829286</v>
      </c>
      <c r="BJM7" s="27">
        <v>-72257.084070528406</v>
      </c>
      <c r="BJN7" s="27">
        <v>-72420.980372025893</v>
      </c>
      <c r="BJO7" s="27">
        <v>-72579.390078322802</v>
      </c>
      <c r="BJP7" s="27">
        <v>-72737.881271181002</v>
      </c>
      <c r="BJQ7" s="27">
        <v>-72901.4639344272</v>
      </c>
      <c r="BJR7" s="27">
        <v>-73065.035029470702</v>
      </c>
      <c r="BJS7" s="27">
        <v>-73228.594475563295</v>
      </c>
      <c r="BJT7" s="27">
        <v>-73397.860584097405</v>
      </c>
      <c r="BJU7" s="27">
        <v>-73567.303883694403</v>
      </c>
      <c r="BJV7" s="27">
        <v>-73734.7183753141</v>
      </c>
      <c r="BJW7" s="27">
        <v>-73905.183367486199</v>
      </c>
      <c r="BJX7" s="27">
        <v>-74066.7491566096</v>
      </c>
      <c r="BJY7" s="27">
        <v>-74233.088777937301</v>
      </c>
      <c r="BJZ7" s="27">
        <v>-74395.084911343802</v>
      </c>
      <c r="BKA7" s="27">
        <v>-74556.481510511803</v>
      </c>
      <c r="BKB7" s="27">
        <v>-74717.869088654901</v>
      </c>
      <c r="BKC7" s="27">
        <v>-74879.247565645695</v>
      </c>
      <c r="BKD7" s="27">
        <v>-75040.616861579896</v>
      </c>
      <c r="BKE7" s="27">
        <v>-75204.095296612504</v>
      </c>
      <c r="BKF7" s="27">
        <v>-75372.571094997504</v>
      </c>
      <c r="BKG7" s="27">
        <v>-75537.199561242203</v>
      </c>
      <c r="BKH7" s="27">
        <v>-75701.568441759606</v>
      </c>
      <c r="BKI7" s="27">
        <v>-75869.323880977099</v>
      </c>
      <c r="BKJ7" s="27">
        <v>-76030.665176741401</v>
      </c>
      <c r="BKK7" s="27">
        <v>-76199.298623896495</v>
      </c>
      <c r="BKL7" s="27">
        <v>-76360.785658991197</v>
      </c>
      <c r="BKM7" s="27">
        <v>-76521.133286946293</v>
      </c>
      <c r="BKN7" s="27">
        <v>-76689.950545651998</v>
      </c>
      <c r="BKO7" s="27">
        <v>-76858.9071786821</v>
      </c>
      <c r="BKP7" s="27">
        <v>-77019.639658708606</v>
      </c>
      <c r="BKQ7" s="27">
        <v>-77180.455815551701</v>
      </c>
      <c r="BKR7" s="27">
        <v>-77349.529016721106</v>
      </c>
      <c r="BKS7" s="27">
        <v>-77516.707891223894</v>
      </c>
      <c r="BKT7" s="27">
        <v>-77683.845583722607</v>
      </c>
      <c r="BKU7" s="27">
        <v>-77850.964053289499</v>
      </c>
      <c r="BKV7" s="27">
        <v>-78018.063227084698</v>
      </c>
      <c r="BKW7" s="27">
        <v>-78185.143032503605</v>
      </c>
      <c r="BKX7" s="27">
        <v>-78350.315115735604</v>
      </c>
      <c r="BKY7" s="27">
        <v>-78513.8150097123</v>
      </c>
      <c r="BKZ7" s="27">
        <v>-78680.653337888594</v>
      </c>
      <c r="BLA7" s="27">
        <v>-78845.640830859804</v>
      </c>
      <c r="BLB7" s="27">
        <v>-79014.420280678707</v>
      </c>
      <c r="BLC7" s="27">
        <v>-79183.177048131605</v>
      </c>
      <c r="BLD7" s="27">
        <v>-79356.599317341796</v>
      </c>
      <c r="BLE7" s="27">
        <v>-79531.981974809998</v>
      </c>
      <c r="BLF7" s="27">
        <v>-79704.128883129699</v>
      </c>
      <c r="BLG7" s="27">
        <v>-79868.799092721107</v>
      </c>
      <c r="BLH7" s="27">
        <v>-80034.546787443207</v>
      </c>
      <c r="BLI7" s="27">
        <v>-80190.674899235601</v>
      </c>
      <c r="BLJ7" s="27">
        <v>-80348.9022264089</v>
      </c>
      <c r="BLK7" s="27">
        <v>-80513.4278927626</v>
      </c>
      <c r="BLL7" s="27">
        <v>-80680.970087934402</v>
      </c>
      <c r="BLM7" s="27">
        <v>-80851.796936824001</v>
      </c>
      <c r="BLN7" s="27">
        <v>-81020.781268366904</v>
      </c>
      <c r="BLO7" s="27">
        <v>-81182.133300253903</v>
      </c>
      <c r="BLP7" s="27">
        <v>-81343.386662598001</v>
      </c>
      <c r="BLQ7" s="27">
        <v>-81504.517274205398</v>
      </c>
      <c r="BLR7" s="27">
        <v>-81663.1446666048</v>
      </c>
      <c r="BLS7" s="27">
        <v>-81820.103347993296</v>
      </c>
      <c r="BLT7" s="27">
        <v>-81976.108794429703</v>
      </c>
      <c r="BLU7" s="27">
        <v>-82136.359212046198</v>
      </c>
      <c r="BLV7" s="27">
        <v>-82296.597672011601</v>
      </c>
      <c r="BLW7" s="27">
        <v>-82456.824104456493</v>
      </c>
      <c r="BLX7" s="27">
        <v>-82617.038439713302</v>
      </c>
      <c r="BLY7" s="27">
        <v>-82784.802834263595</v>
      </c>
      <c r="BLZ7" s="27">
        <v>-82956.064856585304</v>
      </c>
      <c r="BMA7" s="27">
        <v>-83127.297396421694</v>
      </c>
      <c r="BMB7" s="27">
        <v>-83297.187503349502</v>
      </c>
      <c r="BMC7" s="27">
        <v>-83462.074525485601</v>
      </c>
      <c r="BMD7" s="27">
        <v>-83626.942346558004</v>
      </c>
      <c r="BME7" s="27">
        <v>-83791.790900421605</v>
      </c>
      <c r="BMF7" s="27">
        <v>-83957.574120457706</v>
      </c>
      <c r="BMG7" s="27">
        <v>-84124.378400330199</v>
      </c>
      <c r="BMH7" s="27">
        <v>-84291.160099332003</v>
      </c>
      <c r="BMI7" s="27">
        <v>-84457.919153743598</v>
      </c>
      <c r="BMJ7" s="27">
        <v>-84623.868694835604</v>
      </c>
      <c r="BMK7" s="27">
        <v>-84791.369075005394</v>
      </c>
      <c r="BML7" s="27">
        <v>-84958.059815501707</v>
      </c>
      <c r="BMM7" s="27">
        <v>-85124.727658699296</v>
      </c>
      <c r="BMN7" s="27">
        <v>-85291.372541960896</v>
      </c>
      <c r="BMO7" s="27">
        <v>-85455.790166808394</v>
      </c>
      <c r="BMP7" s="27">
        <v>-85618.919892314501</v>
      </c>
      <c r="BMQ7" s="27">
        <v>-85781.330427427805</v>
      </c>
      <c r="BMR7" s="27">
        <v>-85941.564845523506</v>
      </c>
      <c r="BMS7" s="27">
        <v>-86098.814143747994</v>
      </c>
      <c r="BMT7" s="27">
        <v>-86256.291134848798</v>
      </c>
      <c r="BMU7" s="27">
        <v>-86419.778922535304</v>
      </c>
      <c r="BMV7" s="27">
        <v>-86585.303507347897</v>
      </c>
      <c r="BMW7" s="27">
        <v>-86748.219527590205</v>
      </c>
      <c r="BMX7" s="27">
        <v>-86912.256400140497</v>
      </c>
      <c r="BMY7" s="27">
        <v>-87076.368065296207</v>
      </c>
      <c r="BMZ7" s="27">
        <v>-87240.459558594506</v>
      </c>
      <c r="BNA7" s="27">
        <v>-87407.021288738193</v>
      </c>
      <c r="BNB7" s="27">
        <v>-87575.365081285301</v>
      </c>
      <c r="BNC7" s="27">
        <v>-87738.158799409604</v>
      </c>
      <c r="BND7" s="27">
        <v>-87900.620620150294</v>
      </c>
      <c r="BNE7" s="27">
        <v>-88066.487739208693</v>
      </c>
      <c r="BNF7" s="27">
        <v>-88235.030116938899</v>
      </c>
      <c r="BNG7" s="27">
        <v>-88398.947092178001</v>
      </c>
      <c r="BNH7" s="27">
        <v>-88566.528330888803</v>
      </c>
      <c r="BNI7" s="27">
        <v>-88728.029882446805</v>
      </c>
      <c r="BNJ7" s="27">
        <v>-88889.051823036105</v>
      </c>
      <c r="BNK7" s="27">
        <v>-89051.202100586393</v>
      </c>
      <c r="BNL7" s="27">
        <v>-89212.171541810705</v>
      </c>
      <c r="BNM7" s="27">
        <v>-89377.424745890006</v>
      </c>
      <c r="BNN7" s="27">
        <v>-89543.391421858207</v>
      </c>
      <c r="BNO7" s="27">
        <v>-89709.333687891296</v>
      </c>
      <c r="BNP7" s="27">
        <v>-89875.251487050293</v>
      </c>
      <c r="BNQ7" s="27">
        <v>-90038.9051974748</v>
      </c>
      <c r="BNR7" s="27">
        <v>-90203.536753490902</v>
      </c>
      <c r="BNS7" s="27">
        <v>-90368.876133532394</v>
      </c>
      <c r="BNT7" s="27">
        <v>-90534.191578963204</v>
      </c>
      <c r="BNU7" s="27">
        <v>-90699.483033502707</v>
      </c>
      <c r="BNV7" s="27">
        <v>-90864.750441069002</v>
      </c>
      <c r="BNW7" s="27">
        <v>-91029.993745777901</v>
      </c>
      <c r="BNX7" s="27">
        <v>-91195.212891942603</v>
      </c>
      <c r="BNY7" s="27">
        <v>-91359.429363552001</v>
      </c>
      <c r="BNZ7" s="27">
        <v>-91522.116453208597</v>
      </c>
      <c r="BOA7" s="27">
        <v>-91685.4205276883</v>
      </c>
      <c r="BOB7" s="27">
        <v>-91848.343002753594</v>
      </c>
      <c r="BOC7" s="27">
        <v>-92011.244551773096</v>
      </c>
      <c r="BOD7" s="27">
        <v>-92174.125118210897</v>
      </c>
      <c r="BOE7" s="27">
        <v>-92336.228212983406</v>
      </c>
      <c r="BOF7" s="27">
        <v>-92492.908729761999</v>
      </c>
      <c r="BOG7" s="27">
        <v>-92652.630831451694</v>
      </c>
      <c r="BOH7" s="27">
        <v>-92816.194329376507</v>
      </c>
      <c r="BOI7" s="27">
        <v>-92979.746399438896</v>
      </c>
      <c r="BOJ7" s="27">
        <v>-93143.900985663393</v>
      </c>
      <c r="BOK7" s="27">
        <v>-93307.058778481296</v>
      </c>
      <c r="BOL7" s="27">
        <v>-93467.018846735795</v>
      </c>
      <c r="BOM7" s="27">
        <v>-93626.961413197496</v>
      </c>
      <c r="BON7" s="27">
        <v>-93789.706638643096</v>
      </c>
      <c r="BOO7" s="27">
        <v>-93952.527602305796</v>
      </c>
      <c r="BOP7" s="27">
        <v>-94115.326659360202</v>
      </c>
      <c r="BOQ7" s="27">
        <v>-94278.103755821401</v>
      </c>
      <c r="BOR7" s="27">
        <v>-94440.858837888198</v>
      </c>
      <c r="BOS7" s="27">
        <v>-94612.644508393001</v>
      </c>
      <c r="BOT7" s="27">
        <v>-94772.827653954097</v>
      </c>
      <c r="BOU7" s="27">
        <v>-94935.080032674596</v>
      </c>
      <c r="BOV7" s="27">
        <v>-95100.550302996897</v>
      </c>
      <c r="BOW7" s="27">
        <v>-95262.937355546193</v>
      </c>
      <c r="BOX7" s="27">
        <v>-95425.285202637795</v>
      </c>
      <c r="BOY7" s="27">
        <v>-95587.611073641398</v>
      </c>
      <c r="BOZ7" s="27">
        <v>-95749.9149160097</v>
      </c>
      <c r="BPA7" s="27">
        <v>-95915.485185911399</v>
      </c>
      <c r="BPB7" s="27">
        <v>-96081.177412006495</v>
      </c>
      <c r="BPC7" s="27">
        <v>-96247.079646377606</v>
      </c>
      <c r="BPD7" s="27">
        <v>-96412.834980376399</v>
      </c>
      <c r="BPE7" s="27">
        <v>-96577.376789043003</v>
      </c>
      <c r="BPF7" s="27">
        <v>-96740.174391014007</v>
      </c>
      <c r="BPG7" s="27">
        <v>-96902.948622198805</v>
      </c>
      <c r="BPH7" s="27">
        <v>-97064.474496201306</v>
      </c>
      <c r="BPI7" s="27">
        <v>-97222.087519825902</v>
      </c>
      <c r="BPJ7" s="27">
        <v>-97379.684329212905</v>
      </c>
      <c r="BPK7" s="27">
        <v>-97540.105923438503</v>
      </c>
      <c r="BPL7" s="27">
        <v>-97703.200151053097</v>
      </c>
      <c r="BPM7" s="27">
        <v>-97864.343834790707</v>
      </c>
      <c r="BPN7" s="27">
        <v>-98019.933132020698</v>
      </c>
      <c r="BPO7" s="27">
        <v>-98175.509024099505</v>
      </c>
      <c r="BPP7" s="27">
        <v>-98335.122492646304</v>
      </c>
      <c r="BPQ7" s="27">
        <v>-98496.036402445199</v>
      </c>
      <c r="BPR7" s="27">
        <v>-98659.164098389694</v>
      </c>
      <c r="BPS7" s="27">
        <v>-98819.571567546707</v>
      </c>
      <c r="BPT7" s="27">
        <v>-98982.024757804102</v>
      </c>
      <c r="BPU7" s="27">
        <v>-99146.654476948301</v>
      </c>
      <c r="BPV7" s="27">
        <v>-99309.450171711505</v>
      </c>
      <c r="BPW7" s="27">
        <v>-99473.647218389306</v>
      </c>
      <c r="BPX7" s="27">
        <v>-99641.8983142574</v>
      </c>
      <c r="BPY7" s="27">
        <v>-99803.223478877306</v>
      </c>
      <c r="BPZ7" s="27">
        <v>-99961.858087943707</v>
      </c>
      <c r="BQA7" s="27">
        <v>-100120.473997364</v>
      </c>
      <c r="BQB7" s="27">
        <v>-100279.07115700201</v>
      </c>
      <c r="BQC7" s="27">
        <v>-100437.64951688499</v>
      </c>
      <c r="BQD7" s="27">
        <v>-100596.20902720001</v>
      </c>
      <c r="BQE7" s="27">
        <v>-100754.992527353</v>
      </c>
      <c r="BQF7" s="27">
        <v>-100919.96972470899</v>
      </c>
      <c r="BQG7" s="27">
        <v>-101085.22632671399</v>
      </c>
      <c r="BQH7" s="27">
        <v>-101247.590687137</v>
      </c>
      <c r="BQI7" s="27">
        <v>-101406.140204647</v>
      </c>
      <c r="BQJ7" s="27">
        <v>-101566.333427987</v>
      </c>
      <c r="BQK7" s="27">
        <v>-101727.874258589</v>
      </c>
      <c r="BQL7" s="27">
        <v>-101886.443979844</v>
      </c>
      <c r="BQM7" s="27">
        <v>-102045.40709352</v>
      </c>
      <c r="BQN7" s="27">
        <v>-102208.13924050699</v>
      </c>
      <c r="BQO7" s="27">
        <v>-102371.94978502201</v>
      </c>
      <c r="BQP7" s="27">
        <v>-102531.915540713</v>
      </c>
      <c r="BQQ7" s="27">
        <v>-102690.34470033601</v>
      </c>
      <c r="BQR7" s="27">
        <v>-102848.754104754</v>
      </c>
      <c r="BQS7" s="27">
        <v>-103007.14370670301</v>
      </c>
      <c r="BQT7" s="27">
        <v>-103165.51345907401</v>
      </c>
      <c r="BQU7" s="27">
        <v>-103323.863314913</v>
      </c>
      <c r="BQV7" s="27">
        <v>-103482.193227424</v>
      </c>
      <c r="BQW7" s="27">
        <v>-103640.626962833</v>
      </c>
      <c r="BQX7" s="27">
        <v>-103801.15094745099</v>
      </c>
      <c r="BQY7" s="27">
        <v>-103962.881767773</v>
      </c>
      <c r="BQZ7" s="27">
        <v>-104125.95142840401</v>
      </c>
      <c r="BRA7" s="27">
        <v>-104293.11707443801</v>
      </c>
      <c r="BRB7" s="27">
        <v>-104461.28814392199</v>
      </c>
      <c r="BRC7" s="27">
        <v>-104620.12891659699</v>
      </c>
      <c r="BRD7" s="27">
        <v>-104776.997270715</v>
      </c>
      <c r="BRE7" s="27">
        <v>-104939.280500251</v>
      </c>
      <c r="BRF7" s="27">
        <v>-105104.684843286</v>
      </c>
      <c r="BRG7" s="27">
        <v>-105270.05710288</v>
      </c>
      <c r="BRH7" s="27">
        <v>-105431.94144696801</v>
      </c>
      <c r="BRI7" s="27">
        <v>-105596.60575393301</v>
      </c>
      <c r="BRJ7" s="27">
        <v>-105765.959324549</v>
      </c>
      <c r="BRK7" s="27">
        <v>-105924.332610272</v>
      </c>
      <c r="BRL7" s="27">
        <v>-106090.678898803</v>
      </c>
      <c r="BRM7" s="27">
        <v>-106254.51169653</v>
      </c>
      <c r="BRN7" s="27">
        <v>-106415.817946333</v>
      </c>
      <c r="BRO7" s="27">
        <v>-106574.42757929</v>
      </c>
      <c r="BRP7" s="27">
        <v>-106737.252768334</v>
      </c>
      <c r="BRQ7" s="27">
        <v>-106897.52540942701</v>
      </c>
      <c r="BRR7" s="27">
        <v>-107055.369176212</v>
      </c>
      <c r="BRS7" s="27">
        <v>-107213.69648949199</v>
      </c>
      <c r="BRT7" s="27">
        <v>-107377.362530238</v>
      </c>
      <c r="BRU7" s="27">
        <v>-107540.040031902</v>
      </c>
      <c r="BRV7" s="27">
        <v>-107697.99603165701</v>
      </c>
      <c r="BRW7" s="27">
        <v>-107855.930531227</v>
      </c>
      <c r="BRX7" s="27">
        <v>-108013.843488335</v>
      </c>
      <c r="BRY7" s="27">
        <v>-108171.73486085099</v>
      </c>
      <c r="BRZ7" s="27">
        <v>-108329.604606792</v>
      </c>
      <c r="BSA7" s="27">
        <v>-108487.45268431801</v>
      </c>
      <c r="BSB7" s="27">
        <v>-108645.84180586399</v>
      </c>
      <c r="BSC7" s="27">
        <v>-108808.251768713</v>
      </c>
      <c r="BSD7" s="27">
        <v>-108969.110902967</v>
      </c>
      <c r="BSE7" s="27">
        <v>-109131.061177989</v>
      </c>
      <c r="BSF7" s="27">
        <v>-109290.539124584</v>
      </c>
      <c r="BSG7" s="27">
        <v>-109452.971075387</v>
      </c>
      <c r="BSH7" s="27">
        <v>-109612.556125737</v>
      </c>
      <c r="BSI7" s="27">
        <v>-109773.216649069</v>
      </c>
      <c r="BSJ7" s="27">
        <v>-109935.266981571</v>
      </c>
      <c r="BSK7" s="27">
        <v>-110100.24718894</v>
      </c>
      <c r="BSL7" s="27">
        <v>-110265.955753459</v>
      </c>
      <c r="BSM7" s="27">
        <v>-110424.857286018</v>
      </c>
      <c r="BSN7" s="27">
        <v>-110581.13331423599</v>
      </c>
      <c r="BSO7" s="27">
        <v>-110739.984821188</v>
      </c>
      <c r="BSP7" s="27">
        <v>-110897.30115575901</v>
      </c>
      <c r="BSQ7" s="27">
        <v>-111054.228049407</v>
      </c>
      <c r="BSR7" s="27">
        <v>-111215.046431189</v>
      </c>
      <c r="BSS7" s="27">
        <v>-111375.081279548</v>
      </c>
      <c r="BST7" s="27">
        <v>-111529.905793823</v>
      </c>
      <c r="BSU7" s="27">
        <v>-111684.71171744099</v>
      </c>
      <c r="BSV7" s="27">
        <v>-111839.49900941399</v>
      </c>
      <c r="BSW7" s="27">
        <v>-111994.42217997499</v>
      </c>
      <c r="BSX7" s="27">
        <v>-112150.866484019</v>
      </c>
      <c r="BSY7" s="27">
        <v>-112307.289440354</v>
      </c>
      <c r="BSZ7" s="27">
        <v>-112464.467731778</v>
      </c>
      <c r="BTA7" s="27">
        <v>-112626.556065157</v>
      </c>
      <c r="BTB7" s="27">
        <v>-112790.94563667</v>
      </c>
      <c r="BTC7" s="27">
        <v>-112955.651868296</v>
      </c>
      <c r="BTD7" s="27">
        <v>-113113.631258251</v>
      </c>
      <c r="BTE7" s="27">
        <v>-113267.564076845</v>
      </c>
      <c r="BTF7" s="27">
        <v>-113424.175651442</v>
      </c>
      <c r="BTG7" s="27">
        <v>-113583.724941566</v>
      </c>
      <c r="BTH7" s="27">
        <v>-113743.898096376</v>
      </c>
      <c r="BTI7" s="27">
        <v>-113904.043345235</v>
      </c>
      <c r="BTJ7" s="27">
        <v>-114066.45908343801</v>
      </c>
      <c r="BTK7" s="27">
        <v>-114228.82416362999</v>
      </c>
      <c r="BTL7" s="27">
        <v>-114388.212626835</v>
      </c>
      <c r="BTM7" s="27">
        <v>-114548.629673741</v>
      </c>
      <c r="BTN7" s="27">
        <v>-114711.74406396299</v>
      </c>
      <c r="BTO7" s="27">
        <v>-114871.840097658</v>
      </c>
      <c r="BTP7" s="27">
        <v>-115032.873754856</v>
      </c>
      <c r="BTQ7" s="27">
        <v>-115192.890866403</v>
      </c>
      <c r="BTR7" s="27">
        <v>-115352.535083233</v>
      </c>
      <c r="BTS7" s="27">
        <v>-115512.151293196</v>
      </c>
      <c r="BTT7" s="27">
        <v>-115668.553294479</v>
      </c>
      <c r="BTU7" s="27">
        <v>-115824.04905244301</v>
      </c>
      <c r="BTV7" s="27">
        <v>-115982.51479990801</v>
      </c>
      <c r="BTW7" s="27">
        <v>-116137.175014868</v>
      </c>
      <c r="BTX7" s="27">
        <v>-116291.89657904</v>
      </c>
      <c r="BTY7" s="27">
        <v>-116448.14343763499</v>
      </c>
      <c r="BTZ7" s="27">
        <v>-116601.095306292</v>
      </c>
      <c r="BUA7" s="27">
        <v>-116754.535458357</v>
      </c>
      <c r="BUB7" s="27">
        <v>-116909.017147558</v>
      </c>
      <c r="BUC7" s="27">
        <v>-117064.17288568401</v>
      </c>
      <c r="BUD7" s="27">
        <v>-117219.614281602</v>
      </c>
      <c r="BUE7" s="27">
        <v>-117377.477622319</v>
      </c>
      <c r="BUF7" s="27">
        <v>-117533.659520942</v>
      </c>
      <c r="BUG7" s="27">
        <v>-117689.348506751</v>
      </c>
      <c r="BUH7" s="27">
        <v>-117842.737353348</v>
      </c>
      <c r="BUI7" s="27">
        <v>-117998.159117296</v>
      </c>
      <c r="BUJ7" s="27">
        <v>-118154.919200841</v>
      </c>
      <c r="BUK7" s="27">
        <v>-118313.783850904</v>
      </c>
      <c r="BUL7" s="27">
        <v>-118472.620468938</v>
      </c>
      <c r="BUM7" s="27">
        <v>-118628.78856265701</v>
      </c>
      <c r="BUN7" s="27">
        <v>-118784.629912166</v>
      </c>
      <c r="BUO7" s="27">
        <v>-118941.758734257</v>
      </c>
      <c r="BUP7" s="27">
        <v>-119099.728309397</v>
      </c>
      <c r="BUQ7" s="27">
        <v>-119257.572388719</v>
      </c>
      <c r="BUR7" s="27">
        <v>-119417.63007903</v>
      </c>
      <c r="BUS7" s="27">
        <v>-119569.228558246</v>
      </c>
      <c r="BUT7" s="27">
        <v>-119725.60550885</v>
      </c>
      <c r="BUU7" s="27">
        <v>-119886.954222759</v>
      </c>
      <c r="BUV7" s="27">
        <v>-120051.439710558</v>
      </c>
      <c r="BUW7" s="27">
        <v>-120211.858193961</v>
      </c>
      <c r="BUX7" s="27">
        <v>-120372.203211025</v>
      </c>
      <c r="BUY7" s="27">
        <v>-120529.209278657</v>
      </c>
      <c r="BUZ7" s="27">
        <v>-120689.665596736</v>
      </c>
      <c r="BVA7" s="27">
        <v>-120850.609018644</v>
      </c>
      <c r="BVB7" s="27">
        <v>-121006.47164246401</v>
      </c>
      <c r="BVC7" s="27">
        <v>-121165.06379071499</v>
      </c>
      <c r="BVD7" s="27">
        <v>-121325.857087154</v>
      </c>
      <c r="BVE7" s="27">
        <v>-121481.45760506</v>
      </c>
      <c r="BVF7" s="27">
        <v>-121635.512971958</v>
      </c>
      <c r="BVG7" s="27">
        <v>-121789.54629358101</v>
      </c>
      <c r="BVH7" s="27">
        <v>-121947.359279643</v>
      </c>
      <c r="BVI7" s="27">
        <v>-122105.74709411499</v>
      </c>
      <c r="BVJ7" s="27">
        <v>-122264.105932793</v>
      </c>
      <c r="BVK7" s="27">
        <v>-122422.435768564</v>
      </c>
      <c r="BVL7" s="27">
        <v>-122580.736574444</v>
      </c>
      <c r="BVM7" s="27">
        <v>-122742.372178438</v>
      </c>
      <c r="BVN7" s="27">
        <v>-122904.12258276199</v>
      </c>
      <c r="BVO7" s="27">
        <v>-123062.14228809001</v>
      </c>
      <c r="BVP7" s="27">
        <v>-123221.860708117</v>
      </c>
      <c r="BVQ7" s="27">
        <v>-123382.463169444</v>
      </c>
      <c r="BVR7" s="27">
        <v>-123540.429169393</v>
      </c>
      <c r="BVS7" s="27">
        <v>-123697.854243478</v>
      </c>
      <c r="BVT7" s="27">
        <v>-123853.398226481</v>
      </c>
      <c r="BVU7" s="27">
        <v>-124011.64680731</v>
      </c>
      <c r="BVV7" s="27">
        <v>-124171.976917309</v>
      </c>
      <c r="BVW7" s="27">
        <v>-124330.787020021</v>
      </c>
      <c r="BVX7" s="27">
        <v>-124489.566379661</v>
      </c>
      <c r="BVY7" s="27">
        <v>-124644.49810810199</v>
      </c>
      <c r="BVZ7" s="27">
        <v>-124804.831599902</v>
      </c>
      <c r="BWA7" s="27">
        <v>-124962.373819584</v>
      </c>
      <c r="BWB7" s="27">
        <v>-125121.076929039</v>
      </c>
      <c r="BWC7" s="27">
        <v>-125283.919873133</v>
      </c>
      <c r="BWD7" s="27">
        <v>-125442.17144166</v>
      </c>
      <c r="BWE7" s="27">
        <v>-125600.335793463</v>
      </c>
      <c r="BWF7" s="27">
        <v>-125758.44193247599</v>
      </c>
      <c r="BWG7" s="27">
        <v>-125914.924721613</v>
      </c>
      <c r="BWH7" s="27">
        <v>-126071.603308659</v>
      </c>
      <c r="BWI7" s="27">
        <v>-126227.477666131</v>
      </c>
      <c r="BWJ7" s="27">
        <v>-126383.32524690199</v>
      </c>
      <c r="BWK7" s="27">
        <v>-126539.14602484999</v>
      </c>
      <c r="BWL7" s="27">
        <v>-126694.030911094</v>
      </c>
      <c r="BWM7" s="27">
        <v>-126848.08032353999</v>
      </c>
      <c r="BWN7" s="27">
        <v>-127006.318780088</v>
      </c>
      <c r="BWO7" s="27">
        <v>-127162.16059000199</v>
      </c>
      <c r="BWP7" s="27">
        <v>-127317.95670505799</v>
      </c>
      <c r="BWQ7" s="27">
        <v>-127474.155631063</v>
      </c>
      <c r="BWR7" s="27">
        <v>-127630.32669474299</v>
      </c>
      <c r="BWS7" s="27">
        <v>-127786.469871546</v>
      </c>
      <c r="BWT7" s="27">
        <v>-127942.585137035</v>
      </c>
      <c r="BWU7" s="27">
        <v>-128098.672466884</v>
      </c>
      <c r="BWV7" s="27">
        <v>-128255.590631561</v>
      </c>
      <c r="BWW7" s="27">
        <v>-128414.13303830499</v>
      </c>
      <c r="BWX7" s="27">
        <v>-128572.804520622</v>
      </c>
      <c r="BWY7" s="27">
        <v>-128733.75278431601</v>
      </c>
      <c r="BWZ7" s="27">
        <v>-128892.71830666601</v>
      </c>
      <c r="BXA7" s="27">
        <v>-129052.221784757</v>
      </c>
      <c r="BXB7" s="27">
        <v>-129214.020768307</v>
      </c>
      <c r="BXC7" s="27">
        <v>-129375.781418677</v>
      </c>
      <c r="BXD7" s="27">
        <v>-129537.50372124799</v>
      </c>
      <c r="BXE7" s="27">
        <v>-129696.257491689</v>
      </c>
      <c r="BXF7" s="27">
        <v>-129853.91409535</v>
      </c>
      <c r="BXG7" s="27">
        <v>-130007.395366344</v>
      </c>
      <c r="BXH7" s="27">
        <v>-130162.027990281</v>
      </c>
      <c r="BXI7" s="27">
        <v>-130321.563951394</v>
      </c>
      <c r="BXJ7" s="27">
        <v>-130479.28762585801</v>
      </c>
      <c r="BXK7" s="27">
        <v>-130635.051163746</v>
      </c>
      <c r="BXL7" s="27">
        <v>-130790.785853849</v>
      </c>
      <c r="BXM7" s="27">
        <v>-130942.58479073</v>
      </c>
      <c r="BXN7" s="27">
        <v>-131092.96740913799</v>
      </c>
      <c r="BXO7" s="27">
        <v>-131247.157870953</v>
      </c>
      <c r="BXP7" s="27">
        <v>-131403.790743811</v>
      </c>
      <c r="BXQ7" s="27">
        <v>-131557.86776788099</v>
      </c>
      <c r="BXR7" s="27">
        <v>-131713.98094184199</v>
      </c>
      <c r="BXS7" s="27">
        <v>-131870.064468722</v>
      </c>
      <c r="BXT7" s="27">
        <v>-132026.11832790499</v>
      </c>
      <c r="BXU7" s="27">
        <v>-132182.14249888199</v>
      </c>
      <c r="BXV7" s="27">
        <v>-132338.136961254</v>
      </c>
      <c r="BXW7" s="27">
        <v>-132494.1767976</v>
      </c>
      <c r="BXX7" s="27">
        <v>-132651.19905361201</v>
      </c>
      <c r="BXY7" s="27">
        <v>-132807.802234328</v>
      </c>
      <c r="BXZ7" s="27">
        <v>-132963.038620095</v>
      </c>
      <c r="BYA7" s="27">
        <v>-133118.246237791</v>
      </c>
      <c r="BYB7" s="27">
        <v>-133273.07618997901</v>
      </c>
      <c r="BYC7" s="27">
        <v>-133426.88320676101</v>
      </c>
      <c r="BYD7" s="27">
        <v>-133581.20956308299</v>
      </c>
      <c r="BYE7" s="27">
        <v>-133737.16522773399</v>
      </c>
      <c r="BYF7" s="27">
        <v>-133896.729301288</v>
      </c>
      <c r="BYG7" s="27">
        <v>-134054.44430475001</v>
      </c>
      <c r="BYH7" s="27">
        <v>-134212.54428253701</v>
      </c>
      <c r="BYI7" s="27">
        <v>-134371.514613573</v>
      </c>
      <c r="BYJ7" s="27">
        <v>-134530.44918151101</v>
      </c>
      <c r="BYK7" s="27">
        <v>-134688.414742942</v>
      </c>
      <c r="BYL7" s="27">
        <v>-134844.323946163</v>
      </c>
      <c r="BYM7" s="27">
        <v>-135000.202382958</v>
      </c>
      <c r="BYN7" s="27">
        <v>-135158.48978601099</v>
      </c>
      <c r="BYO7" s="27">
        <v>-135316.28637020799</v>
      </c>
      <c r="BYP7" s="27">
        <v>-135471.920832337</v>
      </c>
      <c r="BYQ7" s="27">
        <v>-135631.44770385601</v>
      </c>
      <c r="BYR7" s="27">
        <v>-135790.91625252101</v>
      </c>
      <c r="BYS7" s="27">
        <v>-135949.37751276899</v>
      </c>
      <c r="BYT7" s="27">
        <v>-136107.32752849499</v>
      </c>
      <c r="BYU7" s="27">
        <v>-136265.24272419501</v>
      </c>
      <c r="BYV7" s="27">
        <v>-136423.04622416501</v>
      </c>
      <c r="BYW7" s="27">
        <v>-136580.11056647601</v>
      </c>
      <c r="BYX7" s="27">
        <v>-136737.14143965999</v>
      </c>
      <c r="BYY7" s="27">
        <v>-136894.138829081</v>
      </c>
      <c r="BYZ7" s="27">
        <v>-137051.10272020201</v>
      </c>
      <c r="BZA7" s="27">
        <v>-137208.49648436799</v>
      </c>
      <c r="BZB7" s="27">
        <v>-137366.69310191</v>
      </c>
      <c r="BZC7" s="27">
        <v>-137523.12855915201</v>
      </c>
      <c r="BZD7" s="27">
        <v>-137676.77405502001</v>
      </c>
      <c r="BZE7" s="27">
        <v>-137830.45606990799</v>
      </c>
      <c r="BZF7" s="27">
        <v>-137985.791850637</v>
      </c>
      <c r="BZG7" s="27">
        <v>-138138.897563237</v>
      </c>
      <c r="BZH7" s="27">
        <v>-138296.11628003401</v>
      </c>
      <c r="BZI7" s="27">
        <v>-138453.03848576301</v>
      </c>
      <c r="BZJ7" s="27">
        <v>-138610.11438787199</v>
      </c>
      <c r="BZK7" s="27">
        <v>-138767.85869679999</v>
      </c>
      <c r="BZL7" s="27">
        <v>-138926.36202857501</v>
      </c>
      <c r="BZM7" s="27">
        <v>-139085.38650209</v>
      </c>
      <c r="BZN7" s="27">
        <v>-139242.495707233</v>
      </c>
      <c r="BZO7" s="27">
        <v>-139396.58023455099</v>
      </c>
      <c r="BZP7" s="27">
        <v>-139550.344571161</v>
      </c>
      <c r="BZQ7" s="27">
        <v>-139703.522972634</v>
      </c>
      <c r="BZR7" s="27">
        <v>-139859.087752369</v>
      </c>
      <c r="BZS7" s="27">
        <v>-140013.16333328601</v>
      </c>
      <c r="BZT7" s="27">
        <v>-140168.554132027</v>
      </c>
      <c r="BZU7" s="27">
        <v>-140322.318822314</v>
      </c>
      <c r="BZV7" s="27">
        <v>-140476.90974334601</v>
      </c>
      <c r="BZW7" s="27">
        <v>-140631.83155333</v>
      </c>
      <c r="BZX7" s="27">
        <v>-140786.72175821601</v>
      </c>
      <c r="BZY7" s="27">
        <v>-140940.730416829</v>
      </c>
      <c r="BZZ7" s="27">
        <v>-141093.28786758601</v>
      </c>
      <c r="CAA7" s="27">
        <v>-141247.28903743901</v>
      </c>
      <c r="CAB7" s="27">
        <v>-141401.705176699</v>
      </c>
      <c r="CAC7" s="27">
        <v>-141556.09024228199</v>
      </c>
      <c r="CAD7" s="27">
        <v>-141712.730894284</v>
      </c>
      <c r="CAE7" s="27">
        <v>-141870.06708217799</v>
      </c>
      <c r="CAF7" s="27">
        <v>-142024.70394874699</v>
      </c>
      <c r="CAG7" s="27">
        <v>-142180.19263558401</v>
      </c>
      <c r="CAH7" s="27">
        <v>-142337.84022729701</v>
      </c>
      <c r="CAI7" s="27">
        <v>-142492.877123143</v>
      </c>
      <c r="CAJ7" s="27">
        <v>-142645.97198714799</v>
      </c>
      <c r="CAK7" s="27">
        <v>-142801.80172354</v>
      </c>
      <c r="CAL7" s="27">
        <v>-142956.69555542301</v>
      </c>
      <c r="CAM7" s="27">
        <v>-143110.43694006</v>
      </c>
      <c r="CAN7" s="27">
        <v>-143264.268468622</v>
      </c>
      <c r="CAO7" s="27">
        <v>-143419.302982211</v>
      </c>
      <c r="CAP7" s="27">
        <v>-143574.15692560101</v>
      </c>
      <c r="CAQ7" s="27">
        <v>-143727.56735676</v>
      </c>
      <c r="CAR7" s="27">
        <v>-143879.83631012699</v>
      </c>
      <c r="CAS7" s="27">
        <v>-144032.076702819</v>
      </c>
      <c r="CAT7" s="27">
        <v>-144184.288519953</v>
      </c>
      <c r="CAU7" s="27">
        <v>-144336.47174673501</v>
      </c>
      <c r="CAV7" s="27">
        <v>-144488.626368461</v>
      </c>
      <c r="CAW7" s="27">
        <v>-144642.066570984</v>
      </c>
      <c r="CAX7" s="27">
        <v>-144795.79454039701</v>
      </c>
      <c r="CAY7" s="27">
        <v>-144949.49114498199</v>
      </c>
      <c r="CAZ7" s="27">
        <v>-145103.156372645</v>
      </c>
      <c r="CBA7" s="27">
        <v>-145256.79021137799</v>
      </c>
      <c r="CBB7" s="27">
        <v>-145410.392649263</v>
      </c>
      <c r="CBC7" s="27">
        <v>-145563.96367447</v>
      </c>
      <c r="CBD7" s="27">
        <v>-145717.50327525401</v>
      </c>
      <c r="CBE7" s="27">
        <v>-145871.011439961</v>
      </c>
      <c r="CBF7" s="27">
        <v>-146026.71295830701</v>
      </c>
      <c r="CBG7" s="27">
        <v>-146185.257344732</v>
      </c>
      <c r="CBH7" s="27">
        <v>-146338.94215842101</v>
      </c>
      <c r="CBI7" s="27">
        <v>-146489.10442744201</v>
      </c>
      <c r="CBJ7" s="27">
        <v>-146640.39425268499</v>
      </c>
      <c r="CBK7" s="27">
        <v>-146792.74144975099</v>
      </c>
      <c r="CBL7" s="27">
        <v>-146947.897695625</v>
      </c>
      <c r="CBM7" s="27">
        <v>-147101.195911552</v>
      </c>
      <c r="CBN7" s="27">
        <v>-147253.973769067</v>
      </c>
      <c r="CBO7" s="27">
        <v>-147409.177214055</v>
      </c>
      <c r="CBP7" s="27">
        <v>-147562.20183237901</v>
      </c>
      <c r="CBQ7" s="27">
        <v>-147717.52336184299</v>
      </c>
      <c r="CBR7" s="27">
        <v>-147874.162739311</v>
      </c>
      <c r="CBS7" s="27">
        <v>-148030.76419943199</v>
      </c>
      <c r="CBT7" s="27">
        <v>-148185.451336303</v>
      </c>
      <c r="CBU7" s="27">
        <v>-148337.092744022</v>
      </c>
      <c r="CBV7" s="27">
        <v>-148485.734123406</v>
      </c>
      <c r="CBW7" s="27">
        <v>-148637.85302671799</v>
      </c>
      <c r="CBX7" s="27">
        <v>-148790.67579015699</v>
      </c>
      <c r="CBY7" s="27">
        <v>-148946.24459533</v>
      </c>
      <c r="CBZ7" s="27">
        <v>-149102.58080521601</v>
      </c>
      <c r="CCA7" s="27">
        <v>-149259.42356431001</v>
      </c>
      <c r="CCB7" s="27">
        <v>-149414.73309889701</v>
      </c>
      <c r="CCC7" s="27">
        <v>-149567.74788166801</v>
      </c>
      <c r="CCD7" s="27">
        <v>-149721.264650892</v>
      </c>
      <c r="CCE7" s="27">
        <v>-149874.74823288899</v>
      </c>
      <c r="CCF7" s="27">
        <v>-150025.87190400399</v>
      </c>
      <c r="CCG7" s="27">
        <v>-150176.93588025501</v>
      </c>
      <c r="CCH7" s="27">
        <v>-150327.97075033601</v>
      </c>
      <c r="CCI7" s="27">
        <v>-150478.97650281701</v>
      </c>
      <c r="CCJ7" s="27">
        <v>-150629.953126345</v>
      </c>
      <c r="CCK7" s="27">
        <v>-150781.27977421301</v>
      </c>
      <c r="CCL7" s="27">
        <v>-150934.29300002701</v>
      </c>
      <c r="CCM7" s="27">
        <v>-151088.23277951399</v>
      </c>
      <c r="CCN7" s="27">
        <v>-151242.138103868</v>
      </c>
      <c r="CCO7" s="27">
        <v>-151396.008966956</v>
      </c>
      <c r="CCP7" s="27">
        <v>-151549.84536272599</v>
      </c>
      <c r="CCQ7" s="27">
        <v>-151701.59503412599</v>
      </c>
      <c r="CCR7" s="27">
        <v>-151852.45938195899</v>
      </c>
      <c r="CCS7" s="27">
        <v>-152005.41701735</v>
      </c>
      <c r="CCT7" s="27">
        <v>-152158.341545798</v>
      </c>
      <c r="CCU7" s="27">
        <v>-152311.23296031501</v>
      </c>
      <c r="CCV7" s="27">
        <v>-152464.09125399601</v>
      </c>
      <c r="CCW7" s="27">
        <v>-152616.916420013</v>
      </c>
      <c r="CCX7" s="27">
        <v>-152767.296704145</v>
      </c>
      <c r="CCY7" s="27">
        <v>-152918.72176461501</v>
      </c>
      <c r="CCZ7" s="27">
        <v>-153072.16330627</v>
      </c>
      <c r="CDA7" s="27">
        <v>-153226.36221128801</v>
      </c>
      <c r="CDB7" s="27">
        <v>-153381.072001414</v>
      </c>
      <c r="CDC7" s="27">
        <v>-153532.91289602601</v>
      </c>
      <c r="CDD7" s="27">
        <v>-153684.94083670899</v>
      </c>
      <c r="CDE7" s="27">
        <v>-153836.151098078</v>
      </c>
      <c r="CDF7" s="27">
        <v>-153987.33049420401</v>
      </c>
      <c r="CDG7" s="27">
        <v>-154138.479016928</v>
      </c>
      <c r="CDH7" s="27">
        <v>-154289.596658172</v>
      </c>
      <c r="CDI7" s="27">
        <v>-154440.68340992799</v>
      </c>
      <c r="CDJ7" s="27">
        <v>-154591.73926427</v>
      </c>
      <c r="CDK7" s="27">
        <v>-154742.764213341</v>
      </c>
      <c r="CDL7" s="27">
        <v>-154893.75824936401</v>
      </c>
      <c r="CDM7" s="27">
        <v>-155044.760038265</v>
      </c>
      <c r="CDN7" s="27">
        <v>-155196.73064021301</v>
      </c>
      <c r="CDO7" s="27">
        <v>-155351.378195189</v>
      </c>
      <c r="CDP7" s="27">
        <v>-155506.73049587299</v>
      </c>
      <c r="CDQ7" s="27">
        <v>-155662.043639154</v>
      </c>
      <c r="CDR7" s="27">
        <v>-155817.31762607701</v>
      </c>
      <c r="CDS7" s="27">
        <v>-155968.858809425</v>
      </c>
      <c r="CDT7" s="27">
        <v>-156116.101296345</v>
      </c>
      <c r="CDU7" s="27">
        <v>-156263.31825962401</v>
      </c>
      <c r="CDV7" s="27">
        <v>-156412.14570441199</v>
      </c>
      <c r="CDW7" s="27">
        <v>-156562.50632517299</v>
      </c>
      <c r="CDX7" s="27">
        <v>-156712.83631781299</v>
      </c>
      <c r="CDY7" s="27">
        <v>-156863.135675378</v>
      </c>
      <c r="CDZ7" s="27">
        <v>-157014.59093517801</v>
      </c>
      <c r="CEA7" s="27">
        <v>-157166.8565198</v>
      </c>
      <c r="CEB7" s="27">
        <v>-157316.294948575</v>
      </c>
      <c r="CEC7" s="27">
        <v>-157468.37177888199</v>
      </c>
      <c r="CED7" s="27">
        <v>-157621.23750100899</v>
      </c>
      <c r="CEE7" s="27">
        <v>-157771.700141749</v>
      </c>
      <c r="CEF7" s="27">
        <v>-157922.13160203499</v>
      </c>
      <c r="CEG7" s="27">
        <v>-158074.883532573</v>
      </c>
      <c r="CEH7" s="27">
        <v>-158227.19023884699</v>
      </c>
      <c r="CEI7" s="27">
        <v>-158378.00551502299</v>
      </c>
      <c r="CEJ7" s="27">
        <v>-158527.939197678</v>
      </c>
      <c r="CEK7" s="27">
        <v>-158676.51851664</v>
      </c>
      <c r="CEL7" s="27">
        <v>-158825.06952103699</v>
      </c>
      <c r="CEM7" s="27">
        <v>-158973.59220255201</v>
      </c>
      <c r="CEN7" s="27">
        <v>-159123.77232599701</v>
      </c>
      <c r="CEO7" s="27">
        <v>-159274.19281127301</v>
      </c>
      <c r="CEP7" s="27">
        <v>-159424.58161768</v>
      </c>
      <c r="CEQ7" s="27">
        <v>-159574.12571064499</v>
      </c>
      <c r="CER7" s="27">
        <v>-159723.80603080601</v>
      </c>
      <c r="CES7" s="27">
        <v>-159873.010508181</v>
      </c>
      <c r="CET7" s="27">
        <v>-160022.18517848401</v>
      </c>
      <c r="CEU7" s="27">
        <v>-160171.33003519499</v>
      </c>
      <c r="CEV7" s="27">
        <v>-160320.404030579</v>
      </c>
      <c r="CEW7" s="27">
        <v>-160469.143140973</v>
      </c>
      <c r="CEX7" s="27">
        <v>-160619.35604902799</v>
      </c>
      <c r="CEY7" s="27">
        <v>-160766.533627795</v>
      </c>
      <c r="CEZ7" s="27">
        <v>-160915.18499072501</v>
      </c>
      <c r="CFA7" s="27">
        <v>-161065.56666845901</v>
      </c>
      <c r="CFB7" s="27">
        <v>-161215.04512464901</v>
      </c>
      <c r="CFC7" s="27">
        <v>-161363.872088442</v>
      </c>
      <c r="CFD7" s="27">
        <v>-161512.66931701399</v>
      </c>
      <c r="CFE7" s="27">
        <v>-161661.43680440099</v>
      </c>
      <c r="CFF7" s="27">
        <v>-161811.78246990201</v>
      </c>
      <c r="CFG7" s="27">
        <v>-161962.45321286999</v>
      </c>
      <c r="CFH7" s="27">
        <v>-162113.090728057</v>
      </c>
      <c r="CFI7" s="27">
        <v>-162263.69501314199</v>
      </c>
      <c r="CFJ7" s="27">
        <v>-162414.266065868</v>
      </c>
      <c r="CFK7" s="27">
        <v>-162568.01152782899</v>
      </c>
      <c r="CFL7" s="27">
        <v>-162722.17528440701</v>
      </c>
      <c r="CFM7" s="27">
        <v>-162875.95359981601</v>
      </c>
      <c r="CFN7" s="27">
        <v>-163026.54335004001</v>
      </c>
      <c r="CFO7" s="27">
        <v>-163177.09958548399</v>
      </c>
      <c r="CFP7" s="27">
        <v>-163327.622304547</v>
      </c>
      <c r="CFQ7" s="27">
        <v>-163475.789338011</v>
      </c>
      <c r="CFR7" s="27">
        <v>-163623.83696231799</v>
      </c>
      <c r="CFS7" s="27">
        <v>-163771.85529355501</v>
      </c>
      <c r="CFT7" s="27">
        <v>-163919.844326302</v>
      </c>
      <c r="CFU7" s="27">
        <v>-164067.80405520601</v>
      </c>
      <c r="CFV7" s="27">
        <v>-164215.73447497399</v>
      </c>
      <c r="CFW7" s="27">
        <v>-164368.15714283401</v>
      </c>
      <c r="CFX7" s="27">
        <v>-164518.88032793501</v>
      </c>
      <c r="CFY7" s="27">
        <v>-164668.33732550699</v>
      </c>
      <c r="CFZ7" s="27">
        <v>-164816.45344596601</v>
      </c>
      <c r="CGA7" s="27">
        <v>-164961.77330860301</v>
      </c>
      <c r="CGB7" s="27">
        <v>-165109.108777207</v>
      </c>
      <c r="CGC7" s="27">
        <v>-165256.81700179001</v>
      </c>
      <c r="CGD7" s="27">
        <v>-165404.49589965999</v>
      </c>
      <c r="CGE7" s="27">
        <v>-165552.145466077</v>
      </c>
      <c r="CGF7" s="27">
        <v>-165699.76569636399</v>
      </c>
      <c r="CGG7" s="27">
        <v>-165846.003971342</v>
      </c>
      <c r="CGH7" s="27">
        <v>-165994.43499194499</v>
      </c>
      <c r="CGI7" s="27">
        <v>-166144.216715299</v>
      </c>
      <c r="CGJ7" s="27">
        <v>-166291.948228069</v>
      </c>
      <c r="CGK7" s="27">
        <v>-166438.460341033</v>
      </c>
      <c r="CGL7" s="27">
        <v>-166585.48476242501</v>
      </c>
      <c r="CGM7" s="27">
        <v>-166734.12926166999</v>
      </c>
      <c r="CGN7" s="27">
        <v>-166882.74227209401</v>
      </c>
      <c r="CGO7" s="27">
        <v>-167031.32379156401</v>
      </c>
      <c r="CGP7" s="27">
        <v>-167179.873818008</v>
      </c>
      <c r="CGQ7" s="27">
        <v>-167328.392349414</v>
      </c>
      <c r="CGR7" s="27">
        <v>-167476.87938383201</v>
      </c>
      <c r="CGS7" s="27">
        <v>-167625.048766375</v>
      </c>
      <c r="CGT7" s="27">
        <v>-167773.00861954701</v>
      </c>
      <c r="CGU7" s="27">
        <v>-167920.93777459799</v>
      </c>
      <c r="CGV7" s="27">
        <v>-168068.83622905301</v>
      </c>
      <c r="CGW7" s="27">
        <v>-168216.70398049901</v>
      </c>
      <c r="CGX7" s="27">
        <v>-168364.54102658201</v>
      </c>
      <c r="CGY7" s="27">
        <v>-168512.34736500701</v>
      </c>
      <c r="CGZ7" s="27">
        <v>-168660.12299353999</v>
      </c>
      <c r="CHA7" s="27">
        <v>-168807.867910006</v>
      </c>
      <c r="CHB7" s="27">
        <v>-168955.582112287</v>
      </c>
      <c r="CHC7" s="27">
        <v>-169103.265598328</v>
      </c>
      <c r="CHD7" s="27">
        <v>-169251.83838388301</v>
      </c>
      <c r="CHE7" s="27">
        <v>-169401.22991120999</v>
      </c>
      <c r="CHF7" s="27">
        <v>-169551.011707016</v>
      </c>
      <c r="CHG7" s="27">
        <v>-169702.10290430099</v>
      </c>
      <c r="CHH7" s="27">
        <v>-169852.06413051201</v>
      </c>
      <c r="CHI7" s="27">
        <v>-170001.68388885001</v>
      </c>
      <c r="CHJ7" s="27">
        <v>-170152.642180592</v>
      </c>
      <c r="CHK7" s="27">
        <v>-170303.95564188401</v>
      </c>
      <c r="CHL7" s="27">
        <v>-170454.85114374399</v>
      </c>
      <c r="CHM7" s="27">
        <v>-170605.55264576399</v>
      </c>
      <c r="CHN7" s="27">
        <v>-170756.217372257</v>
      </c>
      <c r="CHO7" s="27">
        <v>-170906.84532809901</v>
      </c>
      <c r="CHP7" s="27">
        <v>-171055.50306038</v>
      </c>
      <c r="CHQ7" s="27">
        <v>-171202.19074004801</v>
      </c>
      <c r="CHR7" s="27">
        <v>-171348.551328153</v>
      </c>
      <c r="CHS7" s="27">
        <v>-171492.08654108399</v>
      </c>
      <c r="CHT7" s="27">
        <v>-171638.34200395699</v>
      </c>
      <c r="CHU7" s="27">
        <v>-171785.41822717999</v>
      </c>
      <c r="CHV7" s="27">
        <v>-171932.937498916</v>
      </c>
      <c r="CHW7" s="27">
        <v>-172080.42506221501</v>
      </c>
      <c r="CHX7" s="27">
        <v>-172229.346761402</v>
      </c>
      <c r="CHY7" s="27">
        <v>-172379.25199878501</v>
      </c>
      <c r="CHZ7" s="27">
        <v>-172525.92115405001</v>
      </c>
      <c r="CIA7" s="27">
        <v>-172672.51480390099</v>
      </c>
      <c r="CIB7" s="27">
        <v>-172819.07818816899</v>
      </c>
      <c r="CIC7" s="27">
        <v>-172967.766874275</v>
      </c>
      <c r="CID7" s="27">
        <v>-173117.45129919401</v>
      </c>
      <c r="CIE7" s="27">
        <v>-173267.01765942501</v>
      </c>
      <c r="CIF7" s="27">
        <v>-173414.72351308801</v>
      </c>
      <c r="CIG7" s="27">
        <v>-173559.23693104301</v>
      </c>
      <c r="CIH7" s="27">
        <v>-173704.31182513101</v>
      </c>
      <c r="CII7" s="27">
        <v>-173851.00460782001</v>
      </c>
      <c r="CIJ7" s="27">
        <v>-173997.666571851</v>
      </c>
      <c r="CIK7" s="27">
        <v>-174145.202519613</v>
      </c>
      <c r="CIL7" s="27">
        <v>-174293.48242947401</v>
      </c>
      <c r="CIM7" s="27">
        <v>-174442.724316835</v>
      </c>
      <c r="CIN7" s="27">
        <v>-174592.61777480601</v>
      </c>
      <c r="CIO7" s="27">
        <v>-174741.428018078</v>
      </c>
      <c r="CIP7" s="27">
        <v>-174888.697944026</v>
      </c>
      <c r="CIQ7" s="27">
        <v>-175036.986973258</v>
      </c>
      <c r="CIR7" s="27">
        <v>-175185.900110774</v>
      </c>
      <c r="CIS7" s="27">
        <v>-175334.77793332201</v>
      </c>
      <c r="CIT7" s="27">
        <v>-175483.62044602601</v>
      </c>
      <c r="CIU7" s="27">
        <v>-175630.63977962601</v>
      </c>
      <c r="CIV7" s="27">
        <v>-175777.128418654</v>
      </c>
      <c r="CIW7" s="27">
        <v>-175923.58588738801</v>
      </c>
      <c r="CIX7" s="27">
        <v>-176070.207607213</v>
      </c>
      <c r="CIY7" s="27">
        <v>-176218.048663708</v>
      </c>
      <c r="CIZ7" s="27">
        <v>-176365.85598702799</v>
      </c>
      <c r="CJA7" s="27">
        <v>-176513.62958097199</v>
      </c>
      <c r="CJB7" s="27">
        <v>-176661.36944939001</v>
      </c>
      <c r="CJC7" s="27">
        <v>-176808.84619026101</v>
      </c>
      <c r="CJD7" s="27">
        <v>-176954.930870371</v>
      </c>
      <c r="CJE7" s="27">
        <v>-177103.17395300401</v>
      </c>
      <c r="CJF7" s="27">
        <v>-177251.70213134601</v>
      </c>
      <c r="CJG7" s="27">
        <v>-177398.30325870999</v>
      </c>
      <c r="CJH7" s="27">
        <v>-177542.29114315199</v>
      </c>
      <c r="CJI7" s="27">
        <v>-177686.688582901</v>
      </c>
      <c r="CJJ7" s="27">
        <v>-177833.08830686301</v>
      </c>
      <c r="CJK7" s="27">
        <v>-177979.45623205401</v>
      </c>
      <c r="CJL7" s="27">
        <v>-178125.792360942</v>
      </c>
      <c r="CJM7" s="27">
        <v>-178272.096696047</v>
      </c>
      <c r="CJN7" s="27">
        <v>-178418.369239939</v>
      </c>
      <c r="CJO7" s="27">
        <v>-178564.60999523601</v>
      </c>
      <c r="CJP7" s="27">
        <v>-178710.935613109</v>
      </c>
      <c r="CJQ7" s="27">
        <v>-178858.52925439301</v>
      </c>
      <c r="CJR7" s="27">
        <v>-179006.088590901</v>
      </c>
      <c r="CJS7" s="27">
        <v>-179153.61362802601</v>
      </c>
      <c r="CJT7" s="27">
        <v>-179301.104371208</v>
      </c>
      <c r="CJU7" s="27">
        <v>-179448.560825936</v>
      </c>
      <c r="CJV7" s="27">
        <v>-179595.759620055</v>
      </c>
      <c r="CJW7" s="27">
        <v>-179742.836621686</v>
      </c>
      <c r="CJX7" s="27">
        <v>-179889.87992736301</v>
      </c>
      <c r="CJY7" s="27">
        <v>-180036.88954214199</v>
      </c>
      <c r="CJZ7" s="27">
        <v>-180183.865471128</v>
      </c>
      <c r="CKA7" s="27">
        <v>-180330.807719473</v>
      </c>
      <c r="CKB7" s="27">
        <v>-180477.71629237701</v>
      </c>
      <c r="CKC7" s="27">
        <v>-180625.51548038199</v>
      </c>
      <c r="CKD7" s="27">
        <v>-180774.73836473699</v>
      </c>
      <c r="CKE7" s="27">
        <v>-180922.80448901199</v>
      </c>
      <c r="CKF7" s="27">
        <v>-181070.83436071401</v>
      </c>
      <c r="CKG7" s="27">
        <v>-181216.236282703</v>
      </c>
      <c r="CKH7" s="27">
        <v>-181360.615667862</v>
      </c>
      <c r="CKI7" s="27">
        <v>-181506.346814574</v>
      </c>
      <c r="CKJ7" s="27">
        <v>-181650.01959288801</v>
      </c>
      <c r="CKK7" s="27">
        <v>-181793.66403574499</v>
      </c>
      <c r="CKL7" s="27">
        <v>-181938.493071084</v>
      </c>
      <c r="CKM7" s="27">
        <v>-182084.17076133101</v>
      </c>
      <c r="CKN7" s="27">
        <v>-182230.71431747201</v>
      </c>
      <c r="CKO7" s="27">
        <v>-182377.57385933801</v>
      </c>
      <c r="CKP7" s="27">
        <v>-182524.399088648</v>
      </c>
      <c r="CKQ7" s="27">
        <v>-182670.81792917199</v>
      </c>
      <c r="CKR7" s="27">
        <v>-182815.469538565</v>
      </c>
      <c r="CKS7" s="27">
        <v>-182960.09063078399</v>
      </c>
      <c r="CKT7" s="27">
        <v>-183104.681208722</v>
      </c>
      <c r="CKU7" s="27">
        <v>-183250.824716662</v>
      </c>
      <c r="CKV7" s="27">
        <v>-183398.467446316</v>
      </c>
      <c r="CKW7" s="27">
        <v>-183545.081971112</v>
      </c>
      <c r="CKX7" s="27">
        <v>-183689.20861698699</v>
      </c>
      <c r="CKY7" s="27">
        <v>-183833.30533818301</v>
      </c>
      <c r="CKZ7" s="27">
        <v>-183977.37213732299</v>
      </c>
      <c r="CLA7" s="27">
        <v>-184121.68195388399</v>
      </c>
      <c r="CLB7" s="27">
        <v>-184268.21229940699</v>
      </c>
      <c r="CLC7" s="27">
        <v>-184414.70822005</v>
      </c>
      <c r="CLD7" s="27">
        <v>-184561.38553705299</v>
      </c>
      <c r="CLE7" s="27">
        <v>-184708.441271788</v>
      </c>
      <c r="CLF7" s="27">
        <v>-184856.19925505001</v>
      </c>
      <c r="CLG7" s="27">
        <v>-185003.50174482699</v>
      </c>
      <c r="CLH7" s="27">
        <v>-185147.249861424</v>
      </c>
      <c r="CLI7" s="27">
        <v>-185293.38192188699</v>
      </c>
      <c r="CLJ7" s="27">
        <v>-185440.83012824299</v>
      </c>
      <c r="CLK7" s="27">
        <v>-185587.74391858</v>
      </c>
      <c r="CLL7" s="27">
        <v>-185734.622020298</v>
      </c>
      <c r="CLM7" s="27">
        <v>-185881.46444280399</v>
      </c>
      <c r="CLN7" s="27">
        <v>-186028.27119554399</v>
      </c>
      <c r="CLO7" s="27">
        <v>-186175.04228800899</v>
      </c>
      <c r="CLP7" s="27">
        <v>-186321.777729728</v>
      </c>
      <c r="CLQ7" s="27">
        <v>-186468.47753027399</v>
      </c>
      <c r="CLR7" s="27">
        <v>-186615.53646409899</v>
      </c>
      <c r="CLS7" s="27">
        <v>-186762.67329929699</v>
      </c>
      <c r="CLT7" s="27">
        <v>-186910.275348158</v>
      </c>
      <c r="CLU7" s="27">
        <v>-187057.16019352601</v>
      </c>
      <c r="CLV7" s="27">
        <v>-187204.00875489501</v>
      </c>
      <c r="CLW7" s="27">
        <v>-187350.82104299101</v>
      </c>
      <c r="CLX7" s="27">
        <v>-187494.64266119301</v>
      </c>
      <c r="CLY7" s="27">
        <v>-187637.340714777</v>
      </c>
      <c r="CLZ7" s="27">
        <v>-187781.75881603599</v>
      </c>
      <c r="CMA7" s="27">
        <v>-187927.11641984401</v>
      </c>
      <c r="CMB7" s="27">
        <v>-188072.44037190001</v>
      </c>
      <c r="CMC7" s="27">
        <v>-188217.73068010501</v>
      </c>
      <c r="CMD7" s="27">
        <v>-188362.98735239601</v>
      </c>
      <c r="CME7" s="27">
        <v>-188508.210396754</v>
      </c>
      <c r="CMF7" s="27">
        <v>-188653.39982119799</v>
      </c>
      <c r="CMG7" s="27">
        <v>-188798.55563379001</v>
      </c>
      <c r="CMH7" s="27">
        <v>-188943.12073503801</v>
      </c>
      <c r="CMI7" s="27">
        <v>-189087.12159111199</v>
      </c>
      <c r="CMJ7" s="27">
        <v>-189230.66085204299</v>
      </c>
      <c r="CMK7" s="27">
        <v>-189374.169321736</v>
      </c>
      <c r="CML7" s="27">
        <v>-189517.64700540801</v>
      </c>
      <c r="CMM7" s="27">
        <v>-189661.09390831701</v>
      </c>
      <c r="CMN7" s="27">
        <v>-189804.51003575901</v>
      </c>
      <c r="CMO7" s="27">
        <v>-189947.89539307301</v>
      </c>
      <c r="CMP7" s="27">
        <v>-190092.08944379899</v>
      </c>
      <c r="CMQ7" s="27">
        <v>-190236.458341544</v>
      </c>
      <c r="CMR7" s="27">
        <v>-190380.51594110901</v>
      </c>
      <c r="CMS7" s="27">
        <v>-190524.54139936401</v>
      </c>
      <c r="CMT7" s="27">
        <v>-190668.534723344</v>
      </c>
      <c r="CMU7" s="27">
        <v>-190812.495920121</v>
      </c>
      <c r="CMV7" s="27">
        <v>-190956.42499680701</v>
      </c>
      <c r="CMW7" s="27">
        <v>-191099.67632776001</v>
      </c>
      <c r="CMX7" s="27">
        <v>-191242.75382311299</v>
      </c>
      <c r="CMY7" s="27">
        <v>-191385.800665285</v>
      </c>
      <c r="CMZ7" s="27">
        <v>-191528.90695623201</v>
      </c>
      <c r="CNA7" s="27">
        <v>-191672.21090453499</v>
      </c>
      <c r="CNB7" s="27">
        <v>-191815.64854716699</v>
      </c>
      <c r="CNC7" s="27">
        <v>-191959.67834801399</v>
      </c>
      <c r="CND7" s="27">
        <v>-192103.750026686</v>
      </c>
      <c r="CNE7" s="27">
        <v>-192248.12796981199</v>
      </c>
      <c r="CNF7" s="27">
        <v>-192392.567917915</v>
      </c>
      <c r="CNG7" s="27">
        <v>-192536.77752123299</v>
      </c>
      <c r="CNH7" s="27">
        <v>-192680.95391431099</v>
      </c>
      <c r="CNI7" s="27">
        <v>-192825.09710607</v>
      </c>
      <c r="CNJ7" s="27">
        <v>-192969.207105468</v>
      </c>
      <c r="CNK7" s="27">
        <v>-193110.620809844</v>
      </c>
      <c r="CNL7" s="27">
        <v>-193250.50975051301</v>
      </c>
      <c r="CNM7" s="27">
        <v>-193390.37295392601</v>
      </c>
      <c r="CNN7" s="27">
        <v>-193531.79253304601</v>
      </c>
      <c r="CNO7" s="27">
        <v>-193673.34656449399</v>
      </c>
      <c r="CNP7" s="27">
        <v>-193814.87181145599</v>
      </c>
      <c r="CNQ7" s="27">
        <v>-193956.368278443</v>
      </c>
      <c r="CNR7" s="27">
        <v>-194097.87435796799</v>
      </c>
      <c r="CNS7" s="27">
        <v>-194242.559462768</v>
      </c>
      <c r="CNT7" s="27">
        <v>-194387.244846694</v>
      </c>
      <c r="CNU7" s="27">
        <v>-194529.37217661599</v>
      </c>
      <c r="CNV7" s="27">
        <v>-194671.44665568901</v>
      </c>
      <c r="CNW7" s="27">
        <v>-194813.49110818101</v>
      </c>
      <c r="CNX7" s="27">
        <v>-194955.505540171</v>
      </c>
      <c r="CNY7" s="27">
        <v>-195097.489957774</v>
      </c>
      <c r="CNZ7" s="27">
        <v>-195239.44436714001</v>
      </c>
      <c r="COA7" s="27">
        <v>-195380.76464401101</v>
      </c>
      <c r="COB7" s="27">
        <v>-195521.571323727</v>
      </c>
      <c r="COC7" s="27">
        <v>-195661.96573540199</v>
      </c>
      <c r="COD7" s="27">
        <v>-195802.52470759599</v>
      </c>
      <c r="COE7" s="27">
        <v>-195943.05596939399</v>
      </c>
      <c r="COF7" s="27">
        <v>-196084.593478472</v>
      </c>
      <c r="COG7" s="27">
        <v>-196226.145563286</v>
      </c>
      <c r="COH7" s="27">
        <v>-196367.66804700601</v>
      </c>
      <c r="COI7" s="27">
        <v>-196509.16093571301</v>
      </c>
      <c r="COJ7" s="27">
        <v>-196650.62423551799</v>
      </c>
      <c r="COK7" s="27">
        <v>-196792.40662124401</v>
      </c>
      <c r="COL7" s="27">
        <v>-196934.74456677801</v>
      </c>
      <c r="COM7" s="27">
        <v>-197077.088951126</v>
      </c>
      <c r="CON7" s="27">
        <v>-197219.401990062</v>
      </c>
      <c r="COO7" s="27">
        <v>-197361.68369183599</v>
      </c>
      <c r="COP7" s="27">
        <v>-197503.93406473001</v>
      </c>
      <c r="COQ7" s="27">
        <v>-197646.15311705999</v>
      </c>
      <c r="COR7" s="27">
        <v>-197788.68422363</v>
      </c>
      <c r="COS7" s="27">
        <v>-197932.3291458</v>
      </c>
      <c r="COT7" s="27">
        <v>-198075.93996914901</v>
      </c>
      <c r="COU7" s="27">
        <v>-198219.516705335</v>
      </c>
      <c r="COV7" s="27">
        <v>-198363.05936605201</v>
      </c>
      <c r="COW7" s="27">
        <v>-198506.56796302399</v>
      </c>
      <c r="COX7" s="27">
        <v>-198649.92006609601</v>
      </c>
      <c r="COY7" s="27">
        <v>-198793.483012785</v>
      </c>
      <c r="COZ7" s="27">
        <v>-198935.01561216399</v>
      </c>
      <c r="CPA7" s="27">
        <v>-199076.537289873</v>
      </c>
      <c r="CPB7" s="27">
        <v>-199218.59740874899</v>
      </c>
      <c r="CPC7" s="27">
        <v>-199360.625960982</v>
      </c>
      <c r="CPD7" s="27">
        <v>-199502.62295570801</v>
      </c>
      <c r="CPE7" s="27">
        <v>-199644.588402091</v>
      </c>
      <c r="CPF7" s="27">
        <v>-199787.502194512</v>
      </c>
      <c r="CPG7" s="27">
        <v>-199929.75578973</v>
      </c>
      <c r="CPH7" s="27">
        <v>-200072.758752911</v>
      </c>
      <c r="CPI7" s="27">
        <v>-200217.23269144099</v>
      </c>
      <c r="CPJ7" s="27">
        <v>-200360.40795158301</v>
      </c>
      <c r="CPK7" s="27">
        <v>-200504.296554245</v>
      </c>
      <c r="CPL7" s="27">
        <v>-200648.603781404</v>
      </c>
      <c r="CPM7" s="27">
        <v>-200792.874605841</v>
      </c>
      <c r="CPN7" s="27">
        <v>-200937.10904283801</v>
      </c>
      <c r="CPO7" s="27">
        <v>-201081.307107703</v>
      </c>
      <c r="CPP7" s="27">
        <v>-201225.46881577201</v>
      </c>
      <c r="CPQ7" s="27">
        <v>-201368.184615326</v>
      </c>
      <c r="CPR7" s="27">
        <v>-201509.90789849701</v>
      </c>
      <c r="CPS7" s="27">
        <v>-201650.658647962</v>
      </c>
      <c r="CPT7" s="27">
        <v>-201794.598087694</v>
      </c>
      <c r="CPU7" s="27">
        <v>-201937.73410095301</v>
      </c>
      <c r="CPV7" s="27">
        <v>-202080.39765755399</v>
      </c>
      <c r="CPW7" s="27">
        <v>-202222.75541229401</v>
      </c>
      <c r="CPX7" s="27">
        <v>-202365.079943758</v>
      </c>
      <c r="CPY7" s="27">
        <v>-202507.371263921</v>
      </c>
      <c r="CPZ7" s="27">
        <v>-202649.62938478799</v>
      </c>
      <c r="CQA7" s="27">
        <v>-202790.955890371</v>
      </c>
      <c r="CQB7" s="27">
        <v>-202931.06186716899</v>
      </c>
      <c r="CQC7" s="27">
        <v>-203071.07189103999</v>
      </c>
      <c r="CQD7" s="27">
        <v>-203211.20179053801</v>
      </c>
      <c r="CQE7" s="27">
        <v>-203353.42940270901</v>
      </c>
      <c r="CQF7" s="27">
        <v>-203494.91521119099</v>
      </c>
      <c r="CQG7" s="27">
        <v>-203635.76935049801</v>
      </c>
      <c r="CQH7" s="27">
        <v>-203779.24634242401</v>
      </c>
      <c r="CQI7" s="27">
        <v>-203921.52873663499</v>
      </c>
      <c r="CQJ7" s="27">
        <v>-204062.08805593901</v>
      </c>
      <c r="CQK7" s="27">
        <v>-204203.19211029401</v>
      </c>
      <c r="CQL7" s="27">
        <v>-204345.68988756801</v>
      </c>
      <c r="CQM7" s="27">
        <v>-204487.71242381801</v>
      </c>
      <c r="CQN7" s="27">
        <v>-204629.021145951</v>
      </c>
      <c r="CQO7" s="27">
        <v>-204769.21428187101</v>
      </c>
      <c r="CQP7" s="27">
        <v>-204909.37738535501</v>
      </c>
      <c r="CQQ7" s="27">
        <v>-205049.51046543501</v>
      </c>
      <c r="CQR7" s="27">
        <v>-205189.61353116899</v>
      </c>
      <c r="CQS7" s="27">
        <v>-205329.68659164599</v>
      </c>
      <c r="CQT7" s="27">
        <v>-205469.729655982</v>
      </c>
      <c r="CQU7" s="27">
        <v>-205609.742733322</v>
      </c>
      <c r="CQV7" s="27">
        <v>-205749.72583283801</v>
      </c>
      <c r="CQW7" s="27">
        <v>-205889.67896373401</v>
      </c>
      <c r="CQX7" s="27">
        <v>-206029.84225937101</v>
      </c>
      <c r="CQY7" s="27">
        <v>-206171.29662906099</v>
      </c>
      <c r="CQZ7" s="27">
        <v>-206312.718104776</v>
      </c>
      <c r="CRA7" s="27">
        <v>-206454.10669926801</v>
      </c>
      <c r="CRB7" s="27">
        <v>-206595.41899872199</v>
      </c>
      <c r="CRC7" s="27">
        <v>-206734.61327450699</v>
      </c>
      <c r="CRD7" s="27">
        <v>-206873.77867968901</v>
      </c>
      <c r="CRE7" s="27">
        <v>-207013.08700385</v>
      </c>
      <c r="CRF7" s="27">
        <v>-207151.57466896801</v>
      </c>
      <c r="CRG7" s="27">
        <v>-207290.03452363101</v>
      </c>
      <c r="CRH7" s="27">
        <v>-207429.231862791</v>
      </c>
      <c r="CRI7" s="27">
        <v>-207568.47866507201</v>
      </c>
      <c r="CRJ7" s="27">
        <v>-207707.69622124601</v>
      </c>
      <c r="CRK7" s="27">
        <v>-207846.88454028999</v>
      </c>
      <c r="CRL7" s="27">
        <v>-207986.043631209</v>
      </c>
      <c r="CRM7" s="27">
        <v>-208124.96953043799</v>
      </c>
      <c r="CRN7" s="27">
        <v>-208264.30604189599</v>
      </c>
      <c r="CRO7" s="27">
        <v>-208404.11027271001</v>
      </c>
      <c r="CRP7" s="27">
        <v>-208545.486097727</v>
      </c>
      <c r="CRQ7" s="27">
        <v>-208686.828325671</v>
      </c>
      <c r="CRR7" s="27">
        <v>-208828.136970872</v>
      </c>
      <c r="CRS7" s="27">
        <v>-208969.41204768099</v>
      </c>
      <c r="CRT7" s="27">
        <v>-209110.65357047599</v>
      </c>
      <c r="CRU7" s="27">
        <v>-209251.86155365701</v>
      </c>
      <c r="CRV7" s="27">
        <v>-209393.03601164799</v>
      </c>
      <c r="CRW7" s="27">
        <v>-209534.17695889701</v>
      </c>
      <c r="CRX7" s="27">
        <v>-209675.284409874</v>
      </c>
      <c r="CRY7" s="27">
        <v>-209816.35837907399</v>
      </c>
      <c r="CRZ7" s="27">
        <v>-209957.39888101499</v>
      </c>
      <c r="CSA7" s="27">
        <v>-210098.11539260001</v>
      </c>
      <c r="CSB7" s="27">
        <v>-210237.95962568</v>
      </c>
      <c r="CSC7" s="27">
        <v>-210377.772651223</v>
      </c>
      <c r="CSD7" s="27">
        <v>-210517.55448111001</v>
      </c>
      <c r="CSE7" s="27">
        <v>-210657.687613724</v>
      </c>
      <c r="CSF7" s="27">
        <v>-210798.22485255901</v>
      </c>
      <c r="CSG7" s="27">
        <v>-210938.72935493401</v>
      </c>
      <c r="CSH7" s="27">
        <v>-211079.35542408301</v>
      </c>
      <c r="CSI7" s="27">
        <v>-211219.65078748</v>
      </c>
      <c r="CSJ7" s="27">
        <v>-211359.83289003401</v>
      </c>
      <c r="CSK7" s="27">
        <v>-211500.42027764101</v>
      </c>
      <c r="CSL7" s="27">
        <v>-211639.539464551</v>
      </c>
      <c r="CSM7" s="27">
        <v>-211778.398594353</v>
      </c>
      <c r="CSN7" s="27">
        <v>-211917.22783856199</v>
      </c>
      <c r="CSO7" s="27">
        <v>-212056.44026264001</v>
      </c>
      <c r="CSP7" s="27">
        <v>-212195.62820005999</v>
      </c>
      <c r="CSQ7" s="27">
        <v>-212335.64805947599</v>
      </c>
      <c r="CSR7" s="27">
        <v>-212475.84686953199</v>
      </c>
      <c r="CSS7" s="27">
        <v>-212616.01301274099</v>
      </c>
      <c r="CST7" s="27">
        <v>-212755.80825569801</v>
      </c>
      <c r="CSU7" s="27">
        <v>-212895.42576081699</v>
      </c>
      <c r="CSV7" s="27">
        <v>-213034.78045976299</v>
      </c>
      <c r="CSW7" s="27">
        <v>-213173.69931814601</v>
      </c>
      <c r="CSX7" s="27">
        <v>-213312.58772933399</v>
      </c>
      <c r="CSY7" s="27">
        <v>-213448.68325753001</v>
      </c>
      <c r="CSZ7" s="27">
        <v>-213584.84467222399</v>
      </c>
      <c r="CTA7" s="27">
        <v>-213723.88617197899</v>
      </c>
      <c r="CTB7" s="27">
        <v>-213861.96422495501</v>
      </c>
      <c r="CTC7" s="27">
        <v>-213999.93368696101</v>
      </c>
      <c r="CTD7" s="27">
        <v>-214138.99982960199</v>
      </c>
      <c r="CTE7" s="27">
        <v>-214279.455276416</v>
      </c>
      <c r="CTF7" s="27">
        <v>-214418.63094449701</v>
      </c>
      <c r="CTG7" s="27">
        <v>-214557.48744113999</v>
      </c>
      <c r="CTH7" s="27">
        <v>-214696.31314772801</v>
      </c>
      <c r="CTI7" s="27">
        <v>-214835.10807683601</v>
      </c>
      <c r="CTJ7" s="27">
        <v>-214973.87224105801</v>
      </c>
      <c r="CTK7" s="27">
        <v>-215112.71969651501</v>
      </c>
      <c r="CTL7" s="27">
        <v>-215252.19191644201</v>
      </c>
      <c r="CTM7" s="27">
        <v>-215390.51904172599</v>
      </c>
      <c r="CTN7" s="27">
        <v>-215528.628512353</v>
      </c>
      <c r="CTO7" s="27">
        <v>-215666.708255543</v>
      </c>
      <c r="CTP7" s="27">
        <v>-215804.75828292599</v>
      </c>
      <c r="CTQ7" s="27">
        <v>-215942.77860615001</v>
      </c>
      <c r="CTR7" s="27">
        <v>-216081.988880641</v>
      </c>
      <c r="CTS7" s="27">
        <v>-216222.32536230201</v>
      </c>
      <c r="CTT7" s="27">
        <v>-216362.62757868701</v>
      </c>
      <c r="CTU7" s="27">
        <v>-216502.89554712901</v>
      </c>
      <c r="CTV7" s="27">
        <v>-216643.12928497599</v>
      </c>
      <c r="CTW7" s="27">
        <v>-216782.70406945</v>
      </c>
      <c r="CTX7" s="27">
        <v>-216922.72086663</v>
      </c>
      <c r="CTY7" s="27">
        <v>-217062.76870795799</v>
      </c>
      <c r="CTZ7" s="27">
        <v>-217202.157388872</v>
      </c>
      <c r="CUA7" s="27">
        <v>-217341.55691055499</v>
      </c>
      <c r="CUB7" s="27">
        <v>-217479.65980003</v>
      </c>
      <c r="CUC7" s="27">
        <v>-217617.112623675</v>
      </c>
      <c r="CUD7" s="27">
        <v>-217755.49811574299</v>
      </c>
      <c r="CUE7" s="27">
        <v>-217894.130431692</v>
      </c>
      <c r="CUF7" s="27">
        <v>-218032.73127675799</v>
      </c>
      <c r="CUG7" s="27">
        <v>-218171.30066520401</v>
      </c>
      <c r="CUH7" s="27">
        <v>-218309.83861131</v>
      </c>
      <c r="CUI7" s="27">
        <v>-218448.34512937799</v>
      </c>
      <c r="CUJ7" s="27">
        <v>-218586.82023372801</v>
      </c>
      <c r="CUK7" s="27">
        <v>-218725.26393869999</v>
      </c>
      <c r="CUL7" s="27">
        <v>-218862.33347570401</v>
      </c>
      <c r="CUM7" s="27">
        <v>-219000.06901472699</v>
      </c>
      <c r="CUN7" s="27">
        <v>-219137.19623594201</v>
      </c>
      <c r="CUO7" s="27">
        <v>-219273.99959980501</v>
      </c>
      <c r="CUP7" s="27">
        <v>-219410.77448754801</v>
      </c>
      <c r="CUQ7" s="27">
        <v>-219547.52091027499</v>
      </c>
      <c r="CUR7" s="27">
        <v>-219684.72232114201</v>
      </c>
      <c r="CUS7" s="27">
        <v>-219822.355064187</v>
      </c>
      <c r="CUT7" s="27">
        <v>-219959.95762809701</v>
      </c>
      <c r="CUU7" s="27">
        <v>-220097.53002606699</v>
      </c>
      <c r="CUV7" s="27">
        <v>-220235.07227131099</v>
      </c>
      <c r="CUW7" s="27">
        <v>-220372.58437705901</v>
      </c>
      <c r="CUX7" s="27">
        <v>-220510.06635656199</v>
      </c>
      <c r="CUY7" s="27">
        <v>-220647.518223091</v>
      </c>
      <c r="CUZ7" s="27">
        <v>-220784.93998993299</v>
      </c>
      <c r="CVA7" s="27">
        <v>-220922.33167039399</v>
      </c>
      <c r="CVB7" s="27">
        <v>-221059.08033195999</v>
      </c>
      <c r="CVC7" s="27">
        <v>-221195.721238186</v>
      </c>
      <c r="CVD7" s="27">
        <v>-221332.33340859599</v>
      </c>
      <c r="CVE7" s="27">
        <v>-221468.91685501099</v>
      </c>
      <c r="CVF7" s="27">
        <v>-221605.47158926999</v>
      </c>
      <c r="CVG7" s="27">
        <v>-221741.997623234</v>
      </c>
      <c r="CVH7" s="27">
        <v>-221878.49496878099</v>
      </c>
      <c r="CVI7" s="27">
        <v>-222014.96363780901</v>
      </c>
      <c r="CVJ7" s="27">
        <v>-222151.403642233</v>
      </c>
      <c r="CVK7" s="27">
        <v>-222287.81499398901</v>
      </c>
      <c r="CVL7" s="27">
        <v>-222424.19770503099</v>
      </c>
      <c r="CVM7" s="27">
        <v>-222560.55178733001</v>
      </c>
      <c r="CVN7" s="27">
        <v>-222696.74816001701</v>
      </c>
      <c r="CVO7" s="27">
        <v>-222832.887933258</v>
      </c>
      <c r="CVP7" s="27">
        <v>-222968.99940554501</v>
      </c>
      <c r="CVQ7" s="27">
        <v>-223105.76808210899</v>
      </c>
      <c r="CVR7" s="27">
        <v>-223242.62919791599</v>
      </c>
      <c r="CVS7" s="27">
        <v>-223379.46047538199</v>
      </c>
      <c r="CVT7" s="27">
        <v>-223515.93042100299</v>
      </c>
      <c r="CVU7" s="27">
        <v>-223653.10765353401</v>
      </c>
      <c r="CVV7" s="27">
        <v>-223790.25429889801</v>
      </c>
      <c r="CVW7" s="27">
        <v>-223928.279024569</v>
      </c>
      <c r="CVX7" s="27">
        <v>-224066.66792690099</v>
      </c>
      <c r="CVY7" s="27">
        <v>-224205.023762525</v>
      </c>
      <c r="CVZ7" s="27">
        <v>-224343.25130523299</v>
      </c>
      <c r="CWA7" s="27">
        <v>-224481.293804594</v>
      </c>
      <c r="CWB7" s="27">
        <v>-224619.303787376</v>
      </c>
      <c r="CWC7" s="27">
        <v>-224757.281270868</v>
      </c>
      <c r="CWD7" s="27">
        <v>-224895.22627237401</v>
      </c>
      <c r="CWE7" s="27">
        <v>-225033.13880921199</v>
      </c>
      <c r="CWF7" s="27">
        <v>-225171.01889871401</v>
      </c>
      <c r="CWG7" s="27">
        <v>-225308.86655822699</v>
      </c>
      <c r="CWH7" s="27">
        <v>-225446.49134406599</v>
      </c>
      <c r="CWI7" s="27">
        <v>-225582.804070254</v>
      </c>
      <c r="CWJ7" s="27">
        <v>-225718.69325270099</v>
      </c>
      <c r="CWK7" s="27">
        <v>-225853.47749360601</v>
      </c>
      <c r="CWL7" s="27">
        <v>-225988.23503377099</v>
      </c>
      <c r="CWM7" s="27">
        <v>-226122.96588375</v>
      </c>
      <c r="CWN7" s="27">
        <v>-226257.67005411501</v>
      </c>
      <c r="CWO7" s="27">
        <v>-226392.34755545299</v>
      </c>
      <c r="CWP7" s="27">
        <v>-226526.998398372</v>
      </c>
      <c r="CWQ7" s="27">
        <v>-226661.62259349599</v>
      </c>
      <c r="CWR7" s="27">
        <v>-226796.22015146699</v>
      </c>
      <c r="CWS7" s="27">
        <v>-226930.79108294501</v>
      </c>
      <c r="CWT7" s="27">
        <v>-227065.335398606</v>
      </c>
      <c r="CWU7" s="27">
        <v>-227199.85310914399</v>
      </c>
      <c r="CWV7" s="27">
        <v>-227335.19049739599</v>
      </c>
      <c r="CWW7" s="27">
        <v>-227470.76963102201</v>
      </c>
      <c r="CWX7" s="27">
        <v>-227606.32009439301</v>
      </c>
      <c r="CWY7" s="27">
        <v>-227741.84190075501</v>
      </c>
      <c r="CWZ7" s="27">
        <v>-227877.33506337099</v>
      </c>
      <c r="CXA7" s="27">
        <v>-228012.799595519</v>
      </c>
      <c r="CXB7" s="27">
        <v>-228148.235510492</v>
      </c>
      <c r="CXC7" s="27">
        <v>-228283.642821599</v>
      </c>
      <c r="CXD7" s="27">
        <v>-228419.02154216499</v>
      </c>
      <c r="CXE7" s="27">
        <v>-228554.37168552901</v>
      </c>
      <c r="CXF7" s="27">
        <v>-228689.693265045</v>
      </c>
      <c r="CXG7" s="27">
        <v>-228824.986294084</v>
      </c>
      <c r="CXH7" s="27">
        <v>-228960.28010008001</v>
      </c>
      <c r="CXI7" s="27">
        <v>-229097.09563814299</v>
      </c>
      <c r="CXJ7" s="27">
        <v>-229233.87955725499</v>
      </c>
      <c r="CXK7" s="27">
        <v>-229370.63187476899</v>
      </c>
      <c r="CXL7" s="27">
        <v>-229506.903394997</v>
      </c>
      <c r="CXM7" s="27">
        <v>-229641.68974521899</v>
      </c>
      <c r="CXN7" s="27">
        <v>-229776.44825916699</v>
      </c>
      <c r="CXO7" s="27">
        <v>-229911.17894960701</v>
      </c>
      <c r="CXP7" s="27">
        <v>-230045.88182931699</v>
      </c>
      <c r="CXQ7" s="27">
        <v>-230180.55691109199</v>
      </c>
      <c r="CXR7" s="27">
        <v>-230315.20420774099</v>
      </c>
      <c r="CXS7" s="27">
        <v>-230450.85594153</v>
      </c>
      <c r="CXT7" s="27">
        <v>-230586.99829165201</v>
      </c>
      <c r="CXU7" s="27">
        <v>-230723.109894433</v>
      </c>
      <c r="CXV7" s="27">
        <v>-230859.19076644801</v>
      </c>
      <c r="CXW7" s="27">
        <v>-230994.48976564599</v>
      </c>
      <c r="CXX7" s="27">
        <v>-231129.11907069301</v>
      </c>
      <c r="CXY7" s="27">
        <v>-231263.720398234</v>
      </c>
      <c r="CXZ7" s="27">
        <v>-231398.29376152699</v>
      </c>
      <c r="CYA7" s="27">
        <v>-231533.79148272099</v>
      </c>
      <c r="CYB7" s="27">
        <v>-231669.359220921</v>
      </c>
      <c r="CYC7" s="27">
        <v>-231804.897010121</v>
      </c>
      <c r="CYD7" s="27">
        <v>-231940.404866125</v>
      </c>
      <c r="CYE7" s="27">
        <v>-232075.88280475</v>
      </c>
      <c r="CYF7" s="27">
        <v>-232211.330841824</v>
      </c>
      <c r="CYG7" s="27">
        <v>-232346.74899319001</v>
      </c>
      <c r="CYH7" s="27">
        <v>-232482.13727469899</v>
      </c>
      <c r="CYI7" s="27">
        <v>-232617.49570221701</v>
      </c>
      <c r="CYJ7" s="27">
        <v>-232752.82429162099</v>
      </c>
      <c r="CYK7" s="27">
        <v>-232888.12305879901</v>
      </c>
      <c r="CYL7" s="27">
        <v>-233023.392019652</v>
      </c>
      <c r="CYM7" s="27">
        <v>-233159.17650256801</v>
      </c>
      <c r="CYN7" s="27">
        <v>-233295.21303120701</v>
      </c>
      <c r="CYO7" s="27">
        <v>-233431.21814713301</v>
      </c>
      <c r="CYP7" s="27">
        <v>-233567.19186843201</v>
      </c>
      <c r="CYQ7" s="27">
        <v>-233701.91939674801</v>
      </c>
      <c r="CYR7" s="27">
        <v>-233836.35551180501</v>
      </c>
      <c r="CYS7" s="27">
        <v>-233970.76318395801</v>
      </c>
      <c r="CYT7" s="27">
        <v>-234104.306199304</v>
      </c>
      <c r="CYU7" s="27">
        <v>-234237.775862902</v>
      </c>
      <c r="CYV7" s="27">
        <v>-234371.84893686001</v>
      </c>
      <c r="CYW7" s="27">
        <v>-234505.913334115</v>
      </c>
      <c r="CYX7" s="27">
        <v>-234639.949823242</v>
      </c>
      <c r="CYY7" s="27">
        <v>-234773.95841816699</v>
      </c>
      <c r="CYZ7" s="27">
        <v>-234907.93913282399</v>
      </c>
      <c r="CZA7" s="27">
        <v>-235042.98661909599</v>
      </c>
      <c r="CZB7" s="27">
        <v>-235178.271634006</v>
      </c>
      <c r="CZC7" s="27">
        <v>-235313.370360823</v>
      </c>
      <c r="CZD7" s="27">
        <v>-235447.46599849401</v>
      </c>
      <c r="CZE7" s="27">
        <v>-235581.533390547</v>
      </c>
      <c r="CZF7" s="27">
        <v>-235715.57255151999</v>
      </c>
      <c r="CZG7" s="27">
        <v>-235849.58349596601</v>
      </c>
      <c r="CZH7" s="27">
        <v>-235983.56623844799</v>
      </c>
      <c r="CZI7" s="27">
        <v>-236117.52079354101</v>
      </c>
      <c r="CZJ7" s="27">
        <v>-236250.43570208899</v>
      </c>
      <c r="CZK7" s="27">
        <v>-236382.78275738901</v>
      </c>
      <c r="CZL7" s="27">
        <v>-236516.215377908</v>
      </c>
      <c r="CZM7" s="27">
        <v>-236651.77180933201</v>
      </c>
      <c r="CZN7" s="27">
        <v>-236785.51205287999</v>
      </c>
      <c r="CZO7" s="27">
        <v>-236918.50468516501</v>
      </c>
      <c r="CZP7" s="27">
        <v>-237050.38140751401</v>
      </c>
      <c r="CZQ7" s="27">
        <v>-237182.23354543399</v>
      </c>
      <c r="CZR7" s="27">
        <v>-237314.06110951601</v>
      </c>
      <c r="CZS7" s="27">
        <v>-237447.25756926299</v>
      </c>
      <c r="CZT7" s="27">
        <v>-237580.98990466099</v>
      </c>
      <c r="CZU7" s="27">
        <v>-237714.694066739</v>
      </c>
      <c r="CZV7" s="27">
        <v>-237848.370070417</v>
      </c>
      <c r="CZW7" s="27">
        <v>-237982.01793062699</v>
      </c>
      <c r="CZX7" s="27">
        <v>-238115.637662311</v>
      </c>
      <c r="CZY7" s="27">
        <v>-238249.22928041901</v>
      </c>
      <c r="CZZ7" s="27">
        <v>-238382.79279991501</v>
      </c>
      <c r="DAA7" s="27">
        <v>-238516.32823577101</v>
      </c>
      <c r="DAB7" s="27">
        <v>-238649.835602971</v>
      </c>
      <c r="DAC7" s="27">
        <v>-238783.31491650699</v>
      </c>
      <c r="DAD7" s="27">
        <v>-238916.766191384</v>
      </c>
      <c r="DAE7" s="27">
        <v>-239050.18944261601</v>
      </c>
      <c r="DAF7" s="27">
        <v>-239184.03513058601</v>
      </c>
      <c r="DAG7" s="27">
        <v>-239317.91122628201</v>
      </c>
      <c r="DAH7" s="27">
        <v>-239451.67672469901</v>
      </c>
      <c r="DAI7" s="27">
        <v>-239585.0798449</v>
      </c>
      <c r="DAJ7" s="27">
        <v>-239718.39915271601</v>
      </c>
      <c r="DAK7" s="27">
        <v>-239851.690456221</v>
      </c>
      <c r="DAL7" s="27">
        <v>-239984.953770589</v>
      </c>
      <c r="DAM7" s="27">
        <v>-240118.189111001</v>
      </c>
      <c r="DAN7" s="27">
        <v>-240251.39649264899</v>
      </c>
      <c r="DAO7" s="27">
        <v>-240384.57593073501</v>
      </c>
      <c r="DAP7" s="27">
        <v>-240517.72744046999</v>
      </c>
      <c r="DAQ7" s="27">
        <v>-240650.85103707499</v>
      </c>
      <c r="DAR7" s="27">
        <v>-240783.946735779</v>
      </c>
      <c r="DAS7" s="27">
        <v>-240917.01455182201</v>
      </c>
      <c r="DAT7" s="27">
        <v>-241050.054500453</v>
      </c>
      <c r="DAU7" s="27">
        <v>-241183.06659692901</v>
      </c>
      <c r="DAV7" s="27">
        <v>-241316.050856519</v>
      </c>
      <c r="DAW7" s="27">
        <v>-241449.00729449699</v>
      </c>
      <c r="DAX7" s="27">
        <v>-241581.93592615001</v>
      </c>
      <c r="DAY7" s="27">
        <v>-241714.83676677299</v>
      </c>
      <c r="DAZ7" s="27">
        <v>-241847.70983166801</v>
      </c>
      <c r="DBA7" s="27">
        <v>-241980.75540959201</v>
      </c>
      <c r="DBB7" s="27">
        <v>-242113.896833273</v>
      </c>
      <c r="DBC7" s="27">
        <v>-242247.00986291599</v>
      </c>
      <c r="DBD7" s="27">
        <v>-242380.094514753</v>
      </c>
      <c r="DBE7" s="27">
        <v>-242513.15080502201</v>
      </c>
      <c r="DBF7" s="27">
        <v>-242646.17874997301</v>
      </c>
      <c r="DBG7" s="27">
        <v>-242779.17836586101</v>
      </c>
      <c r="DBH7" s="27">
        <v>-242911.766956629</v>
      </c>
      <c r="DBI7" s="27">
        <v>-243043.02867214201</v>
      </c>
      <c r="DBJ7" s="27">
        <v>-243174.26536751699</v>
      </c>
      <c r="DBK7" s="27">
        <v>-243305.477054955</v>
      </c>
      <c r="DBL7" s="27">
        <v>-243436.663746668</v>
      </c>
      <c r="DBM7" s="27">
        <v>-243567.82545487801</v>
      </c>
      <c r="DBN7" s="27">
        <v>-243698.962191817</v>
      </c>
      <c r="DBO7" s="27">
        <v>-243831.04436895001</v>
      </c>
      <c r="DBP7" s="27">
        <v>-243964.05219234899</v>
      </c>
      <c r="DBQ7" s="27">
        <v>-244097.03132307099</v>
      </c>
      <c r="DBR7" s="27">
        <v>-244229.98177816099</v>
      </c>
      <c r="DBS7" s="27">
        <v>-244362.90357467</v>
      </c>
      <c r="DBT7" s="27">
        <v>-244495.79672965599</v>
      </c>
      <c r="DBU7" s="27">
        <v>-244628.661260183</v>
      </c>
      <c r="DBV7" s="27">
        <v>-244761.49718332401</v>
      </c>
      <c r="DBW7" s="27">
        <v>-244893.89158115501</v>
      </c>
      <c r="DBX7" s="27">
        <v>-245025.36278217001</v>
      </c>
      <c r="DBY7" s="27">
        <v>-245156.83037294701</v>
      </c>
      <c r="DBZ7" s="27">
        <v>-245290.76264543299</v>
      </c>
      <c r="DCA7" s="27">
        <v>-245424.66377765601</v>
      </c>
      <c r="DCB7" s="27">
        <v>-245557.95087808499</v>
      </c>
      <c r="DCC7" s="27">
        <v>-245689.190654734</v>
      </c>
      <c r="DCD7" s="27">
        <v>-245820.40474010399</v>
      </c>
      <c r="DCE7" s="27">
        <v>-245951.59314770999</v>
      </c>
      <c r="DCF7" s="27">
        <v>-246082.75589107699</v>
      </c>
      <c r="DCG7" s="27">
        <v>-246213.89298373999</v>
      </c>
      <c r="DCH7" s="27">
        <v>-246345.00443924</v>
      </c>
      <c r="DCI7" s="27">
        <v>-246476.09027112901</v>
      </c>
      <c r="DCJ7" s="27">
        <v>-246607.15049296801</v>
      </c>
      <c r="DCK7" s="27">
        <v>-246738.185118325</v>
      </c>
      <c r="DCL7" s="27">
        <v>-246869.19416077799</v>
      </c>
      <c r="DCM7" s="27">
        <v>-247000.317525978</v>
      </c>
      <c r="DCN7" s="27">
        <v>-247131.84282915399</v>
      </c>
      <c r="DCO7" s="27">
        <v>-247263.266679211</v>
      </c>
      <c r="DCP7" s="27">
        <v>-247393.89394522199</v>
      </c>
      <c r="DCQ7" s="27">
        <v>-247524.49622685899</v>
      </c>
      <c r="DCR7" s="27">
        <v>-247655.07353710101</v>
      </c>
      <c r="DCS7" s="27">
        <v>-247785.625888935</v>
      </c>
      <c r="DCT7" s="27">
        <v>-247916.487457799</v>
      </c>
      <c r="DCU7" s="27">
        <v>-248047.85643320801</v>
      </c>
      <c r="DCV7" s="27">
        <v>-248179.19880785799</v>
      </c>
      <c r="DCW7" s="27">
        <v>-248310.51459688699</v>
      </c>
      <c r="DCX7" s="27">
        <v>-248441.803815441</v>
      </c>
      <c r="DCY7" s="27">
        <v>-248573.06647867401</v>
      </c>
      <c r="DCZ7" s="27">
        <v>-248704.302601745</v>
      </c>
      <c r="DDA7" s="27">
        <v>-248835.42821205899</v>
      </c>
      <c r="DDB7" s="27">
        <v>-248966.18554470499</v>
      </c>
      <c r="DDC7" s="27">
        <v>-249096.91722164699</v>
      </c>
      <c r="DDD7" s="27">
        <v>-249227.62325699301</v>
      </c>
      <c r="DDE7" s="27">
        <v>-249358.30366486</v>
      </c>
      <c r="DDF7" s="27">
        <v>-249488.958459371</v>
      </c>
      <c r="DDG7" s="27">
        <v>-249619.58765465801</v>
      </c>
      <c r="DDH7" s="27">
        <v>-249750.78262076699</v>
      </c>
      <c r="DDI7" s="27">
        <v>-249882.56011316599</v>
      </c>
      <c r="DDJ7" s="27">
        <v>-250014.30964935099</v>
      </c>
      <c r="DDK7" s="27">
        <v>-250146.031246628</v>
      </c>
      <c r="DDL7" s="27">
        <v>-250277.724922311</v>
      </c>
      <c r="DDM7" s="27">
        <v>-250409.35811846601</v>
      </c>
      <c r="DDN7" s="27">
        <v>-250540.85250830601</v>
      </c>
      <c r="DDO7" s="27">
        <v>-250671.814648403</v>
      </c>
      <c r="DDP7" s="27">
        <v>-250801.79118623899</v>
      </c>
      <c r="DDQ7" s="27">
        <v>-250931.74306186801</v>
      </c>
      <c r="DDR7" s="27">
        <v>-251061.960526451</v>
      </c>
      <c r="DDS7" s="27">
        <v>-251192.403940816</v>
      </c>
      <c r="DDT7" s="27">
        <v>-251322.82169998999</v>
      </c>
      <c r="DDU7" s="27">
        <v>-251453.21381851099</v>
      </c>
      <c r="DDV7" s="27">
        <v>-251583.58031091999</v>
      </c>
      <c r="DDW7" s="27">
        <v>-251714.453662043</v>
      </c>
      <c r="DDX7" s="27">
        <v>-251846.06518280401</v>
      </c>
      <c r="DDY7" s="27">
        <v>-251977.648491845</v>
      </c>
      <c r="DDZ7" s="27">
        <v>-252109.203607253</v>
      </c>
      <c r="DEA7" s="27">
        <v>-252240.73054711599</v>
      </c>
      <c r="DEB7" s="27">
        <v>-252372.22932952599</v>
      </c>
      <c r="DEC7" s="27">
        <v>-252503.69997258001</v>
      </c>
      <c r="DED7" s="27">
        <v>-252635.142494375</v>
      </c>
      <c r="DEE7" s="27">
        <v>-252765.982138928</v>
      </c>
      <c r="DEF7" s="27">
        <v>-252895.87414600601</v>
      </c>
      <c r="DEG7" s="27">
        <v>-253025.74109993799</v>
      </c>
      <c r="DEH7" s="27">
        <v>-253155.58301482801</v>
      </c>
      <c r="DEI7" s="27">
        <v>-253285.39990478801</v>
      </c>
      <c r="DEJ7" s="27">
        <v>-253415.19178393501</v>
      </c>
      <c r="DEK7" s="27">
        <v>-253544.95866639301</v>
      </c>
      <c r="DEL7" s="27">
        <v>-253674.70056629</v>
      </c>
      <c r="DEM7" s="27">
        <v>-253804.41749776501</v>
      </c>
      <c r="DEN7" s="27">
        <v>-253934.10947495801</v>
      </c>
      <c r="DEO7" s="27">
        <v>-254063.776512018</v>
      </c>
      <c r="DEP7" s="27">
        <v>-254193.573163419</v>
      </c>
      <c r="DEQ7" s="27">
        <v>-254322.62404172801</v>
      </c>
      <c r="DER7" s="27">
        <v>-254451.508613674</v>
      </c>
      <c r="DES7" s="27">
        <v>-254580.36959741</v>
      </c>
      <c r="DET7" s="27">
        <v>-254709.207005598</v>
      </c>
      <c r="DEU7" s="27">
        <v>-254838.020850909</v>
      </c>
      <c r="DEV7" s="27">
        <v>-254966.81114601801</v>
      </c>
      <c r="DEW7" s="27">
        <v>-255096.16677746101</v>
      </c>
      <c r="DEX7" s="27">
        <v>-255226.03601130101</v>
      </c>
      <c r="DEY7" s="27">
        <v>-255355.87961961699</v>
      </c>
      <c r="DEZ7" s="27">
        <v>-255485.69761767401</v>
      </c>
      <c r="DFA7" s="27">
        <v>-255615.490020745</v>
      </c>
      <c r="DFB7" s="27">
        <v>-255745.10992816699</v>
      </c>
      <c r="DFC7" s="27">
        <v>-255874.21182701</v>
      </c>
      <c r="DFD7" s="27">
        <v>-256003.28941634099</v>
      </c>
      <c r="DFE7" s="27">
        <v>-256132.34270988099</v>
      </c>
      <c r="DFF7" s="27">
        <v>-256261.81089073399</v>
      </c>
      <c r="DFG7" s="27">
        <v>-256392.03341521099</v>
      </c>
      <c r="DFH7" s="27">
        <v>-256522.78184455901</v>
      </c>
      <c r="DFI7" s="27">
        <v>-256652.92123898899</v>
      </c>
      <c r="DFJ7" s="27">
        <v>-256782.32164455901</v>
      </c>
      <c r="DFK7" s="27">
        <v>-256911.69690140901</v>
      </c>
      <c r="DFL7" s="27">
        <v>-257040.47657604801</v>
      </c>
      <c r="DFM7" s="27">
        <v>-257169.128506034</v>
      </c>
      <c r="DFN7" s="27">
        <v>-257297.75666071501</v>
      </c>
      <c r="DFO7" s="27">
        <v>-257426.411978113</v>
      </c>
      <c r="DFP7" s="27">
        <v>-257555.41100086301</v>
      </c>
      <c r="DFQ7" s="27">
        <v>-257684.38548195199</v>
      </c>
      <c r="DFR7" s="27">
        <v>-257813.335435685</v>
      </c>
      <c r="DFS7" s="27">
        <v>-257942.260876377</v>
      </c>
      <c r="DFT7" s="27">
        <v>-258071.598077111</v>
      </c>
      <c r="DFU7" s="27">
        <v>-258201.421761723</v>
      </c>
      <c r="DFV7" s="27">
        <v>-258330.420712655</v>
      </c>
      <c r="DFW7" s="27">
        <v>-258458.34509035599</v>
      </c>
      <c r="DFX7" s="27">
        <v>-258587.21774575999</v>
      </c>
      <c r="DFY7" s="27">
        <v>-258717.17867194099</v>
      </c>
      <c r="DFZ7" s="27">
        <v>-258847.11283718099</v>
      </c>
      <c r="DGA7" s="27">
        <v>-258977.020258904</v>
      </c>
      <c r="DGB7" s="27">
        <v>-259106.900954535</v>
      </c>
      <c r="DGC7" s="27">
        <v>-259236.75494150101</v>
      </c>
      <c r="DGD7" s="27">
        <v>-259366.582237233</v>
      </c>
      <c r="DGE7" s="27">
        <v>-259496.382859162</v>
      </c>
      <c r="DGF7" s="27">
        <v>-259626.15682472099</v>
      </c>
      <c r="DGG7" s="27">
        <v>-259755.90415134499</v>
      </c>
      <c r="DGH7" s="27">
        <v>-259885.624856471</v>
      </c>
      <c r="DGI7" s="27">
        <v>-260015.31895753901</v>
      </c>
      <c r="DGJ7" s="27">
        <v>-260143.927397675</v>
      </c>
      <c r="DGK7" s="27">
        <v>-260272.37656117301</v>
      </c>
      <c r="DGL7" s="27">
        <v>-260400.80151757499</v>
      </c>
      <c r="DGM7" s="27">
        <v>-260529.202281292</v>
      </c>
      <c r="DGN7" s="27">
        <v>-260657.97305817099</v>
      </c>
      <c r="DGO7" s="27">
        <v>-260788.111940676</v>
      </c>
      <c r="DGP7" s="27">
        <v>-260918.223085384</v>
      </c>
      <c r="DGQ7" s="27">
        <v>-261048.30651149701</v>
      </c>
      <c r="DGR7" s="27">
        <v>-261178.12376368599</v>
      </c>
      <c r="DGS7" s="27">
        <v>-261306.56259126999</v>
      </c>
      <c r="DGT7" s="27">
        <v>-261434.97697222</v>
      </c>
      <c r="DGU7" s="27">
        <v>-261563.36692142099</v>
      </c>
      <c r="DGV7" s="27">
        <v>-261691.73245376299</v>
      </c>
      <c r="DGW7" s="27">
        <v>-261820.07358413801</v>
      </c>
      <c r="DGX7" s="27">
        <v>-261948.390327442</v>
      </c>
      <c r="DGY7" s="27">
        <v>-262076.27829310601</v>
      </c>
      <c r="DGZ7" s="27">
        <v>-262203.64773214801</v>
      </c>
      <c r="DHA7" s="27">
        <v>-262331.60381417902</v>
      </c>
      <c r="DHB7" s="27">
        <v>-262459.91618576401</v>
      </c>
      <c r="DHC7" s="27">
        <v>-262588.20402902202</v>
      </c>
      <c r="DHD7" s="27">
        <v>-262716.46735920501</v>
      </c>
      <c r="DHE7" s="27">
        <v>-262844.70619156701</v>
      </c>
      <c r="DHF7" s="27">
        <v>-262973.48494559497</v>
      </c>
      <c r="DHG7" s="27">
        <v>-263102.40233356802</v>
      </c>
      <c r="DHH7" s="27">
        <v>-263231.29380722297</v>
      </c>
      <c r="DHI7" s="27">
        <v>-263360.15938377701</v>
      </c>
      <c r="DHJ7" s="27">
        <v>-263488.999080448</v>
      </c>
      <c r="DHK7" s="27">
        <v>-263619.183054163</v>
      </c>
      <c r="DHL7" s="27">
        <v>-263749.427098902</v>
      </c>
      <c r="DHM7" s="27">
        <v>-263879.64235510997</v>
      </c>
      <c r="DHN7" s="27">
        <v>-264009.593197465</v>
      </c>
      <c r="DHO7" s="27">
        <v>-264138.42141120299</v>
      </c>
      <c r="DHP7" s="27">
        <v>-264266.32844612899</v>
      </c>
      <c r="DHQ7" s="27">
        <v>-264394.211313451</v>
      </c>
      <c r="DHR7" s="27">
        <v>-264522.07002821198</v>
      </c>
      <c r="DHS7" s="27">
        <v>-264649.90460545698</v>
      </c>
      <c r="DHT7" s="27">
        <v>-264777.71506023698</v>
      </c>
      <c r="DHU7" s="27">
        <v>-264905.540856682</v>
      </c>
      <c r="DHV7" s="27">
        <v>-265034.520990005</v>
      </c>
      <c r="DHW7" s="27">
        <v>-265163.47459620802</v>
      </c>
      <c r="DHX7" s="27">
        <v>-265292.40169362398</v>
      </c>
      <c r="DHY7" s="27">
        <v>-265421.30230058701</v>
      </c>
      <c r="DHZ7" s="27">
        <v>-265550.17643542797</v>
      </c>
      <c r="DIA7" s="27">
        <v>-265679.02411647799</v>
      </c>
      <c r="DIB7" s="27">
        <v>-265807.80754478899</v>
      </c>
      <c r="DIC7" s="27">
        <v>-265935.90204137599</v>
      </c>
      <c r="DID7" s="27">
        <v>-266063.971574519</v>
      </c>
      <c r="DIE7" s="27">
        <v>-266192.01616058202</v>
      </c>
      <c r="DIF7" s="27">
        <v>-266319.91401238099</v>
      </c>
      <c r="DIG7" s="27">
        <v>-266446.94034141098</v>
      </c>
      <c r="DIH7" s="27">
        <v>-266574.22387245501</v>
      </c>
      <c r="DII7" s="27">
        <v>-266702.35150721</v>
      </c>
      <c r="DIJ7" s="27">
        <v>-266830.45390792697</v>
      </c>
      <c r="DIK7" s="27">
        <v>-266958.531091474</v>
      </c>
      <c r="DIL7" s="27">
        <v>-267086.58307472098</v>
      </c>
      <c r="DIM7" s="27">
        <v>-267214.60987453599</v>
      </c>
      <c r="DIN7" s="27">
        <v>-267342.61150778999</v>
      </c>
      <c r="DIO7" s="27">
        <v>-267470.17886552698</v>
      </c>
      <c r="DIP7" s="27">
        <v>-267597.58188272698</v>
      </c>
      <c r="DIQ7" s="27">
        <v>-267724.96088380198</v>
      </c>
      <c r="DIR7" s="27">
        <v>-267852.665818643</v>
      </c>
      <c r="DIS7" s="27">
        <v>-267980.608257949</v>
      </c>
      <c r="DIT7" s="27">
        <v>-268108.52549780899</v>
      </c>
      <c r="DIU7" s="27">
        <v>-268236.49429262697</v>
      </c>
      <c r="DIV7" s="27">
        <v>-268365.18117419002</v>
      </c>
      <c r="DIW7" s="27">
        <v>-268493.45664477098</v>
      </c>
      <c r="DIX7" s="27">
        <v>-268621.12375865498</v>
      </c>
      <c r="DIY7" s="27">
        <v>-268748.72595817002</v>
      </c>
      <c r="DIZ7" s="27">
        <v>-268876.10153145302</v>
      </c>
      <c r="DJA7" s="27">
        <v>-269003.33023739897</v>
      </c>
      <c r="DJB7" s="27">
        <v>-269130.46395510202</v>
      </c>
      <c r="DJC7" s="27">
        <v>-269257.57380182401</v>
      </c>
      <c r="DJD7" s="27">
        <v>-269384.65979303903</v>
      </c>
      <c r="DJE7" s="27">
        <v>-269511.72194422298</v>
      </c>
      <c r="DJF7" s="27">
        <v>-269638.76466325403</v>
      </c>
      <c r="DJG7" s="27">
        <v>-269765.92602472199</v>
      </c>
      <c r="DJH7" s="27">
        <v>-269893.063299559</v>
      </c>
      <c r="DJI7" s="27">
        <v>-270020.17650363198</v>
      </c>
      <c r="DJJ7" s="27">
        <v>-270147.30572582397</v>
      </c>
      <c r="DJK7" s="27">
        <v>-270274.62961911497</v>
      </c>
      <c r="DJL7" s="27">
        <v>-270401.92896482197</v>
      </c>
      <c r="DJM7" s="27">
        <v>-270529.20377952402</v>
      </c>
      <c r="DJN7" s="27">
        <v>-270656.454079799</v>
      </c>
      <c r="DJO7" s="27">
        <v>-270783.67988222803</v>
      </c>
      <c r="DJP7" s="27">
        <v>-270910.88120338903</v>
      </c>
      <c r="DJQ7" s="27">
        <v>-271038.05805986101</v>
      </c>
      <c r="DJR7" s="27">
        <v>-271165.21046822</v>
      </c>
      <c r="DJS7" s="27">
        <v>-271292.33844504697</v>
      </c>
      <c r="DJT7" s="27">
        <v>-271419.44200691697</v>
      </c>
      <c r="DJU7" s="27">
        <v>-271546.52117040899</v>
      </c>
      <c r="DJV7" s="27">
        <v>-271673.57595209801</v>
      </c>
      <c r="DJW7" s="27">
        <v>-271800.60636856302</v>
      </c>
      <c r="DJX7" s="27">
        <v>-271927.61243637803</v>
      </c>
      <c r="DJY7" s="27">
        <v>-272054.59417211998</v>
      </c>
      <c r="DJZ7" s="27">
        <v>-272181.55159236299</v>
      </c>
      <c r="DKA7" s="27">
        <v>-272308.48471368098</v>
      </c>
      <c r="DKB7" s="27">
        <v>-272435.39355264901</v>
      </c>
      <c r="DKC7" s="27">
        <v>-272562.27812584001</v>
      </c>
      <c r="DKD7" s="27">
        <v>-272689.16093476902</v>
      </c>
      <c r="DKE7" s="27">
        <v>-272815.73633959697</v>
      </c>
      <c r="DKF7" s="27">
        <v>-272941.76710275898</v>
      </c>
      <c r="DKG7" s="27">
        <v>-273067.77521561203</v>
      </c>
      <c r="DKH7" s="27">
        <v>-273193.76069268101</v>
      </c>
      <c r="DKI7" s="27">
        <v>-273319.72354849498</v>
      </c>
      <c r="DKJ7" s="27">
        <v>-273445.66379757901</v>
      </c>
      <c r="DKK7" s="27">
        <v>-273571.581454464</v>
      </c>
      <c r="DKL7" s="27">
        <v>-273697.476533679</v>
      </c>
      <c r="DKM7" s="27">
        <v>-273823.34904975398</v>
      </c>
      <c r="DKN7" s="27">
        <v>-273949.19901722</v>
      </c>
      <c r="DKO7" s="27">
        <v>-274075.184644892</v>
      </c>
      <c r="DKP7" s="27">
        <v>-274201.51241794002</v>
      </c>
      <c r="DKQ7" s="27">
        <v>-274327.81665989402</v>
      </c>
      <c r="DKR7" s="27">
        <v>-274454.09738662501</v>
      </c>
      <c r="DKS7" s="27">
        <v>-274580.35461400502</v>
      </c>
      <c r="DKT7" s="27">
        <v>-274706.58835790399</v>
      </c>
      <c r="DKU7" s="27">
        <v>-274832.79863419197</v>
      </c>
      <c r="DKV7" s="27">
        <v>-274958.98545873998</v>
      </c>
      <c r="DKW7" s="27">
        <v>-275085.14884741697</v>
      </c>
      <c r="DKX7" s="27">
        <v>-275211.28881609102</v>
      </c>
      <c r="DKY7" s="27">
        <v>-275337.40538063197</v>
      </c>
      <c r="DKZ7" s="27">
        <v>-275463.49855690601</v>
      </c>
      <c r="DLA7" s="27">
        <v>-275589.56836078101</v>
      </c>
      <c r="DLB7" s="27">
        <v>-275715.61480812298</v>
      </c>
      <c r="DLC7" s="27">
        <v>-275841.63791479898</v>
      </c>
      <c r="DLD7" s="27">
        <v>-275967.65335493803</v>
      </c>
      <c r="DLE7" s="27">
        <v>-276094.03356040898</v>
      </c>
      <c r="DLF7" s="27">
        <v>-276220.38965055801</v>
      </c>
      <c r="DLG7" s="27">
        <v>-276346.72164237202</v>
      </c>
      <c r="DLH7" s="27">
        <v>-276473.02955283399</v>
      </c>
      <c r="DLI7" s="27">
        <v>-276599.31339892797</v>
      </c>
      <c r="DLJ7" s="27">
        <v>-276725.57319763402</v>
      </c>
      <c r="DLK7" s="27">
        <v>-276851.80896593101</v>
      </c>
      <c r="DLL7" s="27">
        <v>-276978.02072079701</v>
      </c>
      <c r="DLM7" s="27">
        <v>-277104.20847920497</v>
      </c>
      <c r="DLN7" s="27">
        <v>-277229.95453859499</v>
      </c>
      <c r="DLO7" s="27">
        <v>-277355.77309474</v>
      </c>
      <c r="DLP7" s="27">
        <v>-277481.67636406398</v>
      </c>
      <c r="DLQ7" s="27">
        <v>-277607.77825239801</v>
      </c>
      <c r="DLR7" s="27">
        <v>-277733.85620964301</v>
      </c>
      <c r="DLS7" s="27">
        <v>-277859.91025278898</v>
      </c>
      <c r="DLT7" s="27">
        <v>-277985.94039882201</v>
      </c>
      <c r="DLU7" s="27">
        <v>-278111.946664727</v>
      </c>
      <c r="DLV7" s="27">
        <v>-278237.92906748701</v>
      </c>
      <c r="DLW7" s="27">
        <v>-278363.88762408099</v>
      </c>
      <c r="DLX7" s="27">
        <v>-278489.82235148898</v>
      </c>
      <c r="DLY7" s="27">
        <v>-278615.73326668498</v>
      </c>
      <c r="DLZ7" s="27">
        <v>-278741.620386642</v>
      </c>
      <c r="DMA7" s="27">
        <v>-278867.48372833303</v>
      </c>
      <c r="DMB7" s="27">
        <v>-278993.32330872503</v>
      </c>
      <c r="DMC7" s="27">
        <v>-279119.139144785</v>
      </c>
      <c r="DMD7" s="27">
        <v>-279244.931253477</v>
      </c>
      <c r="DME7" s="27">
        <v>-279370.69965176203</v>
      </c>
      <c r="DMF7" s="27">
        <v>-279496.359594026</v>
      </c>
      <c r="DMG7" s="27">
        <v>-279621.147711723</v>
      </c>
      <c r="DMH7" s="27">
        <v>-279745.91403669602</v>
      </c>
      <c r="DMI7" s="27">
        <v>-279870.65858339297</v>
      </c>
      <c r="DMJ7" s="27">
        <v>-279995.81278095499</v>
      </c>
      <c r="DMK7" s="27">
        <v>-280121.195067472</v>
      </c>
      <c r="DML7" s="27">
        <v>-280246.554202292</v>
      </c>
      <c r="DMM7" s="27">
        <v>-280371.35873466701</v>
      </c>
      <c r="DMN7" s="27">
        <v>-280495.17720012699</v>
      </c>
      <c r="DMO7" s="27">
        <v>-280618.97557372</v>
      </c>
      <c r="DMP7" s="27">
        <v>-280743.261832232</v>
      </c>
      <c r="DMQ7" s="27">
        <v>-280868.089387018</v>
      </c>
      <c r="DMR7" s="27">
        <v>-280993.38794668799</v>
      </c>
      <c r="DMS7" s="27">
        <v>-281118.66338152101</v>
      </c>
      <c r="DMT7" s="27">
        <v>-281243.709276982</v>
      </c>
      <c r="DMU7" s="27">
        <v>-281367.96183135302</v>
      </c>
      <c r="DMV7" s="27">
        <v>-281492.19323585799</v>
      </c>
      <c r="DMW7" s="27">
        <v>-281616.40350438602</v>
      </c>
      <c r="DMX7" s="27">
        <v>-281740.59265081998</v>
      </c>
      <c r="DMY7" s="27">
        <v>-281864.76068904798</v>
      </c>
      <c r="DMZ7" s="27">
        <v>-281988.90763295401</v>
      </c>
      <c r="DNA7" s="27">
        <v>-282113.38425619702</v>
      </c>
      <c r="DNB7" s="27">
        <v>-282238.23800320702</v>
      </c>
      <c r="DNC7" s="27">
        <v>-282363.06923302199</v>
      </c>
      <c r="DND7" s="27">
        <v>-282487.87796143501</v>
      </c>
      <c r="DNE7" s="27">
        <v>-282612.66420424101</v>
      </c>
      <c r="DNF7" s="27">
        <v>-282737.42797722801</v>
      </c>
      <c r="DNG7" s="27">
        <v>-282862.16929618502</v>
      </c>
      <c r="DNH7" s="27">
        <v>-282986.888176899</v>
      </c>
      <c r="DNI7" s="27">
        <v>-283111.58463515399</v>
      </c>
      <c r="DNJ7" s="27">
        <v>-283236.25868673099</v>
      </c>
      <c r="DNK7" s="27">
        <v>-283362.02677929302</v>
      </c>
      <c r="DNL7" s="27">
        <v>-283487.90078337397</v>
      </c>
      <c r="DNM7" s="27">
        <v>-283613.74978749698</v>
      </c>
      <c r="DNN7" s="27">
        <v>-283739.57381124602</v>
      </c>
      <c r="DNO7" s="27">
        <v>-283865.37287419901</v>
      </c>
      <c r="DNP7" s="27">
        <v>-283991.14699592598</v>
      </c>
      <c r="DNQ7" s="27">
        <v>-284115.56252093602</v>
      </c>
      <c r="DNR7" s="27">
        <v>-284239.24010387697</v>
      </c>
      <c r="DNS7" s="27">
        <v>-284362.897010963</v>
      </c>
      <c r="DNT7" s="27">
        <v>-284486.53325588501</v>
      </c>
      <c r="DNU7" s="27">
        <v>-284610.14885233599</v>
      </c>
      <c r="DNV7" s="27">
        <v>-284733.74381400802</v>
      </c>
      <c r="DNW7" s="27">
        <v>-284857.31815458997</v>
      </c>
      <c r="DNX7" s="27">
        <v>-284981.50608073099</v>
      </c>
      <c r="DNY7" s="27">
        <v>-285106.18990822701</v>
      </c>
      <c r="DNZ7" s="27">
        <v>-285231.43582801399</v>
      </c>
      <c r="DOA7" s="27">
        <v>-285356.65765817201</v>
      </c>
      <c r="DOB7" s="27">
        <v>-285481.85541722499</v>
      </c>
      <c r="DOC7" s="27">
        <v>-285607.02912368899</v>
      </c>
      <c r="DOD7" s="27">
        <v>-285732.17879607598</v>
      </c>
      <c r="DOE7" s="27">
        <v>-285857.11184156098</v>
      </c>
      <c r="DOF7" s="27">
        <v>-285981.04605646897</v>
      </c>
      <c r="DOG7" s="27">
        <v>-286104.95872058801</v>
      </c>
      <c r="DOH7" s="27">
        <v>-286228.849848982</v>
      </c>
      <c r="DOI7" s="27">
        <v>-286352.71945671499</v>
      </c>
      <c r="DOJ7" s="27">
        <v>-286476.56755884801</v>
      </c>
      <c r="DOK7" s="27">
        <v>-286600.39417043998</v>
      </c>
      <c r="DOL7" s="27">
        <v>-286724.19930654799</v>
      </c>
      <c r="DOM7" s="27">
        <v>-286848.16481472802</v>
      </c>
      <c r="DON7" s="27">
        <v>-286972.42841606803</v>
      </c>
      <c r="DOO7" s="27">
        <v>-287096.66957135103</v>
      </c>
      <c r="DOP7" s="27">
        <v>-287220.888297014</v>
      </c>
      <c r="DOQ7" s="27">
        <v>-287345.08460948901</v>
      </c>
      <c r="DOR7" s="27">
        <v>-287469.25852520502</v>
      </c>
      <c r="DOS7" s="27">
        <v>-287593.41006058699</v>
      </c>
      <c r="DOT7" s="27">
        <v>-287717.53923205798</v>
      </c>
      <c r="DOU7" s="27">
        <v>-287841.64605603402</v>
      </c>
      <c r="DOV7" s="27">
        <v>-287965.73054893198</v>
      </c>
      <c r="DOW7" s="27">
        <v>-288089.79272716102</v>
      </c>
      <c r="DOX7" s="27">
        <v>-288213.83260713</v>
      </c>
      <c r="DOY7" s="27">
        <v>-288337.850205241</v>
      </c>
      <c r="DOZ7" s="27">
        <v>-288461.845537894</v>
      </c>
      <c r="DPA7" s="27">
        <v>-288585.81862148503</v>
      </c>
      <c r="DPB7" s="27">
        <v>-288709.769472407</v>
      </c>
      <c r="DPC7" s="27">
        <v>-288833.698107048</v>
      </c>
      <c r="DPD7" s="27">
        <v>-288957.60454179201</v>
      </c>
      <c r="DPE7" s="27">
        <v>-289081.488793022</v>
      </c>
      <c r="DPF7" s="27">
        <v>-289205.350877113</v>
      </c>
      <c r="DPG7" s="27">
        <v>-289329.190810439</v>
      </c>
      <c r="DPH7" s="27">
        <v>-289453.00860936899</v>
      </c>
      <c r="DPI7" s="27">
        <v>-289576.80429026898</v>
      </c>
      <c r="DPJ7" s="27">
        <v>-289700.57786950102</v>
      </c>
      <c r="DPK7" s="27">
        <v>-289824.32936342101</v>
      </c>
      <c r="DPL7" s="27">
        <v>-289948.05878838297</v>
      </c>
      <c r="DPM7" s="27">
        <v>-290071.76616073801</v>
      </c>
      <c r="DPN7" s="27">
        <v>-290195.32603492198</v>
      </c>
      <c r="DPO7" s="27">
        <v>-290318.42069293302</v>
      </c>
      <c r="DPP7" s="27">
        <v>-290441.49449846102</v>
      </c>
      <c r="DPQ7" s="27">
        <v>-290564.54746626399</v>
      </c>
      <c r="DPR7" s="27">
        <v>-290687.57961110002</v>
      </c>
      <c r="DPS7" s="27">
        <v>-290810.59094772098</v>
      </c>
      <c r="DPT7" s="27">
        <v>-290933.58149087999</v>
      </c>
      <c r="DPU7" s="27">
        <v>-291056.55125532602</v>
      </c>
      <c r="DPV7" s="27">
        <v>-291179.50025580399</v>
      </c>
      <c r="DPW7" s="27">
        <v>-291302.428507059</v>
      </c>
      <c r="DPX7" s="27">
        <v>-291425.33602383098</v>
      </c>
      <c r="DPY7" s="27">
        <v>-291548.22282085801</v>
      </c>
      <c r="DPZ7" s="27">
        <v>-291671.08891287498</v>
      </c>
      <c r="DQA7" s="27">
        <v>-291793.93431461701</v>
      </c>
      <c r="DQB7" s="27">
        <v>-291916.75904081197</v>
      </c>
      <c r="DQC7" s="27">
        <v>-292039.56310618803</v>
      </c>
      <c r="DQD7" s="27">
        <v>-292162.34652546898</v>
      </c>
      <c r="DQE7" s="27">
        <v>-292285.66988002701</v>
      </c>
      <c r="DQF7" s="27">
        <v>-292408.98958603898</v>
      </c>
      <c r="DQG7" s="27">
        <v>-292532.13345908199</v>
      </c>
      <c r="DQH7" s="27">
        <v>-292655.25215112598</v>
      </c>
      <c r="DQI7" s="27">
        <v>-292778.34942144901</v>
      </c>
      <c r="DQJ7" s="27">
        <v>-292901.42528592801</v>
      </c>
      <c r="DQK7" s="27">
        <v>-293024.47976043198</v>
      </c>
      <c r="DQL7" s="27">
        <v>-293147.51286082901</v>
      </c>
      <c r="DQM7" s="27">
        <v>-293270.52460298099</v>
      </c>
      <c r="DQN7" s="27">
        <v>-293393.51500274602</v>
      </c>
      <c r="DQO7" s="27">
        <v>-293516.48407598003</v>
      </c>
      <c r="DQP7" s="27">
        <v>-293639.43183853198</v>
      </c>
      <c r="DQQ7" s="27">
        <v>-293762.35830624797</v>
      </c>
      <c r="DQR7" s="27">
        <v>-293885.26349496999</v>
      </c>
      <c r="DQS7" s="27">
        <v>-294008.85053464398</v>
      </c>
      <c r="DQT7" s="27">
        <v>-294133.06364953401</v>
      </c>
      <c r="DQU7" s="27">
        <v>-294256.18137637299</v>
      </c>
      <c r="DQV7" s="27">
        <v>-294379.15464766399</v>
      </c>
      <c r="DQW7" s="27">
        <v>-294502.10640515498</v>
      </c>
      <c r="DQX7" s="27">
        <v>-294625.03666509601</v>
      </c>
      <c r="DQY7" s="27">
        <v>-294747.94544373301</v>
      </c>
      <c r="DQZ7" s="27">
        <v>-294870.83275730902</v>
      </c>
      <c r="DRA7" s="27">
        <v>-294993.69862205902</v>
      </c>
      <c r="DRB7" s="27">
        <v>-295116.54305421602</v>
      </c>
      <c r="DRC7" s="27">
        <v>-295239.36607000697</v>
      </c>
      <c r="DRD7" s="27">
        <v>-295361.92964526801</v>
      </c>
      <c r="DRE7" s="27">
        <v>-295483.81727805</v>
      </c>
      <c r="DRF7" s="27">
        <v>-295605.68533230299</v>
      </c>
      <c r="DRG7" s="27">
        <v>-295727.53382180701</v>
      </c>
      <c r="DRH7" s="27">
        <v>-295849.36276034301</v>
      </c>
      <c r="DRI7" s="27">
        <v>-295971.17216168699</v>
      </c>
      <c r="DRJ7" s="27">
        <v>-296092.96203961398</v>
      </c>
      <c r="DRK7" s="27">
        <v>-296214.73240789498</v>
      </c>
      <c r="DRL7" s="27">
        <v>-296336.483280299</v>
      </c>
      <c r="DRM7" s="27">
        <v>-296458.21467059298</v>
      </c>
      <c r="DRN7" s="27">
        <v>-296580.10967925901</v>
      </c>
      <c r="DRO7" s="27">
        <v>-296702.341396829</v>
      </c>
      <c r="DRP7" s="27">
        <v>-296824.55260860198</v>
      </c>
      <c r="DRQ7" s="27">
        <v>-296946.74332975299</v>
      </c>
      <c r="DRR7" s="27">
        <v>-297068.913575452</v>
      </c>
      <c r="DRS7" s="27">
        <v>-297191.06336086401</v>
      </c>
      <c r="DRT7" s="27">
        <v>-297313.19270115299</v>
      </c>
      <c r="DRU7" s="27">
        <v>-297435.30161147501</v>
      </c>
      <c r="DRV7" s="27">
        <v>-297557.39010698599</v>
      </c>
      <c r="DRW7" s="27">
        <v>-297679.45820283401</v>
      </c>
      <c r="DRX7" s="27">
        <v>-297801.50591416599</v>
      </c>
      <c r="DRY7" s="27">
        <v>-297923.53325612302</v>
      </c>
      <c r="DRZ7" s="27">
        <v>-298045.540243842</v>
      </c>
      <c r="DSA7" s="27">
        <v>-298167.52689245698</v>
      </c>
      <c r="DSB7" s="27">
        <v>-298289.466251773</v>
      </c>
      <c r="DSC7" s="27">
        <v>-298411.24532795203</v>
      </c>
      <c r="DSD7" s="27">
        <v>-298533.00445084402</v>
      </c>
      <c r="DSE7" s="27">
        <v>-298654.74363509403</v>
      </c>
      <c r="DSF7" s="27">
        <v>-298776.46289534197</v>
      </c>
      <c r="DSG7" s="27">
        <v>-298898.16224622598</v>
      </c>
      <c r="DSH7" s="27">
        <v>-299019.86325313401</v>
      </c>
      <c r="DSI7" s="27">
        <v>-299141.82774803502</v>
      </c>
      <c r="DSJ7" s="27">
        <v>-299263.77175039798</v>
      </c>
      <c r="DSK7" s="27">
        <v>-299385.69527572201</v>
      </c>
      <c r="DSL7" s="27">
        <v>-299507.59833950299</v>
      </c>
      <c r="DSM7" s="27">
        <v>-299629.48095722997</v>
      </c>
      <c r="DSN7" s="27">
        <v>-299751.34314438998</v>
      </c>
      <c r="DSO7" s="27">
        <v>-299873.659921224</v>
      </c>
      <c r="DSP7" s="27">
        <v>-299996.15807331301</v>
      </c>
      <c r="DSQ7" s="27">
        <v>-300118.63438553503</v>
      </c>
      <c r="DSR7" s="27">
        <v>-300241.08887550997</v>
      </c>
      <c r="DSS7" s="27">
        <v>-300363.52156084898</v>
      </c>
      <c r="DST7" s="27">
        <v>-300485.93245915603</v>
      </c>
      <c r="DSU7" s="27">
        <v>-300608.321588027</v>
      </c>
      <c r="DSV7" s="27">
        <v>-300730.68896505202</v>
      </c>
      <c r="DSW7" s="27">
        <v>-300852.81148800103</v>
      </c>
      <c r="DSX7" s="27">
        <v>-300974.31131306197</v>
      </c>
      <c r="DSY7" s="27">
        <v>-301095.791200448</v>
      </c>
      <c r="DSZ7" s="27">
        <v>-301217.25116513501</v>
      </c>
      <c r="DTA7" s="27">
        <v>-301338.69122208899</v>
      </c>
      <c r="DTB7" s="27">
        <v>-301460.58398015198</v>
      </c>
      <c r="DTC7" s="27">
        <v>-301582.48240952601</v>
      </c>
      <c r="DTD7" s="27">
        <v>-301704.35994122003</v>
      </c>
      <c r="DTE7" s="27">
        <v>-301826.216591654</v>
      </c>
      <c r="DTF7" s="27">
        <v>-301948.05237724102</v>
      </c>
      <c r="DTG7" s="27">
        <v>-302069.86731438898</v>
      </c>
      <c r="DTH7" s="27">
        <v>-302191.66141949798</v>
      </c>
      <c r="DTI7" s="27">
        <v>-302313.43470896297</v>
      </c>
      <c r="DTJ7" s="27">
        <v>-302435.18719917198</v>
      </c>
      <c r="DTK7" s="27">
        <v>-302556.91890650702</v>
      </c>
      <c r="DTL7" s="27">
        <v>-302678.62984734599</v>
      </c>
      <c r="DTM7" s="27">
        <v>-302800.32003805798</v>
      </c>
      <c r="DTN7" s="27">
        <v>-302921.98949500598</v>
      </c>
      <c r="DTO7" s="27">
        <v>-303043.63823454903</v>
      </c>
      <c r="DTP7" s="27">
        <v>-303165.26627303701</v>
      </c>
      <c r="DTQ7" s="27">
        <v>-303286.68369149597</v>
      </c>
      <c r="DTR7" s="27">
        <v>-303407.61466723599</v>
      </c>
      <c r="DTS7" s="27">
        <v>-303528.52634395001</v>
      </c>
      <c r="DTT7" s="27">
        <v>-303649.41873605602</v>
      </c>
      <c r="DTU7" s="27">
        <v>-303770.29185797001</v>
      </c>
      <c r="DTV7" s="27">
        <v>-303891.14572410198</v>
      </c>
      <c r="DTW7" s="27">
        <v>-304011.98034885601</v>
      </c>
      <c r="DTX7" s="27">
        <v>-304132.79574663501</v>
      </c>
      <c r="DTY7" s="27">
        <v>-304253.83769428899</v>
      </c>
      <c r="DTZ7" s="27">
        <v>-304375.08575011301</v>
      </c>
      <c r="DUA7" s="27">
        <v>-304496.31365754601</v>
      </c>
      <c r="DUB7" s="27">
        <v>-304617.52143231902</v>
      </c>
      <c r="DUC7" s="27">
        <v>-304738.70909015799</v>
      </c>
      <c r="DUD7" s="27">
        <v>-304859.95725680498</v>
      </c>
      <c r="DUE7" s="27">
        <v>-304981.261623086</v>
      </c>
      <c r="DUF7" s="27">
        <v>-305102.54558849899</v>
      </c>
      <c r="DUG7" s="27">
        <v>-305223.809169224</v>
      </c>
      <c r="DUH7" s="27">
        <v>-305344.84724615997</v>
      </c>
      <c r="DUI7" s="27">
        <v>-305465.78324560903</v>
      </c>
      <c r="DUJ7" s="27">
        <v>-305586.69950697699</v>
      </c>
      <c r="DUK7" s="27">
        <v>-305707.59604556498</v>
      </c>
      <c r="DUL7" s="27">
        <v>-305828.49534046499</v>
      </c>
      <c r="DUM7" s="27">
        <v>-305949.81984224601</v>
      </c>
      <c r="DUN7" s="27">
        <v>-306071.12442779599</v>
      </c>
      <c r="DUO7" s="27">
        <v>-306192.408376106</v>
      </c>
      <c r="DUP7" s="27">
        <v>-306313.27804220002</v>
      </c>
      <c r="DUQ7" s="27">
        <v>-306433.95995933498</v>
      </c>
      <c r="DUR7" s="27">
        <v>-306554.62245526502</v>
      </c>
      <c r="DUS7" s="27">
        <v>-306675.26554497698</v>
      </c>
      <c r="DUT7" s="27">
        <v>-306795.88924345502</v>
      </c>
      <c r="DUU7" s="27">
        <v>-306916.66482729698</v>
      </c>
      <c r="DUV7" s="27">
        <v>-307037.473243377</v>
      </c>
      <c r="DUW7" s="27">
        <v>-307158.26185578702</v>
      </c>
      <c r="DUX7" s="27">
        <v>-307279.03783620999</v>
      </c>
      <c r="DUY7" s="27">
        <v>-307400.379206974</v>
      </c>
      <c r="DUZ7" s="27">
        <v>-307521.69956024498</v>
      </c>
      <c r="DVA7" s="27">
        <v>-307642.99891345302</v>
      </c>
      <c r="DVB7" s="27">
        <v>-307764.277284018</v>
      </c>
      <c r="DVC7" s="27">
        <v>-307884.83253798803</v>
      </c>
      <c r="DVD7" s="27">
        <v>-308004.51045412198</v>
      </c>
      <c r="DVE7" s="27">
        <v>-308123.93421017402</v>
      </c>
      <c r="DVF7" s="27">
        <v>-308244.17031525902</v>
      </c>
      <c r="DVG7" s="27">
        <v>-308364.58321533201</v>
      </c>
      <c r="DVH7" s="27">
        <v>-308484.976854924</v>
      </c>
      <c r="DVI7" s="27">
        <v>-308605.35124903801</v>
      </c>
      <c r="DVJ7" s="27">
        <v>-308725.70641266898</v>
      </c>
      <c r="DVK7" s="27">
        <v>-308846.04236080602</v>
      </c>
      <c r="DVL7" s="27">
        <v>-308966.35910843499</v>
      </c>
      <c r="DVM7" s="27">
        <v>-309086.69570081303</v>
      </c>
      <c r="DVN7" s="27">
        <v>-309207.17183194298</v>
      </c>
      <c r="DVO7" s="27">
        <v>-309327.62839381897</v>
      </c>
      <c r="DVP7" s="27">
        <v>-309448.06540199701</v>
      </c>
      <c r="DVQ7" s="27">
        <v>-309568.48287202598</v>
      </c>
      <c r="DVR7" s="27">
        <v>-309688.88081944798</v>
      </c>
      <c r="DVS7" s="27">
        <v>-309809.25925980101</v>
      </c>
      <c r="DVT7" s="27">
        <v>-309929.618208614</v>
      </c>
      <c r="DVU7" s="27">
        <v>-310049.95768141199</v>
      </c>
      <c r="DVV7" s="27">
        <v>-310170.27769371</v>
      </c>
      <c r="DVW7" s="27">
        <v>-310290.578261021</v>
      </c>
      <c r="DVX7" s="27">
        <v>-310410.85939884902</v>
      </c>
      <c r="DVY7" s="27">
        <v>-310531.12112269102</v>
      </c>
      <c r="DVZ7" s="27">
        <v>-310651.363448038</v>
      </c>
      <c r="DWA7" s="27">
        <v>-310771.58639037702</v>
      </c>
      <c r="DWB7" s="27">
        <v>-310891.789965184</v>
      </c>
      <c r="DWC7" s="27">
        <v>-311011.97418793302</v>
      </c>
      <c r="DWD7" s="27">
        <v>-311132.13907408703</v>
      </c>
      <c r="DWE7" s="27">
        <v>-311252.28463910701</v>
      </c>
      <c r="DWF7" s="27">
        <v>-311372.410898445</v>
      </c>
      <c r="DWG7" s="27">
        <v>-311492.51786754502</v>
      </c>
      <c r="DWH7" s="27">
        <v>-311612.60556184797</v>
      </c>
      <c r="DWI7" s="27">
        <v>-311732.67399678699</v>
      </c>
      <c r="DWJ7" s="27">
        <v>-311852.756976037</v>
      </c>
      <c r="DWK7" s="27">
        <v>-311972.985463102</v>
      </c>
      <c r="DWL7" s="27">
        <v>-312093.19432222401</v>
      </c>
      <c r="DWM7" s="27">
        <v>-312213.38356940699</v>
      </c>
      <c r="DWN7" s="27">
        <v>-312333.55322064302</v>
      </c>
      <c r="DWO7" s="27">
        <v>-312453.703291921</v>
      </c>
      <c r="DWP7" s="27">
        <v>-312573.83379922202</v>
      </c>
      <c r="DWQ7" s="27">
        <v>-312693.94475851802</v>
      </c>
      <c r="DWR7" s="27">
        <v>-312814.03618577501</v>
      </c>
      <c r="DWS7" s="27">
        <v>-312934.10809695203</v>
      </c>
      <c r="DWT7" s="27">
        <v>-313054.16050799901</v>
      </c>
      <c r="DWU7" s="27">
        <v>-313174.19343485998</v>
      </c>
      <c r="DWV7" s="27">
        <v>-313294.329569172</v>
      </c>
      <c r="DWW7" s="27">
        <v>-313414.71185942198</v>
      </c>
      <c r="DWX7" s="27">
        <v>-313535.07387699297</v>
      </c>
      <c r="DWY7" s="27">
        <v>-313655.41563904402</v>
      </c>
      <c r="DWZ7" s="27">
        <v>-313775.737162726</v>
      </c>
      <c r="DXA7" s="27">
        <v>-313896.038465183</v>
      </c>
      <c r="DXB7" s="27">
        <v>-314016.31956354697</v>
      </c>
      <c r="DXC7" s="27">
        <v>-314136.58047494298</v>
      </c>
      <c r="DXD7" s="27">
        <v>-314256.82121648802</v>
      </c>
      <c r="DXE7" s="27">
        <v>-314377.04180528899</v>
      </c>
      <c r="DXF7" s="27">
        <v>-314497.24225844297</v>
      </c>
      <c r="DXG7" s="27">
        <v>-314617.42259304202</v>
      </c>
      <c r="DXH7" s="27">
        <v>-314737.00199624698</v>
      </c>
      <c r="DXI7" s="27">
        <v>-314856.279245538</v>
      </c>
      <c r="DXJ7" s="27">
        <v>-314975.538243805</v>
      </c>
      <c r="DXK7" s="27">
        <v>-315094.77900546399</v>
      </c>
      <c r="DXL7" s="27">
        <v>-315214.00154492701</v>
      </c>
      <c r="DXM7" s="27">
        <v>-315333.20587660099</v>
      </c>
      <c r="DXN7" s="27">
        <v>-315452.39201488398</v>
      </c>
      <c r="DXO7" s="27">
        <v>-315571.55997417198</v>
      </c>
      <c r="DXP7" s="27">
        <v>-315690.709768851</v>
      </c>
      <c r="DXQ7" s="27">
        <v>-315810.02050369902</v>
      </c>
      <c r="DXR7" s="27">
        <v>-315929.49111666699</v>
      </c>
      <c r="DXS7" s="27">
        <v>-316048.85704569903</v>
      </c>
      <c r="DXT7" s="27">
        <v>-316168.20431559399</v>
      </c>
      <c r="DXU7" s="27">
        <v>-316287.53294147999</v>
      </c>
      <c r="DXV7" s="27">
        <v>-316406.84293848102</v>
      </c>
      <c r="DXW7" s="27">
        <v>-316526.13432170998</v>
      </c>
      <c r="DXX7" s="27">
        <v>-316645.40710627701</v>
      </c>
      <c r="DXY7" s="27">
        <v>-316764.55018612801</v>
      </c>
      <c r="DXZ7" s="27">
        <v>-316883.43772887101</v>
      </c>
      <c r="DYA7" s="27">
        <v>-317002.307428903</v>
      </c>
      <c r="DYB7" s="27">
        <v>-317121.15930031001</v>
      </c>
      <c r="DYC7" s="27">
        <v>-317239.99335716898</v>
      </c>
      <c r="DYD7" s="27">
        <v>-317359.06129846798</v>
      </c>
      <c r="DYE7" s="27">
        <v>-317478.55911316402</v>
      </c>
      <c r="DYF7" s="27">
        <v>-317598.03769997403</v>
      </c>
      <c r="DYG7" s="27">
        <v>-317717.49707504298</v>
      </c>
      <c r="DYH7" s="27">
        <v>-317836.93725450401</v>
      </c>
      <c r="DYI7" s="27">
        <v>-317956.18453879998</v>
      </c>
      <c r="DYJ7" s="27">
        <v>-318075.23531533103</v>
      </c>
      <c r="DYK7" s="27">
        <v>-318194.26768897497</v>
      </c>
      <c r="DYL7" s="27">
        <v>-318313.28167474002</v>
      </c>
      <c r="DYM7" s="27">
        <v>-318432.27728763199</v>
      </c>
      <c r="DYN7" s="27">
        <v>-318551.25454264501</v>
      </c>
      <c r="DYO7" s="27">
        <v>-318670.21345476998</v>
      </c>
      <c r="DYP7" s="27">
        <v>-318789.15403898899</v>
      </c>
      <c r="DYQ7" s="27">
        <v>-318908.076310276</v>
      </c>
      <c r="DYR7" s="27">
        <v>-319026.98028360098</v>
      </c>
      <c r="DYS7" s="27">
        <v>-319145.865973924</v>
      </c>
      <c r="DYT7" s="27">
        <v>-319264.7333962</v>
      </c>
      <c r="DYU7" s="27">
        <v>-319383.51462481602</v>
      </c>
      <c r="DYV7" s="27">
        <v>-319502.06712918298</v>
      </c>
      <c r="DYW7" s="27">
        <v>-319620.60199239699</v>
      </c>
      <c r="DYX7" s="27">
        <v>-319739.11922854499</v>
      </c>
      <c r="DYY7" s="27">
        <v>-319857.61885170598</v>
      </c>
      <c r="DYZ7" s="27">
        <v>-319976.10087595403</v>
      </c>
      <c r="DZA7" s="27">
        <v>-320094.56531535502</v>
      </c>
      <c r="DZB7" s="27">
        <v>-320213.01218397199</v>
      </c>
      <c r="DZC7" s="27">
        <v>-320331.44149585901</v>
      </c>
      <c r="DZD7" s="27">
        <v>-320449.85326506401</v>
      </c>
      <c r="DZE7" s="27">
        <v>-320568.24750563002</v>
      </c>
      <c r="DZF7" s="27">
        <v>-320686.624231592</v>
      </c>
      <c r="DZG7" s="27">
        <v>-320804.98345697997</v>
      </c>
      <c r="DZH7" s="27">
        <v>-320923.32519581699</v>
      </c>
      <c r="DZI7" s="27">
        <v>-321041.64946212101</v>
      </c>
      <c r="DZJ7" s="27">
        <v>-321159.956269902</v>
      </c>
      <c r="DZK7" s="27">
        <v>-321278.24563316401</v>
      </c>
      <c r="DZL7" s="27">
        <v>-321396.517565905</v>
      </c>
      <c r="DZM7" s="27">
        <v>-321514.77208211698</v>
      </c>
      <c r="DZN7" s="27">
        <v>-321633.00919578603</v>
      </c>
      <c r="DZO7" s="27">
        <v>-321751.22892088903</v>
      </c>
      <c r="DZP7" s="27">
        <v>-321869.431271401</v>
      </c>
      <c r="DZQ7" s="27">
        <v>-321987.61626128602</v>
      </c>
      <c r="DZR7" s="27">
        <v>-322105.78390450397</v>
      </c>
      <c r="DZS7" s="27">
        <v>-322223.93421501003</v>
      </c>
      <c r="DZT7" s="27">
        <v>-322342.06720674998</v>
      </c>
      <c r="DZU7" s="27">
        <v>-322460.18289366399</v>
      </c>
      <c r="DZV7" s="27">
        <v>-322578.28128968697</v>
      </c>
      <c r="DZW7" s="27">
        <v>-322696.36240874702</v>
      </c>
      <c r="DZX7" s="27">
        <v>-322814.42626476398</v>
      </c>
      <c r="DZY7" s="27">
        <v>-322932.47287165403</v>
      </c>
      <c r="DZZ7" s="27">
        <v>-323050.502243325</v>
      </c>
      <c r="EAA7" s="27">
        <v>-323168.51439367898</v>
      </c>
      <c r="EAB7" s="27">
        <v>-323286.50933661201</v>
      </c>
      <c r="EAC7" s="27">
        <v>-323404.48708601203</v>
      </c>
      <c r="EAD7" s="27">
        <v>-323522.44765576202</v>
      </c>
      <c r="EAE7" s="27">
        <v>-323640.391059738</v>
      </c>
      <c r="EAF7" s="27">
        <v>-323758.31731180998</v>
      </c>
      <c r="EAG7" s="27">
        <v>-323876.22642584099</v>
      </c>
      <c r="EAH7" s="27">
        <v>-323994.118415687</v>
      </c>
      <c r="EAI7" s="27">
        <v>-324111.993295199</v>
      </c>
      <c r="EAJ7" s="27">
        <v>-324229.85107821901</v>
      </c>
      <c r="EAK7" s="27">
        <v>-324347.69177858502</v>
      </c>
      <c r="EAL7" s="27">
        <v>-324465.51541012799</v>
      </c>
      <c r="EAM7" s="27">
        <v>-324583.32198667002</v>
      </c>
      <c r="EAN7" s="27">
        <v>-324701.11152203102</v>
      </c>
      <c r="EAO7" s="27">
        <v>-324818.88403001998</v>
      </c>
      <c r="EAP7" s="27">
        <v>-324936.63952444098</v>
      </c>
      <c r="EAQ7" s="27">
        <v>-325054.37801909301</v>
      </c>
      <c r="EAR7" s="27">
        <v>-325172.09952776699</v>
      </c>
      <c r="EAS7" s="27">
        <v>-325289.80406424601</v>
      </c>
      <c r="EAT7" s="27">
        <v>-325407.491642309</v>
      </c>
      <c r="EAU7" s="27">
        <v>-325525.16227572801</v>
      </c>
      <c r="EAV7" s="27">
        <v>-325642.81597826601</v>
      </c>
      <c r="EAW7" s="27">
        <v>-325760.549322006</v>
      </c>
      <c r="EAX7" s="27">
        <v>-325878.516818857</v>
      </c>
      <c r="EAY7" s="27">
        <v>-325996.46669264499</v>
      </c>
      <c r="EAZ7" s="27">
        <v>-326114.39895817998</v>
      </c>
      <c r="EBA7" s="27">
        <v>-326232.31363026501</v>
      </c>
      <c r="EBB7" s="27">
        <v>-326350.210723695</v>
      </c>
      <c r="EBC7" s="27">
        <v>-326468.09025325603</v>
      </c>
      <c r="EBD7" s="27">
        <v>-326585.95223372802</v>
      </c>
      <c r="EBE7" s="27">
        <v>-326703.79667988099</v>
      </c>
      <c r="EBF7" s="27">
        <v>-326821.62360647903</v>
      </c>
      <c r="EBG7" s="27">
        <v>-326939.43302827701</v>
      </c>
      <c r="EBH7" s="27">
        <v>-327057.22496002301</v>
      </c>
      <c r="EBI7" s="27">
        <v>-327174.918503066</v>
      </c>
      <c r="EBJ7" s="27">
        <v>-327292.30006025702</v>
      </c>
      <c r="EBK7" s="27">
        <v>-327409.66494117602</v>
      </c>
      <c r="EBL7" s="27">
        <v>-327526.91517967201</v>
      </c>
      <c r="EBM7" s="27">
        <v>-327644.34061638103</v>
      </c>
      <c r="EBN7" s="27">
        <v>-327762.021841557</v>
      </c>
      <c r="EBO7" s="27">
        <v>-327879.68569473602</v>
      </c>
      <c r="EBP7" s="27">
        <v>-327997.332190577</v>
      </c>
      <c r="EBQ7" s="27">
        <v>-328114.961343734</v>
      </c>
      <c r="EBR7" s="27">
        <v>-328232.57316885202</v>
      </c>
      <c r="EBS7" s="27">
        <v>-328350.167680568</v>
      </c>
      <c r="EBT7" s="27">
        <v>-328467.744893511</v>
      </c>
      <c r="EBU7" s="27">
        <v>-328585.30482230202</v>
      </c>
      <c r="EBV7" s="27">
        <v>-328702.84748155501</v>
      </c>
      <c r="EBW7" s="27">
        <v>-328820.37288587401</v>
      </c>
      <c r="EBX7" s="27">
        <v>-328937.88104985899</v>
      </c>
      <c r="EBY7" s="27">
        <v>-329055.37198809697</v>
      </c>
      <c r="EBZ7" s="27">
        <v>-329172.84571517102</v>
      </c>
      <c r="ECA7" s="27">
        <v>-329290.30224565498</v>
      </c>
      <c r="ECB7" s="27">
        <v>-329407.741594113</v>
      </c>
      <c r="ECC7" s="27">
        <v>-329525.16377510398</v>
      </c>
      <c r="ECD7" s="27">
        <v>-329642.56880317797</v>
      </c>
      <c r="ECE7" s="27">
        <v>-329759.95669287501</v>
      </c>
      <c r="ECF7" s="27">
        <v>-329877.327458732</v>
      </c>
      <c r="ECG7" s="27">
        <v>-329994.68111527199</v>
      </c>
      <c r="ECH7" s="27">
        <v>-330112.017677014</v>
      </c>
      <c r="ECI7" s="27">
        <v>-330229.33715846698</v>
      </c>
      <c r="ECJ7" s="27">
        <v>-330346.63957413501</v>
      </c>
      <c r="ECK7" s="27">
        <v>-330463.92493851</v>
      </c>
      <c r="ECL7" s="27">
        <v>-330581.19326607801</v>
      </c>
      <c r="ECM7" s="27">
        <v>-330698.44457131799</v>
      </c>
      <c r="ECN7" s="27">
        <v>-330815.67886869999</v>
      </c>
      <c r="ECO7" s="27">
        <v>-330932.89617268398</v>
      </c>
      <c r="ECP7" s="27">
        <v>-331050.096497725</v>
      </c>
      <c r="ECQ7" s="27">
        <v>-331167.27985826897</v>
      </c>
      <c r="ECR7" s="27">
        <v>-331283.81971641601</v>
      </c>
      <c r="ECS7" s="27">
        <v>-331400.25875962299</v>
      </c>
      <c r="ECT7" s="27">
        <v>-331516.68235177302</v>
      </c>
      <c r="ECU7" s="27">
        <v>-331633.09050517302</v>
      </c>
      <c r="ECV7" s="27">
        <v>-331749.483232125</v>
      </c>
      <c r="ECW7" s="27">
        <v>-331865.86054492497</v>
      </c>
      <c r="ECX7" s="27">
        <v>-331982.22245586303</v>
      </c>
      <c r="ECY7" s="27">
        <v>-332098.568977224</v>
      </c>
      <c r="ECZ7" s="27">
        <v>-332214.900121285</v>
      </c>
      <c r="EDA7" s="27">
        <v>-332331.29357038002</v>
      </c>
      <c r="EDB7" s="27">
        <v>-332447.91325303301</v>
      </c>
      <c r="EDC7" s="27">
        <v>-332564.63967879902</v>
      </c>
      <c r="EDD7" s="27">
        <v>-332681.70629523502</v>
      </c>
      <c r="EDE7" s="27">
        <v>-332798.75593562599</v>
      </c>
      <c r="EDF7" s="27">
        <v>-332915.78861461498</v>
      </c>
      <c r="EDG7" s="27">
        <v>-333032.44485572597</v>
      </c>
      <c r="EDH7" s="27">
        <v>-333148.80187038297</v>
      </c>
      <c r="EDI7" s="27">
        <v>-333265.143316873</v>
      </c>
      <c r="EDJ7" s="27">
        <v>-333381.46920783399</v>
      </c>
      <c r="EDK7" s="27">
        <v>-333497.77955589601</v>
      </c>
      <c r="EDL7" s="27">
        <v>-333614.07437368599</v>
      </c>
      <c r="EDM7" s="27">
        <v>-333730.35367382102</v>
      </c>
      <c r="EDN7" s="27">
        <v>-333846.82809928001</v>
      </c>
      <c r="EDO7" s="27">
        <v>-333963.53484705603</v>
      </c>
      <c r="EDP7" s="27">
        <v>-334080.22516106098</v>
      </c>
      <c r="EDQ7" s="27">
        <v>-334196.899055266</v>
      </c>
      <c r="EDR7" s="27">
        <v>-334313.55654363101</v>
      </c>
      <c r="EDS7" s="27">
        <v>-334430.19764011301</v>
      </c>
      <c r="EDT7" s="27">
        <v>-334546.88983702002</v>
      </c>
      <c r="EDU7" s="27">
        <v>-334663.64139431901</v>
      </c>
      <c r="EDV7" s="27">
        <v>-334780.37629741401</v>
      </c>
      <c r="EDW7" s="27">
        <v>-334896.98982811102</v>
      </c>
      <c r="EDX7" s="27">
        <v>-335013.335630355</v>
      </c>
      <c r="EDY7" s="27">
        <v>-335129.66556685301</v>
      </c>
      <c r="EDZ7" s="27">
        <v>-335245.979650867</v>
      </c>
      <c r="EEA7" s="27">
        <v>-335362.48744881799</v>
      </c>
      <c r="EEB7" s="27">
        <v>-335478.98994359002</v>
      </c>
      <c r="EEC7" s="27">
        <v>-335595.47616812401</v>
      </c>
      <c r="EED7" s="27">
        <v>-335711.94613631599</v>
      </c>
      <c r="EEE7" s="27">
        <v>-335828.399862052</v>
      </c>
      <c r="EEF7" s="27">
        <v>-335944.83735920902</v>
      </c>
      <c r="EEG7" s="27">
        <v>-336061.30613587599</v>
      </c>
      <c r="EEH7" s="27">
        <v>-336177.49578791001</v>
      </c>
      <c r="EEI7" s="27">
        <v>-336293.66970139899</v>
      </c>
      <c r="EEJ7" s="27">
        <v>-336409.82788954198</v>
      </c>
      <c r="EEK7" s="27">
        <v>-336525.97036553099</v>
      </c>
      <c r="EEL7" s="27">
        <v>-336642.09714254801</v>
      </c>
      <c r="EEM7" s="27">
        <v>-336758.20823376998</v>
      </c>
      <c r="EEN7" s="27">
        <v>-336874.30365236697</v>
      </c>
      <c r="EEO7" s="27">
        <v>-336990.38341150101</v>
      </c>
      <c r="EEP7" s="27">
        <v>-337106.50378429098</v>
      </c>
      <c r="EEQ7" s="27">
        <v>-337222.75911121099</v>
      </c>
      <c r="EER7" s="27">
        <v>-337338.99838750501</v>
      </c>
      <c r="EES7" s="27">
        <v>-337455.22162693</v>
      </c>
      <c r="EET7" s="27">
        <v>-337571.42884323298</v>
      </c>
      <c r="EEU7" s="27">
        <v>-337687.62005015399</v>
      </c>
      <c r="EEV7" s="27">
        <v>-337803.79526142398</v>
      </c>
      <c r="EEW7" s="27">
        <v>-337919.95449076698</v>
      </c>
      <c r="EEX7" s="27">
        <v>-338036.09775189898</v>
      </c>
      <c r="EEY7" s="27">
        <v>-338152.22505852801</v>
      </c>
      <c r="EEZ7" s="27">
        <v>-338268.336424354</v>
      </c>
      <c r="EFA7" s="27">
        <v>-338384.43186306901</v>
      </c>
      <c r="EFB7" s="27">
        <v>-338500.51138835598</v>
      </c>
      <c r="EFC7" s="27">
        <v>-338616.57501389098</v>
      </c>
      <c r="EFD7" s="27">
        <v>-338732.62275334302</v>
      </c>
      <c r="EFE7" s="27">
        <v>-338848.64168102702</v>
      </c>
      <c r="EFF7" s="27">
        <v>-338964.25431634602</v>
      </c>
      <c r="EFG7" s="27">
        <v>-339079.85195048398</v>
      </c>
      <c r="EFH7" s="27">
        <v>-339195.43459584902</v>
      </c>
      <c r="EFI7" s="27">
        <v>-339311.00226484198</v>
      </c>
      <c r="EFJ7" s="27">
        <v>-339426.55496985698</v>
      </c>
      <c r="EFK7" s="27">
        <v>-339542.09272328299</v>
      </c>
      <c r="EFL7" s="27">
        <v>-339657.615537501</v>
      </c>
      <c r="EFM7" s="27">
        <v>-339773.12342488399</v>
      </c>
      <c r="EFN7" s="27">
        <v>-339888.61639780202</v>
      </c>
      <c r="EFO7" s="27">
        <v>-340004.09446861601</v>
      </c>
      <c r="EFP7" s="27">
        <v>-340119.55764967902</v>
      </c>
      <c r="EFQ7" s="27">
        <v>-340235.00595334102</v>
      </c>
      <c r="EFR7" s="27">
        <v>-340350.43939194299</v>
      </c>
      <c r="EFS7" s="27">
        <v>-340465.85797781899</v>
      </c>
      <c r="EFT7" s="27">
        <v>-340581.26172329701</v>
      </c>
      <c r="EFU7" s="27">
        <v>-340696.65064069902</v>
      </c>
      <c r="EFV7" s="27">
        <v>-340812.02474233898</v>
      </c>
      <c r="EFW7" s="27">
        <v>-340927.384040526</v>
      </c>
      <c r="EFX7" s="27">
        <v>-341042.72854755999</v>
      </c>
      <c r="EFY7" s="27">
        <v>-341158.250683074</v>
      </c>
      <c r="EFZ7" s="27">
        <v>-341274.14114545297</v>
      </c>
      <c r="EGA7" s="27">
        <v>-341390.015633345</v>
      </c>
      <c r="EGB7" s="27">
        <v>-341505.874160829</v>
      </c>
      <c r="EGC7" s="27">
        <v>-341621.71674197598</v>
      </c>
      <c r="EGD7" s="27">
        <v>-341737.54339084902</v>
      </c>
      <c r="EGE7" s="27">
        <v>-341853.354121499</v>
      </c>
      <c r="EGF7" s="27">
        <v>-341969.14894797403</v>
      </c>
      <c r="EGG7" s="27">
        <v>-342084.927884306</v>
      </c>
      <c r="EGH7" s="27">
        <v>-342200.69094452501</v>
      </c>
      <c r="EGI7" s="27">
        <v>-342316.43814264802</v>
      </c>
      <c r="EGJ7" s="27">
        <v>-342432.16949268401</v>
      </c>
      <c r="EGK7" s="27">
        <v>-342547.88500863401</v>
      </c>
      <c r="EGL7" s="27">
        <v>-342663.58470448997</v>
      </c>
      <c r="EGM7" s="27">
        <v>-342779.26859423402</v>
      </c>
      <c r="EGN7" s="27">
        <v>-342894.93669184198</v>
      </c>
      <c r="EGO7" s="27">
        <v>-343010.58901127899</v>
      </c>
      <c r="EGP7" s="27">
        <v>-343126.22556649998</v>
      </c>
      <c r="EGQ7" s="27">
        <v>-343241.76573484601</v>
      </c>
      <c r="EGR7" s="27">
        <v>-343356.75332510099</v>
      </c>
      <c r="EGS7" s="27">
        <v>-343471.72649920901</v>
      </c>
      <c r="EGT7" s="27">
        <v>-343586.68526916398</v>
      </c>
      <c r="EGU7" s="27">
        <v>-343701.62964694999</v>
      </c>
      <c r="EGV7" s="27">
        <v>-343816.559644547</v>
      </c>
      <c r="EGW7" s="27">
        <v>-343931.47527392802</v>
      </c>
      <c r="EGX7" s="27">
        <v>-344046.376547058</v>
      </c>
      <c r="EGY7" s="27">
        <v>-344161.26347589598</v>
      </c>
      <c r="EGZ7" s="27">
        <v>-344276.13607239502</v>
      </c>
      <c r="EHA7" s="27">
        <v>-344390.99434850097</v>
      </c>
      <c r="EHB7" s="27">
        <v>-344505.83831615298</v>
      </c>
      <c r="EHC7" s="27">
        <v>-344620.66798728501</v>
      </c>
      <c r="EHD7" s="27">
        <v>-344735.674233325</v>
      </c>
      <c r="EHE7" s="27">
        <v>-344851.10009646497</v>
      </c>
      <c r="EHF7" s="27">
        <v>-344966.51037445798</v>
      </c>
      <c r="EHG7" s="27">
        <v>-345081.90508117399</v>
      </c>
      <c r="EHH7" s="27">
        <v>-345197.28423047002</v>
      </c>
      <c r="EHI7" s="27">
        <v>-345312.64783619699</v>
      </c>
      <c r="EHJ7" s="27">
        <v>-345427.651724911</v>
      </c>
      <c r="EHK7" s="27">
        <v>-345542.52077057702</v>
      </c>
      <c r="EHL7" s="27">
        <v>-345657.37530770601</v>
      </c>
      <c r="EHM7" s="27">
        <v>-345772.21534862398</v>
      </c>
      <c r="EHN7" s="27">
        <v>-345887.04090564803</v>
      </c>
      <c r="EHO7" s="27">
        <v>-346001.85199108702</v>
      </c>
      <c r="EHP7" s="27">
        <v>-346116.64861724502</v>
      </c>
      <c r="EHQ7" s="27">
        <v>-346231.430796417</v>
      </c>
      <c r="EHR7" s="27">
        <v>-346346.19854089298</v>
      </c>
      <c r="EHS7" s="27">
        <v>-346460.95186295197</v>
      </c>
      <c r="EHT7" s="27">
        <v>-346575.69077487098</v>
      </c>
      <c r="EHU7" s="27">
        <v>-346690.41528891498</v>
      </c>
      <c r="EHV7" s="27">
        <v>-346805.12541734398</v>
      </c>
      <c r="EHW7" s="27">
        <v>-346919.82117241202</v>
      </c>
      <c r="EHX7" s="27">
        <v>-347034.50256636302</v>
      </c>
      <c r="EHY7" s="27">
        <v>-347149.16961143602</v>
      </c>
      <c r="EHZ7" s="27">
        <v>-347263.82231986203</v>
      </c>
      <c r="EIA7" s="27">
        <v>-347378.46070386597</v>
      </c>
      <c r="EIB7" s="27">
        <v>-347493.08477566199</v>
      </c>
      <c r="EIC7" s="27">
        <v>-347607.836300892</v>
      </c>
      <c r="EID7" s="27">
        <v>-347722.70224416401</v>
      </c>
      <c r="EIE7" s="27">
        <v>-347837.55333857099</v>
      </c>
      <c r="EIF7" s="27">
        <v>-347952.389597147</v>
      </c>
      <c r="EIG7" s="27">
        <v>-348067.21103292401</v>
      </c>
      <c r="EIH7" s="27">
        <v>-348182.01765892102</v>
      </c>
      <c r="EII7" s="27">
        <v>-348296.80948815099</v>
      </c>
      <c r="EIJ7" s="27">
        <v>-348411.58653361798</v>
      </c>
      <c r="EIK7" s="27">
        <v>-348526.34880832001</v>
      </c>
      <c r="EIL7" s="27">
        <v>-348641.096325244</v>
      </c>
      <c r="EIM7" s="27">
        <v>-348755.82909736899</v>
      </c>
      <c r="EIN7" s="27">
        <v>-348870.54713766801</v>
      </c>
      <c r="EIO7" s="27">
        <v>-348985.25045910501</v>
      </c>
      <c r="EIP7" s="27">
        <v>-349099.939074633</v>
      </c>
      <c r="EIQ7" s="27">
        <v>-349214.59213835699</v>
      </c>
      <c r="EIR7" s="27">
        <v>-349328.90428118402</v>
      </c>
      <c r="EIS7" s="27">
        <v>-349443.20248909498</v>
      </c>
      <c r="EIT7" s="27">
        <v>-349557.48677393101</v>
      </c>
      <c r="EIU7" s="27">
        <v>-349671.757147528</v>
      </c>
      <c r="EIV7" s="27">
        <v>-349785.98359228799</v>
      </c>
      <c r="EIW7" s="27">
        <v>-349900.15582625999</v>
      </c>
      <c r="EIX7" s="27">
        <v>-350014.31433331099</v>
      </c>
      <c r="EIY7" s="27">
        <v>-350128.45912502898</v>
      </c>
      <c r="EIZ7" s="27">
        <v>-350242.59021299501</v>
      </c>
      <c r="EJA7" s="27">
        <v>-350356.70760878298</v>
      </c>
      <c r="EJB7" s="27">
        <v>-350470.81132396101</v>
      </c>
      <c r="EJC7" s="27">
        <v>-350584.90137008799</v>
      </c>
      <c r="EJD7" s="27">
        <v>-350699.35366754601</v>
      </c>
      <c r="EJE7" s="27">
        <v>-350813.89307790698</v>
      </c>
      <c r="EJF7" s="27">
        <v>-350928.417837516</v>
      </c>
      <c r="EJG7" s="27">
        <v>-351042.92795942602</v>
      </c>
      <c r="EJH7" s="27">
        <v>-351157.42345667997</v>
      </c>
      <c r="EJI7" s="27">
        <v>-351271.90434231202</v>
      </c>
      <c r="EJJ7" s="27">
        <v>-351386.37062934902</v>
      </c>
      <c r="EJK7" s="27">
        <v>-351500.82233080699</v>
      </c>
      <c r="EJL7" s="27">
        <v>-351615.259459697</v>
      </c>
      <c r="EJM7" s="27">
        <v>-351729.682029018</v>
      </c>
      <c r="EJN7" s="27">
        <v>-351843.98821129999</v>
      </c>
      <c r="EJO7" s="27">
        <v>-351958.13125927502</v>
      </c>
      <c r="EJP7" s="27">
        <v>-352072.26032918203</v>
      </c>
      <c r="EJQ7" s="27">
        <v>-352186.37543316197</v>
      </c>
      <c r="EJR7" s="27">
        <v>-352300.47658334801</v>
      </c>
      <c r="EJS7" s="27">
        <v>-352414.563791867</v>
      </c>
      <c r="EJT7" s="27">
        <v>-352528.63707083598</v>
      </c>
      <c r="EJU7" s="27">
        <v>-352642.69643236703</v>
      </c>
      <c r="EJV7" s="27">
        <v>-352756.74188856198</v>
      </c>
      <c r="EJW7" s="27">
        <v>-352870.77345151902</v>
      </c>
      <c r="EJX7" s="27">
        <v>-352984.79113332398</v>
      </c>
      <c r="EJY7" s="27">
        <v>-353098.79494605999</v>
      </c>
      <c r="EJZ7" s="27">
        <v>-353212.784901798</v>
      </c>
      <c r="EKA7" s="27">
        <v>-353326.76101260498</v>
      </c>
      <c r="EKB7" s="27">
        <v>-353440.723290539</v>
      </c>
      <c r="EKC7" s="27">
        <v>-353554.67174765002</v>
      </c>
      <c r="EKD7" s="27">
        <v>-353668.60639598098</v>
      </c>
      <c r="EKE7" s="27">
        <v>-353782.52724756801</v>
      </c>
      <c r="EKF7" s="27">
        <v>-353896.43431443803</v>
      </c>
      <c r="EKG7" s="27">
        <v>-354010.32760861202</v>
      </c>
      <c r="EKH7" s="27">
        <v>-354124.20714210201</v>
      </c>
      <c r="EKI7" s="27">
        <v>-354238.07292691403</v>
      </c>
      <c r="EKJ7" s="27">
        <v>-354351.92497504503</v>
      </c>
      <c r="EKK7" s="27">
        <v>-354465.76329848601</v>
      </c>
      <c r="EKL7" s="27">
        <v>-354579.58790921798</v>
      </c>
      <c r="EKM7" s="27">
        <v>-354693.39881921699</v>
      </c>
      <c r="EKN7" s="27">
        <v>-354807.19604045001</v>
      </c>
      <c r="EKO7" s="27">
        <v>-354920.97958487697</v>
      </c>
      <c r="EKP7" s="27">
        <v>-355034.74946445</v>
      </c>
      <c r="EKQ7" s="27">
        <v>-355148.566628712</v>
      </c>
      <c r="EKR7" s="27">
        <v>-355262.388805817</v>
      </c>
      <c r="EKS7" s="27">
        <v>-355376.19718473201</v>
      </c>
      <c r="EKT7" s="27">
        <v>-355489.891237579</v>
      </c>
      <c r="EKU7" s="27">
        <v>-355603.53761981003</v>
      </c>
      <c r="EKV7" s="27">
        <v>-355717.17052443197</v>
      </c>
      <c r="EKW7" s="27">
        <v>-355830.78996317601</v>
      </c>
      <c r="EKX7" s="27">
        <v>-355944.39594776399</v>
      </c>
      <c r="EKY7" s="27">
        <v>-356057.98848991003</v>
      </c>
      <c r="EKZ7" s="27">
        <v>-356171.43967065902</v>
      </c>
      <c r="ELA7" s="27">
        <v>-356284.83060375397</v>
      </c>
      <c r="ELB7" s="27">
        <v>-356398.208490533</v>
      </c>
      <c r="ELC7" s="27">
        <v>-356511.57334216201</v>
      </c>
      <c r="ELD7" s="27">
        <v>-356624.92516979802</v>
      </c>
      <c r="ELE7" s="27">
        <v>-356738.26398459199</v>
      </c>
      <c r="ELF7" s="27">
        <v>-356851.589797689</v>
      </c>
      <c r="ELG7" s="27">
        <v>-356964.90262022603</v>
      </c>
      <c r="ELH7" s="27">
        <v>-357078.20246333402</v>
      </c>
      <c r="ELI7" s="27">
        <v>-357191.48933813599</v>
      </c>
      <c r="ELJ7" s="27">
        <v>-357304.70957838901</v>
      </c>
      <c r="ELK7" s="27">
        <v>-357417.75849317998</v>
      </c>
      <c r="ELL7" s="27">
        <v>-357530.98777367303</v>
      </c>
      <c r="ELM7" s="27">
        <v>-357644.25085094199</v>
      </c>
      <c r="ELN7" s="27">
        <v>-357757.50096378702</v>
      </c>
      <c r="ELO7" s="27">
        <v>-357870.738123357</v>
      </c>
      <c r="ELP7" s="27">
        <v>-357983.962340792</v>
      </c>
      <c r="ELQ7" s="27">
        <v>-358097.17362722498</v>
      </c>
      <c r="ELR7" s="27">
        <v>-358210.37199378398</v>
      </c>
      <c r="ELS7" s="27">
        <v>-358323.557451587</v>
      </c>
      <c r="ELT7" s="27">
        <v>-358436.85017396999</v>
      </c>
      <c r="ELU7" s="27">
        <v>-358550.177382603</v>
      </c>
      <c r="ELV7" s="27">
        <v>-358663.60963985202</v>
      </c>
      <c r="ELW7" s="27">
        <v>-358777.04266762303</v>
      </c>
      <c r="ELX7" s="27">
        <v>-358890.46220675099</v>
      </c>
      <c r="ELY7" s="27">
        <v>-359003.86826926097</v>
      </c>
      <c r="ELZ7" s="27">
        <v>-359117.15390991501</v>
      </c>
      <c r="EMA7" s="27">
        <v>-359230.22600339702</v>
      </c>
      <c r="EMB7" s="27">
        <v>-359343.30058834102</v>
      </c>
      <c r="EMC7" s="27">
        <v>-359456.36235437403</v>
      </c>
      <c r="EMD7" s="27">
        <v>-359569.41131258698</v>
      </c>
      <c r="EME7" s="27">
        <v>-359682.64742020698</v>
      </c>
      <c r="EMF7" s="27">
        <v>-359795.88926935499</v>
      </c>
      <c r="EMG7" s="27">
        <v>-359908.958826271</v>
      </c>
      <c r="EMH7" s="27">
        <v>-360022.01550516899</v>
      </c>
      <c r="EMI7" s="27">
        <v>-360135.05931725499</v>
      </c>
      <c r="EMJ7" s="27">
        <v>-360248.09027373203</v>
      </c>
      <c r="EMK7" s="27">
        <v>-360361.10838579398</v>
      </c>
      <c r="EML7" s="27">
        <v>-360474.113664629</v>
      </c>
      <c r="EMM7" s="27">
        <v>-360587.10612141498</v>
      </c>
      <c r="EMN7" s="27">
        <v>-360700.085767326</v>
      </c>
      <c r="EMO7" s="27">
        <v>-360813.05261352798</v>
      </c>
      <c r="EMP7" s="27">
        <v>-360926.00667117798</v>
      </c>
      <c r="EMQ7" s="27">
        <v>-361038.94795142999</v>
      </c>
      <c r="EMR7" s="27">
        <v>-361151.87646542699</v>
      </c>
      <c r="EMS7" s="27">
        <v>-361264.79222430498</v>
      </c>
      <c r="EMT7" s="27">
        <v>-361377.968010668</v>
      </c>
      <c r="EMU7" s="27">
        <v>-361491.22316243098</v>
      </c>
      <c r="EMV7" s="27">
        <v>-361604.46480446402</v>
      </c>
      <c r="EMW7" s="27">
        <v>-361717.692949077</v>
      </c>
      <c r="EMX7" s="27">
        <v>-361830.73024465598</v>
      </c>
      <c r="EMY7" s="27">
        <v>-361943.65978843201</v>
      </c>
      <c r="EMZ7" s="27">
        <v>-362056.74578381103</v>
      </c>
      <c r="ENA7" s="27">
        <v>-362169.81854907802</v>
      </c>
      <c r="ENB7" s="27">
        <v>-362282.87809616799</v>
      </c>
      <c r="ENC7" s="27">
        <v>-362395.92443700699</v>
      </c>
      <c r="END7" s="27">
        <v>-362508.95758351497</v>
      </c>
      <c r="ENE7" s="27">
        <v>-362621.97754760098</v>
      </c>
      <c r="ENF7" s="27">
        <v>-362734.98434116901</v>
      </c>
      <c r="ENG7" s="27">
        <v>-362848.04164195497</v>
      </c>
      <c r="ENH7" s="27">
        <v>-362961.31784726097</v>
      </c>
      <c r="ENI7" s="27">
        <v>-363074.58028273698</v>
      </c>
      <c r="ENJ7" s="27">
        <v>-363187.82896121102</v>
      </c>
      <c r="ENK7" s="27">
        <v>-363301.06389550498</v>
      </c>
      <c r="ENL7" s="27">
        <v>-363414.28509842802</v>
      </c>
      <c r="ENM7" s="27">
        <v>-363527.492582782</v>
      </c>
      <c r="ENN7" s="27">
        <v>-363640.55725466798</v>
      </c>
      <c r="ENO7" s="27">
        <v>-363753.41448760103</v>
      </c>
      <c r="ENP7" s="27">
        <v>-363866.25873704202</v>
      </c>
      <c r="ENQ7" s="27">
        <v>-363979.09001469403</v>
      </c>
      <c r="ENR7" s="27">
        <v>-364091.90833225503</v>
      </c>
      <c r="ENS7" s="27">
        <v>-364204.71370141301</v>
      </c>
      <c r="ENT7" s="27">
        <v>-364317.50613384898</v>
      </c>
      <c r="ENU7" s="27">
        <v>-364430.28564123501</v>
      </c>
      <c r="ENV7" s="27">
        <v>-364543.016727512</v>
      </c>
      <c r="ENW7" s="27">
        <v>-364655.46175152803</v>
      </c>
      <c r="ENX7" s="27">
        <v>-364767.89454793499</v>
      </c>
      <c r="ENY7" s="27">
        <v>-364880.31512737198</v>
      </c>
      <c r="ENZ7" s="27">
        <v>-364992.72350047098</v>
      </c>
      <c r="EOA7" s="27">
        <v>-365105.11967785901</v>
      </c>
      <c r="EOB7" s="27">
        <v>-365217.50367015199</v>
      </c>
      <c r="EOC7" s="27">
        <v>-365329.87548796402</v>
      </c>
      <c r="EOD7" s="27">
        <v>-365442.17208029103</v>
      </c>
      <c r="EOE7" s="27">
        <v>-365554.42027214402</v>
      </c>
      <c r="EOF7" s="27">
        <v>-365666.656528825</v>
      </c>
      <c r="EOG7" s="27">
        <v>-365778.880860615</v>
      </c>
      <c r="EOH7" s="27">
        <v>-365891.09327778802</v>
      </c>
      <c r="EOI7" s="27">
        <v>-366003.29379060998</v>
      </c>
      <c r="EOJ7" s="27">
        <v>-366115.48240934202</v>
      </c>
      <c r="EOK7" s="27">
        <v>-366227.65914423799</v>
      </c>
      <c r="EOL7" s="27">
        <v>-366339.824005545</v>
      </c>
      <c r="EOM7" s="27">
        <v>-366452.10526276397</v>
      </c>
      <c r="EON7" s="27">
        <v>-366564.50663745502</v>
      </c>
      <c r="EOO7" s="27">
        <v>-366676.89561796101</v>
      </c>
      <c r="EOP7" s="27">
        <v>-366789.27221532399</v>
      </c>
      <c r="EOQ7" s="27">
        <v>-366901.636440581</v>
      </c>
      <c r="EOR7" s="27">
        <v>-367013.98830475903</v>
      </c>
      <c r="EOS7" s="27">
        <v>-367126.17747604998</v>
      </c>
      <c r="EOT7" s="27">
        <v>-367238.34394463297</v>
      </c>
      <c r="EOU7" s="27">
        <v>-367350.49842857401</v>
      </c>
      <c r="EOV7" s="27">
        <v>-367462.64093835698</v>
      </c>
      <c r="EOW7" s="27">
        <v>-367574.77148445603</v>
      </c>
      <c r="EOX7" s="27">
        <v>-367686.89007733902</v>
      </c>
      <c r="EOY7" s="27">
        <v>-367799.26204304001</v>
      </c>
      <c r="EOZ7" s="27">
        <v>-367911.719604799</v>
      </c>
      <c r="EPA7" s="27">
        <v>-368024.16446019401</v>
      </c>
      <c r="EPB7" s="27">
        <v>-368136.596620864</v>
      </c>
      <c r="EPC7" s="27">
        <v>-368249.01609843603</v>
      </c>
      <c r="EPD7" s="27">
        <v>-368361.42290453298</v>
      </c>
      <c r="EPE7" s="27">
        <v>-368473.81705076603</v>
      </c>
      <c r="EPF7" s="27">
        <v>-368586.19854874001</v>
      </c>
      <c r="EPG7" s="27">
        <v>-368698.18100476201</v>
      </c>
      <c r="EPH7" s="27">
        <v>-368809.99383286003</v>
      </c>
      <c r="EPI7" s="27">
        <v>-368921.79520541301</v>
      </c>
      <c r="EPJ7" s="27">
        <v>-369033.58513225499</v>
      </c>
      <c r="EPK7" s="27">
        <v>-369145.36362321</v>
      </c>
      <c r="EPL7" s="27">
        <v>-369257.13068810001</v>
      </c>
      <c r="EPM7" s="27">
        <v>-369368.88633673702</v>
      </c>
      <c r="EPN7" s="27">
        <v>-369480.63057892799</v>
      </c>
      <c r="EPO7" s="27">
        <v>-369592.53365229402</v>
      </c>
      <c r="EPP7" s="27">
        <v>-369704.48581504298</v>
      </c>
      <c r="EPQ7" s="27">
        <v>-369816.584296324</v>
      </c>
      <c r="EPR7" s="27">
        <v>-369928.670592379</v>
      </c>
      <c r="EPS7" s="27">
        <v>-370040.744714197</v>
      </c>
      <c r="EPT7" s="27">
        <v>-370152.806672759</v>
      </c>
      <c r="EPU7" s="27">
        <v>-370264.85647903697</v>
      </c>
      <c r="EPV7" s="27">
        <v>-370376.894143996</v>
      </c>
      <c r="EPW7" s="27">
        <v>-370489.021115902</v>
      </c>
      <c r="EPX7" s="27">
        <v>-370601.13743105298</v>
      </c>
      <c r="EPY7" s="27">
        <v>-370713.24141839601</v>
      </c>
      <c r="EPZ7" s="27">
        <v>-370825.33308919601</v>
      </c>
      <c r="EQA7" s="27">
        <v>-370937.41245470702</v>
      </c>
      <c r="EQB7" s="27">
        <v>-371049.47952617798</v>
      </c>
      <c r="EQC7" s="27">
        <v>-371161.53431484901</v>
      </c>
      <c r="EQD7" s="27">
        <v>-371273.57683195203</v>
      </c>
      <c r="EQE7" s="27">
        <v>-371385.60708871001</v>
      </c>
      <c r="EQF7" s="27">
        <v>-371497.62509634002</v>
      </c>
      <c r="EQG7" s="27">
        <v>-371609.63086604897</v>
      </c>
      <c r="EQH7" s="27">
        <v>-371721.784807647</v>
      </c>
      <c r="EQI7" s="27">
        <v>-371833.98277962202</v>
      </c>
      <c r="EQJ7" s="27">
        <v>-371946.168072726</v>
      </c>
      <c r="EQK7" s="27">
        <v>-372058.34069887199</v>
      </c>
      <c r="EQL7" s="27">
        <v>-372170.50066996098</v>
      </c>
      <c r="EQM7" s="27">
        <v>-372282.64799788699</v>
      </c>
      <c r="EQN7" s="27">
        <v>-372394.782694533</v>
      </c>
      <c r="EQO7" s="27">
        <v>-372506.90477177402</v>
      </c>
      <c r="EQP7" s="27">
        <v>-372619.01424147701</v>
      </c>
      <c r="EQQ7" s="27">
        <v>-372731.11111549998</v>
      </c>
      <c r="EQR7" s="27">
        <v>-372843.19540569099</v>
      </c>
      <c r="EQS7" s="27">
        <v>-372955.267123889</v>
      </c>
      <c r="EQT7" s="27">
        <v>-373067.225306348</v>
      </c>
      <c r="EQU7" s="27">
        <v>-373179.13449860498</v>
      </c>
      <c r="EQV7" s="27">
        <v>-373291.03145025001</v>
      </c>
      <c r="EQW7" s="27">
        <v>-373402.81347346999</v>
      </c>
      <c r="EQX7" s="27">
        <v>-373514.54307908699</v>
      </c>
      <c r="EQY7" s="27">
        <v>-373626.26079325698</v>
      </c>
      <c r="EQZ7" s="27">
        <v>-373737.96662681497</v>
      </c>
      <c r="ERA7" s="27">
        <v>-373849.660590593</v>
      </c>
      <c r="ERB7" s="27">
        <v>-373961.34269541001</v>
      </c>
      <c r="ERC7" s="27">
        <v>-374073.01295208099</v>
      </c>
      <c r="ERD7" s="27">
        <v>-374184.67137141101</v>
      </c>
      <c r="ERE7" s="27">
        <v>-374296.317964199</v>
      </c>
      <c r="ERF7" s="27">
        <v>-374407.95274123503</v>
      </c>
      <c r="ERG7" s="27">
        <v>-374519.57571330201</v>
      </c>
      <c r="ERH7" s="27">
        <v>-374631.18689117499</v>
      </c>
      <c r="ERI7" s="27">
        <v>-374742.786285621</v>
      </c>
      <c r="ERJ7" s="27">
        <v>-374854.37390740099</v>
      </c>
      <c r="ERK7" s="27">
        <v>-374965.94243838999</v>
      </c>
      <c r="ERL7" s="27">
        <v>-375077.39568645501</v>
      </c>
      <c r="ERM7" s="27">
        <v>-375188.837433476</v>
      </c>
      <c r="ERN7" s="27">
        <v>-375300.26768981601</v>
      </c>
      <c r="ERO7" s="27">
        <v>-375411.68646583101</v>
      </c>
      <c r="ERP7" s="27">
        <v>-375523.09377187002</v>
      </c>
      <c r="ERQ7" s="27">
        <v>-375634.48961827398</v>
      </c>
      <c r="ERR7" s="27">
        <v>-375745.874015379</v>
      </c>
      <c r="ERS7" s="27">
        <v>-375857.24697351002</v>
      </c>
      <c r="ERT7" s="27">
        <v>-375968.60850298801</v>
      </c>
      <c r="ERU7" s="27">
        <v>-376079.95861412602</v>
      </c>
      <c r="ERV7" s="27">
        <v>-376191.29731722799</v>
      </c>
      <c r="ERW7" s="27">
        <v>-376302.62462259398</v>
      </c>
      <c r="ERX7" s="27">
        <v>-376413.94054051198</v>
      </c>
      <c r="ERY7" s="27">
        <v>-376525.24508126802</v>
      </c>
      <c r="ERZ7" s="27">
        <v>-376636.53825513698</v>
      </c>
      <c r="ESA7" s="27">
        <v>-376747.82007238897</v>
      </c>
      <c r="ESB7" s="27">
        <v>-376859.09054328402</v>
      </c>
      <c r="ESC7" s="27">
        <v>-376970.34967807902</v>
      </c>
      <c r="ESD7" s="27">
        <v>-377081.59748701903</v>
      </c>
      <c r="ESE7" s="27">
        <v>-377192.83398034598</v>
      </c>
      <c r="ESF7" s="27">
        <v>-377304.05916829198</v>
      </c>
      <c r="ESG7" s="27">
        <v>-377415.273061082</v>
      </c>
      <c r="ESH7" s="27">
        <v>-377526.47566893499</v>
      </c>
      <c r="ESI7" s="27">
        <v>-377637.60878386098</v>
      </c>
      <c r="ESJ7" s="27">
        <v>-377748.56154302799</v>
      </c>
      <c r="ESK7" s="27">
        <v>-377859.50352491398</v>
      </c>
      <c r="ESL7" s="27">
        <v>-377970.45318980602</v>
      </c>
      <c r="ESM7" s="27">
        <v>-378081.76543065102</v>
      </c>
      <c r="ESN7" s="27">
        <v>-378193.06605742301</v>
      </c>
      <c r="ESO7" s="27">
        <v>-378304.35508094099</v>
      </c>
      <c r="ESP7" s="27">
        <v>-378415.63251201803</v>
      </c>
      <c r="ESQ7" s="27">
        <v>-378526.89836145798</v>
      </c>
      <c r="ESR7" s="27">
        <v>-378638.15264005697</v>
      </c>
      <c r="ESS7" s="27">
        <v>-378749.39535860298</v>
      </c>
      <c r="EST7" s="27">
        <v>-378860.69305537897</v>
      </c>
      <c r="ESU7" s="27">
        <v>-378971.866932309</v>
      </c>
      <c r="ESV7" s="27">
        <v>-379083.02941330703</v>
      </c>
      <c r="ESW7" s="27">
        <v>-379194.32337240397</v>
      </c>
      <c r="ESX7" s="27">
        <v>-379305.613673941</v>
      </c>
      <c r="ESY7" s="27">
        <v>-379416.89227812499</v>
      </c>
      <c r="ESZ7" s="27">
        <v>-379528.15919595101</v>
      </c>
      <c r="ETA7" s="27">
        <v>-379639.414438407</v>
      </c>
      <c r="ETB7" s="27">
        <v>-379750.65801647201</v>
      </c>
      <c r="ETC7" s="27">
        <v>-379861.88994111802</v>
      </c>
      <c r="ETD7" s="27">
        <v>-379973.110223305</v>
      </c>
      <c r="ETE7" s="27">
        <v>-380084.31887398998</v>
      </c>
      <c r="ETF7" s="27">
        <v>-380195.51590411703</v>
      </c>
      <c r="ETG7" s="27">
        <v>-380306.70132462401</v>
      </c>
      <c r="ETH7" s="27">
        <v>-380417.65049453097</v>
      </c>
      <c r="ETI7" s="27">
        <v>-380528.46937427297</v>
      </c>
      <c r="ETJ7" s="27">
        <v>-380639.27742343501</v>
      </c>
      <c r="ETK7" s="27">
        <v>-380750.07465177297</v>
      </c>
      <c r="ETL7" s="27">
        <v>-380860.86106903502</v>
      </c>
      <c r="ETM7" s="27">
        <v>-380971.66966353002</v>
      </c>
      <c r="ETN7" s="27">
        <v>-381082.80706740002</v>
      </c>
      <c r="ETO7" s="27">
        <v>-381193.93287734903</v>
      </c>
      <c r="ETP7" s="27">
        <v>-381305.04710435198</v>
      </c>
      <c r="ETQ7" s="27">
        <v>-381416.14975937601</v>
      </c>
      <c r="ETR7" s="27">
        <v>-381527.24085338</v>
      </c>
      <c r="ETS7" s="27">
        <v>-381638.32039731398</v>
      </c>
      <c r="ETT7" s="27">
        <v>-381749.39320705499</v>
      </c>
      <c r="ETU7" s="27">
        <v>-381860.54153375397</v>
      </c>
      <c r="ETV7" s="27">
        <v>-381971.67814432399</v>
      </c>
      <c r="ETW7" s="27">
        <v>-382082.80304998701</v>
      </c>
      <c r="ETX7" s="27">
        <v>-382193.916261954</v>
      </c>
      <c r="ETY7" s="27">
        <v>-382305.01779143099</v>
      </c>
      <c r="ETZ7" s="27">
        <v>-382416.10764961102</v>
      </c>
      <c r="EUA7" s="27">
        <v>-382527.18584768201</v>
      </c>
      <c r="EUB7" s="27">
        <v>-382638.25239681901</v>
      </c>
      <c r="EUC7" s="27">
        <v>-382749.30730819202</v>
      </c>
      <c r="EUD7" s="27">
        <v>-382860.35059296101</v>
      </c>
      <c r="EUE7" s="27">
        <v>-382971.04672496498</v>
      </c>
      <c r="EUF7" s="27">
        <v>-383081.690376029</v>
      </c>
      <c r="EUG7" s="27">
        <v>-383192.323254694</v>
      </c>
      <c r="EUH7" s="27">
        <v>-383302.94961970701</v>
      </c>
      <c r="EUI7" s="27">
        <v>-383413.68348893098</v>
      </c>
      <c r="EUJ7" s="27">
        <v>-383524.40634458099</v>
      </c>
      <c r="EUK7" s="27">
        <v>-383635.11819691601</v>
      </c>
      <c r="EUL7" s="27">
        <v>-383745.81905618601</v>
      </c>
      <c r="EUM7" s="27">
        <v>-383856.50893263501</v>
      </c>
      <c r="EUN7" s="27">
        <v>-383967.18783649802</v>
      </c>
      <c r="EUO7" s="27">
        <v>-384077.855778003</v>
      </c>
      <c r="EUP7" s="27">
        <v>-384188.51276736998</v>
      </c>
      <c r="EUQ7" s="27">
        <v>-384299.15881480998</v>
      </c>
      <c r="EUR7" s="27">
        <v>-384409.79393052898</v>
      </c>
      <c r="EUS7" s="27">
        <v>-384520.418124724</v>
      </c>
      <c r="EUT7" s="27">
        <v>-384631.03140758199</v>
      </c>
      <c r="EUU7" s="27">
        <v>-384741.63378928701</v>
      </c>
      <c r="EUV7" s="27">
        <v>-384852.230048584</v>
      </c>
      <c r="EUW7" s="27">
        <v>-384963.00852635899</v>
      </c>
      <c r="EUX7" s="27">
        <v>-385073.775708795</v>
      </c>
      <c r="EUY7" s="27">
        <v>-385184.53160668799</v>
      </c>
      <c r="EUZ7" s="27">
        <v>-385295.07341600902</v>
      </c>
      <c r="EVA7" s="27">
        <v>-385405.58630180598</v>
      </c>
      <c r="EVB7" s="27">
        <v>-385516.08841880102</v>
      </c>
      <c r="EVC7" s="27">
        <v>-385626.57977700199</v>
      </c>
      <c r="EVD7" s="27">
        <v>-385737.06038641202</v>
      </c>
      <c r="EVE7" s="27">
        <v>-385847.53025702602</v>
      </c>
      <c r="EVF7" s="27">
        <v>-385957.93905793497</v>
      </c>
      <c r="EVG7" s="27">
        <v>-386068.30826062203</v>
      </c>
      <c r="EVH7" s="27">
        <v>-386178.707790385</v>
      </c>
      <c r="EVI7" s="27">
        <v>-386289.13140619203</v>
      </c>
      <c r="EVJ7" s="27">
        <v>-386399.54433494702</v>
      </c>
      <c r="EVK7" s="27">
        <v>-386509.94658660702</v>
      </c>
      <c r="EVL7" s="27">
        <v>-386620.33817111899</v>
      </c>
      <c r="EVM7" s="27">
        <v>-386730.71909842698</v>
      </c>
      <c r="EVN7" s="27">
        <v>-386841.22227623401</v>
      </c>
      <c r="EVO7" s="27">
        <v>-386951.69924820599</v>
      </c>
      <c r="EVP7" s="27">
        <v>-387062.176941482</v>
      </c>
      <c r="EVQ7" s="27">
        <v>-387172.64373765001</v>
      </c>
      <c r="EVR7" s="27">
        <v>-387283.09964704397</v>
      </c>
      <c r="EVS7" s="27">
        <v>-387393.54467999202</v>
      </c>
      <c r="EVT7" s="27">
        <v>-387504.02747687302</v>
      </c>
      <c r="EVU7" s="27">
        <v>-387614.54922439298</v>
      </c>
      <c r="EVV7" s="27">
        <v>-387725.12938239699</v>
      </c>
      <c r="EVW7" s="27">
        <v>-387835.70217754698</v>
      </c>
      <c r="EVX7" s="27">
        <v>-387946.26377339399</v>
      </c>
      <c r="EVY7" s="27">
        <v>-388056.81418079598</v>
      </c>
      <c r="EVZ7" s="27">
        <v>-388167.30599256099</v>
      </c>
      <c r="EWA7" s="27">
        <v>-388277.78432151797</v>
      </c>
      <c r="EWB7" s="27">
        <v>-388388.25160565798</v>
      </c>
      <c r="EWC7" s="27">
        <v>-388498.70785562898</v>
      </c>
      <c r="EWD7" s="27">
        <v>-388609.15308207</v>
      </c>
      <c r="EWE7" s="27">
        <v>-388719.58729561401</v>
      </c>
      <c r="EWF7" s="27">
        <v>-388830.01050688198</v>
      </c>
      <c r="EWG7" s="27">
        <v>-388940.42272648902</v>
      </c>
      <c r="EWH7" s="27">
        <v>-389050.82396503998</v>
      </c>
      <c r="EWI7" s="27">
        <v>-389161.21423313202</v>
      </c>
      <c r="EWJ7" s="27">
        <v>-389271.59354135499</v>
      </c>
      <c r="EWK7" s="27">
        <v>-389381.96190028801</v>
      </c>
      <c r="EWL7" s="27">
        <v>-389492.31932050298</v>
      </c>
      <c r="EWM7" s="27">
        <v>-389602.62468510302</v>
      </c>
      <c r="EWN7" s="27">
        <v>-389712.67256394599</v>
      </c>
      <c r="EWO7" s="27">
        <v>-389822.71015772701</v>
      </c>
      <c r="EWP7" s="27">
        <v>-389932.73747603002</v>
      </c>
      <c r="EWQ7" s="27">
        <v>-390042.75452843</v>
      </c>
      <c r="EWR7" s="27">
        <v>-390152.76132449601</v>
      </c>
      <c r="EWS7" s="27">
        <v>-390262.757873789</v>
      </c>
      <c r="EWT7" s="27">
        <v>-390372.744185863</v>
      </c>
      <c r="EWU7" s="27">
        <v>-390482.72027026501</v>
      </c>
      <c r="EWV7" s="27">
        <v>-390592.68613653397</v>
      </c>
      <c r="EWW7" s="27">
        <v>-390702.64179420198</v>
      </c>
      <c r="EWX7" s="27">
        <v>-390812.688141055</v>
      </c>
      <c r="EWY7" s="27">
        <v>-390922.83560172201</v>
      </c>
    </row>
    <row r="8" spans="1:4003" s="27" customFormat="1" ht="13.8" x14ac:dyDescent="0.25">
      <c r="A8" s="38" t="s">
        <v>15</v>
      </c>
      <c r="B8" s="30">
        <v>0</v>
      </c>
      <c r="C8" s="30">
        <v>292.44463219236502</v>
      </c>
      <c r="D8" s="30">
        <v>584.02456399156802</v>
      </c>
      <c r="E8" s="30">
        <v>874.77752312469499</v>
      </c>
      <c r="F8" s="30">
        <v>1164.6976441445499</v>
      </c>
      <c r="G8" s="30">
        <v>1453.7838041121199</v>
      </c>
      <c r="H8" s="30">
        <v>1742.03733954165</v>
      </c>
      <c r="I8" s="30">
        <v>2029.35704824352</v>
      </c>
      <c r="J8" s="30">
        <v>2315.3455671678498</v>
      </c>
      <c r="K8" s="30">
        <v>2600.9270362597599</v>
      </c>
      <c r="L8" s="30">
        <v>2885.9863956456302</v>
      </c>
      <c r="M8" s="30">
        <v>3169.8859253989799</v>
      </c>
      <c r="N8" s="30">
        <v>3452.3670119487801</v>
      </c>
      <c r="O8" s="30">
        <v>3734.4588166578001</v>
      </c>
      <c r="P8" s="30">
        <v>4015.7487755531401</v>
      </c>
      <c r="Q8" s="30">
        <v>4296.2817519584396</v>
      </c>
      <c r="R8" s="30">
        <v>4576.23924216657</v>
      </c>
      <c r="S8" s="30">
        <v>4855.59430816039</v>
      </c>
      <c r="T8" s="30">
        <v>5134.6261477293801</v>
      </c>
      <c r="U8" s="30">
        <v>5412.6881621130597</v>
      </c>
      <c r="V8" s="30">
        <v>5690.2459347438698</v>
      </c>
      <c r="W8" s="30">
        <v>5966.0397433840999</v>
      </c>
      <c r="X8" s="30">
        <v>6240.8224606025497</v>
      </c>
      <c r="Y8" s="30">
        <v>6513.9997647720802</v>
      </c>
      <c r="Z8" s="30">
        <v>6786.3794140723103</v>
      </c>
      <c r="AA8" s="30">
        <v>7058.9275063771101</v>
      </c>
      <c r="AB8" s="30">
        <v>7330.7874212751904</v>
      </c>
      <c r="AC8" s="30">
        <v>7600.5861597782496</v>
      </c>
      <c r="AD8" s="30">
        <v>7869.9254978007102</v>
      </c>
      <c r="AE8" s="30">
        <v>8139.0444803404898</v>
      </c>
      <c r="AF8" s="30">
        <v>8406.6494801586796</v>
      </c>
      <c r="AG8" s="30">
        <v>8672.9696202376999</v>
      </c>
      <c r="AH8" s="30">
        <v>8939.8609376332806</v>
      </c>
      <c r="AI8" s="30">
        <v>9204.1541740916491</v>
      </c>
      <c r="AJ8" s="30">
        <v>9467.5523362674503</v>
      </c>
      <c r="AK8" s="30">
        <v>9730.6251431985092</v>
      </c>
      <c r="AL8" s="30">
        <v>9995.7632968302496</v>
      </c>
      <c r="AM8" s="30">
        <v>10259.369424554599</v>
      </c>
      <c r="AN8" s="30">
        <v>10518.515606291399</v>
      </c>
      <c r="AO8" s="30">
        <v>10777.628252045501</v>
      </c>
      <c r="AP8" s="30">
        <v>11039.262876225799</v>
      </c>
      <c r="AQ8" s="30">
        <v>11301.567604989799</v>
      </c>
      <c r="AR8" s="30">
        <v>11562.828110050499</v>
      </c>
      <c r="AS8" s="30">
        <v>11820.3868670512</v>
      </c>
      <c r="AT8" s="30">
        <v>12075.654512970401</v>
      </c>
      <c r="AU8" s="30">
        <v>12329.8981958074</v>
      </c>
      <c r="AV8" s="30">
        <v>12583.268752735499</v>
      </c>
      <c r="AW8" s="30">
        <v>12837.25064176</v>
      </c>
      <c r="AX8" s="30">
        <v>13092.879007650599</v>
      </c>
      <c r="AY8" s="30">
        <v>13347.2646071254</v>
      </c>
      <c r="AZ8" s="30">
        <v>13599.466426844599</v>
      </c>
      <c r="BA8" s="30">
        <v>13852.1088103887</v>
      </c>
      <c r="BB8" s="30">
        <v>14101.5933096099</v>
      </c>
      <c r="BC8" s="30">
        <v>14352.344170652699</v>
      </c>
      <c r="BD8" s="30">
        <v>14600.9652376495</v>
      </c>
      <c r="BE8" s="30">
        <v>14848.7899287368</v>
      </c>
      <c r="BF8" s="30">
        <v>15095.851889908299</v>
      </c>
      <c r="BG8" s="30">
        <v>15342.551088787801</v>
      </c>
      <c r="BH8" s="30">
        <v>15588.4798700592</v>
      </c>
      <c r="BI8" s="30">
        <v>15836.199493423001</v>
      </c>
      <c r="BJ8" s="30">
        <v>16078.9342502214</v>
      </c>
      <c r="BK8" s="30">
        <v>16320.843489397001</v>
      </c>
      <c r="BL8" s="30">
        <v>16563.5413650306</v>
      </c>
      <c r="BM8" s="30">
        <v>16807.511131025902</v>
      </c>
      <c r="BN8" s="30">
        <v>17050.768525033502</v>
      </c>
      <c r="BO8" s="30">
        <v>17292.953520303501</v>
      </c>
      <c r="BP8" s="30">
        <v>17530.712033191299</v>
      </c>
      <c r="BQ8" s="30">
        <v>17767.647026013699</v>
      </c>
      <c r="BR8" s="30">
        <v>18005.241002209201</v>
      </c>
      <c r="BS8" s="30">
        <v>18243.363969210401</v>
      </c>
      <c r="BT8" s="30">
        <v>18480.9585150069</v>
      </c>
      <c r="BU8" s="30">
        <v>18715.983984059501</v>
      </c>
      <c r="BV8" s="30">
        <v>18952.139341506201</v>
      </c>
      <c r="BW8" s="30">
        <v>19187.826926916801</v>
      </c>
      <c r="BX8" s="30">
        <v>19420.363222195701</v>
      </c>
      <c r="BY8" s="30">
        <v>19648.9708112306</v>
      </c>
      <c r="BZ8" s="30">
        <v>19882.4331891232</v>
      </c>
      <c r="CA8" s="30">
        <v>20110.206224052901</v>
      </c>
      <c r="CB8" s="30">
        <v>20337.098607059299</v>
      </c>
      <c r="CC8" s="30">
        <v>20572.080182181398</v>
      </c>
      <c r="CD8" s="30">
        <v>20799.9438037482</v>
      </c>
      <c r="CE8" s="30">
        <v>21024.521089223599</v>
      </c>
      <c r="CF8" s="30">
        <v>21251.528466738899</v>
      </c>
      <c r="CG8" s="30">
        <v>21477.367463271301</v>
      </c>
      <c r="CH8" s="30">
        <v>21701.412591116299</v>
      </c>
      <c r="CI8" s="30">
        <v>21925.823662888801</v>
      </c>
      <c r="CJ8" s="30">
        <v>22149.4744762138</v>
      </c>
      <c r="CK8" s="30">
        <v>22372.366324128201</v>
      </c>
      <c r="CL8" s="30">
        <v>22595.249299605199</v>
      </c>
      <c r="CM8" s="30">
        <v>22817.530937234798</v>
      </c>
      <c r="CN8" s="30">
        <v>23039.193055371801</v>
      </c>
      <c r="CO8" s="30">
        <v>23259.738747945099</v>
      </c>
      <c r="CP8" s="30">
        <v>23479.559132586099</v>
      </c>
      <c r="CQ8" s="30">
        <v>23697.029135757799</v>
      </c>
      <c r="CR8" s="30">
        <v>23914.1893836737</v>
      </c>
      <c r="CS8" s="30">
        <v>24133.1411380026</v>
      </c>
      <c r="CT8" s="30">
        <v>24345.625874769299</v>
      </c>
      <c r="CU8" s="30">
        <v>24559.998482672199</v>
      </c>
      <c r="CV8" s="30">
        <v>24773.839871112501</v>
      </c>
      <c r="CW8" s="30">
        <v>24986.923309055201</v>
      </c>
      <c r="CX8" s="30">
        <v>25199.899829418198</v>
      </c>
      <c r="CY8" s="30">
        <v>25411.4276763077</v>
      </c>
      <c r="CZ8" s="30">
        <v>25621.998221161499</v>
      </c>
      <c r="DA8" s="30">
        <v>25831.952510875599</v>
      </c>
      <c r="DB8" s="30">
        <v>26041.4357632951</v>
      </c>
      <c r="DC8" s="30">
        <v>26252.274195995</v>
      </c>
      <c r="DD8" s="30">
        <v>26464.0688540187</v>
      </c>
      <c r="DE8" s="30">
        <v>26671.536089822799</v>
      </c>
      <c r="DF8" s="30">
        <v>26877.8455829013</v>
      </c>
      <c r="DG8" s="30">
        <v>27085.5800478278</v>
      </c>
      <c r="DH8" s="30">
        <v>27297.7551329458</v>
      </c>
      <c r="DI8" s="30">
        <v>27506.470269434602</v>
      </c>
      <c r="DJ8" s="30">
        <v>27707.3032932233</v>
      </c>
      <c r="DK8" s="30">
        <v>27907.354711808301</v>
      </c>
      <c r="DL8" s="30">
        <v>28106.975595170199</v>
      </c>
      <c r="DM8" s="30">
        <v>28309.787958245899</v>
      </c>
      <c r="DN8" s="30">
        <v>28514.759401299299</v>
      </c>
      <c r="DO8" s="30">
        <v>28719.164726361101</v>
      </c>
      <c r="DP8" s="30">
        <v>28920.103688825799</v>
      </c>
      <c r="DQ8" s="30">
        <v>29114.741151318602</v>
      </c>
      <c r="DR8" s="30">
        <v>29312.5450191741</v>
      </c>
      <c r="DS8" s="30">
        <v>29511.2270757683</v>
      </c>
      <c r="DT8" s="30">
        <v>29709.3739272167</v>
      </c>
      <c r="DU8" s="30">
        <v>29909.459821262699</v>
      </c>
      <c r="DV8" s="30">
        <v>30105.741461289199</v>
      </c>
      <c r="DW8" s="30">
        <v>30299.783912446499</v>
      </c>
      <c r="DX8" s="30">
        <v>30497.038112367201</v>
      </c>
      <c r="DY8" s="30">
        <v>30693.623366509099</v>
      </c>
      <c r="DZ8" s="30">
        <v>30889.540749657099</v>
      </c>
      <c r="EA8" s="30">
        <v>31083.3497127462</v>
      </c>
      <c r="EB8" s="30">
        <v>31271.275764175702</v>
      </c>
      <c r="EC8" s="30">
        <v>31458.449948896901</v>
      </c>
      <c r="ED8" s="30">
        <v>31649.714928663601</v>
      </c>
      <c r="EE8" s="30">
        <v>31840.920628273801</v>
      </c>
      <c r="EF8" s="30">
        <v>32031.629330299598</v>
      </c>
      <c r="EG8" s="30">
        <v>32221.6637462773</v>
      </c>
      <c r="EH8" s="30">
        <v>32411.127995549599</v>
      </c>
      <c r="EI8" s="30">
        <v>32600.375359195899</v>
      </c>
      <c r="EJ8" s="30">
        <v>32788.9587059353</v>
      </c>
      <c r="EK8" s="30">
        <v>32976.879117568897</v>
      </c>
      <c r="EL8" s="30">
        <v>33164.137674351397</v>
      </c>
      <c r="EM8" s="30">
        <v>33350.735454993301</v>
      </c>
      <c r="EN8" s="30">
        <v>33533.418282543702</v>
      </c>
      <c r="EO8" s="30">
        <v>33719.149823110201</v>
      </c>
      <c r="EP8" s="30">
        <v>33901.841577510299</v>
      </c>
      <c r="EQ8" s="30">
        <v>34084.422857153098</v>
      </c>
      <c r="ER8" s="30">
        <v>34266.893653391002</v>
      </c>
      <c r="ES8" s="30">
        <v>34448.700917215399</v>
      </c>
      <c r="ET8" s="30">
        <v>34629.845748946696</v>
      </c>
      <c r="EU8" s="30">
        <v>34810.329247305999</v>
      </c>
      <c r="EV8" s="30">
        <v>34987.448641843097</v>
      </c>
      <c r="EW8" s="30">
        <v>35165.107152711404</v>
      </c>
      <c r="EX8" s="30">
        <v>35345.626812028502</v>
      </c>
      <c r="EY8" s="30">
        <v>35525.512068255797</v>
      </c>
      <c r="EZ8" s="30">
        <v>35702.865082100398</v>
      </c>
      <c r="FA8" s="30">
        <v>35879.403564095002</v>
      </c>
      <c r="FB8" s="30">
        <v>36055.539603716803</v>
      </c>
      <c r="FC8" s="30">
        <v>36231.304663641902</v>
      </c>
      <c r="FD8" s="30">
        <v>36406.423851618398</v>
      </c>
      <c r="FE8" s="30">
        <v>36580.898230952997</v>
      </c>
      <c r="FF8" s="30">
        <v>36754.130278455399</v>
      </c>
      <c r="FG8" s="30">
        <v>36917.237998411903</v>
      </c>
      <c r="FH8" s="30">
        <v>37081.679819064899</v>
      </c>
      <c r="FI8" s="30">
        <v>37254.711623718496</v>
      </c>
      <c r="FJ8" s="30">
        <v>37430.709234818598</v>
      </c>
      <c r="FK8" s="30">
        <v>37597.835361145502</v>
      </c>
      <c r="FL8" s="30">
        <v>37759.321274505797</v>
      </c>
      <c r="FM8" s="30">
        <v>37928.8706733203</v>
      </c>
      <c r="FN8" s="30">
        <v>38093.809402951803</v>
      </c>
      <c r="FO8" s="30">
        <v>38253.540778262999</v>
      </c>
      <c r="FP8" s="30">
        <v>38413.304958473796</v>
      </c>
      <c r="FQ8" s="30">
        <v>38577.322999485499</v>
      </c>
      <c r="FR8" s="30">
        <v>38741.0543917662</v>
      </c>
      <c r="FS8" s="30">
        <v>38903.152885943797</v>
      </c>
      <c r="FT8" s="30">
        <v>39066.480156815298</v>
      </c>
      <c r="FU8" s="30">
        <v>39227.588300654999</v>
      </c>
      <c r="FV8" s="30">
        <v>39381.006120402802</v>
      </c>
      <c r="FW8" s="30">
        <v>39543.926991033302</v>
      </c>
      <c r="FX8" s="30">
        <v>39706.521360147097</v>
      </c>
      <c r="FY8" s="30">
        <v>39868.497008603597</v>
      </c>
      <c r="FZ8" s="30">
        <v>40028.072169969797</v>
      </c>
      <c r="GA8" s="30">
        <v>40186.213934585401</v>
      </c>
      <c r="GB8" s="30">
        <v>40343.7170114201</v>
      </c>
      <c r="GC8" s="30">
        <v>40496.698898071001</v>
      </c>
      <c r="GD8" s="30">
        <v>40644.510232752902</v>
      </c>
      <c r="GE8" s="30">
        <v>40800.0344263019</v>
      </c>
      <c r="GF8" s="30">
        <v>40955.140271332202</v>
      </c>
      <c r="GG8" s="30">
        <v>41108.710386991603</v>
      </c>
      <c r="GH8" s="30">
        <v>41262.367380128802</v>
      </c>
      <c r="GI8" s="30">
        <v>41416.808969921403</v>
      </c>
      <c r="GJ8" s="30">
        <v>41569.7793122687</v>
      </c>
      <c r="GK8" s="30">
        <v>41723.064729192403</v>
      </c>
      <c r="GL8" s="30">
        <v>41878.598641745899</v>
      </c>
      <c r="GM8" s="30">
        <v>42030.547005638196</v>
      </c>
      <c r="GN8" s="30">
        <v>42175.605073860097</v>
      </c>
      <c r="GO8" s="30">
        <v>42325.293629887499</v>
      </c>
      <c r="GP8" s="30">
        <v>42470.831862345403</v>
      </c>
      <c r="GQ8" s="30">
        <v>42618.494272350697</v>
      </c>
      <c r="GR8" s="30">
        <v>42766.191042724502</v>
      </c>
      <c r="GS8" s="30">
        <v>42913.480818783501</v>
      </c>
      <c r="GT8" s="30">
        <v>43060.155586253102</v>
      </c>
      <c r="GU8" s="30">
        <v>43208.403727784003</v>
      </c>
      <c r="GV8" s="30">
        <v>43356.799755506298</v>
      </c>
      <c r="GW8" s="30">
        <v>43502.002803847303</v>
      </c>
      <c r="GX8" s="30">
        <v>43646.334399659398</v>
      </c>
      <c r="GY8" s="30">
        <v>43790.056793661803</v>
      </c>
      <c r="GZ8" s="30">
        <v>43933.171024454401</v>
      </c>
      <c r="HA8" s="30">
        <v>44066.702017593998</v>
      </c>
      <c r="HB8" s="30">
        <v>44208.0694542868</v>
      </c>
      <c r="HC8" s="30">
        <v>44349.247895481101</v>
      </c>
      <c r="HD8" s="30">
        <v>44491.467188365299</v>
      </c>
      <c r="HE8" s="30">
        <v>44629.048805912898</v>
      </c>
      <c r="HF8" s="30">
        <v>44767.368267516198</v>
      </c>
      <c r="HG8" s="30">
        <v>44900.850655378301</v>
      </c>
      <c r="HH8" s="30">
        <v>45038.093941516403</v>
      </c>
      <c r="HI8" s="30">
        <v>45181.092251714697</v>
      </c>
      <c r="HJ8" s="30">
        <v>45316.176608097703</v>
      </c>
      <c r="HK8" s="30">
        <v>45453.493516595503</v>
      </c>
      <c r="HL8" s="30">
        <v>45584.7512874561</v>
      </c>
      <c r="HM8" s="30">
        <v>45711.354130132902</v>
      </c>
      <c r="HN8" s="30">
        <v>45838.832170046</v>
      </c>
      <c r="HO8" s="30">
        <v>45965.599465990497</v>
      </c>
      <c r="HP8" s="30">
        <v>46099.237156810297</v>
      </c>
      <c r="HQ8" s="30">
        <v>46229.591739022399</v>
      </c>
      <c r="HR8" s="30">
        <v>46358.334608177203</v>
      </c>
      <c r="HS8" s="30">
        <v>46486.655413912798</v>
      </c>
      <c r="HT8" s="30">
        <v>46618.231067854402</v>
      </c>
      <c r="HU8" s="30">
        <v>46750.995107977898</v>
      </c>
      <c r="HV8" s="30">
        <v>46872.592446728602</v>
      </c>
      <c r="HW8" s="30">
        <v>46992.087211040103</v>
      </c>
      <c r="HX8" s="30">
        <v>47130.972306211799</v>
      </c>
      <c r="HY8" s="30">
        <v>47257.266120862798</v>
      </c>
      <c r="HZ8" s="30">
        <v>47374.584981502303</v>
      </c>
      <c r="IA8" s="30">
        <v>47496.962610390401</v>
      </c>
      <c r="IB8" s="30">
        <v>47633.114439273399</v>
      </c>
      <c r="IC8" s="30">
        <v>47752.905183466697</v>
      </c>
      <c r="ID8" s="30">
        <v>47872.081899004697</v>
      </c>
      <c r="IE8" s="30">
        <v>47993.1848928935</v>
      </c>
      <c r="IF8" s="30">
        <v>48115.529576237597</v>
      </c>
      <c r="IG8" s="30">
        <v>48232.948677549299</v>
      </c>
      <c r="IH8" s="30">
        <v>48358.2981737304</v>
      </c>
      <c r="II8" s="30">
        <v>48482.657192128798</v>
      </c>
      <c r="IJ8" s="30">
        <v>48597.607129004602</v>
      </c>
      <c r="IK8" s="30">
        <v>48711.978159240804</v>
      </c>
      <c r="IL8" s="30">
        <v>48826.557034276899</v>
      </c>
      <c r="IM8" s="30">
        <v>48943.220055232603</v>
      </c>
      <c r="IN8" s="30">
        <v>49069.466622701897</v>
      </c>
      <c r="IO8" s="30">
        <v>49186.157373976603</v>
      </c>
      <c r="IP8" s="30">
        <v>49289.9361144246</v>
      </c>
      <c r="IQ8" s="30">
        <v>49405.8359684319</v>
      </c>
      <c r="IR8" s="30">
        <v>49522.540282578702</v>
      </c>
      <c r="IS8" s="30">
        <v>49639.782215067098</v>
      </c>
      <c r="IT8" s="30">
        <v>49745.941610556103</v>
      </c>
      <c r="IU8" s="30">
        <v>49865.3087655743</v>
      </c>
      <c r="IV8" s="30">
        <v>49984.746505405703</v>
      </c>
      <c r="IW8" s="30">
        <v>50095.188289437501</v>
      </c>
      <c r="IX8" s="30">
        <v>50197.696656991</v>
      </c>
      <c r="IY8" s="30">
        <v>50304.198649501603</v>
      </c>
      <c r="IZ8" s="30">
        <v>50401.308580961901</v>
      </c>
      <c r="JA8" s="30">
        <v>50500.358623877597</v>
      </c>
      <c r="JB8" s="30">
        <v>50615.692235303301</v>
      </c>
      <c r="JC8" s="30">
        <v>50719.7679759608</v>
      </c>
      <c r="JD8" s="30">
        <v>50828.0628135652</v>
      </c>
      <c r="JE8" s="30">
        <v>50933.7124032266</v>
      </c>
      <c r="JF8" s="30">
        <v>51033.083718310401</v>
      </c>
      <c r="JG8" s="30">
        <v>51135.466881247703</v>
      </c>
      <c r="JH8" s="30">
        <v>51246.081850802402</v>
      </c>
      <c r="JI8" s="30">
        <v>51332.677942916402</v>
      </c>
      <c r="JJ8" s="30">
        <v>51424.649306760497</v>
      </c>
      <c r="JK8" s="30">
        <v>51524.549359981203</v>
      </c>
      <c r="JL8" s="30">
        <v>51634.164702551701</v>
      </c>
      <c r="JM8" s="30">
        <v>51743.259044658298</v>
      </c>
      <c r="JN8" s="30">
        <v>51845.248894829201</v>
      </c>
      <c r="JO8" s="30">
        <v>51941.7344347217</v>
      </c>
      <c r="JP8" s="30">
        <v>52038.461792497001</v>
      </c>
      <c r="JQ8" s="30">
        <v>52135.353816137598</v>
      </c>
      <c r="JR8" s="30">
        <v>52232.716706261002</v>
      </c>
      <c r="JS8" s="30">
        <v>52339.910464585198</v>
      </c>
      <c r="JT8" s="30">
        <v>52441.221759286003</v>
      </c>
      <c r="JU8" s="30">
        <v>52531.135997548699</v>
      </c>
      <c r="JV8" s="30">
        <v>52628.8555844234</v>
      </c>
      <c r="JW8" s="30">
        <v>52718.476226246297</v>
      </c>
      <c r="JX8" s="30">
        <v>52804.099048878801</v>
      </c>
      <c r="JY8" s="30">
        <v>52896.950851826397</v>
      </c>
      <c r="JZ8" s="30">
        <v>52996.226981336797</v>
      </c>
      <c r="KA8" s="30">
        <v>53081.039579058001</v>
      </c>
      <c r="KB8" s="30">
        <v>53161.188597175998</v>
      </c>
      <c r="KC8" s="30">
        <v>53260.289798785103</v>
      </c>
      <c r="KD8" s="30">
        <v>53361.071882681601</v>
      </c>
      <c r="KE8" s="30">
        <v>53447.071960249203</v>
      </c>
      <c r="KF8" s="30">
        <v>53535.326431457099</v>
      </c>
      <c r="KG8" s="30">
        <v>53629.079352733403</v>
      </c>
      <c r="KH8" s="30">
        <v>53717.539934324501</v>
      </c>
      <c r="KI8" s="30">
        <v>53810.708959563999</v>
      </c>
      <c r="KJ8" s="30">
        <v>53905.2760328367</v>
      </c>
      <c r="KK8" s="30">
        <v>53998.147452664503</v>
      </c>
      <c r="KL8" s="30">
        <v>54091.140263343201</v>
      </c>
      <c r="KM8" s="30">
        <v>54182.538096428703</v>
      </c>
      <c r="KN8" s="30">
        <v>54265.606857840503</v>
      </c>
      <c r="KO8" s="30">
        <v>54344.3543321467</v>
      </c>
      <c r="KP8" s="30">
        <v>54425.835083331098</v>
      </c>
      <c r="KQ8" s="30">
        <v>54498.012350530902</v>
      </c>
      <c r="KR8" s="30">
        <v>54569.605122469802</v>
      </c>
      <c r="KS8" s="30">
        <v>54643.472549270999</v>
      </c>
      <c r="KT8" s="30">
        <v>54718.222988061498</v>
      </c>
      <c r="KU8" s="30">
        <v>54810.399205360001</v>
      </c>
      <c r="KV8" s="30">
        <v>54906.4635957758</v>
      </c>
      <c r="KW8" s="30">
        <v>54990.763617102202</v>
      </c>
      <c r="KX8" s="30">
        <v>55077.534586383801</v>
      </c>
      <c r="KY8" s="30">
        <v>55156.914558979901</v>
      </c>
      <c r="KZ8" s="30">
        <v>55241.237559753601</v>
      </c>
      <c r="LA8" s="30">
        <v>55337.928802759299</v>
      </c>
      <c r="LB8" s="30">
        <v>55416.334876443201</v>
      </c>
      <c r="LC8" s="30">
        <v>55474.854563979199</v>
      </c>
      <c r="LD8" s="30">
        <v>55545.378837752898</v>
      </c>
      <c r="LE8" s="30">
        <v>55628.738794112098</v>
      </c>
      <c r="LF8" s="30">
        <v>55695.072446541802</v>
      </c>
      <c r="LG8" s="30">
        <v>55769.699828497403</v>
      </c>
      <c r="LH8" s="30">
        <v>55844.051530996003</v>
      </c>
      <c r="LI8" s="30">
        <v>55916.998489598402</v>
      </c>
      <c r="LJ8" s="30">
        <v>55989.422097492701</v>
      </c>
      <c r="LK8" s="30">
        <v>56061.323341506497</v>
      </c>
      <c r="LL8" s="30">
        <v>56133.270451643199</v>
      </c>
      <c r="LM8" s="30">
        <v>56204.938390174</v>
      </c>
      <c r="LN8" s="30">
        <v>56277.0649591806</v>
      </c>
      <c r="LO8" s="30">
        <v>56349.287453223697</v>
      </c>
      <c r="LP8" s="30">
        <v>56417.447288299103</v>
      </c>
      <c r="LQ8" s="30">
        <v>56486.856039931998</v>
      </c>
      <c r="LR8" s="30">
        <v>56553.487006595897</v>
      </c>
      <c r="LS8" s="30">
        <v>56621.096377114598</v>
      </c>
      <c r="LT8" s="30">
        <v>56677.681877166702</v>
      </c>
      <c r="LU8" s="30">
        <v>56746.1670004263</v>
      </c>
      <c r="LV8" s="30">
        <v>56806.289535914002</v>
      </c>
      <c r="LW8" s="30">
        <v>56865.980764763503</v>
      </c>
      <c r="LX8" s="30">
        <v>56925.140781065602</v>
      </c>
      <c r="LY8" s="30">
        <v>56989.463346294702</v>
      </c>
      <c r="LZ8" s="30">
        <v>57043.735501188901</v>
      </c>
      <c r="MA8" s="30">
        <v>57105.898437370597</v>
      </c>
      <c r="MB8" s="30">
        <v>57175.559840735201</v>
      </c>
      <c r="MC8" s="30">
        <v>57244.740604399398</v>
      </c>
      <c r="MD8" s="30">
        <v>57310.902943371097</v>
      </c>
      <c r="ME8" s="30">
        <v>57361.078326003699</v>
      </c>
      <c r="MF8" s="30">
        <v>57424.325343989898</v>
      </c>
      <c r="MG8" s="30">
        <v>57501.131747831903</v>
      </c>
      <c r="MH8" s="30">
        <v>57567.990328061198</v>
      </c>
      <c r="MI8" s="30">
        <v>57618.397937318601</v>
      </c>
      <c r="MJ8" s="30">
        <v>57678.520752992401</v>
      </c>
      <c r="MK8" s="30">
        <v>57730.923437241603</v>
      </c>
      <c r="ML8" s="30">
        <v>57807.185519433202</v>
      </c>
      <c r="MM8" s="30">
        <v>57873.965104645104</v>
      </c>
      <c r="MN8" s="30">
        <v>57933.1599285794</v>
      </c>
      <c r="MO8" s="30">
        <v>57977.2759336331</v>
      </c>
      <c r="MP8" s="30">
        <v>58032.848851714698</v>
      </c>
      <c r="MQ8" s="30">
        <v>58077.443154353998</v>
      </c>
      <c r="MR8" s="30">
        <v>58140.369248753203</v>
      </c>
      <c r="MS8" s="30">
        <v>58203.560678658097</v>
      </c>
      <c r="MT8" s="30">
        <v>58255.601105508998</v>
      </c>
      <c r="MU8" s="30">
        <v>58328.549001870801</v>
      </c>
      <c r="MV8" s="30">
        <v>58391.391836969298</v>
      </c>
      <c r="MW8" s="30">
        <v>58446.316496316998</v>
      </c>
      <c r="MX8" s="30">
        <v>58498.367424345997</v>
      </c>
      <c r="MY8" s="30">
        <v>58551.907297094702</v>
      </c>
      <c r="MZ8" s="30">
        <v>58604.969244887099</v>
      </c>
      <c r="NA8" s="30">
        <v>58655.541905611601</v>
      </c>
      <c r="NB8" s="30">
        <v>58694.583537744998</v>
      </c>
      <c r="NC8" s="30">
        <v>58735.7002139576</v>
      </c>
      <c r="ND8" s="30">
        <v>58795.386939920303</v>
      </c>
      <c r="NE8" s="30">
        <v>58836.1909416013</v>
      </c>
      <c r="NF8" s="30">
        <v>58868.125929317801</v>
      </c>
      <c r="NG8" s="30">
        <v>58897.271486940997</v>
      </c>
      <c r="NH8" s="30">
        <v>58934.7775609624</v>
      </c>
      <c r="NI8" s="30">
        <v>58988.538186689198</v>
      </c>
      <c r="NJ8" s="30">
        <v>59037.585349173904</v>
      </c>
      <c r="NK8" s="30">
        <v>59092.833479373199</v>
      </c>
      <c r="NL8" s="30">
        <v>59145.958582004801</v>
      </c>
      <c r="NM8" s="30">
        <v>59185.662006890198</v>
      </c>
      <c r="NN8" s="30">
        <v>59236.748900179198</v>
      </c>
      <c r="NO8" s="30">
        <v>59266.850919561897</v>
      </c>
      <c r="NP8" s="30">
        <v>59314.506525152501</v>
      </c>
      <c r="NQ8" s="30">
        <v>59366.326750173597</v>
      </c>
      <c r="NR8" s="30">
        <v>59404.091332985299</v>
      </c>
      <c r="NS8" s="30">
        <v>59438.497840797201</v>
      </c>
      <c r="NT8" s="30">
        <v>59471.576544607698</v>
      </c>
      <c r="NU8" s="30">
        <v>59530.493148998597</v>
      </c>
      <c r="NV8" s="30">
        <v>59571.562354427901</v>
      </c>
      <c r="NW8" s="30">
        <v>59611.1352478685</v>
      </c>
      <c r="NX8" s="30">
        <v>59640.890620863203</v>
      </c>
      <c r="NY8" s="30">
        <v>59681.729549604301</v>
      </c>
      <c r="NZ8" s="30">
        <v>59729.8386875539</v>
      </c>
      <c r="OA8" s="30">
        <v>59769.215387271797</v>
      </c>
      <c r="OB8" s="30">
        <v>59798.250535504303</v>
      </c>
      <c r="OC8" s="30">
        <v>59829.852073237198</v>
      </c>
      <c r="OD8" s="30">
        <v>59873.456101113901</v>
      </c>
      <c r="OE8" s="30">
        <v>59917.962365378698</v>
      </c>
      <c r="OF8" s="30">
        <v>59960.669609766403</v>
      </c>
      <c r="OG8" s="30">
        <v>59985.718998110402</v>
      </c>
      <c r="OH8" s="30">
        <v>60020.225081168799</v>
      </c>
      <c r="OI8" s="30">
        <v>60057.809665560999</v>
      </c>
      <c r="OJ8" s="30">
        <v>60094.9504860905</v>
      </c>
      <c r="OK8" s="30">
        <v>60122.922099876698</v>
      </c>
      <c r="OL8" s="30">
        <v>60167.085797840104</v>
      </c>
      <c r="OM8" s="30">
        <v>60202.7440713139</v>
      </c>
      <c r="ON8" s="30">
        <v>60240.129213023203</v>
      </c>
      <c r="OO8" s="30">
        <v>60277.8899064539</v>
      </c>
      <c r="OP8" s="30">
        <v>60313.910940808702</v>
      </c>
      <c r="OQ8" s="30">
        <v>60350.625397284399</v>
      </c>
      <c r="OR8" s="30">
        <v>60382.659512880899</v>
      </c>
      <c r="OS8" s="30">
        <v>60406.6055402196</v>
      </c>
      <c r="OT8" s="30">
        <v>60428.061664276203</v>
      </c>
      <c r="OU8" s="30">
        <v>60457.289982467497</v>
      </c>
      <c r="OV8" s="30">
        <v>60503.684552313302</v>
      </c>
      <c r="OW8" s="30">
        <v>60517.676845021</v>
      </c>
      <c r="OX8" s="30">
        <v>60531.195026235</v>
      </c>
      <c r="OY8" s="30">
        <v>60550.172965181097</v>
      </c>
      <c r="OZ8" s="30">
        <v>60579.130320165903</v>
      </c>
      <c r="PA8" s="30">
        <v>60619.096736935899</v>
      </c>
      <c r="PB8" s="30">
        <v>60633.890287833303</v>
      </c>
      <c r="PC8" s="30">
        <v>60648.346501613101</v>
      </c>
      <c r="PD8" s="30">
        <v>60677.206490289798</v>
      </c>
      <c r="PE8" s="30">
        <v>60706.970719194898</v>
      </c>
      <c r="PF8" s="30">
        <v>60730.387476602198</v>
      </c>
      <c r="PG8" s="30">
        <v>60743.633328951102</v>
      </c>
      <c r="PH8" s="30">
        <v>60775.506811990199</v>
      </c>
      <c r="PI8" s="30">
        <v>60776.856983021898</v>
      </c>
      <c r="PJ8" s="30">
        <v>60799.871063295097</v>
      </c>
      <c r="PK8" s="30">
        <v>60830.316380482</v>
      </c>
      <c r="PL8" s="30">
        <v>60857.158162915701</v>
      </c>
      <c r="PM8" s="30">
        <v>60878.456812351003</v>
      </c>
      <c r="PN8" s="30">
        <v>60896.229980789401</v>
      </c>
      <c r="PO8" s="30">
        <v>60924.380677244502</v>
      </c>
      <c r="PP8" s="30">
        <v>60946.245334224797</v>
      </c>
      <c r="PQ8" s="30">
        <v>60966.818137082802</v>
      </c>
      <c r="PR8" s="30">
        <v>60981.033250317203</v>
      </c>
      <c r="PS8" s="30">
        <v>60994.845141376201</v>
      </c>
      <c r="PT8" s="30">
        <v>61014.410569449501</v>
      </c>
      <c r="PU8" s="30">
        <v>61036.873168038699</v>
      </c>
      <c r="PV8" s="30">
        <v>61058.836454725599</v>
      </c>
      <c r="PW8" s="30">
        <v>61080.424764076903</v>
      </c>
      <c r="PX8" s="30">
        <v>61093.036530559097</v>
      </c>
      <c r="PY8" s="30">
        <v>61098.369334802403</v>
      </c>
      <c r="PZ8" s="30">
        <v>61120.092829943198</v>
      </c>
      <c r="QA8" s="30">
        <v>61140.82604072</v>
      </c>
      <c r="QB8" s="30">
        <v>61148.862221520103</v>
      </c>
      <c r="QC8" s="30">
        <v>61178.302168626498</v>
      </c>
      <c r="QD8" s="30">
        <v>61216.6044234168</v>
      </c>
      <c r="QE8" s="30">
        <v>61210.367173091603</v>
      </c>
      <c r="QF8" s="30">
        <v>61200.981098591197</v>
      </c>
      <c r="QG8" s="30">
        <v>61198.090816883698</v>
      </c>
      <c r="QH8" s="30">
        <v>61221.5039202185</v>
      </c>
      <c r="QI8" s="30">
        <v>61227.059235194203</v>
      </c>
      <c r="QJ8" s="30">
        <v>61219.8510232673</v>
      </c>
      <c r="QK8" s="30">
        <v>61232.263002822801</v>
      </c>
      <c r="QL8" s="30">
        <v>61253.0676955249</v>
      </c>
      <c r="QM8" s="30">
        <v>61274.000693577997</v>
      </c>
      <c r="QN8" s="30">
        <v>61286.2121556727</v>
      </c>
      <c r="QO8" s="30">
        <v>61289.769046221998</v>
      </c>
      <c r="QP8" s="30">
        <v>61297.862980819198</v>
      </c>
      <c r="QQ8" s="30">
        <v>61315.930549940502</v>
      </c>
      <c r="QR8" s="30">
        <v>61332.858469770399</v>
      </c>
      <c r="QS8" s="30">
        <v>61335.212034098498</v>
      </c>
      <c r="QT8" s="30">
        <v>61321.251856871699</v>
      </c>
      <c r="QU8" s="30">
        <v>61303.8038080935</v>
      </c>
      <c r="QV8" s="30">
        <v>61314.914340531002</v>
      </c>
      <c r="QW8" s="30">
        <v>61315.907977406001</v>
      </c>
      <c r="QX8" s="30">
        <v>61317.779704203102</v>
      </c>
      <c r="QY8" s="30">
        <v>61327.912861111901</v>
      </c>
      <c r="QZ8" s="30">
        <v>61330.076449469198</v>
      </c>
      <c r="RA8" s="30">
        <v>61342.5252545412</v>
      </c>
      <c r="RB8" s="30">
        <v>61354.987496622998</v>
      </c>
      <c r="RC8" s="30">
        <v>61364.8622018116</v>
      </c>
      <c r="RD8" s="30">
        <v>61366.956448422003</v>
      </c>
      <c r="RE8" s="30">
        <v>61377.994979782299</v>
      </c>
      <c r="RF8" s="30">
        <v>61376.536522836497</v>
      </c>
      <c r="RG8" s="30">
        <v>61377.7229160153</v>
      </c>
      <c r="RH8" s="30">
        <v>61376.6765624236</v>
      </c>
      <c r="RI8" s="30">
        <v>61365.680903104701</v>
      </c>
      <c r="RJ8" s="30">
        <v>61359.969811606999</v>
      </c>
      <c r="RK8" s="30">
        <v>61362.075031959197</v>
      </c>
      <c r="RL8" s="30">
        <v>61369.879671774099</v>
      </c>
      <c r="RM8" s="30">
        <v>61363.941941493802</v>
      </c>
      <c r="RN8" s="30">
        <v>61346.506079570601</v>
      </c>
      <c r="RO8" s="30">
        <v>61331.960851267097</v>
      </c>
      <c r="RP8" s="30">
        <v>61314.901879026998</v>
      </c>
      <c r="RQ8" s="30">
        <v>61308.724922556503</v>
      </c>
      <c r="RR8" s="30">
        <v>61299.140386346196</v>
      </c>
      <c r="RS8" s="30">
        <v>61284.848144769298</v>
      </c>
      <c r="RT8" s="30">
        <v>61283.5246823618</v>
      </c>
      <c r="RU8" s="30">
        <v>61275.961387239899</v>
      </c>
      <c r="RV8" s="30">
        <v>61272.546752812203</v>
      </c>
      <c r="RW8" s="30">
        <v>61276.8031321198</v>
      </c>
      <c r="RX8" s="30">
        <v>61280.635522555604</v>
      </c>
      <c r="RY8" s="30">
        <v>61287.755031643603</v>
      </c>
      <c r="RZ8" s="30">
        <v>61304.111402535003</v>
      </c>
      <c r="SA8" s="30">
        <v>61319.096065621401</v>
      </c>
      <c r="SB8" s="30">
        <v>61320.084874219399</v>
      </c>
      <c r="SC8" s="30">
        <v>61316.354998461902</v>
      </c>
      <c r="SD8" s="30">
        <v>61315.808283112703</v>
      </c>
      <c r="SE8" s="30">
        <v>61317.666655038403</v>
      </c>
      <c r="SF8" s="30">
        <v>61319.146154269598</v>
      </c>
      <c r="SG8" s="30">
        <v>61311.132666034602</v>
      </c>
      <c r="SH8" s="30">
        <v>61310.712726942103</v>
      </c>
      <c r="SI8" s="30">
        <v>61293.279323368297</v>
      </c>
      <c r="SJ8" s="30">
        <v>61276.929218707599</v>
      </c>
      <c r="SK8" s="30">
        <v>61282.756589536402</v>
      </c>
      <c r="SL8" s="30">
        <v>61286.930673888797</v>
      </c>
      <c r="SM8" s="30">
        <v>61281.165301650501</v>
      </c>
      <c r="SN8" s="30">
        <v>61277.823414539002</v>
      </c>
      <c r="SO8" s="30">
        <v>61256.6879965919</v>
      </c>
      <c r="SP8" s="30">
        <v>61237.697828316101</v>
      </c>
      <c r="SQ8" s="30">
        <v>61221.886909970402</v>
      </c>
      <c r="SR8" s="30">
        <v>61217.452041692901</v>
      </c>
      <c r="SS8" s="30">
        <v>61184.748777668603</v>
      </c>
      <c r="ST8" s="30">
        <v>61169.640503570598</v>
      </c>
      <c r="SU8" s="30">
        <v>61141.992632233501</v>
      </c>
      <c r="SV8" s="30">
        <v>61117.5176833722</v>
      </c>
      <c r="SW8" s="30">
        <v>61085.979120130003</v>
      </c>
      <c r="SX8" s="30">
        <v>61064.245591963903</v>
      </c>
      <c r="SY8" s="30">
        <v>61041.786323955799</v>
      </c>
      <c r="SZ8" s="30">
        <v>61029.903049922097</v>
      </c>
      <c r="TA8" s="30">
        <v>61006.696024313402</v>
      </c>
      <c r="TB8" s="30">
        <v>60987.733903301101</v>
      </c>
      <c r="TC8" s="30">
        <v>60976.484555804098</v>
      </c>
      <c r="TD8" s="30">
        <v>60962.183651652696</v>
      </c>
      <c r="TE8" s="30">
        <v>60947.854300516403</v>
      </c>
      <c r="TF8" s="30">
        <v>60922.156933903199</v>
      </c>
      <c r="TG8" s="30">
        <v>60896.321782892199</v>
      </c>
      <c r="TH8" s="30">
        <v>60880.828887872703</v>
      </c>
      <c r="TI8" s="30">
        <v>60886.604098172</v>
      </c>
      <c r="TJ8" s="30">
        <v>60884.451895567203</v>
      </c>
      <c r="TK8" s="30">
        <v>60879.348639704003</v>
      </c>
      <c r="TL8" s="30">
        <v>60850.8895580155</v>
      </c>
      <c r="TM8" s="30">
        <v>60826.986788130896</v>
      </c>
      <c r="TN8" s="30">
        <v>60790.830659094099</v>
      </c>
      <c r="TO8" s="30">
        <v>60759.251838688302</v>
      </c>
      <c r="TP8" s="30">
        <v>60716.045362233301</v>
      </c>
      <c r="TQ8" s="30">
        <v>60694.099199774202</v>
      </c>
      <c r="TR8" s="30">
        <v>60639.629222855103</v>
      </c>
      <c r="TS8" s="30">
        <v>60609.401643765203</v>
      </c>
      <c r="TT8" s="30">
        <v>60583.602602328603</v>
      </c>
      <c r="TU8" s="30">
        <v>60558.383195887298</v>
      </c>
      <c r="TV8" s="30">
        <v>60527.682723345701</v>
      </c>
      <c r="TW8" s="30">
        <v>60481.729593992</v>
      </c>
      <c r="TX8" s="30">
        <v>60436.958720631897</v>
      </c>
      <c r="TY8" s="30">
        <v>60389.483390679401</v>
      </c>
      <c r="TZ8" s="30">
        <v>60345.542225019999</v>
      </c>
      <c r="UA8" s="30">
        <v>60330.207162561703</v>
      </c>
      <c r="UB8" s="30">
        <v>60289.916783929897</v>
      </c>
      <c r="UC8" s="30">
        <v>60246.8599334342</v>
      </c>
      <c r="UD8" s="30">
        <v>60201.379528118203</v>
      </c>
      <c r="UE8" s="30">
        <v>60165.833085176499</v>
      </c>
      <c r="UF8" s="30">
        <v>60127.9481695414</v>
      </c>
      <c r="UG8" s="30">
        <v>60096.9215155903</v>
      </c>
      <c r="UH8" s="30">
        <v>60085.427478804202</v>
      </c>
      <c r="UI8" s="30">
        <v>60068.323971632803</v>
      </c>
      <c r="UJ8" s="30">
        <v>60039.544125809203</v>
      </c>
      <c r="UK8" s="30">
        <v>60025.882467176998</v>
      </c>
      <c r="UL8" s="30">
        <v>59980.674560485699</v>
      </c>
      <c r="UM8" s="30">
        <v>59962.629796173598</v>
      </c>
      <c r="UN8" s="30">
        <v>59947.105793620598</v>
      </c>
      <c r="UO8" s="30">
        <v>59910.090010447602</v>
      </c>
      <c r="UP8" s="30">
        <v>59867.060575338197</v>
      </c>
      <c r="UQ8" s="30">
        <v>59818.958089703599</v>
      </c>
      <c r="UR8" s="30">
        <v>59779.859107800599</v>
      </c>
      <c r="US8" s="30">
        <v>59769.186110340903</v>
      </c>
      <c r="UT8" s="30">
        <v>59758.751401189402</v>
      </c>
      <c r="UU8" s="30">
        <v>59710.790942298503</v>
      </c>
      <c r="UV8" s="30">
        <v>59671.945056581702</v>
      </c>
      <c r="UW8" s="30">
        <v>59646.539707251999</v>
      </c>
      <c r="UX8" s="30">
        <v>59602.863176005303</v>
      </c>
      <c r="UY8" s="30">
        <v>59568.138733048203</v>
      </c>
      <c r="UZ8" s="30">
        <v>59524.498466123499</v>
      </c>
      <c r="VA8" s="30">
        <v>59488.2535434319</v>
      </c>
      <c r="VB8" s="30">
        <v>59458.328163312202</v>
      </c>
      <c r="VC8" s="30">
        <v>59415.117042169601</v>
      </c>
      <c r="VD8" s="30">
        <v>59389.6982672987</v>
      </c>
      <c r="VE8" s="30">
        <v>59335.765473915802</v>
      </c>
      <c r="VF8" s="30">
        <v>59298.138486470001</v>
      </c>
      <c r="VG8" s="30">
        <v>59253.925798563498</v>
      </c>
      <c r="VH8" s="30">
        <v>59203.904576622401</v>
      </c>
      <c r="VI8" s="30">
        <v>59163.765624230298</v>
      </c>
      <c r="VJ8" s="30">
        <v>59132.923333550003</v>
      </c>
      <c r="VK8" s="30">
        <v>59099.568762091098</v>
      </c>
      <c r="VL8" s="30">
        <v>59054.314828600298</v>
      </c>
      <c r="VM8" s="30">
        <v>59020.0120108107</v>
      </c>
      <c r="VN8" s="30">
        <v>58982.660044580502</v>
      </c>
      <c r="VO8" s="30">
        <v>58953.787399508103</v>
      </c>
      <c r="VP8" s="30">
        <v>58920.199167221203</v>
      </c>
      <c r="VQ8" s="30">
        <v>58876.396209251201</v>
      </c>
      <c r="VR8" s="30">
        <v>58846.516994343197</v>
      </c>
      <c r="VS8" s="30">
        <v>58816.6764347188</v>
      </c>
      <c r="VT8" s="30">
        <v>58770.884869710302</v>
      </c>
      <c r="VU8" s="30">
        <v>58734.535984444003</v>
      </c>
      <c r="VV8" s="30">
        <v>58692.019670993497</v>
      </c>
      <c r="VW8" s="30">
        <v>58637.079157467</v>
      </c>
      <c r="VX8" s="30">
        <v>58602.586485731401</v>
      </c>
      <c r="VY8" s="30">
        <v>58571.750866556496</v>
      </c>
      <c r="VZ8" s="30">
        <v>58516.945813856801</v>
      </c>
      <c r="WA8" s="30">
        <v>58448.098743437396</v>
      </c>
      <c r="WB8" s="30">
        <v>58395.853576490401</v>
      </c>
      <c r="WC8" s="30">
        <v>58357.132244063199</v>
      </c>
      <c r="WD8" s="30">
        <v>58303.462145928301</v>
      </c>
      <c r="WE8" s="30">
        <v>58256.955980753402</v>
      </c>
      <c r="WF8" s="30">
        <v>58204.406532425601</v>
      </c>
      <c r="WG8" s="30">
        <v>58146.650316898398</v>
      </c>
      <c r="WH8" s="30">
        <v>58082.251412228303</v>
      </c>
      <c r="WI8" s="30">
        <v>58042.134670731699</v>
      </c>
      <c r="WJ8" s="30">
        <v>57982.447340884697</v>
      </c>
      <c r="WK8" s="30">
        <v>57922.603679084299</v>
      </c>
      <c r="WL8" s="30">
        <v>57855.819297634604</v>
      </c>
      <c r="WM8" s="30">
        <v>57795.1143536491</v>
      </c>
      <c r="WN8" s="30">
        <v>57737.058377855501</v>
      </c>
      <c r="WO8" s="30">
        <v>57679.543360723801</v>
      </c>
      <c r="WP8" s="30">
        <v>57620.981219842499</v>
      </c>
      <c r="WQ8" s="30">
        <v>57561.551278100502</v>
      </c>
      <c r="WR8" s="30">
        <v>57502.704893891903</v>
      </c>
      <c r="WS8" s="30">
        <v>57458.014698537903</v>
      </c>
      <c r="WT8" s="30">
        <v>57394.937183714697</v>
      </c>
      <c r="WU8" s="30">
        <v>57338.122365237097</v>
      </c>
      <c r="WV8" s="30">
        <v>57293.927679456101</v>
      </c>
      <c r="WW8" s="30">
        <v>57240.532587643502</v>
      </c>
      <c r="WX8" s="30">
        <v>57185.145420539702</v>
      </c>
      <c r="WY8" s="30">
        <v>57130.131529518498</v>
      </c>
      <c r="WZ8" s="30">
        <v>57075.929106916599</v>
      </c>
      <c r="XA8" s="30">
        <v>57016.8629775636</v>
      </c>
      <c r="XB8" s="30">
        <v>56959.450189291099</v>
      </c>
      <c r="XC8" s="30">
        <v>56905.103924743897</v>
      </c>
      <c r="XD8" s="30">
        <v>56861.759005622996</v>
      </c>
      <c r="XE8" s="30">
        <v>56805.340221815299</v>
      </c>
      <c r="XF8" s="30">
        <v>56733.598818365099</v>
      </c>
      <c r="XG8" s="30">
        <v>56688.602365643499</v>
      </c>
      <c r="XH8" s="30">
        <v>56639.9063957978</v>
      </c>
      <c r="XI8" s="30">
        <v>56583.445494246698</v>
      </c>
      <c r="XJ8" s="30">
        <v>56527.237955766497</v>
      </c>
      <c r="XK8" s="30">
        <v>56458.798481100799</v>
      </c>
      <c r="XL8" s="30">
        <v>56390.280423346499</v>
      </c>
      <c r="XM8" s="30">
        <v>56332.738027727697</v>
      </c>
      <c r="XN8" s="30">
        <v>56263.170874824697</v>
      </c>
      <c r="XO8" s="30">
        <v>56209.504290768898</v>
      </c>
      <c r="XP8" s="30">
        <v>56145.4026627778</v>
      </c>
      <c r="XQ8" s="30">
        <v>56081.947397739103</v>
      </c>
      <c r="XR8" s="30">
        <v>56028.981998052397</v>
      </c>
      <c r="XS8" s="30">
        <v>55965.571901078998</v>
      </c>
      <c r="XT8" s="30">
        <v>55901.618305272299</v>
      </c>
      <c r="XU8" s="30">
        <v>55835.471199596199</v>
      </c>
      <c r="XV8" s="30">
        <v>55774.374912803098</v>
      </c>
      <c r="XW8" s="30">
        <v>55711.829848337897</v>
      </c>
      <c r="XX8" s="30">
        <v>55648.655514321603</v>
      </c>
      <c r="XY8" s="30">
        <v>55586.253581406098</v>
      </c>
      <c r="XZ8" s="30">
        <v>55514.6063867048</v>
      </c>
      <c r="YA8" s="30">
        <v>55442.670057083102</v>
      </c>
      <c r="YB8" s="30">
        <v>55378.121987354702</v>
      </c>
      <c r="YC8" s="30">
        <v>55312.905782336398</v>
      </c>
      <c r="YD8" s="30">
        <v>55246.341924086199</v>
      </c>
      <c r="YE8" s="30">
        <v>55178.824116709198</v>
      </c>
      <c r="YF8" s="30">
        <v>55111.672078366399</v>
      </c>
      <c r="YG8" s="30">
        <v>55038.160474616299</v>
      </c>
      <c r="YH8" s="30">
        <v>54967.049510021498</v>
      </c>
      <c r="YI8" s="30">
        <v>54899.205774602597</v>
      </c>
      <c r="YJ8" s="30">
        <v>54844.035020368297</v>
      </c>
      <c r="YK8" s="30">
        <v>54787.148645185604</v>
      </c>
      <c r="YL8" s="30">
        <v>54712.092637766102</v>
      </c>
      <c r="YM8" s="30">
        <v>54659.784969478198</v>
      </c>
      <c r="YN8" s="30">
        <v>54605.822404441402</v>
      </c>
      <c r="YO8" s="30">
        <v>54544.7793122738</v>
      </c>
      <c r="YP8" s="30">
        <v>54473.756125997199</v>
      </c>
      <c r="YQ8" s="30">
        <v>54394.772953448999</v>
      </c>
      <c r="YR8" s="30">
        <v>54343.198094352199</v>
      </c>
      <c r="YS8" s="30">
        <v>54292.250071686904</v>
      </c>
      <c r="YT8" s="30">
        <v>54221.804783233398</v>
      </c>
      <c r="YU8" s="30">
        <v>54156.920545465502</v>
      </c>
      <c r="YV8" s="30">
        <v>54083.690542291202</v>
      </c>
      <c r="YW8" s="30">
        <v>54028.858182340497</v>
      </c>
      <c r="YX8" s="30">
        <v>53960.356685914201</v>
      </c>
      <c r="YY8" s="30">
        <v>53906.5005530985</v>
      </c>
      <c r="YZ8" s="30">
        <v>53849.524728317199</v>
      </c>
      <c r="ZA8" s="30">
        <v>53772.156870975799</v>
      </c>
      <c r="ZB8" s="30">
        <v>53702.990322840596</v>
      </c>
      <c r="ZC8" s="30">
        <v>53629.343858319102</v>
      </c>
      <c r="ZD8" s="30">
        <v>53591.253624148601</v>
      </c>
      <c r="ZE8" s="30">
        <v>53514.4768864988</v>
      </c>
      <c r="ZF8" s="30">
        <v>53448.292017043103</v>
      </c>
      <c r="ZG8" s="30">
        <v>53362.438263753502</v>
      </c>
      <c r="ZH8" s="30">
        <v>53295.736735108803</v>
      </c>
      <c r="ZI8" s="30">
        <v>53217.900955621502</v>
      </c>
      <c r="ZJ8" s="30">
        <v>53123.3174444303</v>
      </c>
      <c r="ZK8" s="30">
        <v>53024.585601898798</v>
      </c>
      <c r="ZL8" s="30">
        <v>52940.758409833099</v>
      </c>
      <c r="ZM8" s="30">
        <v>52862.624624762298</v>
      </c>
      <c r="ZN8" s="30">
        <v>52785.178442072902</v>
      </c>
      <c r="ZO8" s="30">
        <v>52707.479544721398</v>
      </c>
      <c r="ZP8" s="30">
        <v>52644.211353995001</v>
      </c>
      <c r="ZQ8" s="30">
        <v>52576.519642368403</v>
      </c>
      <c r="ZR8" s="30">
        <v>52512.661612013799</v>
      </c>
      <c r="ZS8" s="30">
        <v>52436.647716510102</v>
      </c>
      <c r="ZT8" s="30">
        <v>52359.028803891597</v>
      </c>
      <c r="ZU8" s="30">
        <v>52297.939851631098</v>
      </c>
      <c r="ZV8" s="30">
        <v>52210.181478332001</v>
      </c>
      <c r="ZW8" s="30">
        <v>52133.206196849504</v>
      </c>
      <c r="ZX8" s="30">
        <v>52072.272943520598</v>
      </c>
      <c r="ZY8" s="30">
        <v>51980.884633619899</v>
      </c>
      <c r="ZZ8" s="30">
        <v>51910.4387180587</v>
      </c>
      <c r="AAA8" s="30">
        <v>51832.905334256</v>
      </c>
      <c r="AAB8" s="30">
        <v>51760.0861330107</v>
      </c>
      <c r="AAC8" s="30">
        <v>51675.3588839289</v>
      </c>
      <c r="AAD8" s="30">
        <v>51588.298033619103</v>
      </c>
      <c r="AAE8" s="30">
        <v>51525.612863723603</v>
      </c>
      <c r="AAF8" s="30">
        <v>51449.1101542252</v>
      </c>
      <c r="AAG8" s="30">
        <v>51372.367229790099</v>
      </c>
      <c r="AAH8" s="30">
        <v>51285.911419150201</v>
      </c>
      <c r="AAI8" s="30">
        <v>51207.2680075514</v>
      </c>
      <c r="AAJ8" s="30">
        <v>51116.854099894903</v>
      </c>
      <c r="AAK8" s="30">
        <v>51063.086684789901</v>
      </c>
      <c r="AAL8" s="30">
        <v>50976.8962496971</v>
      </c>
      <c r="AAM8" s="30">
        <v>50881.6038059192</v>
      </c>
      <c r="AAN8" s="30">
        <v>50781.354375819799</v>
      </c>
      <c r="AAO8" s="30">
        <v>50688.345555670297</v>
      </c>
      <c r="AAP8" s="30">
        <v>50597.533164889799</v>
      </c>
      <c r="AAQ8" s="30">
        <v>50513.054694363796</v>
      </c>
      <c r="AAR8" s="30">
        <v>50428.054709611199</v>
      </c>
      <c r="AAS8" s="30">
        <v>50333.611665051198</v>
      </c>
      <c r="AAT8" s="30">
        <v>50253.042846785</v>
      </c>
      <c r="AAU8" s="30">
        <v>50148.7997137723</v>
      </c>
      <c r="AAV8" s="30">
        <v>50065.878973197199</v>
      </c>
      <c r="AAW8" s="30">
        <v>49966.498167531499</v>
      </c>
      <c r="AAX8" s="30">
        <v>49873.571319674098</v>
      </c>
      <c r="AAY8" s="30">
        <v>49763.986957069901</v>
      </c>
      <c r="AAZ8" s="30">
        <v>49661.419744794999</v>
      </c>
      <c r="ABA8" s="30">
        <v>49559.264297411799</v>
      </c>
      <c r="ABB8" s="30">
        <v>49469.174842247397</v>
      </c>
      <c r="ABC8" s="30">
        <v>49379.407328802001</v>
      </c>
      <c r="ABD8" s="30">
        <v>49282.725783913404</v>
      </c>
      <c r="ABE8" s="30">
        <v>49203.653924489998</v>
      </c>
      <c r="ABF8" s="30">
        <v>49116.896099416597</v>
      </c>
      <c r="ABG8" s="30">
        <v>49035.458923125101</v>
      </c>
      <c r="ABH8" s="30">
        <v>48936.630763316098</v>
      </c>
      <c r="ABI8" s="30">
        <v>48842.3374379245</v>
      </c>
      <c r="ABJ8" s="30">
        <v>48764.692987552597</v>
      </c>
      <c r="ABK8" s="30">
        <v>48676.488446318603</v>
      </c>
      <c r="ABL8" s="30">
        <v>48587.342416848398</v>
      </c>
      <c r="ABM8" s="30">
        <v>48496.715121888199</v>
      </c>
      <c r="ABN8" s="30">
        <v>48401.869082229503</v>
      </c>
      <c r="ABO8" s="30">
        <v>48318.749303526398</v>
      </c>
      <c r="ABP8" s="30">
        <v>48221.309576952</v>
      </c>
      <c r="ABQ8" s="30">
        <v>48138.918731063597</v>
      </c>
      <c r="ABR8" s="30">
        <v>48041.584121771899</v>
      </c>
      <c r="ABS8" s="30">
        <v>47946.781456695498</v>
      </c>
      <c r="ABT8" s="30">
        <v>47851.967992141399</v>
      </c>
      <c r="ABU8" s="30">
        <v>47763.860804829703</v>
      </c>
      <c r="ABV8" s="30">
        <v>47683.507482064197</v>
      </c>
      <c r="ABW8" s="30">
        <v>47600.800966230498</v>
      </c>
      <c r="ABX8" s="30">
        <v>47493.997740291503</v>
      </c>
      <c r="ABY8" s="30">
        <v>47390.413745719801</v>
      </c>
      <c r="ABZ8" s="30">
        <v>47300.892146624603</v>
      </c>
      <c r="ACA8" s="30">
        <v>47196.0050056447</v>
      </c>
      <c r="ACB8" s="30">
        <v>47092.339276685998</v>
      </c>
      <c r="ACC8" s="30">
        <v>47007.602572803</v>
      </c>
      <c r="ACD8" s="30">
        <v>46897.960210949997</v>
      </c>
      <c r="ACE8" s="30">
        <v>46806.603767508401</v>
      </c>
      <c r="ACF8" s="30">
        <v>46706.057982239501</v>
      </c>
      <c r="ACG8" s="30">
        <v>46602.676407795298</v>
      </c>
      <c r="ACH8" s="30">
        <v>46499.199125744599</v>
      </c>
      <c r="ACI8" s="30">
        <v>46397.802523225902</v>
      </c>
      <c r="ACJ8" s="30">
        <v>46295.341567742304</v>
      </c>
      <c r="ACK8" s="30">
        <v>46192.913597445302</v>
      </c>
      <c r="ACL8" s="30">
        <v>46083.891571522901</v>
      </c>
      <c r="ACM8" s="30">
        <v>45983.9843915979</v>
      </c>
      <c r="ACN8" s="30">
        <v>45870.956127452802</v>
      </c>
      <c r="ACO8" s="30">
        <v>45757.585308362897</v>
      </c>
      <c r="ACP8" s="30">
        <v>45641.511322933999</v>
      </c>
      <c r="ACQ8" s="30">
        <v>45525.4498491259</v>
      </c>
      <c r="ACR8" s="30">
        <v>45420.275066639202</v>
      </c>
      <c r="ACS8" s="30">
        <v>45315.5596599204</v>
      </c>
      <c r="ACT8" s="30">
        <v>45203.742738152803</v>
      </c>
      <c r="ACU8" s="30">
        <v>45128.804746662703</v>
      </c>
      <c r="ACV8" s="30">
        <v>45029.882828176997</v>
      </c>
      <c r="ACW8" s="30">
        <v>44913.209501182602</v>
      </c>
      <c r="ACX8" s="30">
        <v>44802.850546979302</v>
      </c>
      <c r="ACY8" s="30">
        <v>44702.367450254998</v>
      </c>
      <c r="ACZ8" s="30">
        <v>44595.213645758602</v>
      </c>
      <c r="ADA8" s="30">
        <v>44486.0644582159</v>
      </c>
      <c r="ADB8" s="30">
        <v>44401.369957552299</v>
      </c>
      <c r="ADC8" s="30">
        <v>44288.159326880697</v>
      </c>
      <c r="ADD8" s="30">
        <v>44189.721502323897</v>
      </c>
      <c r="ADE8" s="30">
        <v>44092.023442432903</v>
      </c>
      <c r="ADF8" s="30">
        <v>43988.982673550199</v>
      </c>
      <c r="ADG8" s="30">
        <v>43890.125890251998</v>
      </c>
      <c r="ADH8" s="30">
        <v>43776.804138127001</v>
      </c>
      <c r="ADI8" s="30">
        <v>43661.559759312797</v>
      </c>
      <c r="ADJ8" s="30">
        <v>43551.409669061199</v>
      </c>
      <c r="ADK8" s="30">
        <v>43437.449371194503</v>
      </c>
      <c r="ADL8" s="30">
        <v>43316.0908750495</v>
      </c>
      <c r="ADM8" s="30">
        <v>43209.553943289196</v>
      </c>
      <c r="ADN8" s="30">
        <v>43103.419320590801</v>
      </c>
      <c r="ADO8" s="30">
        <v>42996.1535136374</v>
      </c>
      <c r="ADP8" s="30">
        <v>42881.840121038898</v>
      </c>
      <c r="ADQ8" s="30">
        <v>42781.202088038102</v>
      </c>
      <c r="ADR8" s="30">
        <v>42678.038170157401</v>
      </c>
      <c r="ADS8" s="30">
        <v>42566.483533092898</v>
      </c>
      <c r="ADT8" s="30">
        <v>42458.787555112896</v>
      </c>
      <c r="ADU8" s="30">
        <v>42351.575907538601</v>
      </c>
      <c r="ADV8" s="30">
        <v>42238.2084264437</v>
      </c>
      <c r="ADW8" s="30">
        <v>42134.681898472903</v>
      </c>
      <c r="ADX8" s="27">
        <v>42026.282049836002</v>
      </c>
      <c r="ADY8" s="27">
        <v>41906.0831229346</v>
      </c>
      <c r="ADZ8" s="27">
        <v>41796.603897540001</v>
      </c>
      <c r="AEA8" s="27">
        <v>41681.817598221904</v>
      </c>
      <c r="AEB8" s="27">
        <v>41576.023528976999</v>
      </c>
      <c r="AEC8" s="27">
        <v>41479.318097709402</v>
      </c>
      <c r="AED8" s="27">
        <v>41367.540413381197</v>
      </c>
      <c r="AEE8" s="27">
        <v>41247.054423747701</v>
      </c>
      <c r="AEF8" s="27">
        <v>41138.870275529502</v>
      </c>
      <c r="AEG8" s="27">
        <v>41015.673639524801</v>
      </c>
      <c r="AEH8" s="27">
        <v>40901.7295809153</v>
      </c>
      <c r="AEI8" s="27">
        <v>40778.305579759297</v>
      </c>
      <c r="AEJ8" s="27">
        <v>40657.714428167201</v>
      </c>
      <c r="AEK8" s="27">
        <v>40554.588157349397</v>
      </c>
      <c r="AEL8" s="27">
        <v>40425.962473535197</v>
      </c>
      <c r="AEM8" s="27">
        <v>40306.418595965297</v>
      </c>
      <c r="AEN8" s="27">
        <v>40182.724868200901</v>
      </c>
      <c r="AEO8" s="27">
        <v>40059.607149354997</v>
      </c>
      <c r="AEP8" s="27">
        <v>39948.633605239404</v>
      </c>
      <c r="AEQ8" s="27">
        <v>39817.8287961592</v>
      </c>
      <c r="AER8" s="27">
        <v>39690.168957842798</v>
      </c>
      <c r="AES8" s="27">
        <v>39573.250547164702</v>
      </c>
      <c r="AET8" s="27">
        <v>39455.8275943068</v>
      </c>
      <c r="AEU8" s="27">
        <v>39322.3055163389</v>
      </c>
      <c r="AEV8" s="27">
        <v>39207.766850809501</v>
      </c>
      <c r="AEW8" s="27">
        <v>39090.195783291798</v>
      </c>
      <c r="AEX8" s="27">
        <v>38976.566461112103</v>
      </c>
      <c r="AEY8" s="27">
        <v>38841.433357607602</v>
      </c>
      <c r="AEZ8" s="27">
        <v>38701.384678942399</v>
      </c>
      <c r="AFA8" s="27">
        <v>38577.673593245199</v>
      </c>
      <c r="AFB8" s="27">
        <v>38443.896562304501</v>
      </c>
      <c r="AFC8" s="27">
        <v>38303.8598019973</v>
      </c>
      <c r="AFD8" s="27">
        <v>38168.877583062596</v>
      </c>
      <c r="AFE8" s="27">
        <v>38046.694781202103</v>
      </c>
      <c r="AFF8" s="27">
        <v>37924.517270245902</v>
      </c>
      <c r="AFG8" s="27">
        <v>37808.379659848601</v>
      </c>
      <c r="AFH8" s="27">
        <v>37683.704753016696</v>
      </c>
      <c r="AFI8" s="27">
        <v>37561.520831433001</v>
      </c>
      <c r="AFJ8" s="27">
        <v>37455.668791258497</v>
      </c>
      <c r="AFK8" s="27">
        <v>37329.683309828397</v>
      </c>
      <c r="AFL8" s="27">
        <v>37216.350236201099</v>
      </c>
      <c r="AFM8" s="27">
        <v>37079.679467038397</v>
      </c>
      <c r="AFN8" s="27">
        <v>36958.8125958155</v>
      </c>
      <c r="AFO8" s="27">
        <v>36840.808752461402</v>
      </c>
      <c r="AFP8" s="27">
        <v>36719.320549778698</v>
      </c>
      <c r="AFQ8" s="27">
        <v>36609.4185278441</v>
      </c>
      <c r="AFR8" s="27">
        <v>36488.423111141201</v>
      </c>
      <c r="AFS8" s="27">
        <v>36359.332725233602</v>
      </c>
      <c r="AFT8" s="27">
        <v>36235.446845336497</v>
      </c>
      <c r="AFU8" s="27">
        <v>36122.639646197997</v>
      </c>
      <c r="AFV8" s="27">
        <v>36000.8548311704</v>
      </c>
      <c r="AFW8" s="27">
        <v>35864.350572697498</v>
      </c>
      <c r="AFX8" s="27">
        <v>35738.846712542902</v>
      </c>
      <c r="AFY8" s="27">
        <v>35605.021385855398</v>
      </c>
      <c r="AFZ8" s="27">
        <v>35462.628778354701</v>
      </c>
      <c r="AGA8" s="27">
        <v>35334.459383959198</v>
      </c>
      <c r="AGB8" s="27">
        <v>35195.416348590901</v>
      </c>
      <c r="AGC8" s="27">
        <v>35063.5120914496</v>
      </c>
      <c r="AGD8" s="27">
        <v>34926.858218075198</v>
      </c>
      <c r="AGE8" s="27">
        <v>34791.249677523498</v>
      </c>
      <c r="AGF8" s="27">
        <v>34659.019012051001</v>
      </c>
      <c r="AGG8" s="27">
        <v>34530.113269762202</v>
      </c>
      <c r="AGH8" s="27">
        <v>34394.980724266097</v>
      </c>
      <c r="AGI8" s="27">
        <v>34272.308051712404</v>
      </c>
      <c r="AGJ8" s="27">
        <v>34142.549711990097</v>
      </c>
      <c r="AGK8" s="27">
        <v>34013.205939454398</v>
      </c>
      <c r="AGL8" s="27">
        <v>33884.107556127703</v>
      </c>
      <c r="AGM8" s="27">
        <v>33766.560359541298</v>
      </c>
      <c r="AGN8" s="27">
        <v>33625.451889741402</v>
      </c>
      <c r="AGO8" s="27">
        <v>33496.911478289403</v>
      </c>
      <c r="AGP8" s="27">
        <v>33366.572497623703</v>
      </c>
      <c r="AGQ8" s="27">
        <v>33236.531806794897</v>
      </c>
      <c r="AGR8" s="27">
        <v>33106.3184459435</v>
      </c>
      <c r="AGS8" s="27">
        <v>32971.985721036603</v>
      </c>
      <c r="AGT8" s="27">
        <v>32846.341464656201</v>
      </c>
      <c r="AGU8" s="27">
        <v>32723.549177723198</v>
      </c>
      <c r="AGV8" s="27">
        <v>32577.128554524901</v>
      </c>
      <c r="AGW8" s="27">
        <v>32445.2632453191</v>
      </c>
      <c r="AGX8" s="27">
        <v>32323.120401246899</v>
      </c>
      <c r="AGY8" s="27">
        <v>32192.704685323901</v>
      </c>
      <c r="AGZ8" s="27">
        <v>32050.716598297298</v>
      </c>
      <c r="AHA8" s="27">
        <v>31929.525087736001</v>
      </c>
      <c r="AHB8" s="27">
        <v>31799.872226525898</v>
      </c>
      <c r="AHC8" s="27">
        <v>31668.669049430999</v>
      </c>
      <c r="AHD8" s="27">
        <v>31534.9062185449</v>
      </c>
      <c r="AHE8" s="27">
        <v>31402.689625481202</v>
      </c>
      <c r="AHF8" s="27">
        <v>31260.986317911</v>
      </c>
      <c r="AHG8" s="27">
        <v>31133.0529203361</v>
      </c>
      <c r="AHH8" s="27">
        <v>30990.656619726898</v>
      </c>
      <c r="AHI8" s="27">
        <v>30874.810224229001</v>
      </c>
      <c r="AHJ8" s="27">
        <v>30757.669360965399</v>
      </c>
      <c r="AHK8" s="27">
        <v>30628.0322722942</v>
      </c>
      <c r="AHL8" s="27">
        <v>30488.715135350601</v>
      </c>
      <c r="AHM8" s="27">
        <v>30361.084737587698</v>
      </c>
      <c r="AHN8" s="27">
        <v>30248.7737459206</v>
      </c>
      <c r="AHO8" s="27">
        <v>30112.238469297899</v>
      </c>
      <c r="AHP8" s="27">
        <v>30017.808500478801</v>
      </c>
      <c r="AHQ8" s="27">
        <v>29891.6252486261</v>
      </c>
      <c r="AHR8" s="27">
        <v>29761.434542527699</v>
      </c>
      <c r="AHS8" s="27">
        <v>29646.939402751399</v>
      </c>
      <c r="AHT8" s="27">
        <v>29514.881826204601</v>
      </c>
      <c r="AHU8" s="27">
        <v>29376.080010968799</v>
      </c>
      <c r="AHV8" s="27">
        <v>29258.525887143202</v>
      </c>
      <c r="AHW8" s="27">
        <v>29122.648108075598</v>
      </c>
      <c r="AHX8" s="27">
        <v>28985.933931140298</v>
      </c>
      <c r="AHY8" s="27">
        <v>28854.3618126039</v>
      </c>
      <c r="AHZ8" s="27">
        <v>28710.415046029499</v>
      </c>
      <c r="AIA8" s="27">
        <v>28572.0121362463</v>
      </c>
      <c r="AIB8" s="27">
        <v>28437.076848028701</v>
      </c>
      <c r="AIC8" s="27">
        <v>28286.469398973</v>
      </c>
      <c r="AID8" s="27">
        <v>28164.115832381602</v>
      </c>
      <c r="AIE8" s="27">
        <v>28026.065971808501</v>
      </c>
      <c r="AIF8" s="27">
        <v>27889.293286264401</v>
      </c>
      <c r="AIG8" s="27">
        <v>27746.608416608899</v>
      </c>
      <c r="AIH8" s="27">
        <v>27613.607758821199</v>
      </c>
      <c r="AII8" s="27">
        <v>27478.739001186699</v>
      </c>
      <c r="AIJ8" s="27">
        <v>27346.4470563754</v>
      </c>
      <c r="AIK8" s="27">
        <v>27204.6613375702</v>
      </c>
      <c r="AIL8" s="27">
        <v>27068.802225619002</v>
      </c>
      <c r="AIM8" s="27">
        <v>26941.073137591498</v>
      </c>
      <c r="AIN8" s="27">
        <v>26796.294227219601</v>
      </c>
      <c r="AIO8" s="27">
        <v>26659.103849064199</v>
      </c>
      <c r="AIP8" s="27">
        <v>26510.345885828101</v>
      </c>
      <c r="AIQ8" s="27">
        <v>26371.998419023301</v>
      </c>
      <c r="AIR8" s="27">
        <v>26221.163607891001</v>
      </c>
      <c r="AIS8" s="27">
        <v>26080.8624381972</v>
      </c>
      <c r="AIT8" s="27">
        <v>25930.477392905399</v>
      </c>
      <c r="AIU8" s="27">
        <v>25808.069932738599</v>
      </c>
      <c r="AIV8" s="27">
        <v>25661.442728279599</v>
      </c>
      <c r="AIW8" s="27">
        <v>25510.339072469</v>
      </c>
      <c r="AIX8" s="27">
        <v>25372.529781664001</v>
      </c>
      <c r="AIY8" s="27">
        <v>25237.297173132301</v>
      </c>
      <c r="AIZ8" s="27">
        <v>25108.559114377302</v>
      </c>
      <c r="AJA8" s="27">
        <v>24974.958847212001</v>
      </c>
      <c r="AJB8" s="27">
        <v>24836.4402043052</v>
      </c>
      <c r="AJC8" s="27">
        <v>24703.343193291799</v>
      </c>
      <c r="AJD8" s="27">
        <v>24561.624485315398</v>
      </c>
      <c r="AJE8" s="27">
        <v>24432.866183286998</v>
      </c>
      <c r="AJF8" s="27">
        <v>24297.648022910998</v>
      </c>
      <c r="AJG8" s="27">
        <v>24166.764585888701</v>
      </c>
      <c r="AJH8" s="27">
        <v>24017.715018188199</v>
      </c>
      <c r="AJI8" s="27">
        <v>23882.364205365298</v>
      </c>
      <c r="AJJ8" s="27">
        <v>23735.794678386199</v>
      </c>
      <c r="AJK8" s="27">
        <v>23581.716835522198</v>
      </c>
      <c r="AJL8" s="27">
        <v>23441.0943345581</v>
      </c>
      <c r="AJM8" s="27">
        <v>23299.372786607499</v>
      </c>
      <c r="AJN8" s="27">
        <v>23161.9393897378</v>
      </c>
      <c r="AJO8" s="27">
        <v>23025.798842012598</v>
      </c>
      <c r="AJP8" s="27">
        <v>22886.224159894198</v>
      </c>
      <c r="AJQ8" s="27">
        <v>22748.636517403</v>
      </c>
      <c r="AJR8" s="27">
        <v>22597.045006775599</v>
      </c>
      <c r="AJS8" s="27">
        <v>22426.212545241</v>
      </c>
      <c r="AJT8" s="27">
        <v>22290.252302186898</v>
      </c>
      <c r="AJU8" s="27">
        <v>22139.792271500399</v>
      </c>
      <c r="AJV8" s="27">
        <v>21993.7881618231</v>
      </c>
      <c r="AJW8" s="27">
        <v>21855.980260857901</v>
      </c>
      <c r="AJX8" s="27">
        <v>21710.813952788802</v>
      </c>
      <c r="AJY8" s="27">
        <v>21566.384765545899</v>
      </c>
      <c r="AJZ8" s="27">
        <v>21426.097248410799</v>
      </c>
      <c r="AKA8" s="27">
        <v>21276.6521374318</v>
      </c>
      <c r="AKB8" s="27">
        <v>21129.561925212802</v>
      </c>
      <c r="AKC8" s="27">
        <v>20995.245648037599</v>
      </c>
      <c r="AKD8" s="27">
        <v>20850.369715193101</v>
      </c>
      <c r="AKE8" s="27">
        <v>20692.7319802696</v>
      </c>
      <c r="AKF8" s="27">
        <v>20540.083358859101</v>
      </c>
      <c r="AKG8" s="27">
        <v>20378.986712702499</v>
      </c>
      <c r="AKH8" s="27">
        <v>20217.595389174301</v>
      </c>
      <c r="AKI8" s="27">
        <v>20069.3726189115</v>
      </c>
      <c r="AKJ8" s="27">
        <v>19924.156749949099</v>
      </c>
      <c r="AKK8" s="27">
        <v>19781.156003410801</v>
      </c>
      <c r="AKL8" s="27">
        <v>19634.571216228898</v>
      </c>
      <c r="AKM8" s="27">
        <v>19497.3718312733</v>
      </c>
      <c r="AKN8" s="27">
        <v>19343.017218296201</v>
      </c>
      <c r="AKO8" s="27">
        <v>19197.375019245101</v>
      </c>
      <c r="AKP8" s="27">
        <v>19049.464367049099</v>
      </c>
      <c r="AKQ8" s="27">
        <v>18895.330368967399</v>
      </c>
      <c r="AKR8" s="27">
        <v>18755.255583819999</v>
      </c>
      <c r="AKS8" s="27">
        <v>18601.2065619194</v>
      </c>
      <c r="AKT8" s="27">
        <v>18438.476891283401</v>
      </c>
      <c r="AKU8" s="27">
        <v>18278.5696760584</v>
      </c>
      <c r="AKV8" s="27">
        <v>18123.675031992101</v>
      </c>
      <c r="AKW8" s="27">
        <v>17998.026862225201</v>
      </c>
      <c r="AKX8" s="27">
        <v>17864.974400270999</v>
      </c>
      <c r="AKY8" s="27">
        <v>17713.108817695502</v>
      </c>
      <c r="AKZ8" s="27">
        <v>17547.307297693202</v>
      </c>
      <c r="ALA8" s="27">
        <v>17403.419965658701</v>
      </c>
      <c r="ALB8" s="27">
        <v>17270.588997516199</v>
      </c>
      <c r="ALC8" s="27">
        <v>17097.982699597502</v>
      </c>
      <c r="ALD8" s="27">
        <v>16922.794136555702</v>
      </c>
      <c r="ALE8" s="27">
        <v>16751.118553474</v>
      </c>
      <c r="ALF8" s="27">
        <v>16581.126340557999</v>
      </c>
      <c r="ALG8" s="27">
        <v>16420.4413966457</v>
      </c>
      <c r="ALH8" s="27">
        <v>16269.1375538252</v>
      </c>
      <c r="ALI8" s="27">
        <v>16109.074615153801</v>
      </c>
      <c r="ALJ8" s="27">
        <v>15966.115289818399</v>
      </c>
      <c r="ALK8" s="27">
        <v>15805.790503579699</v>
      </c>
      <c r="ALL8" s="27">
        <v>15672.695014237301</v>
      </c>
      <c r="ALM8" s="27">
        <v>15487.732654224201</v>
      </c>
      <c r="ALN8" s="27">
        <v>15343.416404661501</v>
      </c>
      <c r="ALO8" s="27">
        <v>15196.3505760556</v>
      </c>
      <c r="ALP8" s="27">
        <v>15025.7164052346</v>
      </c>
      <c r="ALQ8" s="27">
        <v>14888.007265619701</v>
      </c>
      <c r="ALR8" s="27">
        <v>14749.799310734399</v>
      </c>
      <c r="ALS8" s="27">
        <v>14578.165805271101</v>
      </c>
      <c r="ALT8" s="27">
        <v>14460.4958995041</v>
      </c>
      <c r="ALU8" s="27">
        <v>14301.345639253201</v>
      </c>
      <c r="ALV8" s="27">
        <v>14138.901312788401</v>
      </c>
      <c r="ALW8" s="27">
        <v>13980.815420245501</v>
      </c>
      <c r="ALX8" s="27">
        <v>13809.7104946462</v>
      </c>
      <c r="ALY8" s="27">
        <v>13641.570716075799</v>
      </c>
      <c r="ALZ8" s="27">
        <v>13497.3727860937</v>
      </c>
      <c r="AMA8" s="27">
        <v>13360.277986998401</v>
      </c>
      <c r="AMB8" s="27">
        <v>13188.961863749801</v>
      </c>
      <c r="AMC8" s="27">
        <v>13032.8599799691</v>
      </c>
      <c r="AMD8" s="27">
        <v>12869.626000660501</v>
      </c>
      <c r="AME8" s="27">
        <v>12712.811173165101</v>
      </c>
      <c r="AMF8" s="27">
        <v>12560.332219816801</v>
      </c>
      <c r="AMG8" s="27">
        <v>12413.499683223599</v>
      </c>
      <c r="AMH8" s="27">
        <v>12265.1099395985</v>
      </c>
      <c r="AMI8" s="27">
        <v>12125.6030995249</v>
      </c>
      <c r="AMJ8" s="27">
        <v>11971.053452643</v>
      </c>
      <c r="AMK8" s="27">
        <v>11798.076327036701</v>
      </c>
      <c r="AML8" s="27">
        <v>11633.2823116213</v>
      </c>
      <c r="AMM8" s="27">
        <v>11492.4128075186</v>
      </c>
      <c r="AMN8" s="27">
        <v>11325.1283013062</v>
      </c>
      <c r="AMO8" s="27">
        <v>11177.285557751</v>
      </c>
      <c r="AMP8" s="27">
        <v>11001.3005116984</v>
      </c>
      <c r="AMQ8" s="27">
        <v>10825.905914650601</v>
      </c>
      <c r="AMR8" s="27">
        <v>10680.475241811</v>
      </c>
      <c r="AMS8" s="27">
        <v>10524.145427433001</v>
      </c>
      <c r="AMT8" s="27">
        <v>10358.5393613139</v>
      </c>
      <c r="AMU8" s="27">
        <v>10195.358903907299</v>
      </c>
      <c r="AMV8" s="27">
        <v>10025.834615513701</v>
      </c>
      <c r="AMW8" s="27">
        <v>9842.5119430172708</v>
      </c>
      <c r="AMX8" s="27">
        <v>9683.0001423864796</v>
      </c>
      <c r="AMY8" s="27">
        <v>9523.7287366321198</v>
      </c>
      <c r="AMZ8" s="27">
        <v>9362.5103965405197</v>
      </c>
      <c r="ANA8" s="27">
        <v>9187.1365452397204</v>
      </c>
      <c r="ANB8" s="27">
        <v>9010.8001186524907</v>
      </c>
      <c r="ANC8" s="27">
        <v>8846.2200231900606</v>
      </c>
      <c r="AND8" s="27">
        <v>8687.3867011640796</v>
      </c>
      <c r="ANE8" s="27">
        <v>8528.2791914456393</v>
      </c>
      <c r="ANF8" s="27">
        <v>8371.8626250749803</v>
      </c>
      <c r="ANG8" s="27">
        <v>8213.4032725912894</v>
      </c>
      <c r="ANH8" s="27">
        <v>8055.5446409697197</v>
      </c>
      <c r="ANI8" s="27">
        <v>7897.6128010079601</v>
      </c>
      <c r="ANJ8" s="27">
        <v>7740.2852923539904</v>
      </c>
      <c r="ANK8" s="27">
        <v>7581.9325160750795</v>
      </c>
      <c r="ANL8" s="27">
        <v>7417.9249102449703</v>
      </c>
      <c r="ANM8" s="27">
        <v>7260.7292256008704</v>
      </c>
      <c r="ANN8" s="27">
        <v>7095.6491856108896</v>
      </c>
      <c r="ANO8" s="27">
        <v>6932.5709782992499</v>
      </c>
      <c r="ANP8" s="27">
        <v>6746.85945860433</v>
      </c>
      <c r="ANQ8" s="27">
        <v>6572.2173266811096</v>
      </c>
      <c r="ANR8" s="27">
        <v>6416.6721190007802</v>
      </c>
      <c r="ANS8" s="27">
        <v>6271.8118725310296</v>
      </c>
      <c r="ANT8" s="27">
        <v>6105.6568282597</v>
      </c>
      <c r="ANU8" s="27">
        <v>5938.5989737088003</v>
      </c>
      <c r="ANV8" s="27">
        <v>5764.8486499355304</v>
      </c>
      <c r="ANW8" s="27">
        <v>5615.8884089963904</v>
      </c>
      <c r="ANX8" s="27">
        <v>5447.0543202231202</v>
      </c>
      <c r="ANY8" s="27">
        <v>5279.9081978935901</v>
      </c>
      <c r="ANZ8" s="27">
        <v>5109.3012729841003</v>
      </c>
      <c r="AOA8" s="27">
        <v>4943.33015515034</v>
      </c>
      <c r="AOB8" s="27">
        <v>4776.9211188894797</v>
      </c>
      <c r="AOC8" s="27">
        <v>4619.7581108766699</v>
      </c>
      <c r="AOD8" s="27">
        <v>4464.6973901963202</v>
      </c>
      <c r="AOE8" s="27">
        <v>4309.8344004381197</v>
      </c>
      <c r="AOF8" s="27">
        <v>4157.1229913882798</v>
      </c>
      <c r="AOG8" s="27">
        <v>4003.6802035634901</v>
      </c>
      <c r="AOH8" s="27">
        <v>3856.1881904325901</v>
      </c>
      <c r="AOI8" s="27">
        <v>3694.7899311924998</v>
      </c>
      <c r="AOJ8" s="27">
        <v>3538.0358806047602</v>
      </c>
      <c r="AOK8" s="27">
        <v>3356.2531300040901</v>
      </c>
      <c r="AOL8" s="27">
        <v>3176.0134648777798</v>
      </c>
      <c r="AOM8" s="27">
        <v>2999.4208377485902</v>
      </c>
      <c r="AON8" s="27">
        <v>2844.9400875241199</v>
      </c>
      <c r="AOO8" s="27">
        <v>2677.8690329699698</v>
      </c>
      <c r="AOP8" s="27">
        <v>2504.4488632515699</v>
      </c>
      <c r="AOQ8" s="27">
        <v>2330.9827654598098</v>
      </c>
      <c r="AOR8" s="27">
        <v>2157.4710710251702</v>
      </c>
      <c r="AOS8" s="27">
        <v>1983.9141104407099</v>
      </c>
      <c r="AOT8" s="27">
        <v>1810.3122132640999</v>
      </c>
      <c r="AOU8" s="27">
        <v>1636.66570811988</v>
      </c>
      <c r="AOV8" s="27">
        <v>1458.38952182352</v>
      </c>
      <c r="AOW8" s="27">
        <v>1285.9815918785</v>
      </c>
      <c r="AOX8" s="27">
        <v>1112.32227422969</v>
      </c>
      <c r="AOY8" s="27">
        <v>941.64014781479204</v>
      </c>
      <c r="AOZ8" s="27">
        <v>768.539089033952</v>
      </c>
      <c r="APA8" s="27">
        <v>600.41407571596505</v>
      </c>
      <c r="APB8" s="27">
        <v>433.04572054006002</v>
      </c>
      <c r="APC8" s="27">
        <v>264.10806679431101</v>
      </c>
      <c r="APD8" s="27">
        <v>95.999176617999893</v>
      </c>
      <c r="APE8" s="27">
        <v>-80.455703329756304</v>
      </c>
      <c r="APF8" s="27">
        <v>-255.85728342040301</v>
      </c>
      <c r="APG8" s="27">
        <v>-419.06837647114003</v>
      </c>
      <c r="APH8" s="27">
        <v>-588.68883482381398</v>
      </c>
      <c r="API8" s="27">
        <v>-744.64422779515405</v>
      </c>
      <c r="APJ8" s="27">
        <v>-914.71937639481803</v>
      </c>
      <c r="APK8" s="27">
        <v>-1096.83003087217</v>
      </c>
      <c r="APL8" s="27">
        <v>-1257.3740568931901</v>
      </c>
      <c r="APM8" s="27">
        <v>-1417.4796241080801</v>
      </c>
      <c r="APN8" s="27">
        <v>-1588.98948952501</v>
      </c>
      <c r="APO8" s="27">
        <v>-1752.1790231529901</v>
      </c>
      <c r="APP8" s="27">
        <v>-1912.2309149277501</v>
      </c>
      <c r="APQ8" s="27">
        <v>-2071.2029084585101</v>
      </c>
      <c r="APR8" s="27">
        <v>-2227.0390431106898</v>
      </c>
      <c r="APS8" s="27">
        <v>-2381.0798813773199</v>
      </c>
      <c r="APT8" s="27">
        <v>-2540.4374654133198</v>
      </c>
      <c r="APU8" s="27">
        <v>-2712.1559473974598</v>
      </c>
      <c r="APV8" s="27">
        <v>-2873.9656368656902</v>
      </c>
      <c r="APW8" s="27">
        <v>-3035.8274704693399</v>
      </c>
      <c r="APX8" s="27">
        <v>-3194.36339379322</v>
      </c>
      <c r="APY8" s="27">
        <v>-3361.78449068387</v>
      </c>
      <c r="APZ8" s="27">
        <v>-3536.7480236803899</v>
      </c>
      <c r="AQA8" s="27">
        <v>-3708.3014162714899</v>
      </c>
      <c r="AQB8" s="27">
        <v>-3876.4860647086398</v>
      </c>
      <c r="AQC8" s="27">
        <v>-4030.7347449386798</v>
      </c>
      <c r="AQD8" s="27">
        <v>-4183.7489646204003</v>
      </c>
      <c r="AQE8" s="27">
        <v>-4365.0129781566802</v>
      </c>
      <c r="AQF8" s="27">
        <v>-4532.7998182875299</v>
      </c>
      <c r="AQG8" s="27">
        <v>-4696.1440428422802</v>
      </c>
      <c r="AQH8" s="27">
        <v>-4855.0539126246704</v>
      </c>
      <c r="AQI8" s="27">
        <v>-5014.0165952217403</v>
      </c>
      <c r="AQJ8" s="27">
        <v>-5176.35190176781</v>
      </c>
      <c r="AQK8" s="27">
        <v>-5338.4689510155104</v>
      </c>
      <c r="AQL8" s="27">
        <v>-5500.2881148550196</v>
      </c>
      <c r="AQM8" s="27">
        <v>-5661.4601243769102</v>
      </c>
      <c r="AQN8" s="27">
        <v>-5819.6344408389295</v>
      </c>
      <c r="AQO8" s="27">
        <v>-5983.9574652019501</v>
      </c>
      <c r="AQP8" s="27">
        <v>-6141.6000695850798</v>
      </c>
      <c r="AQQ8" s="27">
        <v>-6311.9339021537398</v>
      </c>
      <c r="AQR8" s="27">
        <v>-6471.6158216121103</v>
      </c>
      <c r="AQS8" s="27">
        <v>-6627.5007037539299</v>
      </c>
      <c r="AQT8" s="27">
        <v>-6787.0305235713204</v>
      </c>
      <c r="AQU8" s="27">
        <v>-6959.6486535800796</v>
      </c>
      <c r="AQV8" s="27">
        <v>-7126.4690951586499</v>
      </c>
      <c r="AQW8" s="27">
        <v>-7288.3599100384599</v>
      </c>
      <c r="AQX8" s="27">
        <v>-7453.5841006771197</v>
      </c>
      <c r="AQY8" s="27">
        <v>-7616.3163903843397</v>
      </c>
      <c r="AQZ8" s="27">
        <v>-7777.4151533404502</v>
      </c>
      <c r="ARA8" s="27">
        <v>-7930.7833711247804</v>
      </c>
      <c r="ARB8" s="27">
        <v>-8093.3227528289599</v>
      </c>
      <c r="ARC8" s="27">
        <v>-8268.4003243350999</v>
      </c>
      <c r="ARD8" s="27">
        <v>-8423.8737357958307</v>
      </c>
      <c r="ARE8" s="27">
        <v>-8594.8301695309092</v>
      </c>
      <c r="ARF8" s="27">
        <v>-8739.0377269484907</v>
      </c>
      <c r="ARG8" s="27">
        <v>-8908.7468899546893</v>
      </c>
      <c r="ARH8" s="27">
        <v>-9072.2851955924907</v>
      </c>
      <c r="ARI8" s="27">
        <v>-9247.7954325099199</v>
      </c>
      <c r="ARJ8" s="27">
        <v>-9412.2033868661492</v>
      </c>
      <c r="ARK8" s="27">
        <v>-9571.9096231225994</v>
      </c>
      <c r="ARL8" s="27">
        <v>-9737.61219043446</v>
      </c>
      <c r="ARM8" s="27">
        <v>-9898.5373925486401</v>
      </c>
      <c r="ARN8" s="27">
        <v>-10067.510402396299</v>
      </c>
      <c r="ARO8" s="27">
        <v>-10249.904053759399</v>
      </c>
      <c r="ARP8" s="27">
        <v>-10420.652850941</v>
      </c>
      <c r="ARQ8" s="27">
        <v>-10576.667401322</v>
      </c>
      <c r="ARR8" s="27">
        <v>-10740.440774744</v>
      </c>
      <c r="ARS8" s="27">
        <v>-10893.1287559678</v>
      </c>
      <c r="ART8" s="27">
        <v>-11068.017156067101</v>
      </c>
      <c r="ARU8" s="27">
        <v>-11251.2614078518</v>
      </c>
      <c r="ARV8" s="27">
        <v>-11418.982242965199</v>
      </c>
      <c r="ARW8" s="27">
        <v>-11585.871064633</v>
      </c>
      <c r="ARX8" s="27">
        <v>-11761.030411412899</v>
      </c>
      <c r="ARY8" s="27">
        <v>-11932.4506523851</v>
      </c>
      <c r="ARZ8" s="27">
        <v>-12118.317896623499</v>
      </c>
      <c r="ASA8" s="27">
        <v>-12287.9237135927</v>
      </c>
      <c r="ASB8" s="27">
        <v>-12464.390462253399</v>
      </c>
      <c r="ASC8" s="27">
        <v>-12605.307663591901</v>
      </c>
      <c r="ASD8" s="27">
        <v>-12768.7933912423</v>
      </c>
      <c r="ASE8" s="27">
        <v>-12936.5344664448</v>
      </c>
      <c r="ASF8" s="27">
        <v>-13103.659890553299</v>
      </c>
      <c r="ASG8" s="27">
        <v>-13273.0831674278</v>
      </c>
      <c r="ASH8" s="27">
        <v>-13450.195931403699</v>
      </c>
      <c r="ASI8" s="27">
        <v>-13621.6040914602</v>
      </c>
      <c r="ASJ8" s="27">
        <v>-13792.4483870983</v>
      </c>
      <c r="ASK8" s="27">
        <v>-13965.3834673847</v>
      </c>
      <c r="ASL8" s="27">
        <v>-14138.3418923398</v>
      </c>
      <c r="ASM8" s="27">
        <v>-14309.390246160499</v>
      </c>
      <c r="ASN8" s="27">
        <v>-14479.037435873501</v>
      </c>
      <c r="ASO8" s="27">
        <v>-14636.5057999644</v>
      </c>
      <c r="ASP8" s="27">
        <v>-14800.9622062939</v>
      </c>
      <c r="ASQ8" s="27">
        <v>-14985.1558241939</v>
      </c>
      <c r="ASR8" s="27">
        <v>-15145.427176532499</v>
      </c>
      <c r="ASS8" s="27">
        <v>-15309.7476800736</v>
      </c>
      <c r="AST8" s="27">
        <v>-15483.9550697677</v>
      </c>
      <c r="ASU8" s="27">
        <v>-15657.5197188852</v>
      </c>
      <c r="ASV8" s="27">
        <v>-15822.971497095599</v>
      </c>
      <c r="ASW8" s="27">
        <v>-15987.658208986</v>
      </c>
      <c r="ASX8" s="27">
        <v>-16167.8138803497</v>
      </c>
      <c r="ASY8" s="27">
        <v>-16338.6225505617</v>
      </c>
      <c r="ASZ8" s="27">
        <v>-16499.9951854223</v>
      </c>
      <c r="ATA8" s="27">
        <v>-16664.5690191168</v>
      </c>
      <c r="ATB8" s="27">
        <v>-16846.085914432599</v>
      </c>
      <c r="ATC8" s="27">
        <v>-17026.880282590799</v>
      </c>
      <c r="ATD8" s="27">
        <v>-17199.859669348301</v>
      </c>
      <c r="ATE8" s="27">
        <v>-17379.726852892902</v>
      </c>
      <c r="ATF8" s="27">
        <v>-17554.2385849766</v>
      </c>
      <c r="ATG8" s="27">
        <v>-17717.601247090901</v>
      </c>
      <c r="ATH8" s="27">
        <v>-17889.7495587864</v>
      </c>
      <c r="ATI8" s="27">
        <v>-18061.917790518899</v>
      </c>
      <c r="ATJ8" s="27">
        <v>-18235.394010716402</v>
      </c>
      <c r="ATK8" s="27">
        <v>-18401.692677356899</v>
      </c>
      <c r="ATL8" s="27">
        <v>-18560.809756657702</v>
      </c>
      <c r="ATM8" s="27">
        <v>-18725.1314141865</v>
      </c>
      <c r="ATN8" s="27">
        <v>-18893.7714592027</v>
      </c>
      <c r="ATO8" s="27">
        <v>-19057.105060514699</v>
      </c>
      <c r="ATP8" s="27">
        <v>-19230.383457620999</v>
      </c>
      <c r="ATQ8" s="27">
        <v>-19422.7109327984</v>
      </c>
      <c r="ATR8" s="27">
        <v>-19589.5205998376</v>
      </c>
      <c r="ATS8" s="27">
        <v>-19752.345709719699</v>
      </c>
      <c r="ATT8" s="27">
        <v>-19916.4643289382</v>
      </c>
      <c r="ATU8" s="27">
        <v>-20078.858452529101</v>
      </c>
      <c r="ATV8" s="27">
        <v>-20241.282869807401</v>
      </c>
      <c r="ATW8" s="27">
        <v>-20403.737364774701</v>
      </c>
      <c r="ATX8" s="27">
        <v>-20574.592101776801</v>
      </c>
      <c r="ATY8" s="27">
        <v>-20739.358534757299</v>
      </c>
      <c r="ATZ8" s="27">
        <v>-20932.454670365001</v>
      </c>
      <c r="AUA8" s="27">
        <v>-21123.5377527829</v>
      </c>
      <c r="AUB8" s="27">
        <v>-21292.424518898999</v>
      </c>
      <c r="AUC8" s="27">
        <v>-21452.907156499401</v>
      </c>
      <c r="AUD8" s="27">
        <v>-21611.883634465299</v>
      </c>
      <c r="AUE8" s="27">
        <v>-21771.045266169502</v>
      </c>
      <c r="AUF8" s="27">
        <v>-21929.8182889975</v>
      </c>
      <c r="AUG8" s="27">
        <v>-22089.702356307</v>
      </c>
      <c r="AUH8" s="27">
        <v>-22258.822698246699</v>
      </c>
      <c r="AUI8" s="27">
        <v>-22414.097859627</v>
      </c>
      <c r="AUJ8" s="27">
        <v>-22591.380438951099</v>
      </c>
      <c r="AUK8" s="27">
        <v>-22747.015153013799</v>
      </c>
      <c r="AUL8" s="27">
        <v>-22904.811399673199</v>
      </c>
      <c r="AUM8" s="27">
        <v>-23065.8532535222</v>
      </c>
      <c r="AUN8" s="27">
        <v>-23232.344169307202</v>
      </c>
      <c r="AUO8" s="27">
        <v>-23388.352758382702</v>
      </c>
      <c r="AUP8" s="27">
        <v>-23555.4892132319</v>
      </c>
      <c r="AUQ8" s="27">
        <v>-23731.4451368972</v>
      </c>
      <c r="AUR8" s="27">
        <v>-23896.1323073598</v>
      </c>
      <c r="AUS8" s="27">
        <v>-24071.548577540099</v>
      </c>
      <c r="AUT8" s="27">
        <v>-24251.128511102299</v>
      </c>
      <c r="AUU8" s="27">
        <v>-24429.799362478301</v>
      </c>
      <c r="AUV8" s="27">
        <v>-24598.715802785598</v>
      </c>
      <c r="AUW8" s="27">
        <v>-24780.679682403599</v>
      </c>
      <c r="AUX8" s="27">
        <v>-24946.8268334407</v>
      </c>
      <c r="AUY8" s="27">
        <v>-25128.3435925663</v>
      </c>
      <c r="AUZ8" s="27">
        <v>-25296.043174663599</v>
      </c>
      <c r="AVA8" s="27">
        <v>-25469.968672132902</v>
      </c>
      <c r="AVB8" s="27">
        <v>-25637.845675477001</v>
      </c>
      <c r="AVC8" s="27">
        <v>-25817.699119328801</v>
      </c>
      <c r="AVD8" s="27">
        <v>-25997.551721723801</v>
      </c>
      <c r="AVE8" s="27">
        <v>-26176.605322059801</v>
      </c>
      <c r="AVF8" s="27">
        <v>-26339.3878858219</v>
      </c>
      <c r="AVG8" s="27">
        <v>-26512.274086795001</v>
      </c>
      <c r="AVH8" s="27">
        <v>-26694.623608743299</v>
      </c>
      <c r="AVI8" s="27">
        <v>-26872.553154870999</v>
      </c>
      <c r="AVJ8" s="27">
        <v>-27029.924067489999</v>
      </c>
      <c r="AVK8" s="27">
        <v>-27192.399228816099</v>
      </c>
      <c r="AVL8" s="27">
        <v>-27359.476581328701</v>
      </c>
      <c r="AVM8" s="27">
        <v>-27530.829587471799</v>
      </c>
      <c r="AVN8" s="27">
        <v>-27712.410800589401</v>
      </c>
      <c r="AVO8" s="27">
        <v>-27879.696945677701</v>
      </c>
      <c r="AVP8" s="27">
        <v>-28032.879918369999</v>
      </c>
      <c r="AVQ8" s="27">
        <v>-28185.113065859001</v>
      </c>
      <c r="AVR8" s="27">
        <v>-28358.810432031201</v>
      </c>
      <c r="AVS8" s="27">
        <v>-28519.591702272199</v>
      </c>
      <c r="AVT8" s="27">
        <v>-28684.053214900399</v>
      </c>
      <c r="AVU8" s="27">
        <v>-28861.101462648101</v>
      </c>
      <c r="AVV8" s="27">
        <v>-29038.149847091299</v>
      </c>
      <c r="AVW8" s="27">
        <v>-29215.198176423699</v>
      </c>
      <c r="AVX8" s="27">
        <v>-29385.387947122701</v>
      </c>
      <c r="AVY8" s="27">
        <v>-29562.812652945999</v>
      </c>
      <c r="AVZ8" s="27">
        <v>-29729.812328852098</v>
      </c>
      <c r="AWA8" s="27">
        <v>-29897.569135382899</v>
      </c>
      <c r="AWB8" s="27">
        <v>-30073.780831649299</v>
      </c>
      <c r="AWC8" s="27">
        <v>-30249.4740622602</v>
      </c>
      <c r="AWD8" s="27">
        <v>-30426.6171018524</v>
      </c>
      <c r="AWE8" s="27">
        <v>-30604.2096048278</v>
      </c>
      <c r="AWF8" s="27">
        <v>-30758.9422863775</v>
      </c>
      <c r="AWG8" s="27">
        <v>-30915.911889800602</v>
      </c>
      <c r="AWH8" s="27">
        <v>-31094.917998077501</v>
      </c>
      <c r="AWI8" s="27">
        <v>-31269.601147166399</v>
      </c>
      <c r="AWJ8" s="27">
        <v>-31441.704967510399</v>
      </c>
      <c r="AWK8" s="27">
        <v>-31616.387798760501</v>
      </c>
      <c r="AWL8" s="27">
        <v>-31792.732913898199</v>
      </c>
      <c r="AWM8" s="27">
        <v>-31969.0762950342</v>
      </c>
      <c r="AWN8" s="27">
        <v>-32145.417759940199</v>
      </c>
      <c r="AWO8" s="27">
        <v>-32321.757126963101</v>
      </c>
      <c r="AWP8" s="27">
        <v>-32500.588297472099</v>
      </c>
      <c r="AWQ8" s="27">
        <v>-32677.698343672801</v>
      </c>
      <c r="AWR8" s="27">
        <v>-32850.760832812499</v>
      </c>
      <c r="AWS8" s="27">
        <v>-33026.920287132503</v>
      </c>
      <c r="AWT8" s="27">
        <v>-33203.416176110499</v>
      </c>
      <c r="AWU8" s="27">
        <v>-33384.741600087698</v>
      </c>
      <c r="AWV8" s="27">
        <v>-33562.831213019897</v>
      </c>
      <c r="AWW8" s="27">
        <v>-33739.488515768899</v>
      </c>
      <c r="AWX8" s="27">
        <v>-33915.211208805202</v>
      </c>
      <c r="AWY8" s="27">
        <v>-34084.995858902497</v>
      </c>
      <c r="AWZ8" s="27">
        <v>-34258.954205197799</v>
      </c>
      <c r="AXA8" s="27">
        <v>-34437.570016773803</v>
      </c>
      <c r="AXB8" s="27">
        <v>-34610.7600875805</v>
      </c>
      <c r="AXC8" s="27">
        <v>-34776.7320689755</v>
      </c>
      <c r="AXD8" s="27">
        <v>-34949.431523206498</v>
      </c>
      <c r="AXE8" s="27">
        <v>-35115.070245893301</v>
      </c>
      <c r="AXF8" s="27">
        <v>-35291.666229599497</v>
      </c>
      <c r="AXG8" s="27">
        <v>-35469.820109003696</v>
      </c>
      <c r="AXH8" s="27">
        <v>-35645.1329738684</v>
      </c>
      <c r="AXI8" s="27">
        <v>-35814.307580946901</v>
      </c>
      <c r="AXJ8" s="27">
        <v>-35983.596163864902</v>
      </c>
      <c r="AXK8" s="27">
        <v>-36156.823498367397</v>
      </c>
      <c r="AXL8" s="27">
        <v>-36329.553036915699</v>
      </c>
      <c r="AXM8" s="27">
        <v>-36515.089614464101</v>
      </c>
      <c r="AXN8" s="27">
        <v>-36691.405236168997</v>
      </c>
      <c r="AXO8" s="27">
        <v>-36874.135124053399</v>
      </c>
      <c r="AXP8" s="27">
        <v>-37052.611972473402</v>
      </c>
      <c r="AXQ8" s="27">
        <v>-37220.930007077703</v>
      </c>
      <c r="AXR8" s="27">
        <v>-37393.622744402703</v>
      </c>
      <c r="AXS8" s="27">
        <v>-37561.390317156503</v>
      </c>
      <c r="AXT8" s="27">
        <v>-37729.060467147297</v>
      </c>
      <c r="AXU8" s="27">
        <v>-37893.698462699002</v>
      </c>
      <c r="AXV8" s="27">
        <v>-38061.712606051296</v>
      </c>
      <c r="AXW8" s="27">
        <v>-38230.110668429297</v>
      </c>
      <c r="AXX8" s="27">
        <v>-38401.5769943255</v>
      </c>
      <c r="AXY8" s="27">
        <v>-38572.388912805698</v>
      </c>
      <c r="AXZ8" s="27">
        <v>-38742.224331423902</v>
      </c>
      <c r="AYA8" s="27">
        <v>-38912.060974649503</v>
      </c>
      <c r="AYB8" s="27">
        <v>-39084.068505186697</v>
      </c>
      <c r="AYC8" s="27">
        <v>-39270.867608002802</v>
      </c>
      <c r="AYD8" s="27">
        <v>-39457.660291076398</v>
      </c>
      <c r="AYE8" s="27">
        <v>-39644.425148125199</v>
      </c>
      <c r="AYF8" s="27">
        <v>-39829.653840217397</v>
      </c>
      <c r="AYG8" s="27">
        <v>-40004.162415172599</v>
      </c>
      <c r="AYH8" s="27">
        <v>-40175.214056446799</v>
      </c>
      <c r="AYI8" s="27">
        <v>-40354.768137128798</v>
      </c>
      <c r="AYJ8" s="27">
        <v>-40536.210522918896</v>
      </c>
      <c r="AYK8" s="27">
        <v>-40718.140744813703</v>
      </c>
      <c r="AYL8" s="27">
        <v>-40901.965425207403</v>
      </c>
      <c r="AYM8" s="27">
        <v>-41078.5839180888</v>
      </c>
      <c r="AYN8" s="27">
        <v>-41258.754160323697</v>
      </c>
      <c r="AYO8" s="27">
        <v>-41437.6382900729</v>
      </c>
      <c r="AYP8" s="27">
        <v>-41616.506694923999</v>
      </c>
      <c r="AYQ8" s="27">
        <v>-41795.359223554296</v>
      </c>
      <c r="AYR8" s="27">
        <v>-41974.195725165599</v>
      </c>
      <c r="AYS8" s="27">
        <v>-42153.016049482103</v>
      </c>
      <c r="AYT8" s="27">
        <v>-42331.820046749497</v>
      </c>
      <c r="AYU8" s="27">
        <v>-42510.345473242502</v>
      </c>
      <c r="AYV8" s="27">
        <v>-42689.108229903402</v>
      </c>
      <c r="AYW8" s="27">
        <v>-42869.804238217097</v>
      </c>
      <c r="AYX8" s="27">
        <v>-43045.731733696201</v>
      </c>
      <c r="AYY8" s="27">
        <v>-43223.890596305202</v>
      </c>
      <c r="AYZ8" s="27">
        <v>-43402.033208601599</v>
      </c>
      <c r="AZA8" s="27">
        <v>-43580.159424126003</v>
      </c>
      <c r="AZB8" s="27">
        <v>-43758.269096926801</v>
      </c>
      <c r="AZC8" s="27">
        <v>-43936.362081558997</v>
      </c>
      <c r="AZD8" s="27">
        <v>-44114.044027876596</v>
      </c>
      <c r="AZE8" s="27">
        <v>-44285.357460338702</v>
      </c>
      <c r="AZF8" s="27">
        <v>-44455.669386013702</v>
      </c>
      <c r="AZG8" s="27">
        <v>-44634.021862455898</v>
      </c>
      <c r="AZH8" s="27">
        <v>-44803.377562500798</v>
      </c>
      <c r="AZI8" s="27">
        <v>-44966.682946381101</v>
      </c>
      <c r="AZJ8" s="27">
        <v>-45134.024039523203</v>
      </c>
      <c r="AZK8" s="27">
        <v>-45317.596724488598</v>
      </c>
      <c r="AZL8" s="27">
        <v>-45495.704078707597</v>
      </c>
      <c r="AZM8" s="27">
        <v>-45663.831787308402</v>
      </c>
      <c r="AZN8" s="27">
        <v>-45831.957068853102</v>
      </c>
      <c r="AZO8" s="27">
        <v>-46007.790451228502</v>
      </c>
      <c r="AZP8" s="27">
        <v>-46180.8116518108</v>
      </c>
      <c r="AZQ8" s="27">
        <v>-46349.502103205101</v>
      </c>
      <c r="AZR8" s="27">
        <v>-46520.992583318199</v>
      </c>
      <c r="AZS8" s="27">
        <v>-46691.927120486303</v>
      </c>
      <c r="AZT8" s="27">
        <v>-46863.857161868298</v>
      </c>
      <c r="AZU8" s="27">
        <v>-47035.746191831597</v>
      </c>
      <c r="AZV8" s="27">
        <v>-47209.159048497102</v>
      </c>
      <c r="AZW8" s="27">
        <v>-47387.459031241102</v>
      </c>
      <c r="AZX8" s="27">
        <v>-47565.738297645599</v>
      </c>
      <c r="AZY8" s="27">
        <v>-47731.8279069942</v>
      </c>
      <c r="AZZ8" s="27">
        <v>-47911.165498535702</v>
      </c>
      <c r="BAA8" s="27">
        <v>-48092.780131706197</v>
      </c>
      <c r="BAB8" s="27">
        <v>-48274.2850147317</v>
      </c>
      <c r="BAC8" s="27">
        <v>-48454.575244344698</v>
      </c>
      <c r="BAD8" s="27">
        <v>-48630.604789209901</v>
      </c>
      <c r="BAE8" s="27">
        <v>-48803.836877076901</v>
      </c>
      <c r="BAF8" s="27">
        <v>-48977.055663276798</v>
      </c>
      <c r="BAG8" s="27">
        <v>-49149.234767632399</v>
      </c>
      <c r="BAH8" s="27">
        <v>-49322.186457576601</v>
      </c>
      <c r="BAI8" s="27">
        <v>-49495.135619246197</v>
      </c>
      <c r="BAJ8" s="27">
        <v>-49671.2898152138</v>
      </c>
      <c r="BAK8" s="27">
        <v>-49855.599036911299</v>
      </c>
      <c r="BAL8" s="27">
        <v>-50039.083099713498</v>
      </c>
      <c r="BAM8" s="27">
        <v>-50214.167451440102</v>
      </c>
      <c r="BAN8" s="27">
        <v>-50383.831370750398</v>
      </c>
      <c r="BAO8" s="27">
        <v>-50548.491196985</v>
      </c>
      <c r="BAP8" s="27">
        <v>-50713.149498972998</v>
      </c>
      <c r="BAQ8" s="27">
        <v>-50877.806145499802</v>
      </c>
      <c r="BAR8" s="27">
        <v>-51054.074893816003</v>
      </c>
      <c r="BAS8" s="27">
        <v>-51231.056515247001</v>
      </c>
      <c r="BAT8" s="27">
        <v>-51408.016350804603</v>
      </c>
      <c r="BAU8" s="27">
        <v>-51584.954275620097</v>
      </c>
      <c r="BAV8" s="27">
        <v>-51760.739203023601</v>
      </c>
      <c r="BAW8" s="27">
        <v>-51935.268914443601</v>
      </c>
      <c r="BAX8" s="27">
        <v>-52111.100367832099</v>
      </c>
      <c r="BAY8" s="27">
        <v>-52287.637487099397</v>
      </c>
      <c r="BAZ8" s="27">
        <v>-52463.023998569297</v>
      </c>
      <c r="BBA8" s="27">
        <v>-52630.9736359811</v>
      </c>
      <c r="BBB8" s="27">
        <v>-52801.359265610401</v>
      </c>
      <c r="BBC8" s="27">
        <v>-52972.741781582699</v>
      </c>
      <c r="BBD8" s="27">
        <v>-53141.049760606598</v>
      </c>
      <c r="BBE8" s="27">
        <v>-53316.887059859699</v>
      </c>
      <c r="BBF8" s="27">
        <v>-53489.897932713502</v>
      </c>
      <c r="BBG8" s="27">
        <v>-53655.5734529244</v>
      </c>
      <c r="BBH8" s="27">
        <v>-53828.101399207</v>
      </c>
      <c r="BBI8" s="27">
        <v>-54003.757696521003</v>
      </c>
      <c r="BBJ8" s="27">
        <v>-54178.855352152103</v>
      </c>
      <c r="BBK8" s="27">
        <v>-54361.407850427197</v>
      </c>
      <c r="BBL8" s="27">
        <v>-54543.925532210204</v>
      </c>
      <c r="BBM8" s="27">
        <v>-54704.302846326798</v>
      </c>
      <c r="BBN8" s="27">
        <v>-54866.558036436603</v>
      </c>
      <c r="BBO8" s="27">
        <v>-55029.785311941901</v>
      </c>
      <c r="BBP8" s="27">
        <v>-55189.0276895231</v>
      </c>
      <c r="BBQ8" s="27">
        <v>-55348.2724062899</v>
      </c>
      <c r="BBR8" s="27">
        <v>-55523.213758438797</v>
      </c>
      <c r="BBS8" s="27">
        <v>-55699.0419769492</v>
      </c>
      <c r="BBT8" s="27">
        <v>-55874.846437587199</v>
      </c>
      <c r="BBU8" s="27">
        <v>-56050.627026124603</v>
      </c>
      <c r="BBV8" s="27">
        <v>-56226.383628753603</v>
      </c>
      <c r="BBW8" s="27">
        <v>-56402.116132085597</v>
      </c>
      <c r="BBX8" s="27">
        <v>-56580.639251963999</v>
      </c>
      <c r="BBY8" s="27">
        <v>-56766.103247323997</v>
      </c>
      <c r="BBZ8" s="27">
        <v>-56952.347208522202</v>
      </c>
      <c r="BCA8" s="27">
        <v>-57120.161623983397</v>
      </c>
      <c r="BCB8" s="27">
        <v>-57285.944224052801</v>
      </c>
      <c r="BCC8" s="27">
        <v>-57462.001227638299</v>
      </c>
      <c r="BCD8" s="27">
        <v>-57637.628190474097</v>
      </c>
      <c r="BCE8" s="27">
        <v>-57811.7319695275</v>
      </c>
      <c r="BCF8" s="27">
        <v>-57985.812806669703</v>
      </c>
      <c r="BCG8" s="27">
        <v>-58151.722949499599</v>
      </c>
      <c r="BCH8" s="27">
        <v>-58311.063033910497</v>
      </c>
      <c r="BCI8" s="27">
        <v>-58480.025176410498</v>
      </c>
      <c r="BCJ8" s="27">
        <v>-58652.154534511603</v>
      </c>
      <c r="BCK8" s="27">
        <v>-58830.015380424702</v>
      </c>
      <c r="BCL8" s="27">
        <v>-59009.028628234199</v>
      </c>
      <c r="BCM8" s="27">
        <v>-59189.9638125282</v>
      </c>
      <c r="BCN8" s="27">
        <v>-59372.423950489203</v>
      </c>
      <c r="BCO8" s="27">
        <v>-59552.997571645399</v>
      </c>
      <c r="BCP8" s="27">
        <v>-59733.535289829197</v>
      </c>
      <c r="BCQ8" s="27">
        <v>-59910.576711752903</v>
      </c>
      <c r="BCR8" s="27">
        <v>-60075.221484163099</v>
      </c>
      <c r="BCS8" s="27">
        <v>-60239.813748841902</v>
      </c>
      <c r="BCT8" s="27">
        <v>-60404.396918956998</v>
      </c>
      <c r="BCU8" s="27">
        <v>-60568.970884251597</v>
      </c>
      <c r="BCV8" s="27">
        <v>-60734.778058896598</v>
      </c>
      <c r="BCW8" s="27">
        <v>-60908.032922118298</v>
      </c>
      <c r="BCX8" s="27">
        <v>-61081.264043382398</v>
      </c>
      <c r="BCY8" s="27">
        <v>-61254.471318860597</v>
      </c>
      <c r="BCZ8" s="27">
        <v>-61427.654645105802</v>
      </c>
      <c r="BDA8" s="27">
        <v>-61600.813919051601</v>
      </c>
      <c r="BDB8" s="27">
        <v>-61775.296324176401</v>
      </c>
      <c r="BDC8" s="27">
        <v>-61947.059899672902</v>
      </c>
      <c r="BDD8" s="27">
        <v>-62120.146402108097</v>
      </c>
      <c r="BDE8" s="27">
        <v>-62293.208443760603</v>
      </c>
      <c r="BDF8" s="27">
        <v>-62465.556353003602</v>
      </c>
      <c r="BDG8" s="27">
        <v>-62635.844589238601</v>
      </c>
      <c r="BDH8" s="27">
        <v>-62806.112739620003</v>
      </c>
      <c r="BDI8" s="27">
        <v>-62976.360701884703</v>
      </c>
      <c r="BDJ8" s="27">
        <v>-63147.341869483702</v>
      </c>
      <c r="BDK8" s="27">
        <v>-63322.718601276501</v>
      </c>
      <c r="BDL8" s="27">
        <v>-63497.363603247097</v>
      </c>
      <c r="BDM8" s="27">
        <v>-63667.897328515297</v>
      </c>
      <c r="BDN8" s="27">
        <v>-63840.7359965539</v>
      </c>
      <c r="BDO8" s="27">
        <v>-64015.943894305798</v>
      </c>
      <c r="BDP8" s="27">
        <v>-64190.873406975501</v>
      </c>
      <c r="BDQ8" s="27">
        <v>-64369.940231285102</v>
      </c>
      <c r="BDR8" s="27">
        <v>-64545.351739728198</v>
      </c>
      <c r="BDS8" s="27">
        <v>-64718.630301835699</v>
      </c>
      <c r="BDT8" s="27">
        <v>-64891.046186602303</v>
      </c>
      <c r="BDU8" s="27">
        <v>-65065.720174669703</v>
      </c>
      <c r="BDV8" s="27">
        <v>-65240.622333298503</v>
      </c>
      <c r="BDW8" s="27">
        <v>-65410.350407119899</v>
      </c>
      <c r="BDX8" s="27">
        <v>-65583.457573257707</v>
      </c>
      <c r="BDY8" s="27">
        <v>-65759.918230923402</v>
      </c>
      <c r="BDZ8" s="27">
        <v>-65935.228911760394</v>
      </c>
      <c r="BEA8" s="27">
        <v>-66107.250186931196</v>
      </c>
      <c r="BEB8" s="27">
        <v>-66279.006592345497</v>
      </c>
      <c r="BEC8" s="27">
        <v>-66456.086935221494</v>
      </c>
      <c r="BED8" s="27">
        <v>-66633.380334888003</v>
      </c>
      <c r="BEE8" s="27">
        <v>-66812.708597171499</v>
      </c>
      <c r="BEF8" s="27">
        <v>-66988.408163619097</v>
      </c>
      <c r="BEG8" s="27">
        <v>-67163.512640154295</v>
      </c>
      <c r="BEH8" s="27">
        <v>-67337.506784810306</v>
      </c>
      <c r="BEI8" s="27">
        <v>-67509.562227743896</v>
      </c>
      <c r="BEJ8" s="27">
        <v>-67682.604337399403</v>
      </c>
      <c r="BEK8" s="27">
        <v>-67857.100851924202</v>
      </c>
      <c r="BEL8" s="27">
        <v>-68017.3800259938</v>
      </c>
      <c r="BEM8" s="27">
        <v>-68177.239350399206</v>
      </c>
      <c r="BEN8" s="27">
        <v>-68352.756694555996</v>
      </c>
      <c r="BEO8" s="27">
        <v>-68528.036308163297</v>
      </c>
      <c r="BEP8" s="27">
        <v>-68697.632516385594</v>
      </c>
      <c r="BEQ8" s="27">
        <v>-68873.899601072597</v>
      </c>
      <c r="BER8" s="27">
        <v>-69051.097305536299</v>
      </c>
      <c r="BES8" s="27">
        <v>-69228.257226292</v>
      </c>
      <c r="BET8" s="27">
        <v>-69404.892466623598</v>
      </c>
      <c r="BEU8" s="27">
        <v>-69576.720823224503</v>
      </c>
      <c r="BEV8" s="27">
        <v>-69735.688443532505</v>
      </c>
      <c r="BEW8" s="27">
        <v>-69900.216329756702</v>
      </c>
      <c r="BEX8" s="27">
        <v>-70072.862272058293</v>
      </c>
      <c r="BEY8" s="27">
        <v>-70249.319708288502</v>
      </c>
      <c r="BEZ8" s="27">
        <v>-70430.072500059701</v>
      </c>
      <c r="BFA8" s="27">
        <v>-70611.111384210293</v>
      </c>
      <c r="BFB8" s="27">
        <v>-70791.929714353202</v>
      </c>
      <c r="BFC8" s="27">
        <v>-70963.740669513005</v>
      </c>
      <c r="BFD8" s="27">
        <v>-71132.648593786304</v>
      </c>
      <c r="BFE8" s="27">
        <v>-71308.980914554006</v>
      </c>
      <c r="BFF8" s="27">
        <v>-71470.431408336997</v>
      </c>
      <c r="BFG8" s="27">
        <v>-71628.686137497905</v>
      </c>
      <c r="BFH8" s="27">
        <v>-71792.2329549063</v>
      </c>
      <c r="BFI8" s="27">
        <v>-71963.125855168604</v>
      </c>
      <c r="BFJ8" s="27">
        <v>-72134.619110087006</v>
      </c>
      <c r="BFK8" s="27">
        <v>-72306.082635256098</v>
      </c>
      <c r="BFL8" s="27">
        <v>-72477.516349783502</v>
      </c>
      <c r="BFM8" s="27">
        <v>-72648.920173101098</v>
      </c>
      <c r="BFN8" s="27">
        <v>-72820.294024963994</v>
      </c>
      <c r="BFO8" s="27">
        <v>-72991.637825450205</v>
      </c>
      <c r="BFP8" s="27">
        <v>-73162.951494959198</v>
      </c>
      <c r="BFQ8" s="27">
        <v>-73334.861783379107</v>
      </c>
      <c r="BFR8" s="27">
        <v>-73507.428671163798</v>
      </c>
      <c r="BFS8" s="27">
        <v>-73679.222876294894</v>
      </c>
      <c r="BFT8" s="27">
        <v>-73850.503865212202</v>
      </c>
      <c r="BFU8" s="27">
        <v>-74021.754172280402</v>
      </c>
      <c r="BFV8" s="27">
        <v>-74192.973719906397</v>
      </c>
      <c r="BFW8" s="27">
        <v>-74368.825533404495</v>
      </c>
      <c r="BFX8" s="27">
        <v>-74541.512887698103</v>
      </c>
      <c r="BFY8" s="27">
        <v>-74711.200182237299</v>
      </c>
      <c r="BFZ8" s="27">
        <v>-74879.954070648397</v>
      </c>
      <c r="BGA8" s="27">
        <v>-75049.535716040002</v>
      </c>
      <c r="BGB8" s="27">
        <v>-75220.302394199098</v>
      </c>
      <c r="BGC8" s="27">
        <v>-75389.770658855297</v>
      </c>
      <c r="BGD8" s="27">
        <v>-75556.518770544397</v>
      </c>
      <c r="BGE8" s="27">
        <v>-75727.080912332705</v>
      </c>
      <c r="BGF8" s="27">
        <v>-75899.420222825793</v>
      </c>
      <c r="BGG8" s="27">
        <v>-76063.713293409703</v>
      </c>
      <c r="BGH8" s="27">
        <v>-76231.140078533193</v>
      </c>
      <c r="BGI8" s="27">
        <v>-76400.406566844496</v>
      </c>
      <c r="BGJ8" s="27">
        <v>-76577.100048235894</v>
      </c>
      <c r="BGK8" s="27">
        <v>-76747.392639950893</v>
      </c>
      <c r="BGL8" s="27">
        <v>-76921.572789283004</v>
      </c>
      <c r="BGM8" s="27">
        <v>-77096.797918946002</v>
      </c>
      <c r="BGN8" s="27">
        <v>-77262.996967307496</v>
      </c>
      <c r="BGO8" s="27">
        <v>-77422.013219714005</v>
      </c>
      <c r="BGP8" s="27">
        <v>-77586.457882371498</v>
      </c>
      <c r="BGQ8" s="27">
        <v>-77762.751990396398</v>
      </c>
      <c r="BGR8" s="27">
        <v>-77936.628754031699</v>
      </c>
      <c r="BGS8" s="27">
        <v>-78105.3629653963</v>
      </c>
      <c r="BGT8" s="27">
        <v>-78272.921187007305</v>
      </c>
      <c r="BGU8" s="27">
        <v>-78440.452030615095</v>
      </c>
      <c r="BGV8" s="27">
        <v>-78611.345828422898</v>
      </c>
      <c r="BGW8" s="27">
        <v>-78785.327532515905</v>
      </c>
      <c r="BGX8" s="27">
        <v>-78963.114988000205</v>
      </c>
      <c r="BGY8" s="27">
        <v>-79138.192690150099</v>
      </c>
      <c r="BGZ8" s="27">
        <v>-79312.084686690796</v>
      </c>
      <c r="BHA8" s="27">
        <v>-79485.936831461004</v>
      </c>
      <c r="BHB8" s="27">
        <v>-79659.749061817303</v>
      </c>
      <c r="BHC8" s="27">
        <v>-79832.029914526007</v>
      </c>
      <c r="BHD8" s="27">
        <v>-80002.753927924001</v>
      </c>
      <c r="BHE8" s="27">
        <v>-80172.845926651906</v>
      </c>
      <c r="BHF8" s="27">
        <v>-80341.674896374403</v>
      </c>
      <c r="BHG8" s="27">
        <v>-80514.369416556699</v>
      </c>
      <c r="BHH8" s="27">
        <v>-80689.4180403637</v>
      </c>
      <c r="BHI8" s="27">
        <v>-80863.897701578797</v>
      </c>
      <c r="BHJ8" s="27">
        <v>-81037.728307087804</v>
      </c>
      <c r="BHK8" s="27">
        <v>-81207.788701051599</v>
      </c>
      <c r="BHL8" s="27">
        <v>-81381.6095849993</v>
      </c>
      <c r="BHM8" s="27">
        <v>-81557.188699485399</v>
      </c>
      <c r="BHN8" s="27">
        <v>-81732.722850518898</v>
      </c>
      <c r="BHO8" s="27">
        <v>-81908.211983029905</v>
      </c>
      <c r="BHP8" s="27">
        <v>-82083.656042248898</v>
      </c>
      <c r="BHQ8" s="27">
        <v>-82253.683534133699</v>
      </c>
      <c r="BHR8" s="27">
        <v>-82427.955235829199</v>
      </c>
      <c r="BHS8" s="27">
        <v>-82608.079038949203</v>
      </c>
      <c r="BHT8" s="27">
        <v>-82782.478792577895</v>
      </c>
      <c r="BHU8" s="27">
        <v>-82956.519998903401</v>
      </c>
      <c r="BHV8" s="27">
        <v>-83126.802666051604</v>
      </c>
      <c r="BHW8" s="27">
        <v>-83292.822317065598</v>
      </c>
      <c r="BHX8" s="27">
        <v>-83459.7177726925</v>
      </c>
      <c r="BHY8" s="27">
        <v>-83636.284840463602</v>
      </c>
      <c r="BHZ8" s="27">
        <v>-83812.803192781095</v>
      </c>
      <c r="BIA8" s="27">
        <v>-83979.371639571196</v>
      </c>
      <c r="BIB8" s="27">
        <v>-84140.496164594399</v>
      </c>
      <c r="BIC8" s="27">
        <v>-84298.022637529197</v>
      </c>
      <c r="BID8" s="27">
        <v>-84455.534139746102</v>
      </c>
      <c r="BIE8" s="27">
        <v>-84623.023457575095</v>
      </c>
      <c r="BIF8" s="27">
        <v>-84793.773267309996</v>
      </c>
      <c r="BIG8" s="27">
        <v>-84965.437218074294</v>
      </c>
      <c r="BIH8" s="27">
        <v>-85137.179346147503</v>
      </c>
      <c r="BII8" s="27">
        <v>-85308.881236221103</v>
      </c>
      <c r="BIJ8" s="27">
        <v>-85479.909818790606</v>
      </c>
      <c r="BIK8" s="27">
        <v>-85646.224028595301</v>
      </c>
      <c r="BIL8" s="27">
        <v>-85811.857956995096</v>
      </c>
      <c r="BIM8" s="27">
        <v>-85976.569271339496</v>
      </c>
      <c r="BIN8" s="27">
        <v>-86137.752157780502</v>
      </c>
      <c r="BIO8" s="27">
        <v>-86291.404555729197</v>
      </c>
      <c r="BIP8" s="27">
        <v>-86455.878713866303</v>
      </c>
      <c r="BIQ8" s="27">
        <v>-86627.554491478702</v>
      </c>
      <c r="BIR8" s="27">
        <v>-86799.188980556602</v>
      </c>
      <c r="BIS8" s="27">
        <v>-86965.497871966407</v>
      </c>
      <c r="BIT8" s="27">
        <v>-87139.525342795503</v>
      </c>
      <c r="BIU8" s="27">
        <v>-87314.341242125098</v>
      </c>
      <c r="BIV8" s="27">
        <v>-87488.328211652202</v>
      </c>
      <c r="BIW8" s="27">
        <v>-87656.199763784098</v>
      </c>
      <c r="BIX8" s="27">
        <v>-87823.405865729903</v>
      </c>
      <c r="BIY8" s="27">
        <v>-87995.184681606595</v>
      </c>
      <c r="BIZ8" s="27">
        <v>-88166.8099704099</v>
      </c>
      <c r="BJA8" s="27">
        <v>-88335.155052781396</v>
      </c>
      <c r="BJB8" s="27">
        <v>-88494.824389087007</v>
      </c>
      <c r="BJC8" s="27">
        <v>-88654.133110958704</v>
      </c>
      <c r="BJD8" s="27">
        <v>-88813.421351040801</v>
      </c>
      <c r="BJE8" s="27">
        <v>-88979.132014830699</v>
      </c>
      <c r="BJF8" s="27">
        <v>-89139.488211625605</v>
      </c>
      <c r="BJG8" s="27">
        <v>-89309.254298693093</v>
      </c>
      <c r="BJH8" s="27">
        <v>-89481.022496684905</v>
      </c>
      <c r="BJI8" s="27">
        <v>-89646.658705202804</v>
      </c>
      <c r="BJJ8" s="27">
        <v>-89809.512528295294</v>
      </c>
      <c r="BJK8" s="27">
        <v>-89977.456331862602</v>
      </c>
      <c r="BJL8" s="27">
        <v>-90155.004978360797</v>
      </c>
      <c r="BJM8" s="27">
        <v>-90329.777671253498</v>
      </c>
      <c r="BJN8" s="27">
        <v>-90496.827337103605</v>
      </c>
      <c r="BJO8" s="27">
        <v>-90665.598366513295</v>
      </c>
      <c r="BJP8" s="27">
        <v>-90833.027792862107</v>
      </c>
      <c r="BJQ8" s="27">
        <v>-91000.420992667903</v>
      </c>
      <c r="BJR8" s="27">
        <v>-91168.278177889704</v>
      </c>
      <c r="BJS8" s="27">
        <v>-91335.997376390995</v>
      </c>
      <c r="BJT8" s="27">
        <v>-91504.187252568503</v>
      </c>
      <c r="BJU8" s="27">
        <v>-91674.825335128698</v>
      </c>
      <c r="BJV8" s="27">
        <v>-91845.806419433793</v>
      </c>
      <c r="BJW8" s="27">
        <v>-92012.606903797001</v>
      </c>
      <c r="BJX8" s="27">
        <v>-92178.183443298301</v>
      </c>
      <c r="BJY8" s="27">
        <v>-92342.689192158199</v>
      </c>
      <c r="BJZ8" s="27">
        <v>-92508.884334654504</v>
      </c>
      <c r="BKA8" s="27">
        <v>-92674.547692956301</v>
      </c>
      <c r="BKB8" s="27">
        <v>-92840.152370100404</v>
      </c>
      <c r="BKC8" s="27">
        <v>-93005.560042521203</v>
      </c>
      <c r="BKD8" s="27">
        <v>-93170.933791454096</v>
      </c>
      <c r="BKE8" s="27">
        <v>-93336.273567416894</v>
      </c>
      <c r="BKF8" s="27">
        <v>-93501.579321158904</v>
      </c>
      <c r="BKG8" s="27">
        <v>-93666.851003659598</v>
      </c>
      <c r="BKH8" s="27">
        <v>-93832.088566128601</v>
      </c>
      <c r="BKI8" s="27">
        <v>-93997.291960004703</v>
      </c>
      <c r="BKJ8" s="27">
        <v>-94162.461136955506</v>
      </c>
      <c r="BKK8" s="27">
        <v>-94327.596048876701</v>
      </c>
      <c r="BKL8" s="27">
        <v>-94492.696647891702</v>
      </c>
      <c r="BKM8" s="27">
        <v>-94665.882283947096</v>
      </c>
      <c r="BKN8" s="27">
        <v>-94832.583652628702</v>
      </c>
      <c r="BKO8" s="27">
        <v>-94998.239045344497</v>
      </c>
      <c r="BKP8" s="27">
        <v>-95163.081867003901</v>
      </c>
      <c r="BKQ8" s="27">
        <v>-95327.890327792993</v>
      </c>
      <c r="BKR8" s="27">
        <v>-95492.664381090901</v>
      </c>
      <c r="BKS8" s="27">
        <v>-95658.184024960297</v>
      </c>
      <c r="BKT8" s="27">
        <v>-95823.446436510698</v>
      </c>
      <c r="BKU8" s="27">
        <v>-95990.111889108099</v>
      </c>
      <c r="BKV8" s="27">
        <v>-96154.149550148999</v>
      </c>
      <c r="BKW8" s="27">
        <v>-96318.267992204899</v>
      </c>
      <c r="BKX8" s="27">
        <v>-96483.278832791097</v>
      </c>
      <c r="BKY8" s="27">
        <v>-96648.017236507803</v>
      </c>
      <c r="BKZ8" s="27">
        <v>-96813.675793213202</v>
      </c>
      <c r="BLA8" s="27">
        <v>-96978.934055656006</v>
      </c>
      <c r="BLB8" s="27">
        <v>-97144.0105109734</v>
      </c>
      <c r="BLC8" s="27">
        <v>-97314.703423794199</v>
      </c>
      <c r="BLD8" s="27">
        <v>-97489.155541201704</v>
      </c>
      <c r="BLE8" s="27">
        <v>-97660.081953453395</v>
      </c>
      <c r="BLF8" s="27">
        <v>-97822.514577217997</v>
      </c>
      <c r="BLG8" s="27">
        <v>-97984.6424044218</v>
      </c>
      <c r="BLH8" s="27">
        <v>-98146.738951562904</v>
      </c>
      <c r="BLI8" s="27">
        <v>-98308.804172769102</v>
      </c>
      <c r="BLJ8" s="27">
        <v>-98470.838022376105</v>
      </c>
      <c r="BLK8" s="27">
        <v>-98632.771962475905</v>
      </c>
      <c r="BLL8" s="27">
        <v>-98794.486642728196</v>
      </c>
      <c r="BLM8" s="27">
        <v>-98959.174919568206</v>
      </c>
      <c r="BLN8" s="27">
        <v>-99127.351374128106</v>
      </c>
      <c r="BLO8" s="27">
        <v>-99295.484342127995</v>
      </c>
      <c r="BLP8" s="27">
        <v>-99463.573789394897</v>
      </c>
      <c r="BLQ8" s="27">
        <v>-99631.619681974596</v>
      </c>
      <c r="BLR8" s="27">
        <v>-99799.012668958705</v>
      </c>
      <c r="BLS8" s="27">
        <v>-99960.657565410205</v>
      </c>
      <c r="BLT8" s="27">
        <v>-100117.07015372301</v>
      </c>
      <c r="BLU8" s="27">
        <v>-100273.425254599</v>
      </c>
      <c r="BLV8" s="27">
        <v>-100442.05994048501</v>
      </c>
      <c r="BLW8" s="27">
        <v>-100613.851725448</v>
      </c>
      <c r="BLX8" s="27">
        <v>-100785.591452696</v>
      </c>
      <c r="BLY8" s="27">
        <v>-100957.279098642</v>
      </c>
      <c r="BLZ8" s="27">
        <v>-101123.051644819</v>
      </c>
      <c r="BMA8" s="27">
        <v>-101286.794710302</v>
      </c>
      <c r="BMB8" s="27">
        <v>-101450.501416777</v>
      </c>
      <c r="BMC8" s="27">
        <v>-101614.171725872</v>
      </c>
      <c r="BMD8" s="27">
        <v>-101777.61846934</v>
      </c>
      <c r="BME8" s="27">
        <v>-101941.26922432</v>
      </c>
      <c r="BMF8" s="27">
        <v>-102105.08009182</v>
      </c>
      <c r="BMG8" s="27">
        <v>-102272.17226398</v>
      </c>
      <c r="BMH8" s="27">
        <v>-102438.227800401</v>
      </c>
      <c r="BMI8" s="27">
        <v>-102607.449966773</v>
      </c>
      <c r="BMJ8" s="27">
        <v>-102776.62405723101</v>
      </c>
      <c r="BMK8" s="27">
        <v>-102945.750045958</v>
      </c>
      <c r="BML8" s="27">
        <v>-103114.827907346</v>
      </c>
      <c r="BMM8" s="27">
        <v>-103283.493247447</v>
      </c>
      <c r="BMN8" s="27">
        <v>-103451.152353856</v>
      </c>
      <c r="BMO8" s="27">
        <v>-103618.76596315501</v>
      </c>
      <c r="BMP8" s="27">
        <v>-103786.33404778301</v>
      </c>
      <c r="BMQ8" s="27">
        <v>-103953.856580383</v>
      </c>
      <c r="BMR8" s="27">
        <v>-104120.52543090101</v>
      </c>
      <c r="BMS8" s="27">
        <v>-104278.74334646499</v>
      </c>
      <c r="BMT8" s="27">
        <v>-104435.933328267</v>
      </c>
      <c r="BMU8" s="27">
        <v>-104601.837418885</v>
      </c>
      <c r="BMV8" s="27">
        <v>-104763.523182196</v>
      </c>
      <c r="BMW8" s="27">
        <v>-104923.98185912499</v>
      </c>
      <c r="BMX8" s="27">
        <v>-105090.381148249</v>
      </c>
      <c r="BMY8" s="27">
        <v>-105256.73630859199</v>
      </c>
      <c r="BMZ8" s="27">
        <v>-105422.390304157</v>
      </c>
      <c r="BNA8" s="27">
        <v>-105587.576693499</v>
      </c>
      <c r="BNB8" s="27">
        <v>-105752.721024567</v>
      </c>
      <c r="BNC8" s="27">
        <v>-105917.823268673</v>
      </c>
      <c r="BND8" s="27">
        <v>-106082.883397325</v>
      </c>
      <c r="BNE8" s="27">
        <v>-106247.90138222001</v>
      </c>
      <c r="BNF8" s="27">
        <v>-106411.834453256</v>
      </c>
      <c r="BNG8" s="27">
        <v>-106572.39079385401</v>
      </c>
      <c r="BNH8" s="27">
        <v>-106732.373404479</v>
      </c>
      <c r="BNI8" s="27">
        <v>-106892.27889573701</v>
      </c>
      <c r="BNJ8" s="27">
        <v>-107053.04908271199</v>
      </c>
      <c r="BNK8" s="27">
        <v>-107213.784672226</v>
      </c>
      <c r="BNL8" s="27">
        <v>-107377.615414017</v>
      </c>
      <c r="BNM8" s="27">
        <v>-107542.920790679</v>
      </c>
      <c r="BNN8" s="27">
        <v>-107707.967367786</v>
      </c>
      <c r="BNO8" s="27">
        <v>-107876.404775462</v>
      </c>
      <c r="BNP8" s="27">
        <v>-108040.430246038</v>
      </c>
      <c r="BNQ8" s="27">
        <v>-108204.4305384</v>
      </c>
      <c r="BNR8" s="27">
        <v>-108369.30687919501</v>
      </c>
      <c r="BNS8" s="27">
        <v>-108531.959823602</v>
      </c>
      <c r="BNT8" s="27">
        <v>-108697.911876289</v>
      </c>
      <c r="BNU8" s="27">
        <v>-108863.818267906</v>
      </c>
      <c r="BNV8" s="27">
        <v>-109029.67897640201</v>
      </c>
      <c r="BNW8" s="27">
        <v>-109195.493979908</v>
      </c>
      <c r="BNX8" s="27">
        <v>-109359.766843088</v>
      </c>
      <c r="BNY8" s="27">
        <v>-109520.52916479101</v>
      </c>
      <c r="BNZ8" s="27">
        <v>-109681.226354477</v>
      </c>
      <c r="BOA8" s="27">
        <v>-109841.353962131</v>
      </c>
      <c r="BOB8" s="27">
        <v>-110000.966560292</v>
      </c>
      <c r="BOC8" s="27">
        <v>-110162.294202164</v>
      </c>
      <c r="BOD8" s="27">
        <v>-110321.74018839499</v>
      </c>
      <c r="BOE8" s="27">
        <v>-110482.486165386</v>
      </c>
      <c r="BOF8" s="27">
        <v>-110643.195484415</v>
      </c>
      <c r="BOG8" s="27">
        <v>-110805.55379076699</v>
      </c>
      <c r="BOH8" s="27">
        <v>-110978.383810117</v>
      </c>
      <c r="BOI8" s="27">
        <v>-111151.151622366</v>
      </c>
      <c r="BOJ8" s="27">
        <v>-111323.857227138</v>
      </c>
      <c r="BOK8" s="27">
        <v>-111496.500624236</v>
      </c>
      <c r="BOL8" s="27">
        <v>-111666.46583121301</v>
      </c>
      <c r="BOM8" s="27">
        <v>-111825.593322452</v>
      </c>
      <c r="BON8" s="27">
        <v>-111983.986496257</v>
      </c>
      <c r="BOO8" s="27">
        <v>-112141.937546599</v>
      </c>
      <c r="BOP8" s="27">
        <v>-112299.556288907</v>
      </c>
      <c r="BOQ8" s="27">
        <v>-112457.50945250499</v>
      </c>
      <c r="BOR8" s="27">
        <v>-112621.559780244</v>
      </c>
      <c r="BOS8" s="27">
        <v>-112778.783667588</v>
      </c>
      <c r="BOT8" s="27">
        <v>-112935.975958592</v>
      </c>
      <c r="BOU8" s="27">
        <v>-113098.058509596</v>
      </c>
      <c r="BOV8" s="27">
        <v>-113265.212004644</v>
      </c>
      <c r="BOW8" s="27">
        <v>-113432.314169273</v>
      </c>
      <c r="BOX8" s="27">
        <v>-113599.364992071</v>
      </c>
      <c r="BOY8" s="27">
        <v>-113766.3644618</v>
      </c>
      <c r="BOZ8" s="27">
        <v>-113933.312567395</v>
      </c>
      <c r="BPA8" s="27">
        <v>-114099.640654922</v>
      </c>
      <c r="BPB8" s="27">
        <v>-114265.806339193</v>
      </c>
      <c r="BPC8" s="27">
        <v>-114431.921986962</v>
      </c>
      <c r="BPD8" s="27">
        <v>-114594.703739263</v>
      </c>
      <c r="BPE8" s="27">
        <v>-114761.148710733</v>
      </c>
      <c r="BPF8" s="27">
        <v>-114928.32902595399</v>
      </c>
      <c r="BPG8" s="27">
        <v>-115095.45675352099</v>
      </c>
      <c r="BPH8" s="27">
        <v>-115262.423192717</v>
      </c>
      <c r="BPI8" s="27">
        <v>-115424.67061854999</v>
      </c>
      <c r="BPJ8" s="27">
        <v>-115585.281536347</v>
      </c>
      <c r="BPK8" s="27">
        <v>-115745.40551433399</v>
      </c>
      <c r="BPL8" s="27">
        <v>-115905.490796076</v>
      </c>
      <c r="BPM8" s="27">
        <v>-116066.77416369101</v>
      </c>
      <c r="BPN8" s="27">
        <v>-116231.628931634</v>
      </c>
      <c r="BPO8" s="27">
        <v>-116396.4351344</v>
      </c>
      <c r="BPP8" s="27">
        <v>-116561.192760251</v>
      </c>
      <c r="BPQ8" s="27">
        <v>-116725.90179760801</v>
      </c>
      <c r="BPR8" s="27">
        <v>-116890.56223506</v>
      </c>
      <c r="BPS8" s="27">
        <v>-117052.549440359</v>
      </c>
      <c r="BPT8" s="27">
        <v>-117214.487698435</v>
      </c>
      <c r="BPU8" s="27">
        <v>-117376.843196506</v>
      </c>
      <c r="BPV8" s="27">
        <v>-117542.512704169</v>
      </c>
      <c r="BPW8" s="27">
        <v>-117704.455224841</v>
      </c>
      <c r="BPX8" s="27">
        <v>-117864.81449892301</v>
      </c>
      <c r="BPY8" s="27">
        <v>-118025.13323763901</v>
      </c>
      <c r="BPZ8" s="27">
        <v>-118185.411422223</v>
      </c>
      <c r="BQA8" s="27">
        <v>-118346.83383556901</v>
      </c>
      <c r="BQB8" s="27">
        <v>-118508.43632482699</v>
      </c>
      <c r="BQC8" s="27">
        <v>-118669.26891909599</v>
      </c>
      <c r="BQD8" s="27">
        <v>-118829.830496885</v>
      </c>
      <c r="BQE8" s="27">
        <v>-118990.35054537001</v>
      </c>
      <c r="BQF8" s="27">
        <v>-119150.829047591</v>
      </c>
      <c r="BQG8" s="27">
        <v>-119311.265986743</v>
      </c>
      <c r="BQH8" s="27">
        <v>-119471.93934741001</v>
      </c>
      <c r="BQI8" s="27">
        <v>-119630.123342568</v>
      </c>
      <c r="BQJ8" s="27">
        <v>-119793.858868397</v>
      </c>
      <c r="BQK8" s="27">
        <v>-119955.11075365001</v>
      </c>
      <c r="BQL8" s="27">
        <v>-120116.319053538</v>
      </c>
      <c r="BQM8" s="27">
        <v>-120277.48375414099</v>
      </c>
      <c r="BQN8" s="27">
        <v>-120439.423974089</v>
      </c>
      <c r="BQO8" s="27">
        <v>-120605.701297625</v>
      </c>
      <c r="BQP8" s="27">
        <v>-120771.923982384</v>
      </c>
      <c r="BQQ8" s="27">
        <v>-120937.804208163</v>
      </c>
      <c r="BQR8" s="27">
        <v>-121100.81366767301</v>
      </c>
      <c r="BQS8" s="27">
        <v>-121259.704734315</v>
      </c>
      <c r="BQT8" s="27">
        <v>-121418.556027557</v>
      </c>
      <c r="BQU8" s="27">
        <v>-121576.486686134</v>
      </c>
      <c r="BQV8" s="27">
        <v>-121734.361028274</v>
      </c>
      <c r="BQW8" s="27">
        <v>-121892.197401604</v>
      </c>
      <c r="BQX8" s="27">
        <v>-122049.99578785901</v>
      </c>
      <c r="BQY8" s="27">
        <v>-122207.756168917</v>
      </c>
      <c r="BQZ8" s="27">
        <v>-122370.93080062501</v>
      </c>
      <c r="BRA8" s="27">
        <v>-122535.72675746201</v>
      </c>
      <c r="BRB8" s="27">
        <v>-122693.534292496</v>
      </c>
      <c r="BRC8" s="27">
        <v>-122851.303301241</v>
      </c>
      <c r="BRD8" s="27">
        <v>-123009.033766993</v>
      </c>
      <c r="BRE8" s="27">
        <v>-123168.43086638099</v>
      </c>
      <c r="BRF8" s="27">
        <v>-123331.130490688</v>
      </c>
      <c r="BRG8" s="27">
        <v>-123493.78124604101</v>
      </c>
      <c r="BRH8" s="27">
        <v>-123654.459558086</v>
      </c>
      <c r="BRI8" s="27">
        <v>-123809.4250432</v>
      </c>
      <c r="BRJ8" s="27">
        <v>-123963.944727144</v>
      </c>
      <c r="BRK8" s="27">
        <v>-124122.83236538401</v>
      </c>
      <c r="BRL8" s="27">
        <v>-124282.511349272</v>
      </c>
      <c r="BRM8" s="27">
        <v>-124442.57544681701</v>
      </c>
      <c r="BRN8" s="27">
        <v>-124601.92740234001</v>
      </c>
      <c r="BRO8" s="27">
        <v>-124761.183658347</v>
      </c>
      <c r="BRP8" s="27">
        <v>-124918.176908612</v>
      </c>
      <c r="BRQ8" s="27">
        <v>-125077.407394257</v>
      </c>
      <c r="BRR8" s="27">
        <v>-125233.97248785901</v>
      </c>
      <c r="BRS8" s="27">
        <v>-125390.57443979901</v>
      </c>
      <c r="BRT8" s="27">
        <v>-125553.55045425901</v>
      </c>
      <c r="BRU8" s="27">
        <v>-125716.47565110899</v>
      </c>
      <c r="BRV8" s="27">
        <v>-125877.43149441</v>
      </c>
      <c r="BRW8" s="27">
        <v>-126037.076937259</v>
      </c>
      <c r="BRX8" s="27">
        <v>-126196.678261181</v>
      </c>
      <c r="BRY8" s="27">
        <v>-126356.235457805</v>
      </c>
      <c r="BRZ8" s="27">
        <v>-126515.122576216</v>
      </c>
      <c r="BSA8" s="27">
        <v>-126673.523970157</v>
      </c>
      <c r="BSB8" s="27">
        <v>-126832.037481705</v>
      </c>
      <c r="BSC8" s="27">
        <v>-126992.065789357</v>
      </c>
      <c r="BSD8" s="27">
        <v>-127152.04844999799</v>
      </c>
      <c r="BSE8" s="27">
        <v>-127311.985458037</v>
      </c>
      <c r="BSF8" s="27">
        <v>-127474.112334476</v>
      </c>
      <c r="BSG8" s="27">
        <v>-127636.01589772401</v>
      </c>
      <c r="BSH8" s="27">
        <v>-127797.846861137</v>
      </c>
      <c r="BSI8" s="27">
        <v>-127959.628011088</v>
      </c>
      <c r="BSJ8" s="27">
        <v>-128121.359347169</v>
      </c>
      <c r="BSK8" s="27">
        <v>-128283.04086910099</v>
      </c>
      <c r="BSL8" s="27">
        <v>-128444.672576739</v>
      </c>
      <c r="BSM8" s="27">
        <v>-128606.25447006599</v>
      </c>
      <c r="BSN8" s="27">
        <v>-128767.584381041</v>
      </c>
      <c r="BSO8" s="27">
        <v>-128928.516960786</v>
      </c>
      <c r="BSP8" s="27">
        <v>-129089.400876136</v>
      </c>
      <c r="BSQ8" s="27">
        <v>-129250.23612626499</v>
      </c>
      <c r="BSR8" s="27">
        <v>-129411.02271047499</v>
      </c>
      <c r="BSS8" s="27">
        <v>-129571.760628198</v>
      </c>
      <c r="BST8" s="27">
        <v>-129732.44987899</v>
      </c>
      <c r="BSU8" s="27">
        <v>-129893.09046253801</v>
      </c>
      <c r="BSV8" s="27">
        <v>-130053.68237865101</v>
      </c>
      <c r="BSW8" s="27">
        <v>-130214.225627269</v>
      </c>
      <c r="BSX8" s="27">
        <v>-130373.88055981</v>
      </c>
      <c r="BSY8" s="27">
        <v>-130530.55234053</v>
      </c>
      <c r="BSZ8" s="27">
        <v>-130686.850113881</v>
      </c>
      <c r="BTA8" s="27">
        <v>-130845.938267434</v>
      </c>
      <c r="BTB8" s="27">
        <v>-131002.406254366</v>
      </c>
      <c r="BTC8" s="27">
        <v>-131158.16508353699</v>
      </c>
      <c r="BTD8" s="27">
        <v>-131313.568660872</v>
      </c>
      <c r="BTE8" s="27">
        <v>-131468.93350819699</v>
      </c>
      <c r="BTF8" s="27">
        <v>-131624.25961525101</v>
      </c>
      <c r="BTG8" s="27">
        <v>-131779.981522366</v>
      </c>
      <c r="BTH8" s="27">
        <v>-131934.97157139401</v>
      </c>
      <c r="BTI8" s="27">
        <v>-132092.110645757</v>
      </c>
      <c r="BTJ8" s="27">
        <v>-132248.776185141</v>
      </c>
      <c r="BTK8" s="27">
        <v>-132405.39986325099</v>
      </c>
      <c r="BTL8" s="27">
        <v>-132561.98167402099</v>
      </c>
      <c r="BTM8" s="27">
        <v>-132718.521611506</v>
      </c>
      <c r="BTN8" s="27">
        <v>-132876.142422173</v>
      </c>
      <c r="BTO8" s="27">
        <v>-133035.44142345199</v>
      </c>
      <c r="BTP8" s="27">
        <v>-133194.692661365</v>
      </c>
      <c r="BTQ8" s="27">
        <v>-133353.89613714701</v>
      </c>
      <c r="BTR8" s="27">
        <v>-133513.05185214899</v>
      </c>
      <c r="BTS8" s="27">
        <v>-133671.71567584199</v>
      </c>
      <c r="BTT8" s="27">
        <v>-133830.27375864101</v>
      </c>
      <c r="BTU8" s="27">
        <v>-133988.78517913399</v>
      </c>
      <c r="BTV8" s="27">
        <v>-134147.249937774</v>
      </c>
      <c r="BTW8" s="27">
        <v>-134305.66803512999</v>
      </c>
      <c r="BTX8" s="27">
        <v>-134464.03947188999</v>
      </c>
      <c r="BTY8" s="27">
        <v>-134621.86879862499</v>
      </c>
      <c r="BTZ8" s="27">
        <v>-134779.61417081399</v>
      </c>
      <c r="BUA8" s="27">
        <v>-134937.313946982</v>
      </c>
      <c r="BUB8" s="27">
        <v>-135094.968127131</v>
      </c>
      <c r="BUC8" s="27">
        <v>-135252.57671137701</v>
      </c>
      <c r="BUD8" s="27">
        <v>-135410.13969994901</v>
      </c>
      <c r="BUE8" s="27">
        <v>-135567.65709319001</v>
      </c>
      <c r="BUF8" s="27">
        <v>-135721.29685196499</v>
      </c>
      <c r="BUG8" s="27">
        <v>-135873.634351866</v>
      </c>
      <c r="BUH8" s="27">
        <v>-136025.93651899</v>
      </c>
      <c r="BUI8" s="27">
        <v>-136182.72629642801</v>
      </c>
      <c r="BUJ8" s="27">
        <v>-136341.44873211501</v>
      </c>
      <c r="BUK8" s="27">
        <v>-136500.130571235</v>
      </c>
      <c r="BUL8" s="27">
        <v>-136658.76383103</v>
      </c>
      <c r="BUM8" s="27">
        <v>-136817.348516242</v>
      </c>
      <c r="BUN8" s="27">
        <v>-136975.88463172401</v>
      </c>
      <c r="BUO8" s="27">
        <v>-137134.37218243899</v>
      </c>
      <c r="BUP8" s="27">
        <v>-137292.811173458</v>
      </c>
      <c r="BUQ8" s="27">
        <v>-137451.20160996201</v>
      </c>
      <c r="BUR8" s="27">
        <v>-137609.54349724</v>
      </c>
      <c r="BUS8" s="27">
        <v>-137767.83684068901</v>
      </c>
      <c r="BUT8" s="27">
        <v>-137926.081645814</v>
      </c>
      <c r="BUU8" s="27">
        <v>-138084.27791822801</v>
      </c>
      <c r="BUV8" s="27">
        <v>-138242.827083435</v>
      </c>
      <c r="BUW8" s="27">
        <v>-138403.27896502501</v>
      </c>
      <c r="BUX8" s="27">
        <v>-138563.57232658699</v>
      </c>
      <c r="BUY8" s="27">
        <v>-138721.138547362</v>
      </c>
      <c r="BUZ8" s="27">
        <v>-138878.23230378801</v>
      </c>
      <c r="BVA8" s="27">
        <v>-139035.12098524201</v>
      </c>
      <c r="BVB8" s="27">
        <v>-139190.43721967199</v>
      </c>
      <c r="BVC8" s="27">
        <v>-139348.10162858301</v>
      </c>
      <c r="BVD8" s="27">
        <v>-139505.86137670101</v>
      </c>
      <c r="BVE8" s="27">
        <v>-139663.16033720199</v>
      </c>
      <c r="BVF8" s="27">
        <v>-139820.13736141901</v>
      </c>
      <c r="BVG8" s="27">
        <v>-139973.97051005901</v>
      </c>
      <c r="BVH8" s="27">
        <v>-140125.380889522</v>
      </c>
      <c r="BVI8" s="27">
        <v>-140278.623086329</v>
      </c>
      <c r="BVJ8" s="27">
        <v>-140435.52019507499</v>
      </c>
      <c r="BVK8" s="27">
        <v>-140592.37013722901</v>
      </c>
      <c r="BVL8" s="27">
        <v>-140749.172918572</v>
      </c>
      <c r="BVM8" s="27">
        <v>-140905.92854499101</v>
      </c>
      <c r="BVN8" s="27">
        <v>-141062.63702247001</v>
      </c>
      <c r="BVO8" s="27">
        <v>-141219.27985798099</v>
      </c>
      <c r="BVP8" s="27">
        <v>-141375.79115279901</v>
      </c>
      <c r="BVQ8" s="27">
        <v>-141532.25553661399</v>
      </c>
      <c r="BVR8" s="27">
        <v>-141689.459627962</v>
      </c>
      <c r="BVS8" s="27">
        <v>-141847.926164837</v>
      </c>
      <c r="BVT8" s="27">
        <v>-142006.268711857</v>
      </c>
      <c r="BVU8" s="27">
        <v>-142162.682386206</v>
      </c>
      <c r="BVV8" s="27">
        <v>-142320.94852632101</v>
      </c>
      <c r="BVW8" s="27">
        <v>-142474.82703720001</v>
      </c>
      <c r="BVX8" s="27">
        <v>-142628.225312619</v>
      </c>
      <c r="BVY8" s="27">
        <v>-142788.47497439501</v>
      </c>
      <c r="BVZ8" s="27">
        <v>-142948.08108037</v>
      </c>
      <c r="BWA8" s="27">
        <v>-143104.46069361101</v>
      </c>
      <c r="BWB8" s="27">
        <v>-143260.69208143701</v>
      </c>
      <c r="BWC8" s="27">
        <v>-143416.71333067401</v>
      </c>
      <c r="BWD8" s="27">
        <v>-143572.68747827999</v>
      </c>
      <c r="BWE8" s="27">
        <v>-143728.614532012</v>
      </c>
      <c r="BWF8" s="27">
        <v>-143886.903463833</v>
      </c>
      <c r="BWG8" s="27">
        <v>-144046.33163740599</v>
      </c>
      <c r="BWH8" s="27">
        <v>-144205.70469180099</v>
      </c>
      <c r="BWI8" s="27">
        <v>-144365.02264585701</v>
      </c>
      <c r="BWJ8" s="27">
        <v>-144524.03994300601</v>
      </c>
      <c r="BWK8" s="27">
        <v>-144680.490276294</v>
      </c>
      <c r="BWL8" s="27">
        <v>-144833.45736142501</v>
      </c>
      <c r="BWM8" s="27">
        <v>-144986.20114527899</v>
      </c>
      <c r="BWN8" s="27">
        <v>-145138.77142654901</v>
      </c>
      <c r="BWO8" s="27">
        <v>-145291.300863187</v>
      </c>
      <c r="BWP8" s="27">
        <v>-145443.78945651001</v>
      </c>
      <c r="BWQ8" s="27">
        <v>-145596.099744051</v>
      </c>
      <c r="BWR8" s="27">
        <v>-145750.231436256</v>
      </c>
      <c r="BWS8" s="27">
        <v>-145905.23862693401</v>
      </c>
      <c r="BWT8" s="27">
        <v>-146060.19942659099</v>
      </c>
      <c r="BWU8" s="27">
        <v>-146214.615072299</v>
      </c>
      <c r="BWV8" s="27">
        <v>-146368.94708612401</v>
      </c>
      <c r="BWW8" s="27">
        <v>-146523.23382784799</v>
      </c>
      <c r="BWX8" s="27">
        <v>-146677.47530497599</v>
      </c>
      <c r="BWY8" s="27">
        <v>-146830.85802423101</v>
      </c>
      <c r="BWZ8" s="27">
        <v>-146982.69089835699</v>
      </c>
      <c r="BXA8" s="27">
        <v>-147137.566276795</v>
      </c>
      <c r="BXB8" s="27">
        <v>-147292.39482484499</v>
      </c>
      <c r="BXC8" s="27">
        <v>-147446.97493949099</v>
      </c>
      <c r="BXD8" s="27">
        <v>-147596.885239945</v>
      </c>
      <c r="BXE8" s="27">
        <v>-147749.52853619299</v>
      </c>
      <c r="BXF8" s="27">
        <v>-147906.637341725</v>
      </c>
      <c r="BXG8" s="27">
        <v>-148063.56745420801</v>
      </c>
      <c r="BXH8" s="27">
        <v>-148218.07574156899</v>
      </c>
      <c r="BXI8" s="27">
        <v>-148374.774978751</v>
      </c>
      <c r="BXJ8" s="27">
        <v>-148527.63458103599</v>
      </c>
      <c r="BXK8" s="27">
        <v>-148679.00476875799</v>
      </c>
      <c r="BXL8" s="27">
        <v>-148830.19954457099</v>
      </c>
      <c r="BXM8" s="27">
        <v>-148980.89181887201</v>
      </c>
      <c r="BXN8" s="27">
        <v>-149131.545029378</v>
      </c>
      <c r="BXO8" s="27">
        <v>-149281.60840999</v>
      </c>
      <c r="BXP8" s="27">
        <v>-149430.12279289399</v>
      </c>
      <c r="BXQ8" s="27">
        <v>-149578.60223390799</v>
      </c>
      <c r="BXR8" s="27">
        <v>-149730.78429966999</v>
      </c>
      <c r="BXS8" s="27">
        <v>-149887.53498855801</v>
      </c>
      <c r="BXT8" s="27">
        <v>-150044.80046445201</v>
      </c>
      <c r="BXU8" s="27">
        <v>-150201.918552613</v>
      </c>
      <c r="BXV8" s="27">
        <v>-150356.80286415201</v>
      </c>
      <c r="BXW8" s="27">
        <v>-150508.47467257999</v>
      </c>
      <c r="BXX8" s="27">
        <v>-150659.893173341</v>
      </c>
      <c r="BXY8" s="27">
        <v>-150811.27022398901</v>
      </c>
      <c r="BXZ8" s="27">
        <v>-150962.49346758699</v>
      </c>
      <c r="BYA8" s="27">
        <v>-151113.631097812</v>
      </c>
      <c r="BYB8" s="27">
        <v>-151264.72762009001</v>
      </c>
      <c r="BYC8" s="27">
        <v>-151415.78303960201</v>
      </c>
      <c r="BYD8" s="27">
        <v>-151566.79736160801</v>
      </c>
      <c r="BYE8" s="27">
        <v>-151717.770591451</v>
      </c>
      <c r="BYF8" s="27">
        <v>-151867.99687290701</v>
      </c>
      <c r="BYG8" s="27">
        <v>-152018.09102797299</v>
      </c>
      <c r="BYH8" s="27">
        <v>-152169.96458738399</v>
      </c>
      <c r="BYI8" s="27">
        <v>-152322.03924519601</v>
      </c>
      <c r="BYJ8" s="27">
        <v>-152473.39028097599</v>
      </c>
      <c r="BYK8" s="27">
        <v>-152623.87398057201</v>
      </c>
      <c r="BYL8" s="27">
        <v>-152774.30442128799</v>
      </c>
      <c r="BYM8" s="27">
        <v>-152925.51822318399</v>
      </c>
      <c r="BYN8" s="27">
        <v>-153076.95578578601</v>
      </c>
      <c r="BYO8" s="27">
        <v>-153227.53760941801</v>
      </c>
      <c r="BYP8" s="27">
        <v>-153378.009946826</v>
      </c>
      <c r="BYQ8" s="27">
        <v>-153528.441360308</v>
      </c>
      <c r="BYR8" s="27">
        <v>-153678.831856128</v>
      </c>
      <c r="BYS8" s="27">
        <v>-153829.181440632</v>
      </c>
      <c r="BYT8" s="27">
        <v>-153979.490120239</v>
      </c>
      <c r="BYU8" s="27">
        <v>-154129.75790144899</v>
      </c>
      <c r="BYV8" s="27">
        <v>-154280.05756675999</v>
      </c>
      <c r="BYW8" s="27">
        <v>-154431.41215375601</v>
      </c>
      <c r="BYX8" s="27">
        <v>-154580.614726069</v>
      </c>
      <c r="BYY8" s="27">
        <v>-154730.95735646499</v>
      </c>
      <c r="BYZ8" s="27">
        <v>-154881.293771558</v>
      </c>
      <c r="BZA8" s="27">
        <v>-155031.58875492099</v>
      </c>
      <c r="BZB8" s="27">
        <v>-155181.71641035401</v>
      </c>
      <c r="BZC8" s="27">
        <v>-155331.679987279</v>
      </c>
      <c r="BZD8" s="27">
        <v>-155481.53391146599</v>
      </c>
      <c r="BZE8" s="27">
        <v>-155631.34709859599</v>
      </c>
      <c r="BZF8" s="27">
        <v>-155780.889190385</v>
      </c>
      <c r="BZG8" s="27">
        <v>-155929.119095862</v>
      </c>
      <c r="BZH8" s="27">
        <v>-156077.31138980301</v>
      </c>
      <c r="BZI8" s="27">
        <v>-156225.09525348799</v>
      </c>
      <c r="BZJ8" s="27">
        <v>-156372.814178759</v>
      </c>
      <c r="BZK8" s="27">
        <v>-156518.87418166699</v>
      </c>
      <c r="BZL8" s="27">
        <v>-156668.58321247101</v>
      </c>
      <c r="BZM8" s="27">
        <v>-156816.84140592901</v>
      </c>
      <c r="BZN8" s="27">
        <v>-156966.05658062999</v>
      </c>
      <c r="BZO8" s="27">
        <v>-157118.66769752599</v>
      </c>
      <c r="BZP8" s="27">
        <v>-157271.11385021301</v>
      </c>
      <c r="BZQ8" s="27">
        <v>-157423.31598129301</v>
      </c>
      <c r="BZR8" s="27">
        <v>-157574.13329036199</v>
      </c>
      <c r="BZS8" s="27">
        <v>-157723.186569907</v>
      </c>
      <c r="BZT8" s="27">
        <v>-157872.016778119</v>
      </c>
      <c r="BZU8" s="27">
        <v>-158020.80716280299</v>
      </c>
      <c r="BZV8" s="27">
        <v>-158170.453094631</v>
      </c>
      <c r="BZW8" s="27">
        <v>-158322.616757657</v>
      </c>
      <c r="BZX8" s="27">
        <v>-158473.562880199</v>
      </c>
      <c r="BZY8" s="27">
        <v>-158623.06467088</v>
      </c>
      <c r="BZZ8" s="27">
        <v>-158774.39763776999</v>
      </c>
      <c r="CAA8" s="27">
        <v>-158925.97367013799</v>
      </c>
      <c r="CAB8" s="27">
        <v>-159077.50339381999</v>
      </c>
      <c r="CAC8" s="27">
        <v>-159228.98682515201</v>
      </c>
      <c r="CAD8" s="27">
        <v>-159380.423980533</v>
      </c>
      <c r="CAE8" s="27">
        <v>-159531.81487643099</v>
      </c>
      <c r="CAF8" s="27">
        <v>-159683.159529378</v>
      </c>
      <c r="CAG8" s="27">
        <v>-159834.45795596999</v>
      </c>
      <c r="CAH8" s="27">
        <v>-159985.71017286999</v>
      </c>
      <c r="CAI8" s="27">
        <v>-160136.91619680601</v>
      </c>
      <c r="CAJ8" s="27">
        <v>-160287.81261379999</v>
      </c>
      <c r="CAK8" s="27">
        <v>-160438.61970438101</v>
      </c>
      <c r="CAL8" s="27">
        <v>-160589.381324819</v>
      </c>
      <c r="CAM8" s="27">
        <v>-160740.09749120701</v>
      </c>
      <c r="CAN8" s="27">
        <v>-160890.76821970299</v>
      </c>
      <c r="CAO8" s="27">
        <v>-161041.13501999099</v>
      </c>
      <c r="CAP8" s="27">
        <v>-161189.90593805799</v>
      </c>
      <c r="CAQ8" s="27">
        <v>-161338.62118702801</v>
      </c>
      <c r="CAR8" s="27">
        <v>-161487.126115058</v>
      </c>
      <c r="CAS8" s="27">
        <v>-161635.59001446201</v>
      </c>
      <c r="CAT8" s="27">
        <v>-161784.01289608801</v>
      </c>
      <c r="CAU8" s="27">
        <v>-161932.394770849</v>
      </c>
      <c r="CAV8" s="27">
        <v>-162080.73564972001</v>
      </c>
      <c r="CAW8" s="27">
        <v>-162229.03554374399</v>
      </c>
      <c r="CAX8" s="27">
        <v>-162377.29446402399</v>
      </c>
      <c r="CAY8" s="27">
        <v>-162525.51242173099</v>
      </c>
      <c r="CAZ8" s="27">
        <v>-162673.68942809501</v>
      </c>
      <c r="CBA8" s="27">
        <v>-162822.74684962101</v>
      </c>
      <c r="CBB8" s="27">
        <v>-162973.466001505</v>
      </c>
      <c r="CBC8" s="27">
        <v>-163124.138469442</v>
      </c>
      <c r="CBD8" s="27">
        <v>-163274.76427260699</v>
      </c>
      <c r="CBE8" s="27">
        <v>-163423.62720227501</v>
      </c>
      <c r="CBF8" s="27">
        <v>-163572.17401689201</v>
      </c>
      <c r="CBG8" s="27">
        <v>-163720.67861222601</v>
      </c>
      <c r="CBH8" s="27">
        <v>-163869.055632089</v>
      </c>
      <c r="CBI8" s="27">
        <v>-164016.737736827</v>
      </c>
      <c r="CBJ8" s="27">
        <v>-164163.500169434</v>
      </c>
      <c r="CBK8" s="27">
        <v>-164307.184912222</v>
      </c>
      <c r="CBL8" s="27">
        <v>-164450.837061914</v>
      </c>
      <c r="CBM8" s="27">
        <v>-164596.26916356999</v>
      </c>
      <c r="CBN8" s="27">
        <v>-164743.87406556701</v>
      </c>
      <c r="CBO8" s="27">
        <v>-164891.438192178</v>
      </c>
      <c r="CBP8" s="27">
        <v>-165040.60603398201</v>
      </c>
      <c r="CBQ8" s="27">
        <v>-165190.19202352199</v>
      </c>
      <c r="CBR8" s="27">
        <v>-165339.732661452</v>
      </c>
      <c r="CBS8" s="27">
        <v>-165489.22796632201</v>
      </c>
      <c r="CBT8" s="27">
        <v>-165638.67795673999</v>
      </c>
      <c r="CBU8" s="27">
        <v>-165788.082651367</v>
      </c>
      <c r="CBV8" s="27">
        <v>-165937.44206892201</v>
      </c>
      <c r="CBW8" s="27">
        <v>-166086.459529535</v>
      </c>
      <c r="CBX8" s="27">
        <v>-166234.20098998901</v>
      </c>
      <c r="CBY8" s="27">
        <v>-166381.90059766601</v>
      </c>
      <c r="CBZ8" s="27">
        <v>-166529.55836696801</v>
      </c>
      <c r="CCA8" s="27">
        <v>-166676.786385524</v>
      </c>
      <c r="CCB8" s="27">
        <v>-166825.20345981501</v>
      </c>
      <c r="CCC8" s="27">
        <v>-166971.475519386</v>
      </c>
      <c r="CCD8" s="27">
        <v>-167119.00704401001</v>
      </c>
      <c r="CCE8" s="27">
        <v>-167266.49671176501</v>
      </c>
      <c r="CCF8" s="27">
        <v>-167413.94453752099</v>
      </c>
      <c r="CCG8" s="27">
        <v>-167561.35053620001</v>
      </c>
      <c r="CCH8" s="27">
        <v>-167708.71472278301</v>
      </c>
      <c r="CCI8" s="27">
        <v>-167856.037112305</v>
      </c>
      <c r="CCJ8" s="27">
        <v>-168004.221499851</v>
      </c>
      <c r="CCK8" s="27">
        <v>-168153.46346621399</v>
      </c>
      <c r="CCL8" s="27">
        <v>-168302.659236056</v>
      </c>
      <c r="CCM8" s="27">
        <v>-168451.80883068699</v>
      </c>
      <c r="CCN8" s="27">
        <v>-168600.91227147001</v>
      </c>
      <c r="CCO8" s="27">
        <v>-168749.96957981601</v>
      </c>
      <c r="CCP8" s="27">
        <v>-168898.98077719001</v>
      </c>
      <c r="CCQ8" s="27">
        <v>-169047.94588510299</v>
      </c>
      <c r="CCR8" s="27">
        <v>-169197.23310088</v>
      </c>
      <c r="CCS8" s="27">
        <v>-169348.97495979001</v>
      </c>
      <c r="CCT8" s="27">
        <v>-169500.66405932899</v>
      </c>
      <c r="CCU8" s="27">
        <v>-169652.300431165</v>
      </c>
      <c r="CCV8" s="27">
        <v>-169803.88410700799</v>
      </c>
      <c r="CCW8" s="27">
        <v>-169955.415118612</v>
      </c>
      <c r="CCX8" s="27">
        <v>-170106.283075813</v>
      </c>
      <c r="CCY8" s="27">
        <v>-170252.48204623599</v>
      </c>
      <c r="CCZ8" s="27">
        <v>-170395.12654059799</v>
      </c>
      <c r="CDA8" s="27">
        <v>-170537.73769467801</v>
      </c>
      <c r="CDB8" s="27">
        <v>-170683.26980075901</v>
      </c>
      <c r="CDC8" s="27">
        <v>-170831.52681085799</v>
      </c>
      <c r="CDD8" s="27">
        <v>-170979.73836755601</v>
      </c>
      <c r="CDE8" s="27">
        <v>-171127.90449255699</v>
      </c>
      <c r="CDF8" s="27">
        <v>-171276.02520761199</v>
      </c>
      <c r="CDG8" s="27">
        <v>-171424.10053451799</v>
      </c>
      <c r="CDH8" s="27">
        <v>-171572.13049512001</v>
      </c>
      <c r="CDI8" s="27">
        <v>-171720.11511130899</v>
      </c>
      <c r="CDJ8" s="27">
        <v>-171868.05440502201</v>
      </c>
      <c r="CDK8" s="27">
        <v>-172015.948398245</v>
      </c>
      <c r="CDL8" s="27">
        <v>-172163.797113006</v>
      </c>
      <c r="CDM8" s="27">
        <v>-172311.56007953599</v>
      </c>
      <c r="CDN8" s="27">
        <v>-172458.11906483001</v>
      </c>
      <c r="CDO8" s="27">
        <v>-172604.635532418</v>
      </c>
      <c r="CDP8" s="27">
        <v>-172751.10950075201</v>
      </c>
      <c r="CDQ8" s="27">
        <v>-172897.398010284</v>
      </c>
      <c r="CDR8" s="27">
        <v>-173043.52100102001</v>
      </c>
      <c r="CDS8" s="27">
        <v>-173189.60213906501</v>
      </c>
      <c r="CDT8" s="27">
        <v>-173335.64144224499</v>
      </c>
      <c r="CDU8" s="27">
        <v>-173481.56950403299</v>
      </c>
      <c r="CDV8" s="27">
        <v>-173626.593573555</v>
      </c>
      <c r="CDW8" s="27">
        <v>-173771.57789903699</v>
      </c>
      <c r="CDX8" s="27">
        <v>-173916.52249575499</v>
      </c>
      <c r="CDY8" s="27">
        <v>-174061.41405809601</v>
      </c>
      <c r="CDZ8" s="27">
        <v>-174206.06699477299</v>
      </c>
      <c r="CEA8" s="27">
        <v>-174350.680708325</v>
      </c>
      <c r="CEB8" s="27">
        <v>-174495.25521360899</v>
      </c>
      <c r="CEC8" s="27">
        <v>-174640.52013378299</v>
      </c>
      <c r="CED8" s="27">
        <v>-174784.68307901599</v>
      </c>
      <c r="CEE8" s="27">
        <v>-174931.29106563501</v>
      </c>
      <c r="CEF8" s="27">
        <v>-175077.689005219</v>
      </c>
      <c r="CEG8" s="27">
        <v>-175224.00171144999</v>
      </c>
      <c r="CEH8" s="27">
        <v>-175369.323835427</v>
      </c>
      <c r="CEI8" s="27">
        <v>-175514.05052005101</v>
      </c>
      <c r="CEJ8" s="27">
        <v>-175658.69909100901</v>
      </c>
      <c r="CEK8" s="27">
        <v>-175803.157892471</v>
      </c>
      <c r="CEL8" s="27">
        <v>-175947.57711503899</v>
      </c>
      <c r="CEM8" s="27">
        <v>-176091.95677477701</v>
      </c>
      <c r="CEN8" s="27">
        <v>-176236.296887795</v>
      </c>
      <c r="CEO8" s="27">
        <v>-176380.597470248</v>
      </c>
      <c r="CEP8" s="27">
        <v>-176524.858538334</v>
      </c>
      <c r="CEQ8" s="27">
        <v>-176669.08010829799</v>
      </c>
      <c r="CER8" s="27">
        <v>-176813.262196428</v>
      </c>
      <c r="CES8" s="27">
        <v>-176957.40481905601</v>
      </c>
      <c r="CET8" s="27">
        <v>-177101.50799255699</v>
      </c>
      <c r="CEU8" s="27">
        <v>-177245.571733352</v>
      </c>
      <c r="CEV8" s="27">
        <v>-177389.596057905</v>
      </c>
      <c r="CEW8" s="27">
        <v>-177533.58098272199</v>
      </c>
      <c r="CEX8" s="27">
        <v>-177677.52652435299</v>
      </c>
      <c r="CEY8" s="27">
        <v>-177821.432699392</v>
      </c>
      <c r="CEZ8" s="27">
        <v>-177965.29952447399</v>
      </c>
      <c r="CFA8" s="27">
        <v>-178109.127016279</v>
      </c>
      <c r="CFB8" s="27">
        <v>-178252.91519152801</v>
      </c>
      <c r="CFC8" s="27">
        <v>-178396.664066984</v>
      </c>
      <c r="CFD8" s="27">
        <v>-178540.37365945501</v>
      </c>
      <c r="CFE8" s="27">
        <v>-178684.04398578699</v>
      </c>
      <c r="CFF8" s="27">
        <v>-178827.67506287</v>
      </c>
      <c r="CFG8" s="27">
        <v>-178971.266907638</v>
      </c>
      <c r="CFH8" s="27">
        <v>-179114.819537061</v>
      </c>
      <c r="CFI8" s="27">
        <v>-179258.332968156</v>
      </c>
      <c r="CFJ8" s="27">
        <v>-179401.80721797701</v>
      </c>
      <c r="CFK8" s="27">
        <v>-179545.24230362201</v>
      </c>
      <c r="CFL8" s="27">
        <v>-179688.638242229</v>
      </c>
      <c r="CFM8" s="27">
        <v>-179831.99505097399</v>
      </c>
      <c r="CFN8" s="27">
        <v>-179979.07829926</v>
      </c>
      <c r="CFO8" s="27">
        <v>-180122.843954829</v>
      </c>
      <c r="CFP8" s="27">
        <v>-180266.56940050499</v>
      </c>
      <c r="CFQ8" s="27">
        <v>-180410.25465529101</v>
      </c>
      <c r="CFR8" s="27">
        <v>-180553.899738231</v>
      </c>
      <c r="CFS8" s="27">
        <v>-180697.50466840601</v>
      </c>
      <c r="CFT8" s="27">
        <v>-180840.75817395601</v>
      </c>
      <c r="CFU8" s="27">
        <v>-180983.812611095</v>
      </c>
      <c r="CFV8" s="27">
        <v>-181126.828043763</v>
      </c>
      <c r="CFW8" s="27">
        <v>-181269.80448958301</v>
      </c>
      <c r="CFX8" s="27">
        <v>-181412.74196622</v>
      </c>
      <c r="CFY8" s="27">
        <v>-181555.640491375</v>
      </c>
      <c r="CFZ8" s="27">
        <v>-181698.500082788</v>
      </c>
      <c r="CGA8" s="27">
        <v>-181841.353582407</v>
      </c>
      <c r="CGB8" s="27">
        <v>-181986.21081356201</v>
      </c>
      <c r="CGC8" s="27">
        <v>-182131.024496923</v>
      </c>
      <c r="CGD8" s="27">
        <v>-182275.79465698401</v>
      </c>
      <c r="CGE8" s="27">
        <v>-182420.52131827601</v>
      </c>
      <c r="CGF8" s="27">
        <v>-182565.20450535999</v>
      </c>
      <c r="CGG8" s="27">
        <v>-182709.844242833</v>
      </c>
      <c r="CGH8" s="27">
        <v>-182854.18086301099</v>
      </c>
      <c r="CGI8" s="27">
        <v>-182998.40729418601</v>
      </c>
      <c r="CGJ8" s="27">
        <v>-183142.59104234001</v>
      </c>
      <c r="CGK8" s="27">
        <v>-183282.64267304001</v>
      </c>
      <c r="CGL8" s="27">
        <v>-183425.26363830801</v>
      </c>
      <c r="CGM8" s="27">
        <v>-183569.40331812701</v>
      </c>
      <c r="CGN8" s="27">
        <v>-183713.500292009</v>
      </c>
      <c r="CGO8" s="27">
        <v>-183857.461201194</v>
      </c>
      <c r="CGP8" s="27">
        <v>-184001.26917513501</v>
      </c>
      <c r="CGQ8" s="27">
        <v>-184145.034975752</v>
      </c>
      <c r="CGR8" s="27">
        <v>-184288.758626478</v>
      </c>
      <c r="CGS8" s="27">
        <v>-184432.440150779</v>
      </c>
      <c r="CGT8" s="27">
        <v>-184576.07957214999</v>
      </c>
      <c r="CGU8" s="27">
        <v>-184718.60958780101</v>
      </c>
      <c r="CGV8" s="27">
        <v>-184860.944891313</v>
      </c>
      <c r="CGW8" s="27">
        <v>-185003.030377644</v>
      </c>
      <c r="CGX8" s="27">
        <v>-185144.94222366699</v>
      </c>
      <c r="CGY8" s="27">
        <v>-185285.54970655299</v>
      </c>
      <c r="CGZ8" s="27">
        <v>-185425.84650940599</v>
      </c>
      <c r="CHA8" s="27">
        <v>-185565.99614671501</v>
      </c>
      <c r="CHB8" s="27">
        <v>-185706.05825160301</v>
      </c>
      <c r="CHC8" s="27">
        <v>-185846.085617965</v>
      </c>
      <c r="CHD8" s="27">
        <v>-185986.07825973199</v>
      </c>
      <c r="CHE8" s="27">
        <v>-186126.03619087001</v>
      </c>
      <c r="CHF8" s="27">
        <v>-186265.959425384</v>
      </c>
      <c r="CHG8" s="27">
        <v>-186405.847977314</v>
      </c>
      <c r="CHH8" s="27">
        <v>-186545.70186073601</v>
      </c>
      <c r="CHI8" s="27">
        <v>-186685.521089763</v>
      </c>
      <c r="CHJ8" s="27">
        <v>-186825.305678542</v>
      </c>
      <c r="CHK8" s="27">
        <v>-186965.055641257</v>
      </c>
      <c r="CHL8" s="27">
        <v>-187104.770992128</v>
      </c>
      <c r="CHM8" s="27">
        <v>-187244.451745411</v>
      </c>
      <c r="CHN8" s="27">
        <v>-187384.09791539499</v>
      </c>
      <c r="CHO8" s="27">
        <v>-187523.70951640501</v>
      </c>
      <c r="CHP8" s="27">
        <v>-187663.286562803</v>
      </c>
      <c r="CHQ8" s="27">
        <v>-187803.82111326</v>
      </c>
      <c r="CHR8" s="27">
        <v>-187946.595252648</v>
      </c>
      <c r="CHS8" s="27">
        <v>-188089.32764530901</v>
      </c>
      <c r="CHT8" s="27">
        <v>-188229.90892596301</v>
      </c>
      <c r="CHU8" s="27">
        <v>-188369.88097654801</v>
      </c>
      <c r="CHV8" s="27">
        <v>-188511.96474701201</v>
      </c>
      <c r="CHW8" s="27">
        <v>-188654.50616461199</v>
      </c>
      <c r="CHX8" s="27">
        <v>-188797.00604912301</v>
      </c>
      <c r="CHY8" s="27">
        <v>-188939.46442508901</v>
      </c>
      <c r="CHZ8" s="27">
        <v>-189081.88131708701</v>
      </c>
      <c r="CIA8" s="27">
        <v>-189224.25674971699</v>
      </c>
      <c r="CIB8" s="27">
        <v>-189366.590747607</v>
      </c>
      <c r="CIC8" s="27">
        <v>-189508.883335411</v>
      </c>
      <c r="CID8" s="27">
        <v>-189651.134537809</v>
      </c>
      <c r="CIE8" s="27">
        <v>-189793.34437950901</v>
      </c>
      <c r="CIF8" s="27">
        <v>-189935.38003324301</v>
      </c>
      <c r="CIG8" s="27">
        <v>-190077.18735495699</v>
      </c>
      <c r="CIH8" s="27">
        <v>-190218.95410398801</v>
      </c>
      <c r="CII8" s="27">
        <v>-190360.680304137</v>
      </c>
      <c r="CIJ8" s="27">
        <v>-190501.03013176101</v>
      </c>
      <c r="CIK8" s="27">
        <v>-190640.44650805599</v>
      </c>
      <c r="CIL8" s="27">
        <v>-190779.753477855</v>
      </c>
      <c r="CIM8" s="27">
        <v>-190918.81107890699</v>
      </c>
      <c r="CIN8" s="27">
        <v>-191057.83382815501</v>
      </c>
      <c r="CIO8" s="27">
        <v>-191196.82174170401</v>
      </c>
      <c r="CIP8" s="27">
        <v>-191336.982770865</v>
      </c>
      <c r="CIQ8" s="27">
        <v>-191478.328855928</v>
      </c>
      <c r="CIR8" s="27">
        <v>-191618.951465808</v>
      </c>
      <c r="CIS8" s="27">
        <v>-191757.98673044101</v>
      </c>
      <c r="CIT8" s="27">
        <v>-191896.986812205</v>
      </c>
      <c r="CIU8" s="27">
        <v>-192035.95172800799</v>
      </c>
      <c r="CIV8" s="27">
        <v>-192174.88149478799</v>
      </c>
      <c r="CIW8" s="27">
        <v>-192315.37949011399</v>
      </c>
      <c r="CIX8" s="27">
        <v>-192456.80854205799</v>
      </c>
      <c r="CIY8" s="27">
        <v>-192598.19677891501</v>
      </c>
      <c r="CIZ8" s="27">
        <v>-192739.54422581001</v>
      </c>
      <c r="CJA8" s="27">
        <v>-192880.85090788899</v>
      </c>
      <c r="CJB8" s="27">
        <v>-193022.116850324</v>
      </c>
      <c r="CJC8" s="27">
        <v>-193163.34207830799</v>
      </c>
      <c r="CJD8" s="27">
        <v>-193304.52661705599</v>
      </c>
      <c r="CJE8" s="27">
        <v>-193445.67049180699</v>
      </c>
      <c r="CJF8" s="27">
        <v>-193586.773727822</v>
      </c>
      <c r="CJG8" s="27">
        <v>-193727.83635038501</v>
      </c>
      <c r="CJH8" s="27">
        <v>-193868.85838480099</v>
      </c>
      <c r="CJI8" s="27">
        <v>-194009.78598588199</v>
      </c>
      <c r="CJJ8" s="27">
        <v>-194150.60694016499</v>
      </c>
      <c r="CJK8" s="27">
        <v>-194291.387654733</v>
      </c>
      <c r="CJL8" s="27">
        <v>-194432.12815458301</v>
      </c>
      <c r="CJM8" s="27">
        <v>-194572.378628709</v>
      </c>
      <c r="CJN8" s="27">
        <v>-194708.40358697801</v>
      </c>
      <c r="CJO8" s="27">
        <v>-194843.12810578899</v>
      </c>
      <c r="CJP8" s="27">
        <v>-194977.82499610001</v>
      </c>
      <c r="CJQ8" s="27">
        <v>-195115.055643111</v>
      </c>
      <c r="CJR8" s="27">
        <v>-195256.11849848699</v>
      </c>
      <c r="CJS8" s="27">
        <v>-195397.04297338001</v>
      </c>
      <c r="CJT8" s="27">
        <v>-195537.926383721</v>
      </c>
      <c r="CJU8" s="27">
        <v>-195678.620321956</v>
      </c>
      <c r="CJV8" s="27">
        <v>-195819.229975261</v>
      </c>
      <c r="CJW8" s="27">
        <v>-195960.14448143801</v>
      </c>
      <c r="CJX8" s="27">
        <v>-196102.06919924199</v>
      </c>
      <c r="CJY8" s="27">
        <v>-196241.16901243501</v>
      </c>
      <c r="CJZ8" s="27">
        <v>-196382.136701218</v>
      </c>
      <c r="CKA8" s="27">
        <v>-196522.96269792601</v>
      </c>
      <c r="CKB8" s="27">
        <v>-196663.51855639901</v>
      </c>
      <c r="CKC8" s="27">
        <v>-196804.033591741</v>
      </c>
      <c r="CKD8" s="27">
        <v>-196944.931565904</v>
      </c>
      <c r="CKE8" s="27">
        <v>-197085.168532296</v>
      </c>
      <c r="CKF8" s="27">
        <v>-197224.74151684999</v>
      </c>
      <c r="CKG8" s="27">
        <v>-197363.58427784799</v>
      </c>
      <c r="CKH8" s="27">
        <v>-197502.38980762099</v>
      </c>
      <c r="CKI8" s="27">
        <v>-197641.158128076</v>
      </c>
      <c r="CKJ8" s="27">
        <v>-197779.889261145</v>
      </c>
      <c r="CKK8" s="27">
        <v>-197918.58322877801</v>
      </c>
      <c r="CKL8" s="27">
        <v>-198057.24005294801</v>
      </c>
      <c r="CKM8" s="27">
        <v>-198195.85975564999</v>
      </c>
      <c r="CKN8" s="27">
        <v>-198334.44235889899</v>
      </c>
      <c r="CKO8" s="27">
        <v>-198472.987884734</v>
      </c>
      <c r="CKP8" s="27">
        <v>-198611.496355212</v>
      </c>
      <c r="CKQ8" s="27">
        <v>-198749.96779241299</v>
      </c>
      <c r="CKR8" s="27">
        <v>-198888.40221843601</v>
      </c>
      <c r="CKS8" s="27">
        <v>-199026.799655404</v>
      </c>
      <c r="CKT8" s="27">
        <v>-199165.16012545599</v>
      </c>
      <c r="CKU8" s="27">
        <v>-199303.483650757</v>
      </c>
      <c r="CKV8" s="27">
        <v>-199441.83281650199</v>
      </c>
      <c r="CKW8" s="27">
        <v>-199580.204018485</v>
      </c>
      <c r="CKX8" s="27">
        <v>-199718.53806931101</v>
      </c>
      <c r="CKY8" s="27">
        <v>-199856.83499161599</v>
      </c>
      <c r="CKZ8" s="27">
        <v>-199995.09480805701</v>
      </c>
      <c r="CLA8" s="27">
        <v>-200133.31754131001</v>
      </c>
      <c r="CLB8" s="27">
        <v>-200271.503214069</v>
      </c>
      <c r="CLC8" s="27">
        <v>-200409.65184904801</v>
      </c>
      <c r="CLD8" s="27">
        <v>-200547.76346898201</v>
      </c>
      <c r="CLE8" s="27">
        <v>-200685.838096622</v>
      </c>
      <c r="CLF8" s="27">
        <v>-200823.87575474099</v>
      </c>
      <c r="CLG8" s="27">
        <v>-200961.87646612799</v>
      </c>
      <c r="CLH8" s="27">
        <v>-201099.840253592</v>
      </c>
      <c r="CLI8" s="27">
        <v>-201237.760470393</v>
      </c>
      <c r="CLJ8" s="27">
        <v>-201375.50244342</v>
      </c>
      <c r="CLK8" s="27">
        <v>-201513.20790317</v>
      </c>
      <c r="CLL8" s="27">
        <v>-201650.87687201399</v>
      </c>
      <c r="CLM8" s="27">
        <v>-201788.50937233999</v>
      </c>
      <c r="CLN8" s="27">
        <v>-201928.17013387801</v>
      </c>
      <c r="CLO8" s="27">
        <v>-202068.38386969801</v>
      </c>
      <c r="CLP8" s="27">
        <v>-202208.55497586101</v>
      </c>
      <c r="CLQ8" s="27">
        <v>-202348.683484357</v>
      </c>
      <c r="CLR8" s="27">
        <v>-202488.66002657899</v>
      </c>
      <c r="CLS8" s="27">
        <v>-202628.51496745399</v>
      </c>
      <c r="CLT8" s="27">
        <v>-202768.32782389899</v>
      </c>
      <c r="CLU8" s="27">
        <v>-202908.09862734901</v>
      </c>
      <c r="CLV8" s="27">
        <v>-203047.82740924999</v>
      </c>
      <c r="CLW8" s="27">
        <v>-203187.51420105799</v>
      </c>
      <c r="CLX8" s="27">
        <v>-203327.159034237</v>
      </c>
      <c r="CLY8" s="27">
        <v>-203466.76194025899</v>
      </c>
      <c r="CLZ8" s="27">
        <v>-203606.32295060699</v>
      </c>
      <c r="CMA8" s="27">
        <v>-203742.64674187099</v>
      </c>
      <c r="CMB8" s="27">
        <v>-203877.97943517301</v>
      </c>
      <c r="CMC8" s="27">
        <v>-204013.27985686</v>
      </c>
      <c r="CMD8" s="27">
        <v>-204149.42827146201</v>
      </c>
      <c r="CME8" s="27">
        <v>-204286.589008893</v>
      </c>
      <c r="CMF8" s="27">
        <v>-204421.95939914399</v>
      </c>
      <c r="CMG8" s="27">
        <v>-204557.297181859</v>
      </c>
      <c r="CMH8" s="27">
        <v>-204692.60237504399</v>
      </c>
      <c r="CMI8" s="27">
        <v>-204827.87499672399</v>
      </c>
      <c r="CMJ8" s="27">
        <v>-204964.46691126499</v>
      </c>
      <c r="CMK8" s="27">
        <v>-205103.02605250999</v>
      </c>
      <c r="CML8" s="27">
        <v>-205241.450576025</v>
      </c>
      <c r="CMM8" s="27">
        <v>-205379.64065631101</v>
      </c>
      <c r="CMN8" s="27">
        <v>-205517.791355914</v>
      </c>
      <c r="CMO8" s="27">
        <v>-205655.90270307299</v>
      </c>
      <c r="CMP8" s="27">
        <v>-205793.974726038</v>
      </c>
      <c r="CMQ8" s="27">
        <v>-205932.007453069</v>
      </c>
      <c r="CMR8" s="27">
        <v>-206070.00091243599</v>
      </c>
      <c r="CMS8" s="27">
        <v>-206207.10802661499</v>
      </c>
      <c r="CMT8" s="27">
        <v>-206342.80872416601</v>
      </c>
      <c r="CMU8" s="27">
        <v>-206478.47532029499</v>
      </c>
      <c r="CMV8" s="27">
        <v>-206614.107835729</v>
      </c>
      <c r="CMW8" s="27">
        <v>-206749.70629121401</v>
      </c>
      <c r="CMX8" s="27">
        <v>-206885.27070750899</v>
      </c>
      <c r="CMY8" s="27">
        <v>-207020.80110539199</v>
      </c>
      <c r="CMZ8" s="27">
        <v>-207158.35388877199</v>
      </c>
      <c r="CNA8" s="27">
        <v>-207296.94659824899</v>
      </c>
      <c r="CNB8" s="27">
        <v>-207435.49808734001</v>
      </c>
      <c r="CNC8" s="27">
        <v>-207574.008121174</v>
      </c>
      <c r="CND8" s="27">
        <v>-207712.50636449899</v>
      </c>
      <c r="CNE8" s="27">
        <v>-207851.03064579799</v>
      </c>
      <c r="CNF8" s="27">
        <v>-207989.51358239999</v>
      </c>
      <c r="CNG8" s="27">
        <v>-208127.95520662001</v>
      </c>
      <c r="CNH8" s="27">
        <v>-208266.35555077801</v>
      </c>
      <c r="CNI8" s="27">
        <v>-208404.71464719699</v>
      </c>
      <c r="CNJ8" s="27">
        <v>-208541.565461889</v>
      </c>
      <c r="CNK8" s="27">
        <v>-208679.79726784001</v>
      </c>
      <c r="CNL8" s="27">
        <v>-208814.35567796801</v>
      </c>
      <c r="CNM8" s="27">
        <v>-208949.26014785501</v>
      </c>
      <c r="CNN8" s="27">
        <v>-209085.064074113</v>
      </c>
      <c r="CNO8" s="27">
        <v>-209220.78126478399</v>
      </c>
      <c r="CNP8" s="27">
        <v>-209356.46311687899</v>
      </c>
      <c r="CNQ8" s="27">
        <v>-209492.1096539</v>
      </c>
      <c r="CNR8" s="27">
        <v>-209627.72089935999</v>
      </c>
      <c r="CNS8" s="27">
        <v>-209764.277919007</v>
      </c>
      <c r="CNT8" s="27">
        <v>-209900.910565714</v>
      </c>
      <c r="CNU8" s="27">
        <v>-210035.84445981099</v>
      </c>
      <c r="CNV8" s="27">
        <v>-210170.603360045</v>
      </c>
      <c r="CNW8" s="27">
        <v>-210305.549392938</v>
      </c>
      <c r="CNX8" s="27">
        <v>-210440.97610688899</v>
      </c>
      <c r="CNY8" s="27">
        <v>-210576.367633772</v>
      </c>
      <c r="CNZ8" s="27">
        <v>-210711.723997283</v>
      </c>
      <c r="COA8" s="27">
        <v>-210847.04522113301</v>
      </c>
      <c r="COB8" s="27">
        <v>-210982.331329045</v>
      </c>
      <c r="COC8" s="27">
        <v>-211117.17072381801</v>
      </c>
      <c r="COD8" s="27">
        <v>-211251.953142549</v>
      </c>
      <c r="COE8" s="27">
        <v>-211386.70150314699</v>
      </c>
      <c r="COF8" s="27">
        <v>-211523.34910955001</v>
      </c>
      <c r="COG8" s="27">
        <v>-211658.80261049699</v>
      </c>
      <c r="COH8" s="27">
        <v>-211793.83989872699</v>
      </c>
      <c r="COI8" s="27">
        <v>-211928.84232330101</v>
      </c>
      <c r="COJ8" s="27">
        <v>-212063.80990790299</v>
      </c>
      <c r="COK8" s="27">
        <v>-212198.19175923901</v>
      </c>
      <c r="COL8" s="27">
        <v>-212332.35781920599</v>
      </c>
      <c r="COM8" s="27">
        <v>-212466.49076862901</v>
      </c>
      <c r="CON8" s="27">
        <v>-212600.59062879</v>
      </c>
      <c r="COO8" s="27">
        <v>-212734.65742097999</v>
      </c>
      <c r="COP8" s="27">
        <v>-212868.69116650699</v>
      </c>
      <c r="COQ8" s="27">
        <v>-213002.69188668899</v>
      </c>
      <c r="COR8" s="27">
        <v>-213136.65960285399</v>
      </c>
      <c r="COS8" s="27">
        <v>-213270.59433634701</v>
      </c>
      <c r="COT8" s="27">
        <v>-213404.496108522</v>
      </c>
      <c r="COU8" s="27">
        <v>-213538.36494074401</v>
      </c>
      <c r="COV8" s="27">
        <v>-213672.234398348</v>
      </c>
      <c r="COW8" s="27">
        <v>-213806.373538113</v>
      </c>
      <c r="COX8" s="27">
        <v>-213940.47904553299</v>
      </c>
      <c r="COY8" s="27">
        <v>-214074.55094313101</v>
      </c>
      <c r="COZ8" s="27">
        <v>-214208.58925343701</v>
      </c>
      <c r="CPA8" s="27">
        <v>-214342.59399899599</v>
      </c>
      <c r="CPB8" s="27">
        <v>-214476.565202358</v>
      </c>
      <c r="CPC8" s="27">
        <v>-214610.502886089</v>
      </c>
      <c r="CPD8" s="27">
        <v>-214744.40707276101</v>
      </c>
      <c r="CPE8" s="27">
        <v>-214878.27778495799</v>
      </c>
      <c r="CPF8" s="27">
        <v>-215012.11504527301</v>
      </c>
      <c r="CPG8" s="27">
        <v>-215145.82862219101</v>
      </c>
      <c r="CPH8" s="27">
        <v>-215279.45175039099</v>
      </c>
      <c r="CPI8" s="27">
        <v>-215413.04182645801</v>
      </c>
      <c r="CPJ8" s="27">
        <v>-215548.04672020301</v>
      </c>
      <c r="CPK8" s="27">
        <v>-215683.978520367</v>
      </c>
      <c r="CPL8" s="27">
        <v>-215819.87165497401</v>
      </c>
      <c r="CPM8" s="27">
        <v>-215955.68858563001</v>
      </c>
      <c r="CPN8" s="27">
        <v>-216088.36187119401</v>
      </c>
      <c r="CPO8" s="27">
        <v>-216220.84872956801</v>
      </c>
      <c r="CPP8" s="27">
        <v>-216353.49386861001</v>
      </c>
      <c r="CPQ8" s="27">
        <v>-216486.20909950801</v>
      </c>
      <c r="CPR8" s="27">
        <v>-216619.03143703999</v>
      </c>
      <c r="CPS8" s="27">
        <v>-216751.82195401899</v>
      </c>
      <c r="CPT8" s="27">
        <v>-216884.58067129299</v>
      </c>
      <c r="CPU8" s="27">
        <v>-217017.30760972301</v>
      </c>
      <c r="CPV8" s="27">
        <v>-217149.929391974</v>
      </c>
      <c r="CPW8" s="27">
        <v>-217282.359500961</v>
      </c>
      <c r="CPX8" s="27">
        <v>-217415.491273855</v>
      </c>
      <c r="CPY8" s="27">
        <v>-217548.60684507701</v>
      </c>
      <c r="CPZ8" s="27">
        <v>-217681.66407416499</v>
      </c>
      <c r="CQA8" s="27">
        <v>-217814.68859069099</v>
      </c>
      <c r="CQB8" s="27">
        <v>-217947.68041705899</v>
      </c>
      <c r="CQC8" s="27">
        <v>-218080.63957567999</v>
      </c>
      <c r="CQD8" s="27">
        <v>-218213.566088975</v>
      </c>
      <c r="CQE8" s="27">
        <v>-218346.45997937201</v>
      </c>
      <c r="CQF8" s="27">
        <v>-218479.32126930801</v>
      </c>
      <c r="CQG8" s="27">
        <v>-218612.14998123</v>
      </c>
      <c r="CQH8" s="27">
        <v>-218745.40457160899</v>
      </c>
      <c r="CQI8" s="27">
        <v>-218880.16175535601</v>
      </c>
      <c r="CQJ8" s="27">
        <v>-219014.88173802101</v>
      </c>
      <c r="CQK8" s="27">
        <v>-219149.55451313799</v>
      </c>
      <c r="CQL8" s="27">
        <v>-219284.073170166</v>
      </c>
      <c r="CQM8" s="27">
        <v>-219418.55499340099</v>
      </c>
      <c r="CQN8" s="27">
        <v>-219550.36067990799</v>
      </c>
      <c r="CQO8" s="27">
        <v>-219681.268546601</v>
      </c>
      <c r="CQP8" s="27">
        <v>-219812.087506268</v>
      </c>
      <c r="CQQ8" s="27">
        <v>-219942.87790075401</v>
      </c>
      <c r="CQR8" s="27">
        <v>-220073.63974714</v>
      </c>
      <c r="CQS8" s="27">
        <v>-220204.37306252099</v>
      </c>
      <c r="CQT8" s="27">
        <v>-220335.96886377101</v>
      </c>
      <c r="CQU8" s="27">
        <v>-220468.343844619</v>
      </c>
      <c r="CQV8" s="27">
        <v>-220600.68658506</v>
      </c>
      <c r="CQW8" s="27">
        <v>-220732.99710765801</v>
      </c>
      <c r="CQX8" s="27">
        <v>-220865.275434988</v>
      </c>
      <c r="CQY8" s="27">
        <v>-220997.52158962699</v>
      </c>
      <c r="CQZ8" s="27">
        <v>-221129.73559416199</v>
      </c>
      <c r="CRA8" s="27">
        <v>-221261.917471186</v>
      </c>
      <c r="CRB8" s="27">
        <v>-221394.06724329901</v>
      </c>
      <c r="CRC8" s="27">
        <v>-221526.38766909199</v>
      </c>
      <c r="CRD8" s="27">
        <v>-221659.32291954401</v>
      </c>
      <c r="CRE8" s="27">
        <v>-221792.22416493401</v>
      </c>
      <c r="CRF8" s="27">
        <v>-221924.91486534601</v>
      </c>
      <c r="CRG8" s="27">
        <v>-222056.49813088001</v>
      </c>
      <c r="CRH8" s="27">
        <v>-222188.05033709601</v>
      </c>
      <c r="CRI8" s="27">
        <v>-222319.57150529901</v>
      </c>
      <c r="CRJ8" s="27">
        <v>-222451.06165680199</v>
      </c>
      <c r="CRK8" s="27">
        <v>-222582.77397261001</v>
      </c>
      <c r="CRL8" s="27">
        <v>-222714.75840821001</v>
      </c>
      <c r="CRM8" s="27">
        <v>-222846.71063201199</v>
      </c>
      <c r="CRN8" s="27">
        <v>-222978.630667227</v>
      </c>
      <c r="CRO8" s="27">
        <v>-223110.518537075</v>
      </c>
      <c r="CRP8" s="27">
        <v>-223242.374264777</v>
      </c>
      <c r="CRQ8" s="27">
        <v>-223374.19787356301</v>
      </c>
      <c r="CRR8" s="27">
        <v>-223505.98938666499</v>
      </c>
      <c r="CRS8" s="27">
        <v>-223637.74882732</v>
      </c>
      <c r="CRT8" s="27">
        <v>-223769.476218772</v>
      </c>
      <c r="CRU8" s="27">
        <v>-223902.051570387</v>
      </c>
      <c r="CRV8" s="27">
        <v>-224036.65300537401</v>
      </c>
      <c r="CRW8" s="27">
        <v>-224171.21538908299</v>
      </c>
      <c r="CRX8" s="27">
        <v>-224305.73875616299</v>
      </c>
      <c r="CRY8" s="27">
        <v>-224440.22314125401</v>
      </c>
      <c r="CRZ8" s="27">
        <v>-224574.66857898701</v>
      </c>
      <c r="CSA8" s="27">
        <v>-224709.07510398599</v>
      </c>
      <c r="CSB8" s="27">
        <v>-224843.57576360801</v>
      </c>
      <c r="CSC8" s="27">
        <v>-224978.345607939</v>
      </c>
      <c r="CSD8" s="27">
        <v>-225113.07553228701</v>
      </c>
      <c r="CSE8" s="27">
        <v>-225247.76557313799</v>
      </c>
      <c r="CSF8" s="27">
        <v>-225382.415766964</v>
      </c>
      <c r="CSG8" s="27">
        <v>-225516.530791217</v>
      </c>
      <c r="CSH8" s="27">
        <v>-225650.41756268599</v>
      </c>
      <c r="CSI8" s="27">
        <v>-225781.66772783801</v>
      </c>
      <c r="CSJ8" s="27">
        <v>-225911.43535022001</v>
      </c>
      <c r="CSK8" s="27">
        <v>-226040.89243555599</v>
      </c>
      <c r="CSL8" s="27">
        <v>-226170.32170688</v>
      </c>
      <c r="CSM8" s="27">
        <v>-226299.723181932</v>
      </c>
      <c r="CSN8" s="27">
        <v>-226429.09687846</v>
      </c>
      <c r="CSO8" s="27">
        <v>-226559.69603145099</v>
      </c>
      <c r="CSP8" s="27">
        <v>-226690.28630678699</v>
      </c>
      <c r="CSQ8" s="27">
        <v>-226819.43514004099</v>
      </c>
      <c r="CSR8" s="27">
        <v>-226948.55654242699</v>
      </c>
      <c r="CSS8" s="27">
        <v>-227077.65053140101</v>
      </c>
      <c r="CST8" s="27">
        <v>-227206.717124424</v>
      </c>
      <c r="CSU8" s="27">
        <v>-227335.75633896701</v>
      </c>
      <c r="CSV8" s="27">
        <v>-227464.942683753</v>
      </c>
      <c r="CSW8" s="27">
        <v>-227594.35468299</v>
      </c>
      <c r="CSX8" s="27">
        <v>-227723.73843059799</v>
      </c>
      <c r="CSY8" s="27">
        <v>-227853.09394538301</v>
      </c>
      <c r="CSZ8" s="27">
        <v>-227982.421246162</v>
      </c>
      <c r="CTA8" s="27">
        <v>-228111.720351756</v>
      </c>
      <c r="CTB8" s="27">
        <v>-228240.991280994</v>
      </c>
      <c r="CTC8" s="27">
        <v>-228370.23405271</v>
      </c>
      <c r="CTD8" s="27">
        <v>-228499.38345273701</v>
      </c>
      <c r="CTE8" s="27">
        <v>-228628.35827537399</v>
      </c>
      <c r="CTF8" s="27">
        <v>-228757.30548107001</v>
      </c>
      <c r="CTG8" s="27">
        <v>-228886.22508795399</v>
      </c>
      <c r="CTH8" s="27">
        <v>-229015.11711416001</v>
      </c>
      <c r="CTI8" s="27">
        <v>-229143.981577831</v>
      </c>
      <c r="CTJ8" s="27">
        <v>-229272.818497117</v>
      </c>
      <c r="CTK8" s="27">
        <v>-229402.229062192</v>
      </c>
      <c r="CTL8" s="27">
        <v>-229532.361041386</v>
      </c>
      <c r="CTM8" s="27">
        <v>-229662.46250004901</v>
      </c>
      <c r="CTN8" s="27">
        <v>-229792.533460843</v>
      </c>
      <c r="CTO8" s="27">
        <v>-229922.57394643201</v>
      </c>
      <c r="CTP8" s="27">
        <v>-230052.58397948201</v>
      </c>
      <c r="CTQ8" s="27">
        <v>-230182.563582662</v>
      </c>
      <c r="CTR8" s="27">
        <v>-230312.51277864299</v>
      </c>
      <c r="CTS8" s="27">
        <v>-230442.43159009799</v>
      </c>
      <c r="CTT8" s="27">
        <v>-230572.728579641</v>
      </c>
      <c r="CTU8" s="27">
        <v>-230704.890662032</v>
      </c>
      <c r="CTV8" s="27">
        <v>-230837.016892454</v>
      </c>
      <c r="CTW8" s="27">
        <v>-230969.10730252301</v>
      </c>
      <c r="CTX8" s="27">
        <v>-231101.16192384699</v>
      </c>
      <c r="CTY8" s="27">
        <v>-231233.180788022</v>
      </c>
      <c r="CTZ8" s="27">
        <v>-231365.16392664</v>
      </c>
      <c r="CUA8" s="27">
        <v>-231496.78788961199</v>
      </c>
      <c r="CUB8" s="27">
        <v>-231625.70975096</v>
      </c>
      <c r="CUC8" s="27">
        <v>-231754.60303195499</v>
      </c>
      <c r="CUD8" s="27">
        <v>-231883.46775302</v>
      </c>
      <c r="CUE8" s="27">
        <v>-232012.30393458201</v>
      </c>
      <c r="CUF8" s="27">
        <v>-232141.11159706899</v>
      </c>
      <c r="CUG8" s="27">
        <v>-232269.909421088</v>
      </c>
      <c r="CUH8" s="27">
        <v>-232400.78138378801</v>
      </c>
      <c r="CUI8" s="27">
        <v>-232531.61999530499</v>
      </c>
      <c r="CUJ8" s="27">
        <v>-232662.42528359999</v>
      </c>
      <c r="CUK8" s="27">
        <v>-232793.197276627</v>
      </c>
      <c r="CUL8" s="27">
        <v>-232923.936002339</v>
      </c>
      <c r="CUM8" s="27">
        <v>-233054.64148868201</v>
      </c>
      <c r="CUN8" s="27">
        <v>-233185.31376359801</v>
      </c>
      <c r="CUO8" s="27">
        <v>-233315.80878992099</v>
      </c>
      <c r="CUP8" s="27">
        <v>-233446.166364923</v>
      </c>
      <c r="CUQ8" s="27">
        <v>-233576.49141081501</v>
      </c>
      <c r="CUR8" s="27">
        <v>-233706.78395454801</v>
      </c>
      <c r="CUS8" s="27">
        <v>-233837.044023072</v>
      </c>
      <c r="CUT8" s="27">
        <v>-233967.271643329</v>
      </c>
      <c r="CUU8" s="27">
        <v>-234097.46684225899</v>
      </c>
      <c r="CUV8" s="27">
        <v>-234227.62964679801</v>
      </c>
      <c r="CUW8" s="27">
        <v>-234357.76008387801</v>
      </c>
      <c r="CUX8" s="27">
        <v>-234487.858180426</v>
      </c>
      <c r="CUY8" s="27">
        <v>-234618.10047559001</v>
      </c>
      <c r="CUZ8" s="27">
        <v>-234749.02486774599</v>
      </c>
      <c r="CVA8" s="27">
        <v>-234879.914822844</v>
      </c>
      <c r="CVB8" s="27">
        <v>-235010.77037138899</v>
      </c>
      <c r="CVC8" s="27">
        <v>-235141.59154387901</v>
      </c>
      <c r="CVD8" s="27">
        <v>-235272.37837080401</v>
      </c>
      <c r="CVE8" s="27">
        <v>-235403.44325187901</v>
      </c>
      <c r="CVF8" s="27">
        <v>-235534.97486893999</v>
      </c>
      <c r="CVG8" s="27">
        <v>-235666.47018062201</v>
      </c>
      <c r="CVH8" s="27">
        <v>-235796.08979655799</v>
      </c>
      <c r="CVI8" s="27">
        <v>-235926.32791434001</v>
      </c>
      <c r="CVJ8" s="27">
        <v>-236057.208174856</v>
      </c>
      <c r="CVK8" s="27">
        <v>-236188.05357356</v>
      </c>
      <c r="CVL8" s="27">
        <v>-236318.86414207501</v>
      </c>
      <c r="CVM8" s="27">
        <v>-236449.63991201101</v>
      </c>
      <c r="CVN8" s="27">
        <v>-236580.09734508401</v>
      </c>
      <c r="CVO8" s="27">
        <v>-236710.48411346701</v>
      </c>
      <c r="CVP8" s="27">
        <v>-236840.83695493999</v>
      </c>
      <c r="CVQ8" s="27">
        <v>-236970.07216293301</v>
      </c>
      <c r="CVR8" s="27">
        <v>-237098.52120190501</v>
      </c>
      <c r="CVS8" s="27">
        <v>-237226.94080335001</v>
      </c>
      <c r="CVT8" s="27">
        <v>-237355.33099042799</v>
      </c>
      <c r="CVU8" s="27">
        <v>-237483.668577156</v>
      </c>
      <c r="CVV8" s="27">
        <v>-237611.721924165</v>
      </c>
      <c r="CVW8" s="27">
        <v>-237739.74658692299</v>
      </c>
      <c r="CVX8" s="27">
        <v>-237867.74258752799</v>
      </c>
      <c r="CVY8" s="27">
        <v>-237995.709948078</v>
      </c>
      <c r="CVZ8" s="27">
        <v>-238124.632426889</v>
      </c>
      <c r="CWA8" s="27">
        <v>-238254.210157244</v>
      </c>
      <c r="CWB8" s="27">
        <v>-238383.75534328801</v>
      </c>
      <c r="CWC8" s="27">
        <v>-238512.949406014</v>
      </c>
      <c r="CWD8" s="27">
        <v>-238640.558985774</v>
      </c>
      <c r="CWE8" s="27">
        <v>-238769.17501115301</v>
      </c>
      <c r="CWF8" s="27">
        <v>-238899.859688525</v>
      </c>
      <c r="CWG8" s="27">
        <v>-239030.50882226499</v>
      </c>
      <c r="CWH8" s="27">
        <v>-239161.122446091</v>
      </c>
      <c r="CWI8" s="27">
        <v>-239291.16434140399</v>
      </c>
      <c r="CWJ8" s="27">
        <v>-239420.79475913499</v>
      </c>
      <c r="CWK8" s="27">
        <v>-239550.392055681</v>
      </c>
      <c r="CWL8" s="27">
        <v>-239679.89014617199</v>
      </c>
      <c r="CWM8" s="27">
        <v>-239809.16027766999</v>
      </c>
      <c r="CWN8" s="27">
        <v>-239938.39801570299</v>
      </c>
      <c r="CWO8" s="27">
        <v>-240066.80124102</v>
      </c>
      <c r="CWP8" s="27">
        <v>-240194.80010122899</v>
      </c>
      <c r="CWQ8" s="27">
        <v>-240322.76947224099</v>
      </c>
      <c r="CWR8" s="27">
        <v>-240450.709378122</v>
      </c>
      <c r="CWS8" s="27">
        <v>-240578.61898276399</v>
      </c>
      <c r="CWT8" s="27">
        <v>-240706.38132249899</v>
      </c>
      <c r="CWU8" s="27">
        <v>-240834.11455559099</v>
      </c>
      <c r="CWV8" s="27">
        <v>-240961.81870562199</v>
      </c>
      <c r="CWW8" s="27">
        <v>-241089.49379617401</v>
      </c>
      <c r="CWX8" s="27">
        <v>-241217.13985082399</v>
      </c>
      <c r="CWY8" s="27">
        <v>-241344.75689314501</v>
      </c>
      <c r="CWZ8" s="27">
        <v>-241473.22802596001</v>
      </c>
      <c r="CXA8" s="27">
        <v>-241602.96805653599</v>
      </c>
      <c r="CXB8" s="27">
        <v>-241732.673814448</v>
      </c>
      <c r="CXC8" s="27">
        <v>-241862.34533210401</v>
      </c>
      <c r="CXD8" s="27">
        <v>-241991.26474315301</v>
      </c>
      <c r="CXE8" s="27">
        <v>-242119.15587547401</v>
      </c>
      <c r="CXF8" s="27">
        <v>-242246.689916142</v>
      </c>
      <c r="CXG8" s="27">
        <v>-242374.15981935599</v>
      </c>
      <c r="CXH8" s="27">
        <v>-242501.785273182</v>
      </c>
      <c r="CXI8" s="27">
        <v>-242629.46260698501</v>
      </c>
      <c r="CXJ8" s="27">
        <v>-242757.110343287</v>
      </c>
      <c r="CXK8" s="27">
        <v>-242884.72850697901</v>
      </c>
      <c r="CXL8" s="27">
        <v>-243012.77313647501</v>
      </c>
      <c r="CXM8" s="27">
        <v>-243141.557408661</v>
      </c>
      <c r="CXN8" s="27">
        <v>-243270.30920992501</v>
      </c>
      <c r="CXO8" s="27">
        <v>-243399.02857003201</v>
      </c>
      <c r="CXP8" s="27">
        <v>-243527.71551873401</v>
      </c>
      <c r="CXQ8" s="27">
        <v>-243656.37008577501</v>
      </c>
      <c r="CXR8" s="27">
        <v>-243784.992300885</v>
      </c>
      <c r="CXS8" s="27">
        <v>-243913.58219378299</v>
      </c>
      <c r="CXT8" s="27">
        <v>-244042.139794177</v>
      </c>
      <c r="CXU8" s="27">
        <v>-244170.665131763</v>
      </c>
      <c r="CXV8" s="27">
        <v>-244299.15823622601</v>
      </c>
      <c r="CXW8" s="27">
        <v>-244427.61913723801</v>
      </c>
      <c r="CXX8" s="27">
        <v>-244556.04786446001</v>
      </c>
      <c r="CXY8" s="27">
        <v>-244684.44444754199</v>
      </c>
      <c r="CXZ8" s="27">
        <v>-244812.80891612099</v>
      </c>
      <c r="CYA8" s="27">
        <v>-244941.14129982301</v>
      </c>
      <c r="CYB8" s="27">
        <v>-245069.44162826199</v>
      </c>
      <c r="CYC8" s="27">
        <v>-245197.70993104001</v>
      </c>
      <c r="CYD8" s="27">
        <v>-245325.94623774599</v>
      </c>
      <c r="CYE8" s="27">
        <v>-245454.15057796001</v>
      </c>
      <c r="CYF8" s="27">
        <v>-245582.32298124599</v>
      </c>
      <c r="CYG8" s="27">
        <v>-245710.46347715901</v>
      </c>
      <c r="CYH8" s="27">
        <v>-245838.57209524</v>
      </c>
      <c r="CYI8" s="27">
        <v>-245966.64886501999</v>
      </c>
      <c r="CYJ8" s="27">
        <v>-246094.69381601599</v>
      </c>
      <c r="CYK8" s="27">
        <v>-246222.706977733</v>
      </c>
      <c r="CYL8" s="27">
        <v>-246350.68837966499</v>
      </c>
      <c r="CYM8" s="27">
        <v>-246478.51531774801</v>
      </c>
      <c r="CYN8" s="27">
        <v>-246606.28680625101</v>
      </c>
      <c r="CYO8" s="27">
        <v>-246733.932390289</v>
      </c>
      <c r="CYP8" s="27">
        <v>-246860.92530489899</v>
      </c>
      <c r="CYQ8" s="27">
        <v>-246987.88871904099</v>
      </c>
      <c r="CYR8" s="27">
        <v>-247114.82265860899</v>
      </c>
      <c r="CYS8" s="27">
        <v>-247241.72714948701</v>
      </c>
      <c r="CYT8" s="27">
        <v>-247368.60221755199</v>
      </c>
      <c r="CYU8" s="27">
        <v>-247495.44788867101</v>
      </c>
      <c r="CYV8" s="27">
        <v>-247622.26418870399</v>
      </c>
      <c r="CYW8" s="27">
        <v>-247749.58893844299</v>
      </c>
      <c r="CYX8" s="27">
        <v>-247877.41891623</v>
      </c>
      <c r="CYY8" s="27">
        <v>-248005.216958284</v>
      </c>
      <c r="CYZ8" s="27">
        <v>-248132.983094872</v>
      </c>
      <c r="CZA8" s="27">
        <v>-248260.71735624899</v>
      </c>
      <c r="CZB8" s="27">
        <v>-248388.41977265399</v>
      </c>
      <c r="CZC8" s="27">
        <v>-248516.090374313</v>
      </c>
      <c r="CZD8" s="27">
        <v>-248643.72919143899</v>
      </c>
      <c r="CZE8" s="27">
        <v>-248770.89463904599</v>
      </c>
      <c r="CZF8" s="27">
        <v>-248895.86939025301</v>
      </c>
      <c r="CZG8" s="27">
        <v>-249022.98773691701</v>
      </c>
      <c r="CZH8" s="27">
        <v>-249150.89859554701</v>
      </c>
      <c r="CZI8" s="27">
        <v>-249278.77681591801</v>
      </c>
      <c r="CZJ8" s="27">
        <v>-249406.622429902</v>
      </c>
      <c r="CZK8" s="27">
        <v>-249534.40131164901</v>
      </c>
      <c r="CZL8" s="27">
        <v>-249662.14016163599</v>
      </c>
      <c r="CZM8" s="27">
        <v>-249789.84660498801</v>
      </c>
      <c r="CZN8" s="27">
        <v>-249917.01054654099</v>
      </c>
      <c r="CZO8" s="27">
        <v>-250043.89827383199</v>
      </c>
      <c r="CZP8" s="27">
        <v>-250169.75816939201</v>
      </c>
      <c r="CZQ8" s="27">
        <v>-250295.31006365901</v>
      </c>
      <c r="CZR8" s="27">
        <v>-250420.69780762901</v>
      </c>
      <c r="CZS8" s="27">
        <v>-250546.058631591</v>
      </c>
      <c r="CZT8" s="27">
        <v>-250671.39255819199</v>
      </c>
      <c r="CZU8" s="27">
        <v>-250796.69961007399</v>
      </c>
      <c r="CZV8" s="27">
        <v>-250921.97980987301</v>
      </c>
      <c r="CZW8" s="27">
        <v>-251047.23318021899</v>
      </c>
      <c r="CZX8" s="27">
        <v>-251172.459743735</v>
      </c>
      <c r="CZY8" s="27">
        <v>-251297.65952304</v>
      </c>
      <c r="CZZ8" s="27">
        <v>-251422.83254074599</v>
      </c>
      <c r="DAA8" s="27">
        <v>-251547.97881945901</v>
      </c>
      <c r="DAB8" s="27">
        <v>-251673.09838177799</v>
      </c>
      <c r="DAC8" s="27">
        <v>-251798.19125029701</v>
      </c>
      <c r="DAD8" s="27">
        <v>-251923.25744760499</v>
      </c>
      <c r="DAE8" s="27">
        <v>-252048.296996283</v>
      </c>
      <c r="DAF8" s="27">
        <v>-252173.21235206901</v>
      </c>
      <c r="DAG8" s="27">
        <v>-252298.07118160199</v>
      </c>
      <c r="DAH8" s="27">
        <v>-252422.90372976699</v>
      </c>
      <c r="DAI8" s="27">
        <v>-252547.71001864501</v>
      </c>
      <c r="DAJ8" s="27">
        <v>-252672.49007030801</v>
      </c>
      <c r="DAK8" s="27">
        <v>-252797.24390682601</v>
      </c>
      <c r="DAL8" s="27">
        <v>-252921.97155026</v>
      </c>
      <c r="DAM8" s="27">
        <v>-253046.673022667</v>
      </c>
      <c r="DAN8" s="27">
        <v>-253171.34834609699</v>
      </c>
      <c r="DAO8" s="27">
        <v>-253295.99754259401</v>
      </c>
      <c r="DAP8" s="27">
        <v>-253420.799100812</v>
      </c>
      <c r="DAQ8" s="27">
        <v>-253546.13005999901</v>
      </c>
      <c r="DAR8" s="27">
        <v>-253671.43320942199</v>
      </c>
      <c r="DAS8" s="27">
        <v>-253796.32909932299</v>
      </c>
      <c r="DAT8" s="27">
        <v>-253921.05259203599</v>
      </c>
      <c r="DAU8" s="27">
        <v>-254045.74960317201</v>
      </c>
      <c r="DAV8" s="27">
        <v>-254170.420155517</v>
      </c>
      <c r="DAW8" s="27">
        <v>-254295.064271849</v>
      </c>
      <c r="DAX8" s="27">
        <v>-254419.68197493799</v>
      </c>
      <c r="DAY8" s="27">
        <v>-254544.273287549</v>
      </c>
      <c r="DAZ8" s="27">
        <v>-254668.838232437</v>
      </c>
      <c r="DBA8" s="27">
        <v>-254793.969509335</v>
      </c>
      <c r="DBB8" s="27">
        <v>-254919.28824395899</v>
      </c>
      <c r="DBC8" s="27">
        <v>-255044.57873871701</v>
      </c>
      <c r="DBD8" s="27">
        <v>-255169.84101952001</v>
      </c>
      <c r="DBE8" s="27">
        <v>-255295.07511226699</v>
      </c>
      <c r="DBF8" s="27">
        <v>-255420.28104284499</v>
      </c>
      <c r="DBG8" s="27">
        <v>-255545.45883712999</v>
      </c>
      <c r="DBH8" s="27">
        <v>-255670.60852098899</v>
      </c>
      <c r="DBI8" s="27">
        <v>-255795.73012027401</v>
      </c>
      <c r="DBJ8" s="27">
        <v>-255920.82366082899</v>
      </c>
      <c r="DBK8" s="27">
        <v>-256045.88916848399</v>
      </c>
      <c r="DBL8" s="27">
        <v>-256170.926669059</v>
      </c>
      <c r="DBM8" s="27">
        <v>-256295.936188363</v>
      </c>
      <c r="DBN8" s="27">
        <v>-256420.91775219201</v>
      </c>
      <c r="DBO8" s="27">
        <v>-256545.871386332</v>
      </c>
      <c r="DBP8" s="27">
        <v>-256670.797116556</v>
      </c>
      <c r="DBQ8" s="27">
        <v>-256795.694968628</v>
      </c>
      <c r="DBR8" s="27">
        <v>-256920.56496829799</v>
      </c>
      <c r="DBS8" s="27">
        <v>-257045.40714130501</v>
      </c>
      <c r="DBT8" s="27">
        <v>-257170.22151337701</v>
      </c>
      <c r="DBU8" s="27">
        <v>-257295.00811022901</v>
      </c>
      <c r="DBV8" s="27">
        <v>-257419.62186167101</v>
      </c>
      <c r="DBW8" s="27">
        <v>-257544.16034069401</v>
      </c>
      <c r="DBX8" s="27">
        <v>-257668.67159219799</v>
      </c>
      <c r="DBY8" s="27">
        <v>-257793.15564106201</v>
      </c>
      <c r="DBZ8" s="27">
        <v>-257917.612512158</v>
      </c>
      <c r="DCA8" s="27">
        <v>-258042.042230347</v>
      </c>
      <c r="DCB8" s="27">
        <v>-258166.44482047801</v>
      </c>
      <c r="DCC8" s="27">
        <v>-258290.82030738899</v>
      </c>
      <c r="DCD8" s="27">
        <v>-258415.16871590799</v>
      </c>
      <c r="DCE8" s="27">
        <v>-258539.490070851</v>
      </c>
      <c r="DCF8" s="27">
        <v>-258663.78439702399</v>
      </c>
      <c r="DCG8" s="27">
        <v>-258788.05171922201</v>
      </c>
      <c r="DCH8" s="27">
        <v>-258912.29206222799</v>
      </c>
      <c r="DCI8" s="27">
        <v>-259036.462630111</v>
      </c>
      <c r="DCJ8" s="27">
        <v>-259161.19454732901</v>
      </c>
      <c r="DCK8" s="27">
        <v>-259285.89820944401</v>
      </c>
      <c r="DCL8" s="27">
        <v>-259409.79613439</v>
      </c>
      <c r="DCM8" s="27">
        <v>-259533.44885828299</v>
      </c>
      <c r="DCN8" s="27">
        <v>-259657.07583689899</v>
      </c>
      <c r="DCO8" s="27">
        <v>-259781.16988678899</v>
      </c>
      <c r="DCP8" s="27">
        <v>-259906.62850515399</v>
      </c>
      <c r="DCQ8" s="27">
        <v>-260032.22620499</v>
      </c>
      <c r="DCR8" s="27">
        <v>-260157.03245530301</v>
      </c>
      <c r="DCS8" s="27">
        <v>-260279.95511028299</v>
      </c>
      <c r="DCT8" s="27">
        <v>-260402.82690205399</v>
      </c>
      <c r="DCU8" s="27">
        <v>-260525.67451917299</v>
      </c>
      <c r="DCV8" s="27">
        <v>-260648.828356368</v>
      </c>
      <c r="DCW8" s="27">
        <v>-260772.62150001101</v>
      </c>
      <c r="DCX8" s="27">
        <v>-260896.388170324</v>
      </c>
      <c r="DCY8" s="27">
        <v>-261020.12839171701</v>
      </c>
      <c r="DCZ8" s="27">
        <v>-261143.842188582</v>
      </c>
      <c r="DDA8" s="27">
        <v>-261267.52958530499</v>
      </c>
      <c r="DDB8" s="27">
        <v>-261391.19060625901</v>
      </c>
      <c r="DDC8" s="27">
        <v>-261514.82527580499</v>
      </c>
      <c r="DDD8" s="27">
        <v>-261638.433618293</v>
      </c>
      <c r="DDE8" s="27">
        <v>-261762.01565806099</v>
      </c>
      <c r="DDF8" s="27">
        <v>-261885.571419438</v>
      </c>
      <c r="DDG8" s="27">
        <v>-262009.10092673899</v>
      </c>
      <c r="DDH8" s="27">
        <v>-262132.60420426799</v>
      </c>
      <c r="DDI8" s="27">
        <v>-262256.081276318</v>
      </c>
      <c r="DDJ8" s="27">
        <v>-262379.76434413699</v>
      </c>
      <c r="DDK8" s="27">
        <v>-262503.74643528298</v>
      </c>
      <c r="DDL8" s="27">
        <v>-262627.70101545902</v>
      </c>
      <c r="DDM8" s="27">
        <v>-262751.62811125797</v>
      </c>
      <c r="DDN8" s="27">
        <v>-262875.04283132701</v>
      </c>
      <c r="DDO8" s="27">
        <v>-262998.24908014701</v>
      </c>
      <c r="DDP8" s="27">
        <v>-263121.42956460197</v>
      </c>
      <c r="DDQ8" s="27">
        <v>-263244.58430844703</v>
      </c>
      <c r="DDR8" s="27">
        <v>-263367.713335426</v>
      </c>
      <c r="DDS8" s="27">
        <v>-263490.81666927203</v>
      </c>
      <c r="DDT8" s="27">
        <v>-263613.89433370502</v>
      </c>
      <c r="DDU8" s="27">
        <v>-263736.89788489399</v>
      </c>
      <c r="DDV8" s="27">
        <v>-263859.80157522601</v>
      </c>
      <c r="DDW8" s="27">
        <v>-263982.67996702698</v>
      </c>
      <c r="DDX8" s="27">
        <v>-264105.79335776798</v>
      </c>
      <c r="DDY8" s="27">
        <v>-264229.11485469702</v>
      </c>
      <c r="DDZ8" s="27">
        <v>-264352.40991281398</v>
      </c>
      <c r="DEA8" s="27">
        <v>-264475.67855729902</v>
      </c>
      <c r="DEB8" s="27">
        <v>-264598.92081331799</v>
      </c>
      <c r="DEC8" s="27">
        <v>-264721.85145338799</v>
      </c>
      <c r="DED8" s="27">
        <v>-264844.28664785501</v>
      </c>
      <c r="DEE8" s="27">
        <v>-264966.69736277999</v>
      </c>
      <c r="DEF8" s="27">
        <v>-265089.34087419597</v>
      </c>
      <c r="DEG8" s="27">
        <v>-265212.25005138799</v>
      </c>
      <c r="DEH8" s="27">
        <v>-265335.13349400699</v>
      </c>
      <c r="DEI8" s="27">
        <v>-265457.991226263</v>
      </c>
      <c r="DEJ8" s="27">
        <v>-265580.82327235298</v>
      </c>
      <c r="DEK8" s="27">
        <v>-265703.48053727997</v>
      </c>
      <c r="DEL8" s="27">
        <v>-265826.10107807402</v>
      </c>
      <c r="DEM8" s="27">
        <v>-265948.69638929103</v>
      </c>
      <c r="DEN8" s="27">
        <v>-266070.63249525003</v>
      </c>
      <c r="DEO8" s="27">
        <v>-266192.16213813599</v>
      </c>
      <c r="DEP8" s="27">
        <v>-266313.669038205</v>
      </c>
      <c r="DEQ8" s="27">
        <v>-266435.66025861498</v>
      </c>
      <c r="DER8" s="27">
        <v>-266558.07193337101</v>
      </c>
      <c r="DES8" s="27">
        <v>-266680.45867275499</v>
      </c>
      <c r="DET8" s="27">
        <v>-266802.82049993903</v>
      </c>
      <c r="DEU8" s="27">
        <v>-266925.15743808402</v>
      </c>
      <c r="DEV8" s="27">
        <v>-267047.46951033903</v>
      </c>
      <c r="DEW8" s="27">
        <v>-267169.75673984201</v>
      </c>
      <c r="DEX8" s="27">
        <v>-267292.62171002303</v>
      </c>
      <c r="DEY8" s="27">
        <v>-267415.61908819998</v>
      </c>
      <c r="DEZ8" s="27">
        <v>-267538.58981276001</v>
      </c>
      <c r="DFA8" s="27">
        <v>-267661.53391000401</v>
      </c>
      <c r="DFB8" s="27">
        <v>-267784.45140621898</v>
      </c>
      <c r="DFC8" s="27">
        <v>-267907.34232767398</v>
      </c>
      <c r="DFD8" s="27">
        <v>-268030.20670062501</v>
      </c>
      <c r="DFE8" s="27">
        <v>-268153.03691335901</v>
      </c>
      <c r="DFF8" s="27">
        <v>-268275.229678164</v>
      </c>
      <c r="DFG8" s="27">
        <v>-268397.16491485899</v>
      </c>
      <c r="DFH8" s="27">
        <v>-268519.06426254101</v>
      </c>
      <c r="DFI8" s="27">
        <v>-268640.93931674497</v>
      </c>
      <c r="DFJ8" s="27">
        <v>-268762.79010000598</v>
      </c>
      <c r="DFK8" s="27">
        <v>-268884.61663484899</v>
      </c>
      <c r="DFL8" s="27">
        <v>-269006.41894378897</v>
      </c>
      <c r="DFM8" s="27">
        <v>-269128.197049329</v>
      </c>
      <c r="DFN8" s="27">
        <v>-269249.950973959</v>
      </c>
      <c r="DFO8" s="27">
        <v>-269371.68074015999</v>
      </c>
      <c r="DFP8" s="27">
        <v>-269493.386370402</v>
      </c>
      <c r="DFQ8" s="27">
        <v>-269615.06788713997</v>
      </c>
      <c r="DFR8" s="27">
        <v>-269736.72531282098</v>
      </c>
      <c r="DFS8" s="27">
        <v>-269858.35866988002</v>
      </c>
      <c r="DFT8" s="27">
        <v>-269979.967980741</v>
      </c>
      <c r="DFU8" s="27">
        <v>-270101.55326781399</v>
      </c>
      <c r="DFV8" s="27">
        <v>-270223.11455350003</v>
      </c>
      <c r="DFW8" s="27">
        <v>-270344.65186018799</v>
      </c>
      <c r="DFX8" s="27">
        <v>-270466.16521025501</v>
      </c>
      <c r="DFY8" s="27">
        <v>-270587.65462606802</v>
      </c>
      <c r="DFZ8" s="27">
        <v>-270709.12012997898</v>
      </c>
      <c r="DGA8" s="27">
        <v>-270830.56174433301</v>
      </c>
      <c r="DGB8" s="27">
        <v>-270951.97949146002</v>
      </c>
      <c r="DGC8" s="27">
        <v>-271073.37339368003</v>
      </c>
      <c r="DGD8" s="27">
        <v>-271195.09503184201</v>
      </c>
      <c r="DGE8" s="27">
        <v>-271316.54988064303</v>
      </c>
      <c r="DGF8" s="27">
        <v>-271437.98068028601</v>
      </c>
      <c r="DGG8" s="27">
        <v>-271559.38745351101</v>
      </c>
      <c r="DGH8" s="27">
        <v>-271680.770223047</v>
      </c>
      <c r="DGI8" s="27">
        <v>-271802.12901161303</v>
      </c>
      <c r="DGJ8" s="27">
        <v>-271923.463841911</v>
      </c>
      <c r="DGK8" s="27">
        <v>-272044.774736633</v>
      </c>
      <c r="DGL8" s="27">
        <v>-272166.03189217398</v>
      </c>
      <c r="DGM8" s="27">
        <v>-272287.21126394998</v>
      </c>
      <c r="DGN8" s="27">
        <v>-272408.309043143</v>
      </c>
      <c r="DGO8" s="27">
        <v>-272529.31477809499</v>
      </c>
      <c r="DGP8" s="27">
        <v>-272650.29720171797</v>
      </c>
      <c r="DGQ8" s="27">
        <v>-272771.256335771</v>
      </c>
      <c r="DGR8" s="27">
        <v>-272892.19220200001</v>
      </c>
      <c r="DGS8" s="27">
        <v>-273013.10482214001</v>
      </c>
      <c r="DGT8" s="27">
        <v>-273133.99421791598</v>
      </c>
      <c r="DGU8" s="27">
        <v>-273254.86041103897</v>
      </c>
      <c r="DGV8" s="27">
        <v>-273375.703423211</v>
      </c>
      <c r="DGW8" s="27">
        <v>-273496.52327612101</v>
      </c>
      <c r="DGX8" s="27">
        <v>-273617.17657057499</v>
      </c>
      <c r="DGY8" s="27">
        <v>-273738.05150800501</v>
      </c>
      <c r="DGZ8" s="27">
        <v>-273858.90311063803</v>
      </c>
      <c r="DHA8" s="27">
        <v>-273979.73140051099</v>
      </c>
      <c r="DHB8" s="27">
        <v>-274100.536399648</v>
      </c>
      <c r="DHC8" s="27">
        <v>-274221.31813006097</v>
      </c>
      <c r="DHD8" s="27">
        <v>-274342.07661375002</v>
      </c>
      <c r="DHE8" s="27">
        <v>-274462.81187270401</v>
      </c>
      <c r="DHF8" s="27">
        <v>-274583.75267086597</v>
      </c>
      <c r="DHG8" s="27">
        <v>-274704.53900916397</v>
      </c>
      <c r="DHH8" s="27">
        <v>-274825.30194514699</v>
      </c>
      <c r="DHI8" s="27">
        <v>-274946.041501178</v>
      </c>
      <c r="DHJ8" s="27">
        <v>-275066.75769960502</v>
      </c>
      <c r="DHK8" s="27">
        <v>-275187.45056276303</v>
      </c>
      <c r="DHL8" s="27">
        <v>-275308.120112976</v>
      </c>
      <c r="DHM8" s="27">
        <v>-275428.766372554</v>
      </c>
      <c r="DHN8" s="27">
        <v>-275549.38936379302</v>
      </c>
      <c r="DHO8" s="27">
        <v>-275669.98910897999</v>
      </c>
      <c r="DHP8" s="27">
        <v>-275790.56563038501</v>
      </c>
      <c r="DHQ8" s="27">
        <v>-275911.17367948702</v>
      </c>
      <c r="DHR8" s="27">
        <v>-276032.63812465902</v>
      </c>
      <c r="DHS8" s="27">
        <v>-276154.07708091201</v>
      </c>
      <c r="DHT8" s="27">
        <v>-276275.49057450797</v>
      </c>
      <c r="DHU8" s="27">
        <v>-276396.878631689</v>
      </c>
      <c r="DHV8" s="27">
        <v>-276518.241278678</v>
      </c>
      <c r="DHW8" s="27">
        <v>-276639.578541681</v>
      </c>
      <c r="DHX8" s="27">
        <v>-276760.890446887</v>
      </c>
      <c r="DHY8" s="27">
        <v>-276882.16382098797</v>
      </c>
      <c r="DHZ8" s="27">
        <v>-277003.35270633601</v>
      </c>
      <c r="DIA8" s="27">
        <v>-277124.51649421098</v>
      </c>
      <c r="DIB8" s="27">
        <v>-277245.65521041001</v>
      </c>
      <c r="DIC8" s="27">
        <v>-277366.76888071001</v>
      </c>
      <c r="DID8" s="27">
        <v>-277487.85753087298</v>
      </c>
      <c r="DIE8" s="27">
        <v>-277608.92118664301</v>
      </c>
      <c r="DIF8" s="27">
        <v>-277729.95987374499</v>
      </c>
      <c r="DIG8" s="27">
        <v>-277850.97361788602</v>
      </c>
      <c r="DIH8" s="27">
        <v>-277971.96244475699</v>
      </c>
      <c r="DII8" s="27">
        <v>-278092.92638002901</v>
      </c>
      <c r="DIJ8" s="27">
        <v>-278213.86544935498</v>
      </c>
      <c r="DIK8" s="27">
        <v>-278334.77967837203</v>
      </c>
      <c r="DIL8" s="27">
        <v>-278455.66909269697</v>
      </c>
      <c r="DIM8" s="27">
        <v>-278576.53371793102</v>
      </c>
      <c r="DIN8" s="27">
        <v>-278697.17822348198</v>
      </c>
      <c r="DIO8" s="27">
        <v>-278817.39996614202</v>
      </c>
      <c r="DIP8" s="27">
        <v>-278937.48441207199</v>
      </c>
      <c r="DIQ8" s="27">
        <v>-279057.54594690597</v>
      </c>
      <c r="DIR8" s="27">
        <v>-279177.33778834803</v>
      </c>
      <c r="DIS8" s="27">
        <v>-279297.01637242001</v>
      </c>
      <c r="DIT8" s="27">
        <v>-279416.67293811298</v>
      </c>
      <c r="DIU8" s="27">
        <v>-279536.307506388</v>
      </c>
      <c r="DIV8" s="27">
        <v>-279655.92009819602</v>
      </c>
      <c r="DIW8" s="27">
        <v>-279775.51073447597</v>
      </c>
      <c r="DIX8" s="27">
        <v>-279895.07943615201</v>
      </c>
      <c r="DIY8" s="27">
        <v>-280014.62622413901</v>
      </c>
      <c r="DIZ8" s="27">
        <v>-280134.15111933899</v>
      </c>
      <c r="DJA8" s="27">
        <v>-280253.65414264199</v>
      </c>
      <c r="DJB8" s="27">
        <v>-280373.13531492499</v>
      </c>
      <c r="DJC8" s="27">
        <v>-280492.594657054</v>
      </c>
      <c r="DJD8" s="27">
        <v>-280612.03218988102</v>
      </c>
      <c r="DJE8" s="27">
        <v>-280731.44793424802</v>
      </c>
      <c r="DJF8" s="27">
        <v>-280850.84191098501</v>
      </c>
      <c r="DJG8" s="27">
        <v>-280970.214140906</v>
      </c>
      <c r="DJH8" s="27">
        <v>-281089.56464481802</v>
      </c>
      <c r="DJI8" s="27">
        <v>-281208.89344351302</v>
      </c>
      <c r="DJJ8" s="27">
        <v>-281328.20055776899</v>
      </c>
      <c r="DJK8" s="27">
        <v>-281447.48600835702</v>
      </c>
      <c r="DJL8" s="27">
        <v>-281566.74981602997</v>
      </c>
      <c r="DJM8" s="27">
        <v>-281685.99200153199</v>
      </c>
      <c r="DJN8" s="27">
        <v>-281805.21258559398</v>
      </c>
      <c r="DJO8" s="27">
        <v>-281924.41158893501</v>
      </c>
      <c r="DJP8" s="27">
        <v>-282043.58903226198</v>
      </c>
      <c r="DJQ8" s="27">
        <v>-282162.74493626802</v>
      </c>
      <c r="DJR8" s="27">
        <v>-282281.879321635</v>
      </c>
      <c r="DJS8" s="27">
        <v>-282400.99220903299</v>
      </c>
      <c r="DJT8" s="27">
        <v>-282520.08361911902</v>
      </c>
      <c r="DJU8" s="27">
        <v>-282639.153572537</v>
      </c>
      <c r="DJV8" s="27">
        <v>-282758.20208992</v>
      </c>
      <c r="DJW8" s="27">
        <v>-282877.22919188702</v>
      </c>
      <c r="DJX8" s="27">
        <v>-282996.23489904701</v>
      </c>
      <c r="DJY8" s="27">
        <v>-283115.219231995</v>
      </c>
      <c r="DJZ8" s="27">
        <v>-283234.18221131299</v>
      </c>
      <c r="DKA8" s="27">
        <v>-283353.12385757099</v>
      </c>
      <c r="DKB8" s="27">
        <v>-283472.04419132799</v>
      </c>
      <c r="DKC8" s="27">
        <v>-283590.94323312899</v>
      </c>
      <c r="DKD8" s="27">
        <v>-283709.82100350701</v>
      </c>
      <c r="DKE8" s="27">
        <v>-283828.67752298201</v>
      </c>
      <c r="DKF8" s="27">
        <v>-283947.51281206298</v>
      </c>
      <c r="DKG8" s="27">
        <v>-284066.32689124497</v>
      </c>
      <c r="DKH8" s="27">
        <v>-284185.11978101003</v>
      </c>
      <c r="DKI8" s="27">
        <v>-284303.89150183002</v>
      </c>
      <c r="DKJ8" s="27">
        <v>-284422.64207416301</v>
      </c>
      <c r="DKK8" s="27">
        <v>-284541.371518453</v>
      </c>
      <c r="DKL8" s="27">
        <v>-284660.079855135</v>
      </c>
      <c r="DKM8" s="27">
        <v>-284778.76710462698</v>
      </c>
      <c r="DKN8" s="27">
        <v>-284897.433287338</v>
      </c>
      <c r="DKO8" s="27">
        <v>-285016.07842366397</v>
      </c>
      <c r="DKP8" s="27">
        <v>-285134.70253398601</v>
      </c>
      <c r="DKQ8" s="27">
        <v>-285253.305638675</v>
      </c>
      <c r="DKR8" s="27">
        <v>-285371.88775808801</v>
      </c>
      <c r="DKS8" s="27">
        <v>-285490.44891257002</v>
      </c>
      <c r="DKT8" s="27">
        <v>-285608.98912245402</v>
      </c>
      <c r="DKU8" s="27">
        <v>-285728.48304985202</v>
      </c>
      <c r="DKV8" s="27">
        <v>-285848.32590200799</v>
      </c>
      <c r="DKW8" s="27">
        <v>-285968.14446465299</v>
      </c>
      <c r="DKX8" s="27">
        <v>-286087.93876409798</v>
      </c>
      <c r="DKY8" s="27">
        <v>-286207.70882663003</v>
      </c>
      <c r="DKZ8" s="27">
        <v>-286327.454678518</v>
      </c>
      <c r="DLA8" s="27">
        <v>-286447.17634600698</v>
      </c>
      <c r="DLB8" s="27">
        <v>-286566.873855324</v>
      </c>
      <c r="DLC8" s="27">
        <v>-286686.54723267403</v>
      </c>
      <c r="DLD8" s="27">
        <v>-286806.19650423899</v>
      </c>
      <c r="DLE8" s="27">
        <v>-286925.821696183</v>
      </c>
      <c r="DLF8" s="27">
        <v>-287045.42283464799</v>
      </c>
      <c r="DLG8" s="27">
        <v>-287164.99994575401</v>
      </c>
      <c r="DLH8" s="27">
        <v>-287284.55305559997</v>
      </c>
      <c r="DLI8" s="27">
        <v>-287404.082190266</v>
      </c>
      <c r="DLJ8" s="27">
        <v>-287523.58737581002</v>
      </c>
      <c r="DLK8" s="27">
        <v>-287643.06863826799</v>
      </c>
      <c r="DLL8" s="27">
        <v>-287762.52600365598</v>
      </c>
      <c r="DLM8" s="27">
        <v>-287881.95949796902</v>
      </c>
      <c r="DLN8" s="27">
        <v>-288001.366891396</v>
      </c>
      <c r="DLO8" s="27">
        <v>-288119.89401924302</v>
      </c>
      <c r="DLP8" s="27">
        <v>-288238.39955399302</v>
      </c>
      <c r="DLQ8" s="27">
        <v>-288356.88351760898</v>
      </c>
      <c r="DLR8" s="27">
        <v>-288475.28519980703</v>
      </c>
      <c r="DLS8" s="27">
        <v>-288593.52411357698</v>
      </c>
      <c r="DLT8" s="27">
        <v>-288711.742026694</v>
      </c>
      <c r="DLU8" s="27">
        <v>-288829.93896017701</v>
      </c>
      <c r="DLV8" s="27">
        <v>-288948.00061624002</v>
      </c>
      <c r="DLW8" s="27">
        <v>-289065.39718559099</v>
      </c>
      <c r="DLX8" s="27">
        <v>-289182.77467897802</v>
      </c>
      <c r="DLY8" s="27">
        <v>-289300.133114258</v>
      </c>
      <c r="DLZ8" s="27">
        <v>-289417.47250927699</v>
      </c>
      <c r="DMA8" s="27">
        <v>-289534.79288187198</v>
      </c>
      <c r="DMB8" s="27">
        <v>-289652.09424986801</v>
      </c>
      <c r="DMC8" s="27">
        <v>-289769.37663108198</v>
      </c>
      <c r="DMD8" s="27">
        <v>-289886.64004331903</v>
      </c>
      <c r="DME8" s="27">
        <v>-290003.88450437202</v>
      </c>
      <c r="DMF8" s="27">
        <v>-290121.11003202799</v>
      </c>
      <c r="DMG8" s="27">
        <v>-290238.31664406101</v>
      </c>
      <c r="DMH8" s="27">
        <v>-290355.504358234</v>
      </c>
      <c r="DMI8" s="27">
        <v>-290472.67319230002</v>
      </c>
      <c r="DMJ8" s="27">
        <v>-290589.82316400402</v>
      </c>
      <c r="DMK8" s="27">
        <v>-290706.95429107698</v>
      </c>
      <c r="DML8" s="27">
        <v>-290824.06659124198</v>
      </c>
      <c r="DMM8" s="27">
        <v>-290941.16008221102</v>
      </c>
      <c r="DMN8" s="27">
        <v>-291058.23478168499</v>
      </c>
      <c r="DMO8" s="27">
        <v>-291175.29070735502</v>
      </c>
      <c r="DMP8" s="27">
        <v>-291292.327876903</v>
      </c>
      <c r="DMQ8" s="27">
        <v>-291409.34630799701</v>
      </c>
      <c r="DMR8" s="27">
        <v>-291526.34601829899</v>
      </c>
      <c r="DMS8" s="27">
        <v>-291643.327025456</v>
      </c>
      <c r="DMT8" s="27">
        <v>-291760.28934710799</v>
      </c>
      <c r="DMU8" s="27">
        <v>-291877.23300088203</v>
      </c>
      <c r="DMV8" s="27">
        <v>-291994.15800439799</v>
      </c>
      <c r="DMW8" s="27">
        <v>-292111.850560972</v>
      </c>
      <c r="DMX8" s="27">
        <v>-292229.98074681399</v>
      </c>
      <c r="DMY8" s="27">
        <v>-292348.08927125199</v>
      </c>
      <c r="DMZ8" s="27">
        <v>-292466.17615713301</v>
      </c>
      <c r="DNA8" s="27">
        <v>-292584.24142728798</v>
      </c>
      <c r="DNB8" s="27">
        <v>-292702.28510452999</v>
      </c>
      <c r="DNC8" s="27">
        <v>-292820.30721165403</v>
      </c>
      <c r="DND8" s="27">
        <v>-292938.30777143699</v>
      </c>
      <c r="DNE8" s="27">
        <v>-293056.28680664097</v>
      </c>
      <c r="DNF8" s="27">
        <v>-293174.24434000801</v>
      </c>
      <c r="DNG8" s="27">
        <v>-293292.18039426202</v>
      </c>
      <c r="DNH8" s="27">
        <v>-293410.09499211097</v>
      </c>
      <c r="DNI8" s="27">
        <v>-293527.98815624497</v>
      </c>
      <c r="DNJ8" s="27">
        <v>-293645.85990933602</v>
      </c>
      <c r="DNK8" s="27">
        <v>-293763.71027403901</v>
      </c>
      <c r="DNL8" s="27">
        <v>-293881.53927299002</v>
      </c>
      <c r="DNM8" s="27">
        <v>-293999.34692881</v>
      </c>
      <c r="DNN8" s="27">
        <v>-294117.1332641</v>
      </c>
      <c r="DNO8" s="27">
        <v>-294234.89830144402</v>
      </c>
      <c r="DNP8" s="27">
        <v>-294352.64206340897</v>
      </c>
      <c r="DNQ8" s="27">
        <v>-294470.36457254301</v>
      </c>
      <c r="DNR8" s="27">
        <v>-294588.06585138</v>
      </c>
      <c r="DNS8" s="27">
        <v>-294705.87825341598</v>
      </c>
      <c r="DNT8" s="27">
        <v>-294823.70125601499</v>
      </c>
      <c r="DNU8" s="27">
        <v>-294941.50267209997</v>
      </c>
      <c r="DNV8" s="27">
        <v>-295059.28252490301</v>
      </c>
      <c r="DNW8" s="27">
        <v>-295177.04083763302</v>
      </c>
      <c r="DNX8" s="27">
        <v>-295294.77763348399</v>
      </c>
      <c r="DNY8" s="27">
        <v>-295412.49293562799</v>
      </c>
      <c r="DNZ8" s="27">
        <v>-295530.18676721898</v>
      </c>
      <c r="DOA8" s="27">
        <v>-295647.85915139498</v>
      </c>
      <c r="DOB8" s="27">
        <v>-295765.51011127298</v>
      </c>
      <c r="DOC8" s="27">
        <v>-295883.13966995</v>
      </c>
      <c r="DOD8" s="27">
        <v>-296000.74785050697</v>
      </c>
      <c r="DOE8" s="27">
        <v>-296118.334676005</v>
      </c>
      <c r="DOF8" s="27">
        <v>-296235.90016948699</v>
      </c>
      <c r="DOG8" s="27">
        <v>-296353.394479207</v>
      </c>
      <c r="DOH8" s="27">
        <v>-296470.86652201402</v>
      </c>
      <c r="DOI8" s="27">
        <v>-296588.31742736697</v>
      </c>
      <c r="DOJ8" s="27">
        <v>-296705.74721801799</v>
      </c>
      <c r="DOK8" s="27">
        <v>-296822.66117739503</v>
      </c>
      <c r="DOL8" s="27">
        <v>-296939.14954197197</v>
      </c>
      <c r="DOM8" s="27">
        <v>-297055.6191214</v>
      </c>
      <c r="DON8" s="27">
        <v>-297172.16308461898</v>
      </c>
      <c r="DOO8" s="27">
        <v>-297289.387261255</v>
      </c>
      <c r="DOP8" s="27">
        <v>-297406.58572656702</v>
      </c>
      <c r="DOQ8" s="27">
        <v>-297523.763519142</v>
      </c>
      <c r="DOR8" s="27">
        <v>-297640.92066105298</v>
      </c>
      <c r="DOS8" s="27">
        <v>-297758.05717435601</v>
      </c>
      <c r="DOT8" s="27">
        <v>-297875.17308108899</v>
      </c>
      <c r="DOU8" s="27">
        <v>-297992.26840327203</v>
      </c>
      <c r="DOV8" s="27">
        <v>-298109.34316290799</v>
      </c>
      <c r="DOW8" s="27">
        <v>-298226.38180213701</v>
      </c>
      <c r="DOX8" s="27">
        <v>-298343.06897095498</v>
      </c>
      <c r="DOY8" s="27">
        <v>-298459.73652357201</v>
      </c>
      <c r="DOZ8" s="27">
        <v>-298576.38448034902</v>
      </c>
      <c r="DPA8" s="27">
        <v>-298693.012861631</v>
      </c>
      <c r="DPB8" s="27">
        <v>-298809.61249634001</v>
      </c>
      <c r="DPC8" s="27">
        <v>-298926.099383205</v>
      </c>
      <c r="DPD8" s="27">
        <v>-299042.56701120402</v>
      </c>
      <c r="DPE8" s="27">
        <v>-299159.01540017501</v>
      </c>
      <c r="DPF8" s="27">
        <v>-299275.209156811</v>
      </c>
      <c r="DPG8" s="27">
        <v>-299391.14671641699</v>
      </c>
      <c r="DPH8" s="27">
        <v>-299507.06626121298</v>
      </c>
      <c r="DPI8" s="27">
        <v>-299622.96780896798</v>
      </c>
      <c r="DPJ8" s="27">
        <v>-299738.85137743899</v>
      </c>
      <c r="DPK8" s="27">
        <v>-299854.71698436898</v>
      </c>
      <c r="DPL8" s="27">
        <v>-299970.56464748998</v>
      </c>
      <c r="DPM8" s="27">
        <v>-300086.39438452298</v>
      </c>
      <c r="DPN8" s="27">
        <v>-300202.20621317398</v>
      </c>
      <c r="DPO8" s="27">
        <v>-300318.00015113998</v>
      </c>
      <c r="DPP8" s="27">
        <v>-300433.77621610399</v>
      </c>
      <c r="DPQ8" s="27">
        <v>-300549.53442573699</v>
      </c>
      <c r="DPR8" s="27">
        <v>-300665.27479769802</v>
      </c>
      <c r="DPS8" s="27">
        <v>-300780.99734963401</v>
      </c>
      <c r="DPT8" s="27">
        <v>-300896.70209918002</v>
      </c>
      <c r="DPU8" s="27">
        <v>-301012.38906395802</v>
      </c>
      <c r="DPV8" s="27">
        <v>-301128.05826158001</v>
      </c>
      <c r="DPW8" s="27">
        <v>-301243.70970964298</v>
      </c>
      <c r="DPX8" s="27">
        <v>-301359.34342573199</v>
      </c>
      <c r="DPY8" s="27">
        <v>-301474.95942742302</v>
      </c>
      <c r="DPZ8" s="27">
        <v>-301590.55773227703</v>
      </c>
      <c r="DQA8" s="27">
        <v>-301706.13835784199</v>
      </c>
      <c r="DQB8" s="27">
        <v>-301821.70132165798</v>
      </c>
      <c r="DQC8" s="27">
        <v>-301937.246641248</v>
      </c>
      <c r="DQD8" s="27">
        <v>-302052.77433412499</v>
      </c>
      <c r="DQE8" s="27">
        <v>-302168.28441779001</v>
      </c>
      <c r="DQF8" s="27">
        <v>-302283.77690973203</v>
      </c>
      <c r="DQG8" s="27">
        <v>-302399.25182742701</v>
      </c>
      <c r="DQH8" s="27">
        <v>-302514.70918833901</v>
      </c>
      <c r="DQI8" s="27">
        <v>-302630.14900991903</v>
      </c>
      <c r="DQJ8" s="27">
        <v>-302746.16471062502</v>
      </c>
      <c r="DQK8" s="27">
        <v>-302862.531509928</v>
      </c>
      <c r="DQL8" s="27">
        <v>-302978.87840615399</v>
      </c>
      <c r="DQM8" s="27">
        <v>-303095.20542096801</v>
      </c>
      <c r="DQN8" s="27">
        <v>-303211.51257601602</v>
      </c>
      <c r="DQO8" s="27">
        <v>-303327.79989292799</v>
      </c>
      <c r="DQP8" s="27">
        <v>-303444.06739331398</v>
      </c>
      <c r="DQQ8" s="27">
        <v>-303560.315098766</v>
      </c>
      <c r="DQR8" s="27">
        <v>-303676.54303085798</v>
      </c>
      <c r="DQS8" s="27">
        <v>-303792.751211147</v>
      </c>
      <c r="DQT8" s="27">
        <v>-303908.93966116902</v>
      </c>
      <c r="DQU8" s="27">
        <v>-304025.10840244603</v>
      </c>
      <c r="DQV8" s="27">
        <v>-304141.25745647802</v>
      </c>
      <c r="DQW8" s="27">
        <v>-304257.38684474898</v>
      </c>
      <c r="DQX8" s="27">
        <v>-304373.49658872403</v>
      </c>
      <c r="DQY8" s="27">
        <v>-304489.58670985</v>
      </c>
      <c r="DQZ8" s="27">
        <v>-304605.657229556</v>
      </c>
      <c r="DRA8" s="27">
        <v>-304721.70816925302</v>
      </c>
      <c r="DRB8" s="27">
        <v>-304837.73955033399</v>
      </c>
      <c r="DRC8" s="27">
        <v>-304953.75139417301</v>
      </c>
      <c r="DRD8" s="27">
        <v>-305069.74372212699</v>
      </c>
      <c r="DRE8" s="27">
        <v>-305185.71655553399</v>
      </c>
      <c r="DRF8" s="27">
        <v>-305301.669915715</v>
      </c>
      <c r="DRG8" s="27">
        <v>-305417.60382397001</v>
      </c>
      <c r="DRH8" s="27">
        <v>-305533.51830158499</v>
      </c>
      <c r="DRI8" s="27">
        <v>-305649.41336982499</v>
      </c>
      <c r="DRJ8" s="27">
        <v>-305765.28904993797</v>
      </c>
      <c r="DRK8" s="27">
        <v>-305881.14536315302</v>
      </c>
      <c r="DRL8" s="27">
        <v>-305996.98233068199</v>
      </c>
      <c r="DRM8" s="27">
        <v>-306112.799973719</v>
      </c>
      <c r="DRN8" s="27">
        <v>-306228.59831343801</v>
      </c>
      <c r="DRO8" s="27">
        <v>-306344.37737099797</v>
      </c>
      <c r="DRP8" s="27">
        <v>-306460.13716753601</v>
      </c>
      <c r="DRQ8" s="27">
        <v>-306575.87772417499</v>
      </c>
      <c r="DRR8" s="27">
        <v>-306691.38353132701</v>
      </c>
      <c r="DRS8" s="27">
        <v>-306806.70328314003</v>
      </c>
      <c r="DRT8" s="27">
        <v>-306922.004838433</v>
      </c>
      <c r="DRU8" s="27">
        <v>-307037.28821648401</v>
      </c>
      <c r="DRV8" s="27">
        <v>-307152.55343655503</v>
      </c>
      <c r="DRW8" s="27">
        <v>-307267.800517892</v>
      </c>
      <c r="DRX8" s="27">
        <v>-307383.02947972598</v>
      </c>
      <c r="DRY8" s="27">
        <v>-307498.18619434</v>
      </c>
      <c r="DRZ8" s="27">
        <v>-307613.32307358901</v>
      </c>
      <c r="DSA8" s="27">
        <v>-307728.442033934</v>
      </c>
      <c r="DSB8" s="27">
        <v>-307843.54309428798</v>
      </c>
      <c r="DSC8" s="27">
        <v>-307958.62627354398</v>
      </c>
      <c r="DSD8" s="27">
        <v>-308073.69159058499</v>
      </c>
      <c r="DSE8" s="27">
        <v>-308188.739064275</v>
      </c>
      <c r="DSF8" s="27">
        <v>-308303.76871346502</v>
      </c>
      <c r="DSG8" s="27">
        <v>-308418.78055699001</v>
      </c>
      <c r="DSH8" s="27">
        <v>-308533.774613671</v>
      </c>
      <c r="DSI8" s="27">
        <v>-308648.750902311</v>
      </c>
      <c r="DSJ8" s="27">
        <v>-308763.70944170101</v>
      </c>
      <c r="DSK8" s="27">
        <v>-308878.65025061503</v>
      </c>
      <c r="DSL8" s="27">
        <v>-308993.57334781298</v>
      </c>
      <c r="DSM8" s="27">
        <v>-309108.46369570697</v>
      </c>
      <c r="DSN8" s="27">
        <v>-309223.31019365502</v>
      </c>
      <c r="DSO8" s="27">
        <v>-309338.13913825102</v>
      </c>
      <c r="DSP8" s="27">
        <v>-309452.95054801699</v>
      </c>
      <c r="DSQ8" s="27">
        <v>-309567.48511596199</v>
      </c>
      <c r="DSR8" s="27">
        <v>-309681.86639632302</v>
      </c>
      <c r="DSS8" s="27">
        <v>-309796.23117978201</v>
      </c>
      <c r="DST8" s="27">
        <v>-309910.57948308298</v>
      </c>
      <c r="DSU8" s="27">
        <v>-310024.91132295801</v>
      </c>
      <c r="DSV8" s="27">
        <v>-310139.22671612602</v>
      </c>
      <c r="DSW8" s="27">
        <v>-310253.52567929402</v>
      </c>
      <c r="DSX8" s="27">
        <v>-310367.80822915502</v>
      </c>
      <c r="DSY8" s="27">
        <v>-310482.074382391</v>
      </c>
      <c r="DSZ8" s="27">
        <v>-310596.32415567199</v>
      </c>
      <c r="DTA8" s="27">
        <v>-310710.94432947302</v>
      </c>
      <c r="DTB8" s="27">
        <v>-310826.52137808601</v>
      </c>
      <c r="DTC8" s="27">
        <v>-310942.07859315298</v>
      </c>
      <c r="DTD8" s="27">
        <v>-311057.61599767499</v>
      </c>
      <c r="DTE8" s="27">
        <v>-311173.133614633</v>
      </c>
      <c r="DTF8" s="27">
        <v>-311288.34458703297</v>
      </c>
      <c r="DTG8" s="27">
        <v>-311402.90004484501</v>
      </c>
      <c r="DTH8" s="27">
        <v>-311517.43819982302</v>
      </c>
      <c r="DTI8" s="27">
        <v>-311631.92723499797</v>
      </c>
      <c r="DTJ8" s="27">
        <v>-311746.365346523</v>
      </c>
      <c r="DTK8" s="27">
        <v>-311860.78637575498</v>
      </c>
      <c r="DTL8" s="27">
        <v>-311975.19034076401</v>
      </c>
      <c r="DTM8" s="27">
        <v>-312089.57725961</v>
      </c>
      <c r="DTN8" s="27">
        <v>-312203.94715033402</v>
      </c>
      <c r="DTO8" s="27">
        <v>-312318.30003096501</v>
      </c>
      <c r="DTP8" s="27">
        <v>-312432.63591951702</v>
      </c>
      <c r="DTQ8" s="27">
        <v>-312546.95483398699</v>
      </c>
      <c r="DTR8" s="27">
        <v>-312661.247921956</v>
      </c>
      <c r="DTS8" s="27">
        <v>-312775.48959276098</v>
      </c>
      <c r="DTT8" s="27">
        <v>-312889.69397502998</v>
      </c>
      <c r="DTU8" s="27">
        <v>-313003.62066313898</v>
      </c>
      <c r="DTV8" s="27">
        <v>-313117.53127473203</v>
      </c>
      <c r="DTW8" s="27">
        <v>-313231.42582630401</v>
      </c>
      <c r="DTX8" s="27">
        <v>-313345.30433433701</v>
      </c>
      <c r="DTY8" s="27">
        <v>-313459.16681530298</v>
      </c>
      <c r="DTZ8" s="27">
        <v>-313573.01328565599</v>
      </c>
      <c r="DUA8" s="27">
        <v>-313686.84376184299</v>
      </c>
      <c r="DUB8" s="27">
        <v>-313800.658260294</v>
      </c>
      <c r="DUC8" s="27">
        <v>-313915.16399789898</v>
      </c>
      <c r="DUD8" s="27">
        <v>-314029.70736161998</v>
      </c>
      <c r="DUE8" s="27">
        <v>-314144.23286783701</v>
      </c>
      <c r="DUF8" s="27">
        <v>-314258.74053638498</v>
      </c>
      <c r="DUG8" s="27">
        <v>-314373.23038707901</v>
      </c>
      <c r="DUH8" s="27">
        <v>-314487.606215181</v>
      </c>
      <c r="DUI8" s="27">
        <v>-314601.66447792202</v>
      </c>
      <c r="DUJ8" s="27">
        <v>-314715.63815826102</v>
      </c>
      <c r="DUK8" s="27">
        <v>-314829.57425345102</v>
      </c>
      <c r="DUL8" s="27">
        <v>-314943.207904207</v>
      </c>
      <c r="DUM8" s="27">
        <v>-315056.79699212097</v>
      </c>
      <c r="DUN8" s="27">
        <v>-315170.37041462399</v>
      </c>
      <c r="DUO8" s="27">
        <v>-315283.92818778701</v>
      </c>
      <c r="DUP8" s="27">
        <v>-315397.47032767098</v>
      </c>
      <c r="DUQ8" s="27">
        <v>-315510.99685032101</v>
      </c>
      <c r="DUR8" s="27">
        <v>-315624.50777177099</v>
      </c>
      <c r="DUS8" s="27">
        <v>-315738.00310804398</v>
      </c>
      <c r="DUT8" s="27">
        <v>-315851.482875149</v>
      </c>
      <c r="DUU8" s="27">
        <v>-315964.94708908303</v>
      </c>
      <c r="DUV8" s="27">
        <v>-316078.395765831</v>
      </c>
      <c r="DUW8" s="27">
        <v>-316191.82892136398</v>
      </c>
      <c r="DUX8" s="27">
        <v>-316305.24657164299</v>
      </c>
      <c r="DUY8" s="27">
        <v>-316418.648732614</v>
      </c>
      <c r="DUZ8" s="27">
        <v>-316532.03542021301</v>
      </c>
      <c r="DVA8" s="27">
        <v>-316645.40665036201</v>
      </c>
      <c r="DVB8" s="27">
        <v>-316758.76243897103</v>
      </c>
      <c r="DVC8" s="27">
        <v>-316872.10280193802</v>
      </c>
      <c r="DVD8" s="27">
        <v>-316985.42775514699</v>
      </c>
      <c r="DVE8" s="27">
        <v>-317098.73731447302</v>
      </c>
      <c r="DVF8" s="27">
        <v>-317212.03149577399</v>
      </c>
      <c r="DVG8" s="27">
        <v>-317325.31031489902</v>
      </c>
      <c r="DVH8" s="27">
        <v>-317438.57378768502</v>
      </c>
      <c r="DVI8" s="27">
        <v>-317551.82192995201</v>
      </c>
      <c r="DVJ8" s="27">
        <v>-317665.12936699699</v>
      </c>
      <c r="DVK8" s="27">
        <v>-317778.863873736</v>
      </c>
      <c r="DVL8" s="27">
        <v>-317892.58180006902</v>
      </c>
      <c r="DVM8" s="27">
        <v>-318006.28316406702</v>
      </c>
      <c r="DVN8" s="27">
        <v>-318119.96798378701</v>
      </c>
      <c r="DVO8" s="27">
        <v>-318233.63627726899</v>
      </c>
      <c r="DVP8" s="27">
        <v>-318347.28806253901</v>
      </c>
      <c r="DVQ8" s="27">
        <v>-318460.923357605</v>
      </c>
      <c r="DVR8" s="27">
        <v>-318574.65333453799</v>
      </c>
      <c r="DVS8" s="27">
        <v>-318688.573938952</v>
      </c>
      <c r="DVT8" s="27">
        <v>-318802.47728031198</v>
      </c>
      <c r="DVU8" s="27">
        <v>-318916.36337809003</v>
      </c>
      <c r="DVV8" s="27">
        <v>-319030.232251735</v>
      </c>
      <c r="DVW8" s="27">
        <v>-319144.083920684</v>
      </c>
      <c r="DVX8" s="27">
        <v>-319257.91840435099</v>
      </c>
      <c r="DVY8" s="27">
        <v>-319371.735722135</v>
      </c>
      <c r="DVZ8" s="27">
        <v>-319485.53589341702</v>
      </c>
      <c r="DWA8" s="27">
        <v>-319599.31893755897</v>
      </c>
      <c r="DWB8" s="27">
        <v>-319713.08487390698</v>
      </c>
      <c r="DWC8" s="27">
        <v>-319826.83372178598</v>
      </c>
      <c r="DWD8" s="27">
        <v>-319940.56550050603</v>
      </c>
      <c r="DWE8" s="27">
        <v>-320054.28022935899</v>
      </c>
      <c r="DWF8" s="27">
        <v>-320167.97792761697</v>
      </c>
      <c r="DWG8" s="27">
        <v>-320281.26969581901</v>
      </c>
      <c r="DWH8" s="27">
        <v>-320394.45087704097</v>
      </c>
      <c r="DWI8" s="27">
        <v>-320507.524272284</v>
      </c>
      <c r="DWJ8" s="27">
        <v>-320620.213669169</v>
      </c>
      <c r="DWK8" s="27">
        <v>-320732.88851602603</v>
      </c>
      <c r="DWL8" s="27">
        <v>-320845.54882774601</v>
      </c>
      <c r="DWM8" s="27">
        <v>-320958.19461920601</v>
      </c>
      <c r="DWN8" s="27">
        <v>-321070.82590527402</v>
      </c>
      <c r="DWO8" s="27">
        <v>-321183.44270080299</v>
      </c>
      <c r="DWP8" s="27">
        <v>-321296.49877559202</v>
      </c>
      <c r="DWQ8" s="27">
        <v>-321409.71159549098</v>
      </c>
      <c r="DWR8" s="27">
        <v>-321522.90840553999</v>
      </c>
      <c r="DWS8" s="27">
        <v>-321636.08922331303</v>
      </c>
      <c r="DWT8" s="27">
        <v>-321749.254066366</v>
      </c>
      <c r="DWU8" s="27">
        <v>-321862.40295224299</v>
      </c>
      <c r="DWV8" s="27">
        <v>-321975.53589847003</v>
      </c>
      <c r="DWW8" s="27">
        <v>-322088.65292255703</v>
      </c>
      <c r="DWX8" s="27">
        <v>-322201.75404199999</v>
      </c>
      <c r="DWY8" s="27">
        <v>-322314.83927428001</v>
      </c>
      <c r="DWZ8" s="27">
        <v>-322427.908636862</v>
      </c>
      <c r="DXA8" s="27">
        <v>-322540.96214719297</v>
      </c>
      <c r="DXB8" s="27">
        <v>-322653.99982270802</v>
      </c>
      <c r="DXC8" s="27">
        <v>-322767.02168082498</v>
      </c>
      <c r="DXD8" s="27">
        <v>-322880.02773894701</v>
      </c>
      <c r="DXE8" s="27">
        <v>-322993.01801446202</v>
      </c>
      <c r="DXF8" s="27">
        <v>-323105.99252474</v>
      </c>
      <c r="DXG8" s="27">
        <v>-323218.92869724397</v>
      </c>
      <c r="DXH8" s="27">
        <v>-323331.72684551298</v>
      </c>
      <c r="DXI8" s="27">
        <v>-323444.50965058198</v>
      </c>
      <c r="DXJ8" s="27">
        <v>-323557.27712909202</v>
      </c>
      <c r="DXK8" s="27">
        <v>-323670.02929766901</v>
      </c>
      <c r="DXL8" s="27">
        <v>-323782.76617292402</v>
      </c>
      <c r="DXM8" s="27">
        <v>-323895.48777145502</v>
      </c>
      <c r="DXN8" s="27">
        <v>-324008.194109843</v>
      </c>
      <c r="DXO8" s="27">
        <v>-324120.88520465803</v>
      </c>
      <c r="DXP8" s="27">
        <v>-324233.56107245298</v>
      </c>
      <c r="DXQ8" s="27">
        <v>-324346.22172976698</v>
      </c>
      <c r="DXR8" s="27">
        <v>-324458.867193126</v>
      </c>
      <c r="DXS8" s="27">
        <v>-324571.49747903901</v>
      </c>
      <c r="DXT8" s="27">
        <v>-324684.11260400398</v>
      </c>
      <c r="DXU8" s="27">
        <v>-324796.71258450102</v>
      </c>
      <c r="DXV8" s="27">
        <v>-324909.29743699898</v>
      </c>
      <c r="DXW8" s="27">
        <v>-325021.86717794999</v>
      </c>
      <c r="DXX8" s="27">
        <v>-325134.42182379198</v>
      </c>
      <c r="DXY8" s="27">
        <v>-325246.96139095101</v>
      </c>
      <c r="DXZ8" s="27">
        <v>-325359.48589583498</v>
      </c>
      <c r="DYA8" s="27">
        <v>-325471.99535484001</v>
      </c>
      <c r="DYB8" s="27">
        <v>-325584.489784348</v>
      </c>
      <c r="DYC8" s="27">
        <v>-325696.96920072398</v>
      </c>
      <c r="DYD8" s="27">
        <v>-325809.43362032197</v>
      </c>
      <c r="DYE8" s="27">
        <v>-325921.88305947999</v>
      </c>
      <c r="DYF8" s="27">
        <v>-326034.31753452</v>
      </c>
      <c r="DYG8" s="27">
        <v>-326146.737061753</v>
      </c>
      <c r="DYH8" s="27">
        <v>-326259.141657473</v>
      </c>
      <c r="DYI8" s="27">
        <v>-326371.53133795998</v>
      </c>
      <c r="DYJ8" s="27">
        <v>-326483.89693424403</v>
      </c>
      <c r="DYK8" s="27">
        <v>-326596.23477733397</v>
      </c>
      <c r="DYL8" s="27">
        <v>-326708.55781029398</v>
      </c>
      <c r="DYM8" s="27">
        <v>-326820.86604924599</v>
      </c>
      <c r="DYN8" s="27">
        <v>-326933.15951029601</v>
      </c>
      <c r="DYO8" s="27">
        <v>-327045.43820953701</v>
      </c>
      <c r="DYP8" s="27">
        <v>-327157.70216304902</v>
      </c>
      <c r="DYQ8" s="27">
        <v>-327269.95138689602</v>
      </c>
      <c r="DYR8" s="27">
        <v>-327382.18589712802</v>
      </c>
      <c r="DYS8" s="27">
        <v>-327494.40570978099</v>
      </c>
      <c r="DYT8" s="27">
        <v>-327606.61084087897</v>
      </c>
      <c r="DYU8" s="27">
        <v>-327718.80130642798</v>
      </c>
      <c r="DYV8" s="27">
        <v>-327830.97712242301</v>
      </c>
      <c r="DYW8" s="27">
        <v>-327943.13830484397</v>
      </c>
      <c r="DYX8" s="27">
        <v>-328055.28486965602</v>
      </c>
      <c r="DYY8" s="27">
        <v>-328167.41683281201</v>
      </c>
      <c r="DYZ8" s="27">
        <v>-328279.53421024798</v>
      </c>
      <c r="DZA8" s="27">
        <v>-328391.63701788802</v>
      </c>
      <c r="DZB8" s="27">
        <v>-328503.72527164198</v>
      </c>
      <c r="DZC8" s="27">
        <v>-328615.79898740398</v>
      </c>
      <c r="DZD8" s="27">
        <v>-328727.94344907801</v>
      </c>
      <c r="DZE8" s="27">
        <v>-328840.28599542298</v>
      </c>
      <c r="DZF8" s="27">
        <v>-328952.613282973</v>
      </c>
      <c r="DZG8" s="27">
        <v>-329064.92532897601</v>
      </c>
      <c r="DZH8" s="27">
        <v>-329177.22215066501</v>
      </c>
      <c r="DZI8" s="27">
        <v>-329289.50376525399</v>
      </c>
      <c r="DZJ8" s="27">
        <v>-329401.77018994302</v>
      </c>
      <c r="DZK8" s="27">
        <v>-329514.02144191501</v>
      </c>
      <c r="DZL8" s="27">
        <v>-329626.25753833703</v>
      </c>
      <c r="DZM8" s="27">
        <v>-329738.47849636001</v>
      </c>
      <c r="DZN8" s="27">
        <v>-329850.68433311902</v>
      </c>
      <c r="DZO8" s="27">
        <v>-329962.67003596801</v>
      </c>
      <c r="DZP8" s="27">
        <v>-330074.54935163999</v>
      </c>
      <c r="DZQ8" s="27">
        <v>-330186.41436118301</v>
      </c>
      <c r="DZR8" s="27">
        <v>-330298.26508026797</v>
      </c>
      <c r="DZS8" s="27">
        <v>-330410.10152455099</v>
      </c>
      <c r="DZT8" s="27">
        <v>-330521.92370967701</v>
      </c>
      <c r="DZU8" s="27">
        <v>-330633.73165127402</v>
      </c>
      <c r="DZV8" s="27">
        <v>-330745.73597059201</v>
      </c>
      <c r="DZW8" s="27">
        <v>-330857.79078989202</v>
      </c>
      <c r="DZX8" s="27">
        <v>-330969.83070425701</v>
      </c>
      <c r="DZY8" s="27">
        <v>-331081.85573055397</v>
      </c>
      <c r="DZZ8" s="27">
        <v>-331193.86588563502</v>
      </c>
      <c r="EAA8" s="27">
        <v>-331305.86118633603</v>
      </c>
      <c r="EAB8" s="27">
        <v>-331417.841649479</v>
      </c>
      <c r="EAC8" s="27">
        <v>-331529.80729186599</v>
      </c>
      <c r="EAD8" s="27">
        <v>-331641.75813028798</v>
      </c>
      <c r="EAE8" s="27">
        <v>-331753.69418151601</v>
      </c>
      <c r="EAF8" s="27">
        <v>-331865.61546230898</v>
      </c>
      <c r="EAG8" s="27">
        <v>-331977.52198940702</v>
      </c>
      <c r="EAH8" s="27">
        <v>-332089.41377953498</v>
      </c>
      <c r="EAI8" s="27">
        <v>-332201.290849404</v>
      </c>
      <c r="EAJ8" s="27">
        <v>-332313.15321570699</v>
      </c>
      <c r="EAK8" s="27">
        <v>-332425.00089512201</v>
      </c>
      <c r="EAL8" s="27">
        <v>-332536.833904311</v>
      </c>
      <c r="EAM8" s="27">
        <v>-332648.65225992101</v>
      </c>
      <c r="EAN8" s="27">
        <v>-332760.45597858302</v>
      </c>
      <c r="EAO8" s="27">
        <v>-332872.24507691199</v>
      </c>
      <c r="EAP8" s="27">
        <v>-332984.01957150601</v>
      </c>
      <c r="EAQ8" s="27">
        <v>-333095.76822052198</v>
      </c>
      <c r="EAR8" s="27">
        <v>-333207.488542017</v>
      </c>
      <c r="EAS8" s="27">
        <v>-333319.19437436899</v>
      </c>
      <c r="EAT8" s="27">
        <v>-333430.885733995</v>
      </c>
      <c r="EAU8" s="27">
        <v>-333542.56263729499</v>
      </c>
      <c r="EAV8" s="27">
        <v>-333654.22510065499</v>
      </c>
      <c r="EAW8" s="27">
        <v>-333765.87314044498</v>
      </c>
      <c r="EAX8" s="27">
        <v>-333877.50677301898</v>
      </c>
      <c r="EAY8" s="27">
        <v>-333989.12601471599</v>
      </c>
      <c r="EAZ8" s="27">
        <v>-334100.73088185902</v>
      </c>
      <c r="EBA8" s="27">
        <v>-334212.32139075699</v>
      </c>
      <c r="EBB8" s="27">
        <v>-334323.89755770197</v>
      </c>
      <c r="EBC8" s="27">
        <v>-334435.459398971</v>
      </c>
      <c r="EBD8" s="27">
        <v>-334547.006930826</v>
      </c>
      <c r="EBE8" s="27">
        <v>-334658.54016951198</v>
      </c>
      <c r="EBF8" s="27">
        <v>-334770.05913125997</v>
      </c>
      <c r="EBG8" s="27">
        <v>-334881.56383228599</v>
      </c>
      <c r="EBH8" s="27">
        <v>-334993.05428878998</v>
      </c>
      <c r="EBI8" s="27">
        <v>-335104.53051695501</v>
      </c>
      <c r="EBJ8" s="27">
        <v>-335215.992532951</v>
      </c>
      <c r="EBK8" s="27">
        <v>-335327.36071324599</v>
      </c>
      <c r="EBL8" s="27">
        <v>-335438.60462294501</v>
      </c>
      <c r="EBM8" s="27">
        <v>-335549.87592963799</v>
      </c>
      <c r="EBN8" s="27">
        <v>-335661.13347292802</v>
      </c>
      <c r="EBO8" s="27">
        <v>-335772.37726819701</v>
      </c>
      <c r="EBP8" s="27">
        <v>-335883.60733081499</v>
      </c>
      <c r="EBQ8" s="27">
        <v>-335994.82367613399</v>
      </c>
      <c r="EBR8" s="27">
        <v>-336106.02631949499</v>
      </c>
      <c r="EBS8" s="27">
        <v>-336217.21527622303</v>
      </c>
      <c r="EBT8" s="27">
        <v>-336328.39056163002</v>
      </c>
      <c r="EBU8" s="27">
        <v>-336439.552191013</v>
      </c>
      <c r="EBV8" s="27">
        <v>-336550.70017965499</v>
      </c>
      <c r="EBW8" s="27">
        <v>-336661.83454282401</v>
      </c>
      <c r="EBX8" s="27">
        <v>-336772.95529577503</v>
      </c>
      <c r="EBY8" s="27">
        <v>-336884.06245374703</v>
      </c>
      <c r="EBZ8" s="27">
        <v>-336995.15603196702</v>
      </c>
      <c r="ECA8" s="27">
        <v>-337106.23604564701</v>
      </c>
      <c r="ECB8" s="27">
        <v>-337217.30250998301</v>
      </c>
      <c r="ECC8" s="27">
        <v>-337328.35544015898</v>
      </c>
      <c r="ECD8" s="27">
        <v>-337439.394851344</v>
      </c>
      <c r="ECE8" s="27">
        <v>-337550.42075869301</v>
      </c>
      <c r="ECF8" s="27">
        <v>-337661.433177347</v>
      </c>
      <c r="ECG8" s="27">
        <v>-337772.432122431</v>
      </c>
      <c r="ECH8" s="27">
        <v>-337883.41760905902</v>
      </c>
      <c r="ECI8" s="27">
        <v>-337994.38965232897</v>
      </c>
      <c r="ECJ8" s="27">
        <v>-338105.34826732398</v>
      </c>
      <c r="ECK8" s="27">
        <v>-338216.29346911499</v>
      </c>
      <c r="ECL8" s="27">
        <v>-338327.225272757</v>
      </c>
      <c r="ECM8" s="27">
        <v>-338438.14369329199</v>
      </c>
      <c r="ECN8" s="27">
        <v>-338549.046548629</v>
      </c>
      <c r="ECO8" s="27">
        <v>-338659.88123987702</v>
      </c>
      <c r="ECP8" s="27">
        <v>-338770.70273834403</v>
      </c>
      <c r="ECQ8" s="27">
        <v>-338881.51105874998</v>
      </c>
      <c r="ECR8" s="27">
        <v>-338992.30621580401</v>
      </c>
      <c r="ECS8" s="27">
        <v>-339103.08822420001</v>
      </c>
      <c r="ECT8" s="27">
        <v>-339213.857098618</v>
      </c>
      <c r="ECU8" s="27">
        <v>-339324.61285372399</v>
      </c>
      <c r="ECV8" s="27">
        <v>-339435.35550417303</v>
      </c>
      <c r="ECW8" s="27">
        <v>-339546.08506460302</v>
      </c>
      <c r="ECX8" s="27">
        <v>-339656.80154964002</v>
      </c>
      <c r="ECY8" s="27">
        <v>-339767.50497389602</v>
      </c>
      <c r="ECZ8" s="27">
        <v>-339878.19535196997</v>
      </c>
      <c r="EDA8" s="27">
        <v>-339988.87269844499</v>
      </c>
      <c r="EDB8" s="27">
        <v>-340099.40922863397</v>
      </c>
      <c r="EDC8" s="27">
        <v>-340209.75320170302</v>
      </c>
      <c r="EDD8" s="27">
        <v>-340320.084964532</v>
      </c>
      <c r="EDE8" s="27">
        <v>-340430.40453024901</v>
      </c>
      <c r="EDF8" s="27">
        <v>-340540.711911975</v>
      </c>
      <c r="EDG8" s="27">
        <v>-340651.00712281599</v>
      </c>
      <c r="EDH8" s="27">
        <v>-340761.29017586802</v>
      </c>
      <c r="EDI8" s="27">
        <v>-340871.56108421501</v>
      </c>
      <c r="EDJ8" s="27">
        <v>-340981.81986092898</v>
      </c>
      <c r="EDK8" s="27">
        <v>-341092.066519071</v>
      </c>
      <c r="EDL8" s="27">
        <v>-341202.30107169098</v>
      </c>
      <c r="EDM8" s="27">
        <v>-341312.52353182598</v>
      </c>
      <c r="EDN8" s="27">
        <v>-341422.83362664201</v>
      </c>
      <c r="EDO8" s="27">
        <v>-341533.56620632001</v>
      </c>
      <c r="EDP8" s="27">
        <v>-341644.29291964101</v>
      </c>
      <c r="EDQ8" s="27">
        <v>-341755.00620839902</v>
      </c>
      <c r="EDR8" s="27">
        <v>-341865.70608809998</v>
      </c>
      <c r="EDS8" s="27">
        <v>-341976.39257423399</v>
      </c>
      <c r="EDT8" s="27">
        <v>-342087.06568227703</v>
      </c>
      <c r="EDU8" s="27">
        <v>-342197.72542769002</v>
      </c>
      <c r="EDV8" s="27">
        <v>-342308.37182591599</v>
      </c>
      <c r="EDW8" s="27">
        <v>-342419.00489238597</v>
      </c>
      <c r="EDX8" s="27">
        <v>-342529.62464251497</v>
      </c>
      <c r="EDY8" s="27">
        <v>-342640.23109170102</v>
      </c>
      <c r="EDZ8" s="27">
        <v>-342750.82425533002</v>
      </c>
      <c r="EEA8" s="27">
        <v>-342861.40414876799</v>
      </c>
      <c r="EEB8" s="27">
        <v>-342971.97078737197</v>
      </c>
      <c r="EEC8" s="27">
        <v>-343082.524186478</v>
      </c>
      <c r="EED8" s="27">
        <v>-343193.06436141097</v>
      </c>
      <c r="EEE8" s="27">
        <v>-343303.591327478</v>
      </c>
      <c r="EEF8" s="27">
        <v>-343414.10509997298</v>
      </c>
      <c r="EEG8" s="27">
        <v>-343524.60569417401</v>
      </c>
      <c r="EEH8" s="27">
        <v>-343635.09312534402</v>
      </c>
      <c r="EEI8" s="27">
        <v>-343745.49446067901</v>
      </c>
      <c r="EEJ8" s="27">
        <v>-343855.781811414</v>
      </c>
      <c r="EEK8" s="27">
        <v>-343966.19706904999</v>
      </c>
      <c r="EEL8" s="27">
        <v>-344076.63931307802</v>
      </c>
      <c r="EEM8" s="27">
        <v>-344187.06845195399</v>
      </c>
      <c r="EEN8" s="27">
        <v>-344297.48450088402</v>
      </c>
      <c r="EEO8" s="27">
        <v>-344407.88747505803</v>
      </c>
      <c r="EEP8" s="27">
        <v>-344518.27738965099</v>
      </c>
      <c r="EEQ8" s="27">
        <v>-344628.61787194002</v>
      </c>
      <c r="EER8" s="27">
        <v>-344738.718388215</v>
      </c>
      <c r="EES8" s="27">
        <v>-344848.72698449797</v>
      </c>
      <c r="EET8" s="27">
        <v>-344958.723467028</v>
      </c>
      <c r="EEU8" s="27">
        <v>-345068.69360003102</v>
      </c>
      <c r="EEV8" s="27">
        <v>-345178.62719282298</v>
      </c>
      <c r="EEW8" s="27">
        <v>-345288.54881226103</v>
      </c>
      <c r="EEX8" s="27">
        <v>-345398.45847158798</v>
      </c>
      <c r="EEY8" s="27">
        <v>-345508.35618403199</v>
      </c>
      <c r="EEZ8" s="27">
        <v>-345618.39982623502</v>
      </c>
      <c r="EFA8" s="27">
        <v>-345728.43410491099</v>
      </c>
      <c r="EFB8" s="27">
        <v>-345838.45606520801</v>
      </c>
      <c r="EFC8" s="27">
        <v>-345948.46572105901</v>
      </c>
      <c r="EFD8" s="27">
        <v>-346058.46308638301</v>
      </c>
      <c r="EFE8" s="27">
        <v>-346168.49089737103</v>
      </c>
      <c r="EFF8" s="27">
        <v>-346278.46717843902</v>
      </c>
      <c r="EFG8" s="27">
        <v>-346388.47852369503</v>
      </c>
      <c r="EFH8" s="27">
        <v>-346498.47750176903</v>
      </c>
      <c r="EFI8" s="27">
        <v>-346608.464126757</v>
      </c>
      <c r="EFJ8" s="27">
        <v>-346718.459445777</v>
      </c>
      <c r="EFK8" s="27">
        <v>-346828.51914816198</v>
      </c>
      <c r="EFL8" s="27">
        <v>-346938.56628554</v>
      </c>
      <c r="EFM8" s="27">
        <v>-347048.60087242798</v>
      </c>
      <c r="EFN8" s="27">
        <v>-347158.62292332802</v>
      </c>
      <c r="EFO8" s="27">
        <v>-347268.63245272601</v>
      </c>
      <c r="EFP8" s="27">
        <v>-347378.62947509601</v>
      </c>
      <c r="EFQ8" s="27">
        <v>-347488.61400489701</v>
      </c>
      <c r="EFR8" s="27">
        <v>-347598.58605657198</v>
      </c>
      <c r="EFS8" s="27">
        <v>-347708.54564455303</v>
      </c>
      <c r="EFT8" s="27">
        <v>-347818.49278325401</v>
      </c>
      <c r="EFU8" s="27">
        <v>-347928.42748707702</v>
      </c>
      <c r="EFV8" s="27">
        <v>-348038.349770409</v>
      </c>
      <c r="EFW8" s="27">
        <v>-348148.259647623</v>
      </c>
      <c r="EFX8" s="27">
        <v>-348258.15713307698</v>
      </c>
      <c r="EFY8" s="27">
        <v>-348368.042241116</v>
      </c>
      <c r="EFZ8" s="27">
        <v>-348477.91498606902</v>
      </c>
      <c r="EGA8" s="27">
        <v>-348587.775382252</v>
      </c>
      <c r="EGB8" s="27">
        <v>-348697.62344396597</v>
      </c>
      <c r="EGC8" s="27">
        <v>-348807.459185499</v>
      </c>
      <c r="EGD8" s="27">
        <v>-348917.282621124</v>
      </c>
      <c r="EGE8" s="27">
        <v>-349027.09376509901</v>
      </c>
      <c r="EGF8" s="27">
        <v>-349136.89263166802</v>
      </c>
      <c r="EGG8" s="27">
        <v>-349246.67923506198</v>
      </c>
      <c r="EGH8" s="27">
        <v>-349356.45358949702</v>
      </c>
      <c r="EGI8" s="27">
        <v>-349466.21570917498</v>
      </c>
      <c r="EGJ8" s="27">
        <v>-349575.94940631499</v>
      </c>
      <c r="EGK8" s="27">
        <v>-349685.65382770501</v>
      </c>
      <c r="EGL8" s="27">
        <v>-349795.34614432702</v>
      </c>
      <c r="EGM8" s="27">
        <v>-349905.02637016203</v>
      </c>
      <c r="EGN8" s="27">
        <v>-350014.69451917498</v>
      </c>
      <c r="EGO8" s="27">
        <v>-350124.35060532001</v>
      </c>
      <c r="EGP8" s="27">
        <v>-350233.99464253598</v>
      </c>
      <c r="EGQ8" s="27">
        <v>-350343.62664474797</v>
      </c>
      <c r="EGR8" s="27">
        <v>-350453.24662586697</v>
      </c>
      <c r="EGS8" s="27">
        <v>-350562.85459979001</v>
      </c>
      <c r="EGT8" s="27">
        <v>-350672.450580401</v>
      </c>
      <c r="EGU8" s="27">
        <v>-350782.03458156902</v>
      </c>
      <c r="EGV8" s="27">
        <v>-350891.606617151</v>
      </c>
      <c r="EGW8" s="27">
        <v>-351001.16670098901</v>
      </c>
      <c r="EGX8" s="27">
        <v>-351110.71484690998</v>
      </c>
      <c r="EGY8" s="27">
        <v>-351220.25106873002</v>
      </c>
      <c r="EGZ8" s="27">
        <v>-351329.77538024902</v>
      </c>
      <c r="EHA8" s="27">
        <v>-351439.28779525298</v>
      </c>
      <c r="EHB8" s="27">
        <v>-351548.78832751699</v>
      </c>
      <c r="EHC8" s="27">
        <v>-351658.276990799</v>
      </c>
      <c r="EHD8" s="27">
        <v>-351767.75379884499</v>
      </c>
      <c r="EHE8" s="27">
        <v>-351877.21876538801</v>
      </c>
      <c r="EHF8" s="27">
        <v>-351986.75024085701</v>
      </c>
      <c r="EHG8" s="27">
        <v>-352096.31618428801</v>
      </c>
      <c r="EHH8" s="27">
        <v>-352205.86999811901</v>
      </c>
      <c r="EHI8" s="27">
        <v>-352315.41169665102</v>
      </c>
      <c r="EHJ8" s="27">
        <v>-352424.941294169</v>
      </c>
      <c r="EHK8" s="27">
        <v>-352534.45880494401</v>
      </c>
      <c r="EHL8" s="27">
        <v>-352643.96424323297</v>
      </c>
      <c r="EHM8" s="27">
        <v>-352753.45762327698</v>
      </c>
      <c r="EHN8" s="27">
        <v>-352862.93895930302</v>
      </c>
      <c r="EHO8" s="27">
        <v>-352972.40826552297</v>
      </c>
      <c r="EHP8" s="27">
        <v>-353081.865556137</v>
      </c>
      <c r="EHQ8" s="27">
        <v>-353191.31084532599</v>
      </c>
      <c r="EHR8" s="27">
        <v>-353300.74414725899</v>
      </c>
      <c r="EHS8" s="27">
        <v>-353410.16547608998</v>
      </c>
      <c r="EHT8" s="27">
        <v>-353519.56108438299</v>
      </c>
      <c r="EHU8" s="27">
        <v>-353628.75124061998</v>
      </c>
      <c r="EHV8" s="27">
        <v>-353737.93001031002</v>
      </c>
      <c r="EHW8" s="27">
        <v>-353847.097406524</v>
      </c>
      <c r="EHX8" s="27">
        <v>-353956.25344232202</v>
      </c>
      <c r="EHY8" s="27">
        <v>-354065.398130749</v>
      </c>
      <c r="EHZ8" s="27">
        <v>-354174.53148483997</v>
      </c>
      <c r="EIA8" s="27">
        <v>-354283.65351761301</v>
      </c>
      <c r="EIB8" s="27">
        <v>-354392.76424207701</v>
      </c>
      <c r="EIC8" s="27">
        <v>-354501.86367122602</v>
      </c>
      <c r="EID8" s="27">
        <v>-354610.95181804203</v>
      </c>
      <c r="EIE8" s="27">
        <v>-354720.02869549202</v>
      </c>
      <c r="EIF8" s="27">
        <v>-354829.094316534</v>
      </c>
      <c r="EIG8" s="27">
        <v>-354938.148694109</v>
      </c>
      <c r="EIH8" s="27">
        <v>-355047.191841149</v>
      </c>
      <c r="EII8" s="27">
        <v>-355156.22377057001</v>
      </c>
      <c r="EIJ8" s="27">
        <v>-355265.244495277</v>
      </c>
      <c r="EIK8" s="27">
        <v>-355374.35983845399</v>
      </c>
      <c r="EIL8" s="27">
        <v>-355483.46641908202</v>
      </c>
      <c r="EIM8" s="27">
        <v>-355592.56155110803</v>
      </c>
      <c r="EIN8" s="27">
        <v>-355701.64524791401</v>
      </c>
      <c r="EIO8" s="27">
        <v>-355810.71752286801</v>
      </c>
      <c r="EIP8" s="27">
        <v>-355919.77838932403</v>
      </c>
      <c r="EIQ8" s="27">
        <v>-356028.82786062302</v>
      </c>
      <c r="EIR8" s="27">
        <v>-356137.86595009099</v>
      </c>
      <c r="EIS8" s="27">
        <v>-356246.892671043</v>
      </c>
      <c r="EIT8" s="27">
        <v>-356355.90803677798</v>
      </c>
      <c r="EIU8" s="27">
        <v>-356464.91206058301</v>
      </c>
      <c r="EIV8" s="27">
        <v>-356573.904755731</v>
      </c>
      <c r="EIW8" s="27">
        <v>-356682.88613548002</v>
      </c>
      <c r="EIX8" s="27">
        <v>-356791.85621307697</v>
      </c>
      <c r="EIY8" s="27">
        <v>-356900.81500175397</v>
      </c>
      <c r="EIZ8" s="27">
        <v>-357009.76251472998</v>
      </c>
      <c r="EJA8" s="27">
        <v>-357118.69403406401</v>
      </c>
      <c r="EJB8" s="27">
        <v>-357227.58852491999</v>
      </c>
      <c r="EJC8" s="27">
        <v>-357336.47185965499</v>
      </c>
      <c r="EJD8" s="27">
        <v>-357445.34405128402</v>
      </c>
      <c r="EJE8" s="27">
        <v>-357554.35444272403</v>
      </c>
      <c r="EJF8" s="27">
        <v>-357663.54441300198</v>
      </c>
      <c r="EJG8" s="27">
        <v>-357772.72236582398</v>
      </c>
      <c r="EJH8" s="27">
        <v>-357881.88831591402</v>
      </c>
      <c r="EJI8" s="27">
        <v>-357991.042277981</v>
      </c>
      <c r="EJJ8" s="27">
        <v>-358100.18426671898</v>
      </c>
      <c r="EJK8" s="27">
        <v>-358209.31429680402</v>
      </c>
      <c r="EJL8" s="27">
        <v>-358318.43238289602</v>
      </c>
      <c r="EJM8" s="27">
        <v>-358427.538539642</v>
      </c>
      <c r="EJN8" s="27">
        <v>-358536.63278166897</v>
      </c>
      <c r="EJO8" s="27">
        <v>-358645.50979742798</v>
      </c>
      <c r="EJP8" s="27">
        <v>-358754.14473076101</v>
      </c>
      <c r="EJQ8" s="27">
        <v>-358862.76895241201</v>
      </c>
      <c r="EJR8" s="27">
        <v>-358971.326012715</v>
      </c>
      <c r="EJS8" s="27">
        <v>-359079.86779251503</v>
      </c>
      <c r="EJT8" s="27">
        <v>-359188.39905959798</v>
      </c>
      <c r="EJU8" s="27">
        <v>-359296.91982596699</v>
      </c>
      <c r="EJV8" s="27">
        <v>-359405.43010361202</v>
      </c>
      <c r="EJW8" s="27">
        <v>-359513.92990451201</v>
      </c>
      <c r="EJX8" s="27">
        <v>-359622.41924063599</v>
      </c>
      <c r="EJY8" s="27">
        <v>-359730.89812393801</v>
      </c>
      <c r="EJZ8" s="27">
        <v>-359839.36656636198</v>
      </c>
      <c r="EKA8" s="27">
        <v>-359947.82457984</v>
      </c>
      <c r="EKB8" s="27">
        <v>-360056.27217629203</v>
      </c>
      <c r="EKC8" s="27">
        <v>-360164.709367626</v>
      </c>
      <c r="EKD8" s="27">
        <v>-360273.13616573898</v>
      </c>
      <c r="EKE8" s="27">
        <v>-360381.552582515</v>
      </c>
      <c r="EKF8" s="27">
        <v>-360489.958629828</v>
      </c>
      <c r="EKG8" s="27">
        <v>-360598.35431953799</v>
      </c>
      <c r="EKH8" s="27">
        <v>-360706.73966349399</v>
      </c>
      <c r="EKI8" s="27">
        <v>-360815.11467353499</v>
      </c>
      <c r="EKJ8" s="27">
        <v>-360923.47936148703</v>
      </c>
      <c r="EKK8" s="27">
        <v>-361031.85732641298</v>
      </c>
      <c r="EKL8" s="27">
        <v>-361140.21413947199</v>
      </c>
      <c r="EKM8" s="27">
        <v>-361248.57127285801</v>
      </c>
      <c r="EKN8" s="27">
        <v>-361356.918070641</v>
      </c>
      <c r="EKO8" s="27">
        <v>-361465.25454470102</v>
      </c>
      <c r="EKP8" s="27">
        <v>-361573.58070690598</v>
      </c>
      <c r="EKQ8" s="27">
        <v>-361681.89656911301</v>
      </c>
      <c r="EKR8" s="27">
        <v>-361790.20214316697</v>
      </c>
      <c r="EKS8" s="27">
        <v>-361898.49744090001</v>
      </c>
      <c r="EKT8" s="27">
        <v>-362006.78247413499</v>
      </c>
      <c r="EKU8" s="27">
        <v>-362115.05725468002</v>
      </c>
      <c r="EKV8" s="27">
        <v>-362223.32179433299</v>
      </c>
      <c r="EKW8" s="27">
        <v>-362331.57610488002</v>
      </c>
      <c r="EKX8" s="27">
        <v>-362439.820198095</v>
      </c>
      <c r="EKY8" s="27">
        <v>-362548.05408573902</v>
      </c>
      <c r="EKZ8" s="27">
        <v>-362656.27777956298</v>
      </c>
      <c r="ELA8" s="27">
        <v>-362764.49129130598</v>
      </c>
      <c r="ELB8" s="27">
        <v>-362872.69463269401</v>
      </c>
      <c r="ELC8" s="27">
        <v>-362980.88781544298</v>
      </c>
      <c r="ELD8" s="27">
        <v>-363089.07085125602</v>
      </c>
      <c r="ELE8" s="27">
        <v>-363197.24375182303</v>
      </c>
      <c r="ELF8" s="27">
        <v>-363305.40652882599</v>
      </c>
      <c r="ELG8" s="27">
        <v>-363413.55919393199</v>
      </c>
      <c r="ELH8" s="27">
        <v>-363521.77757084399</v>
      </c>
      <c r="ELI8" s="27">
        <v>-363630.08459613199</v>
      </c>
      <c r="ELJ8" s="27">
        <v>-363738.38108760503</v>
      </c>
      <c r="ELK8" s="27">
        <v>-363846.667057743</v>
      </c>
      <c r="ELL8" s="27">
        <v>-363954.94251901098</v>
      </c>
      <c r="ELM8" s="27">
        <v>-364063.20748386497</v>
      </c>
      <c r="ELN8" s="27">
        <v>-364171.46196474403</v>
      </c>
      <c r="ELO8" s="27">
        <v>-364279.70597407699</v>
      </c>
      <c r="ELP8" s="27">
        <v>-364387.939524277</v>
      </c>
      <c r="ELQ8" s="27">
        <v>-364496.16262774699</v>
      </c>
      <c r="ELR8" s="27">
        <v>-364604.37529687502</v>
      </c>
      <c r="ELS8" s="27">
        <v>-364712.57754403702</v>
      </c>
      <c r="ELT8" s="27">
        <v>-364820.76938159601</v>
      </c>
      <c r="ELU8" s="27">
        <v>-364928.95082190202</v>
      </c>
      <c r="ELV8" s="27">
        <v>-365037.12187729101</v>
      </c>
      <c r="ELW8" s="27">
        <v>-365145.28256008797</v>
      </c>
      <c r="ELX8" s="27">
        <v>-365253.43288260303</v>
      </c>
      <c r="ELY8" s="27">
        <v>-365361.57285713602</v>
      </c>
      <c r="ELZ8" s="27">
        <v>-365469.702495971</v>
      </c>
      <c r="EMA8" s="27">
        <v>-365577.82181137998</v>
      </c>
      <c r="EMB8" s="27">
        <v>-365685.93081562401</v>
      </c>
      <c r="EMC8" s="27">
        <v>-365794.029520949</v>
      </c>
      <c r="EMD8" s="27">
        <v>-365902.11793958902</v>
      </c>
      <c r="EME8" s="27">
        <v>-366010.19608376402</v>
      </c>
      <c r="EMF8" s="27">
        <v>-366118.26396568399</v>
      </c>
      <c r="EMG8" s="27">
        <v>-366226.32159754197</v>
      </c>
      <c r="EMH8" s="27">
        <v>-366334.36899152299</v>
      </c>
      <c r="EMI8" s="27">
        <v>-366442.406159796</v>
      </c>
      <c r="EMJ8" s="27">
        <v>-366550.43311451701</v>
      </c>
      <c r="EMK8" s="27">
        <v>-366658.44986783102</v>
      </c>
      <c r="EML8" s="27">
        <v>-366766.45643186901</v>
      </c>
      <c r="EMM8" s="27">
        <v>-366874.45281875</v>
      </c>
      <c r="EMN8" s="27">
        <v>-366982.43904058001</v>
      </c>
      <c r="EMO8" s="27">
        <v>-367090.41510945198</v>
      </c>
      <c r="EMP8" s="27">
        <v>-367198.38103744597</v>
      </c>
      <c r="EMQ8" s="27">
        <v>-367306.33683663001</v>
      </c>
      <c r="EMR8" s="27">
        <v>-367414.28251905902</v>
      </c>
      <c r="EMS8" s="27">
        <v>-367522.218096775</v>
      </c>
      <c r="EMT8" s="27">
        <v>-367630.14358180802</v>
      </c>
      <c r="EMU8" s="27">
        <v>-367738.05898617499</v>
      </c>
      <c r="EMV8" s="27">
        <v>-367845.96432188002</v>
      </c>
      <c r="EMW8" s="27">
        <v>-367953.859600914</v>
      </c>
      <c r="EMX8" s="27">
        <v>-368061.74483525701</v>
      </c>
      <c r="EMY8" s="27">
        <v>-368169.62003687402</v>
      </c>
      <c r="EMZ8" s="27">
        <v>-368277.48521771998</v>
      </c>
      <c r="ENA8" s="27">
        <v>-368385.34038973501</v>
      </c>
      <c r="ENB8" s="27">
        <v>-368493.185564849</v>
      </c>
      <c r="ENC8" s="27">
        <v>-368601.02075497498</v>
      </c>
      <c r="END8" s="27">
        <v>-368708.84597201803</v>
      </c>
      <c r="ENE8" s="27">
        <v>-368816.66122786899</v>
      </c>
      <c r="ENF8" s="27">
        <v>-368924.46653440502</v>
      </c>
      <c r="ENG8" s="27">
        <v>-369032.26190349198</v>
      </c>
      <c r="ENH8" s="27">
        <v>-369140.04734698299</v>
      </c>
      <c r="ENI8" s="27">
        <v>-369247.82287671801</v>
      </c>
      <c r="ENJ8" s="27">
        <v>-369355.58850452502</v>
      </c>
      <c r="ENK8" s="27">
        <v>-369463.34424221999</v>
      </c>
      <c r="ENL8" s="27">
        <v>-369571.090101604</v>
      </c>
      <c r="ENM8" s="27">
        <v>-369678.826094469</v>
      </c>
      <c r="ENN8" s="27">
        <v>-369786.55223259301</v>
      </c>
      <c r="ENO8" s="27">
        <v>-369894.26852773898</v>
      </c>
      <c r="ENP8" s="27">
        <v>-370001.97499166301</v>
      </c>
      <c r="ENQ8" s="27">
        <v>-370109.67163610301</v>
      </c>
      <c r="ENR8" s="27">
        <v>-370217.35847278801</v>
      </c>
      <c r="ENS8" s="27">
        <v>-370325.03551343299</v>
      </c>
      <c r="ENT8" s="27">
        <v>-370432.70276974101</v>
      </c>
      <c r="ENU8" s="27">
        <v>-370540.36025340302</v>
      </c>
      <c r="ENV8" s="27">
        <v>-370648.007976097</v>
      </c>
      <c r="ENW8" s="27">
        <v>-370755.64594948897</v>
      </c>
      <c r="ENX8" s="27">
        <v>-370863.274185232</v>
      </c>
      <c r="ENY8" s="27">
        <v>-370970.89269496797</v>
      </c>
      <c r="ENZ8" s="27">
        <v>-371078.50149032398</v>
      </c>
      <c r="EOA8" s="27">
        <v>-371186.10058291699</v>
      </c>
      <c r="EOB8" s="27">
        <v>-371293.68998435198</v>
      </c>
      <c r="EOC8" s="27">
        <v>-371401.26970621903</v>
      </c>
      <c r="EOD8" s="27">
        <v>-371508.83976009802</v>
      </c>
      <c r="EOE8" s="27">
        <v>-371616.40015755501</v>
      </c>
      <c r="EOF8" s="27">
        <v>-371723.950910146</v>
      </c>
      <c r="EOG8" s="27">
        <v>-371831.492029413</v>
      </c>
      <c r="EOH8" s="27">
        <v>-371939.02352688502</v>
      </c>
      <c r="EOI8" s="27">
        <v>-372046.54541408003</v>
      </c>
      <c r="EOJ8" s="27">
        <v>-372154.05770250497</v>
      </c>
      <c r="EOK8" s="27">
        <v>-372261.56040364999</v>
      </c>
      <c r="EOL8" s="27">
        <v>-372369.05352899898</v>
      </c>
      <c r="EOM8" s="27">
        <v>-372476.53709001897</v>
      </c>
      <c r="EON8" s="27">
        <v>-372584.01109816699</v>
      </c>
      <c r="EOO8" s="27">
        <v>-372691.475564886</v>
      </c>
      <c r="EOP8" s="27">
        <v>-372798.93050160998</v>
      </c>
      <c r="EOQ8" s="27">
        <v>-372906.375919757</v>
      </c>
      <c r="EOR8" s="27">
        <v>-373013.81183073501</v>
      </c>
      <c r="EOS8" s="27">
        <v>-373121.23824594001</v>
      </c>
      <c r="EOT8" s="27">
        <v>-373228.65517675399</v>
      </c>
      <c r="EOU8" s="27">
        <v>-373336.06263454899</v>
      </c>
      <c r="EOV8" s="27">
        <v>-373443.46063068399</v>
      </c>
      <c r="EOW8" s="27">
        <v>-373550.849176505</v>
      </c>
      <c r="EOX8" s="27">
        <v>-373658.22828334698</v>
      </c>
      <c r="EOY8" s="27">
        <v>-373765.59796253202</v>
      </c>
      <c r="EOZ8" s="27">
        <v>-373872.95822536998</v>
      </c>
      <c r="EPA8" s="27">
        <v>-373980.309083161</v>
      </c>
      <c r="EPB8" s="27">
        <v>-374087.650547189</v>
      </c>
      <c r="EPC8" s="27">
        <v>-374194.98262872902</v>
      </c>
      <c r="EPD8" s="27">
        <v>-374302.30533904303</v>
      </c>
      <c r="EPE8" s="27">
        <v>-374409.61868938099</v>
      </c>
      <c r="EPF8" s="27">
        <v>-374516.92269098002</v>
      </c>
      <c r="EPG8" s="27">
        <v>-374624.21735506703</v>
      </c>
      <c r="EPH8" s="27">
        <v>-374731.50269285397</v>
      </c>
      <c r="EPI8" s="27">
        <v>-374838.77871554397</v>
      </c>
      <c r="EPJ8" s="27">
        <v>-374946.04543432698</v>
      </c>
      <c r="EPK8" s="27">
        <v>-375053.30286037899</v>
      </c>
      <c r="EPL8" s="27">
        <v>-375160.55100486701</v>
      </c>
      <c r="EPM8" s="27">
        <v>-375267.78987894399</v>
      </c>
      <c r="EPN8" s="27">
        <v>-375375.01949375297</v>
      </c>
      <c r="EPO8" s="27">
        <v>-375482.23986042198</v>
      </c>
      <c r="EPP8" s="27">
        <v>-375589.45099006902</v>
      </c>
      <c r="EPQ8" s="27">
        <v>-375696.6528938</v>
      </c>
      <c r="EPR8" s="27">
        <v>-375803.84558271</v>
      </c>
      <c r="EPS8" s="27">
        <v>-375911.02906788001</v>
      </c>
      <c r="EPT8" s="27">
        <v>-376018.20336037898</v>
      </c>
      <c r="EPU8" s="27">
        <v>-376125.36847126699</v>
      </c>
      <c r="EPV8" s="27">
        <v>-376232.52441158902</v>
      </c>
      <c r="EPW8" s="27">
        <v>-376339.662154313</v>
      </c>
      <c r="EPX8" s="27">
        <v>-376446.778015177</v>
      </c>
      <c r="EPY8" s="27">
        <v>-376553.88479645399</v>
      </c>
      <c r="EPZ8" s="27">
        <v>-376660.98250903201</v>
      </c>
      <c r="EQA8" s="27">
        <v>-376768.071163785</v>
      </c>
      <c r="EQB8" s="27">
        <v>-376875.15077158</v>
      </c>
      <c r="EQC8" s="27">
        <v>-376982.221343268</v>
      </c>
      <c r="EQD8" s="27">
        <v>-377089.28288969002</v>
      </c>
      <c r="EQE8" s="27">
        <v>-377196.335421675</v>
      </c>
      <c r="EQF8" s="27">
        <v>-377303.37895004201</v>
      </c>
      <c r="EQG8" s="27">
        <v>-377410.413485597</v>
      </c>
      <c r="EQH8" s="27">
        <v>-377517.43903913302</v>
      </c>
      <c r="EQI8" s="27">
        <v>-377624.45562143403</v>
      </c>
      <c r="EQJ8" s="27">
        <v>-377731.46324327198</v>
      </c>
      <c r="EQK8" s="27">
        <v>-377838.461915405</v>
      </c>
      <c r="EQL8" s="27">
        <v>-377945.451648583</v>
      </c>
      <c r="EQM8" s="27">
        <v>-378052.43245354103</v>
      </c>
      <c r="EQN8" s="27">
        <v>-378159.40434100397</v>
      </c>
      <c r="EQO8" s="27">
        <v>-378266.36732168699</v>
      </c>
      <c r="EQP8" s="27">
        <v>-378373.32140629197</v>
      </c>
      <c r="EQQ8" s="27">
        <v>-378480.266605507</v>
      </c>
      <c r="EQR8" s="27">
        <v>-378587.202930014</v>
      </c>
      <c r="EQS8" s="27">
        <v>-378694.13039047801</v>
      </c>
      <c r="EQT8" s="27">
        <v>-378801.04899755702</v>
      </c>
      <c r="EQU8" s="27">
        <v>-378907.95876189403</v>
      </c>
      <c r="EQV8" s="27">
        <v>-379014.85969412298</v>
      </c>
      <c r="EQW8" s="27">
        <v>-379121.75180486398</v>
      </c>
      <c r="EQX8" s="27">
        <v>-379228.63510472898</v>
      </c>
      <c r="EQY8" s="27">
        <v>-379335.50960431597</v>
      </c>
      <c r="EQZ8" s="27">
        <v>-379442.37531421101</v>
      </c>
      <c r="ERA8" s="27">
        <v>-379549.232244991</v>
      </c>
      <c r="ERB8" s="27">
        <v>-379656.08040722</v>
      </c>
      <c r="ERC8" s="27">
        <v>-379762.91981145099</v>
      </c>
      <c r="ERD8" s="27">
        <v>-379869.75046822598</v>
      </c>
      <c r="ERE8" s="27">
        <v>-379976.572388075</v>
      </c>
      <c r="ERF8" s="27">
        <v>-380083.38558151602</v>
      </c>
      <c r="ERG8" s="27">
        <v>-380190.19005905697</v>
      </c>
      <c r="ERH8" s="27">
        <v>-380296.98583119398</v>
      </c>
      <c r="ERI8" s="27">
        <v>-380403.77290841198</v>
      </c>
      <c r="ERJ8" s="27">
        <v>-380510.551301183</v>
      </c>
      <c r="ERK8" s="27">
        <v>-380617.32101997099</v>
      </c>
      <c r="ERL8" s="27">
        <v>-380724.082075226</v>
      </c>
      <c r="ERM8" s="27">
        <v>-380830.82580927701</v>
      </c>
      <c r="ERN8" s="27">
        <v>-380937.53482061101</v>
      </c>
      <c r="ERO8" s="27">
        <v>-381044.23529010598</v>
      </c>
      <c r="ERP8" s="27">
        <v>-381150.92722799798</v>
      </c>
      <c r="ERQ8" s="27">
        <v>-381257.38593469397</v>
      </c>
      <c r="ERR8" s="27">
        <v>-381363.80495947902</v>
      </c>
      <c r="ERS8" s="27">
        <v>-381470.21614818001</v>
      </c>
      <c r="ERT8" s="27">
        <v>-381576.61950974399</v>
      </c>
      <c r="ERU8" s="27">
        <v>-381683.01505310897</v>
      </c>
      <c r="ERV8" s="27">
        <v>-381789.402787206</v>
      </c>
      <c r="ERW8" s="27">
        <v>-381895.78272095602</v>
      </c>
      <c r="ERX8" s="27">
        <v>-382002.15486327</v>
      </c>
      <c r="ERY8" s="27">
        <v>-382108.51922305202</v>
      </c>
      <c r="ERZ8" s="27">
        <v>-382214.87580919499</v>
      </c>
      <c r="ESA8" s="27">
        <v>-382321.22463058401</v>
      </c>
      <c r="ESB8" s="27">
        <v>-382427.565696095</v>
      </c>
      <c r="ESC8" s="27">
        <v>-382533.89901459398</v>
      </c>
      <c r="ESD8" s="27">
        <v>-382640.22459494101</v>
      </c>
      <c r="ESE8" s="27">
        <v>-382746.54244598298</v>
      </c>
      <c r="ESF8" s="27">
        <v>-382852.85257656098</v>
      </c>
      <c r="ESG8" s="27">
        <v>-382959.15499550599</v>
      </c>
      <c r="ESH8" s="27">
        <v>-383065.44971164002</v>
      </c>
      <c r="ESI8" s="27">
        <v>-383171.73673377599</v>
      </c>
      <c r="ESJ8" s="27">
        <v>-383278.01607071899</v>
      </c>
      <c r="ESK8" s="27">
        <v>-383384.28773126297</v>
      </c>
      <c r="ESL8" s="27">
        <v>-383490.551724196</v>
      </c>
      <c r="ESM8" s="27">
        <v>-383596.78200773703</v>
      </c>
      <c r="ESN8" s="27">
        <v>-383703.001423268</v>
      </c>
      <c r="ESO8" s="27">
        <v>-383809.21327373799</v>
      </c>
      <c r="ESP8" s="27">
        <v>-383915.41756775399</v>
      </c>
      <c r="ESQ8" s="27">
        <v>-384021.61431391502</v>
      </c>
      <c r="ESR8" s="27">
        <v>-384127.803520813</v>
      </c>
      <c r="ESS8" s="27">
        <v>-384233.98519702803</v>
      </c>
      <c r="EST8" s="27">
        <v>-384340.15935113397</v>
      </c>
      <c r="ESU8" s="27">
        <v>-384446.32599169499</v>
      </c>
      <c r="ESV8" s="27">
        <v>-384552.48512726801</v>
      </c>
      <c r="ESW8" s="27">
        <v>-384658.63676639902</v>
      </c>
      <c r="ESX8" s="27">
        <v>-384764.78091762698</v>
      </c>
      <c r="ESY8" s="27">
        <v>-384870.91758948198</v>
      </c>
      <c r="ESZ8" s="27">
        <v>-384977.34148121002</v>
      </c>
      <c r="ETA8" s="27">
        <v>-385083.79789927899</v>
      </c>
      <c r="ETB8" s="27">
        <v>-385190.24598774698</v>
      </c>
      <c r="ETC8" s="27">
        <v>-385296.68575676403</v>
      </c>
      <c r="ETD8" s="27">
        <v>-385403.11721646599</v>
      </c>
      <c r="ETE8" s="27">
        <v>-385509.54037697997</v>
      </c>
      <c r="ETF8" s="27">
        <v>-385615.95524841902</v>
      </c>
      <c r="ETG8" s="27">
        <v>-385722.36184088897</v>
      </c>
      <c r="ETH8" s="27">
        <v>-385828.76016448002</v>
      </c>
      <c r="ETI8" s="27">
        <v>-385935.15022927499</v>
      </c>
      <c r="ETJ8" s="27">
        <v>-386041.532045345</v>
      </c>
      <c r="ETK8" s="27">
        <v>-386147.90562274703</v>
      </c>
      <c r="ETL8" s="27">
        <v>-386254.27097153</v>
      </c>
      <c r="ETM8" s="27">
        <v>-386360.628101732</v>
      </c>
      <c r="ETN8" s="27">
        <v>-386466.97702337703</v>
      </c>
      <c r="ETO8" s="27">
        <v>-386573.31774648099</v>
      </c>
      <c r="ETP8" s="27">
        <v>-386679.65028104797</v>
      </c>
      <c r="ETQ8" s="27">
        <v>-386785.97463706898</v>
      </c>
      <c r="ETR8" s="27">
        <v>-386892.29082452698</v>
      </c>
      <c r="ETS8" s="27">
        <v>-386998.53310258099</v>
      </c>
      <c r="ETT8" s="27">
        <v>-387104.55655347399</v>
      </c>
      <c r="ETU8" s="27">
        <v>-387210.57259040797</v>
      </c>
      <c r="ETV8" s="27">
        <v>-387316.58122195001</v>
      </c>
      <c r="ETW8" s="27">
        <v>-387422.58245665702</v>
      </c>
      <c r="ETX8" s="27">
        <v>-387528.57630307699</v>
      </c>
      <c r="ETY8" s="27">
        <v>-387634.56276974903</v>
      </c>
      <c r="ETZ8" s="27">
        <v>-387740.54186520597</v>
      </c>
      <c r="EUA8" s="27">
        <v>-387846.51359796798</v>
      </c>
      <c r="EUB8" s="27">
        <v>-387952.47797655</v>
      </c>
      <c r="EUC8" s="27">
        <v>-388058.43500945502</v>
      </c>
      <c r="EUD8" s="27">
        <v>-388164.38470517902</v>
      </c>
      <c r="EUE8" s="27">
        <v>-388270.32707221102</v>
      </c>
      <c r="EUF8" s="27">
        <v>-388376.26211902598</v>
      </c>
      <c r="EUG8" s="27">
        <v>-388482.18985409598</v>
      </c>
      <c r="EUH8" s="27">
        <v>-388588.11028588098</v>
      </c>
      <c r="EUI8" s="27">
        <v>-388694.02342283301</v>
      </c>
      <c r="EUJ8" s="27">
        <v>-388799.92927339399</v>
      </c>
      <c r="EUK8" s="27">
        <v>-388905.82784600102</v>
      </c>
      <c r="EUL8" s="27">
        <v>-389011.71914907702</v>
      </c>
      <c r="EUM8" s="27">
        <v>-389117.60319104203</v>
      </c>
      <c r="EUN8" s="27">
        <v>-389223.479980301</v>
      </c>
      <c r="EUO8" s="27">
        <v>-389329.553970151</v>
      </c>
      <c r="EUP8" s="27">
        <v>-389435.64454127802</v>
      </c>
      <c r="EUQ8" s="27">
        <v>-389541.72728961898</v>
      </c>
      <c r="EUR8" s="27">
        <v>-389647.80222466798</v>
      </c>
      <c r="EUS8" s="27">
        <v>-389753.86935590801</v>
      </c>
      <c r="EUT8" s="27">
        <v>-389859.92869281099</v>
      </c>
      <c r="EUU8" s="27">
        <v>-389965.98024483997</v>
      </c>
      <c r="EUV8" s="27">
        <v>-390072.024021447</v>
      </c>
      <c r="EUW8" s="27">
        <v>-390178.060032073</v>
      </c>
      <c r="EUX8" s="27">
        <v>-390284.08828615001</v>
      </c>
      <c r="EUY8" s="27">
        <v>-390390.10879309702</v>
      </c>
      <c r="EUZ8" s="27">
        <v>-390496.12156232499</v>
      </c>
      <c r="EVA8" s="27">
        <v>-390602.12660323502</v>
      </c>
      <c r="EVB8" s="27">
        <v>-390708.12392521498</v>
      </c>
      <c r="EVC8" s="27">
        <v>-390814.11353764602</v>
      </c>
      <c r="EVD8" s="27">
        <v>-390920.09544989502</v>
      </c>
      <c r="EVE8" s="27">
        <v>-391026.06967132201</v>
      </c>
      <c r="EVF8" s="27">
        <v>-391132.03621127497</v>
      </c>
      <c r="EVG8" s="27">
        <v>-391237.99507909198</v>
      </c>
      <c r="EVH8" s="27">
        <v>-391343.94628410001</v>
      </c>
      <c r="EVI8" s="27">
        <v>-391449.88983561599</v>
      </c>
      <c r="EVJ8" s="27">
        <v>-391555.82574294897</v>
      </c>
      <c r="EVK8" s="27">
        <v>-391661.75401539501</v>
      </c>
      <c r="EVL8" s="27">
        <v>-391767.67466224002</v>
      </c>
      <c r="EVM8" s="27">
        <v>-391873.58769276098</v>
      </c>
      <c r="EVN8" s="27">
        <v>-391979.49311622302</v>
      </c>
      <c r="EVO8" s="27">
        <v>-392085.39094188297</v>
      </c>
      <c r="EVP8" s="27">
        <v>-392191.281178987</v>
      </c>
      <c r="EVQ8" s="27">
        <v>-392297.163836769</v>
      </c>
      <c r="EVR8" s="27">
        <v>-392403.03892445401</v>
      </c>
      <c r="EVS8" s="27">
        <v>-392508.90645125898</v>
      </c>
      <c r="EVT8" s="27">
        <v>-392614.76642638701</v>
      </c>
      <c r="EVU8" s="27">
        <v>-392720.61885903397</v>
      </c>
      <c r="EVV8" s="27">
        <v>-392826.46375838399</v>
      </c>
      <c r="EVW8" s="27">
        <v>-392932.30113361002</v>
      </c>
      <c r="EVX8" s="27">
        <v>-393038.130993878</v>
      </c>
      <c r="EVY8" s="27">
        <v>-393143.95334834099</v>
      </c>
      <c r="EVZ8" s="27">
        <v>-393249.768206143</v>
      </c>
      <c r="EWA8" s="27">
        <v>-393355.57557641802</v>
      </c>
      <c r="EWB8" s="27">
        <v>-393461.37546828901</v>
      </c>
      <c r="EWC8" s="27">
        <v>-393567.167890871</v>
      </c>
      <c r="EWD8" s="27">
        <v>-393672.95285326598</v>
      </c>
      <c r="EWE8" s="27">
        <v>-393778.73036456801</v>
      </c>
      <c r="EWF8" s="27">
        <v>-393884.50043386</v>
      </c>
      <c r="EWG8" s="27">
        <v>-393990.26307021599</v>
      </c>
      <c r="EWH8" s="27">
        <v>-394096.01828269701</v>
      </c>
      <c r="EWI8" s="27">
        <v>-394201.766080359</v>
      </c>
      <c r="EWJ8" s="27">
        <v>-394307.506472243</v>
      </c>
      <c r="EWK8" s="27">
        <v>-394413.23946738301</v>
      </c>
      <c r="EWL8" s="27">
        <v>-394518.965074801</v>
      </c>
      <c r="EWM8" s="27">
        <v>-394624.683303511</v>
      </c>
      <c r="EWN8" s="27">
        <v>-394730.39416251599</v>
      </c>
      <c r="EWO8" s="27">
        <v>-394836.09766080801</v>
      </c>
      <c r="EWP8" s="27">
        <v>-394941.79380737001</v>
      </c>
      <c r="EWQ8" s="27">
        <v>-395047.48261117598</v>
      </c>
      <c r="EWR8" s="27">
        <v>-395153.16408118902</v>
      </c>
      <c r="EWS8" s="27">
        <v>-395258.83822636202</v>
      </c>
      <c r="EWT8" s="27">
        <v>-395364.50505563698</v>
      </c>
      <c r="EWU8" s="27">
        <v>-395470.16457794799</v>
      </c>
      <c r="EWV8" s="27">
        <v>-395575.81680221902</v>
      </c>
      <c r="EWW8" s="27">
        <v>-395681.46173736203</v>
      </c>
      <c r="EWX8" s="27">
        <v>-395787.09939228097</v>
      </c>
      <c r="EWY8" s="27">
        <v>-395892.729775869</v>
      </c>
    </row>
    <row r="9" spans="1:4003" s="27" customFormat="1" ht="13.8" x14ac:dyDescent="0.25">
      <c r="A9" s="38" t="s">
        <v>16</v>
      </c>
      <c r="B9" s="30">
        <v>0</v>
      </c>
      <c r="C9" s="30">
        <v>266.51022456751201</v>
      </c>
      <c r="D9" s="30">
        <v>532.19530552941103</v>
      </c>
      <c r="E9" s="30">
        <v>797.05971735640503</v>
      </c>
      <c r="F9" s="30">
        <v>1061.1176064992201</v>
      </c>
      <c r="G9" s="30">
        <v>1324.3634305257499</v>
      </c>
      <c r="H9" s="30">
        <v>1586.77534558925</v>
      </c>
      <c r="I9" s="30">
        <v>1848.3832122512299</v>
      </c>
      <c r="J9" s="30">
        <v>2109.14456161116</v>
      </c>
      <c r="K9" s="30">
        <v>2369.08675189014</v>
      </c>
      <c r="L9" s="30">
        <v>2628.2193990825699</v>
      </c>
      <c r="M9" s="30">
        <v>2887.0946028886601</v>
      </c>
      <c r="N9" s="30">
        <v>3145.3209253768</v>
      </c>
      <c r="O9" s="30">
        <v>3402.8455876296998</v>
      </c>
      <c r="P9" s="30">
        <v>3659.66961808418</v>
      </c>
      <c r="Q9" s="30">
        <v>3915.7940438362398</v>
      </c>
      <c r="R9" s="30">
        <v>4171.2409640774704</v>
      </c>
      <c r="S9" s="30">
        <v>4425.9981219138899</v>
      </c>
      <c r="T9" s="30">
        <v>4680.0619259695304</v>
      </c>
      <c r="U9" s="30">
        <v>4933.4333875468801</v>
      </c>
      <c r="V9" s="30">
        <v>5186.1135166385902</v>
      </c>
      <c r="W9" s="30">
        <v>5438.1033219290402</v>
      </c>
      <c r="X9" s="30">
        <v>5689.1860718165499</v>
      </c>
      <c r="Y9" s="30">
        <v>5938.8593408563802</v>
      </c>
      <c r="Z9" s="30">
        <v>6187.7665084790397</v>
      </c>
      <c r="AA9" s="30">
        <v>6435.9088234437704</v>
      </c>
      <c r="AB9" s="30">
        <v>6683.2875327039901</v>
      </c>
      <c r="AC9" s="30">
        <v>6929.9038814097103</v>
      </c>
      <c r="AD9" s="30">
        <v>7175.7591129100101</v>
      </c>
      <c r="AE9" s="30">
        <v>7420.8544687554604</v>
      </c>
      <c r="AF9" s="30">
        <v>7665.1911887005699</v>
      </c>
      <c r="AG9" s="30">
        <v>7908.7705107062002</v>
      </c>
      <c r="AH9" s="30">
        <v>8151.5936709420102</v>
      </c>
      <c r="AI9" s="30">
        <v>8393.6354456527897</v>
      </c>
      <c r="AJ9" s="30">
        <v>8634.6389632735008</v>
      </c>
      <c r="AK9" s="30">
        <v>8874.8724700678995</v>
      </c>
      <c r="AL9" s="30">
        <v>9114.3372539896009</v>
      </c>
      <c r="AM9" s="30">
        <v>9353.0346010828907</v>
      </c>
      <c r="AN9" s="30">
        <v>9590.9657954853701</v>
      </c>
      <c r="AO9" s="30">
        <v>9828.1661939727001</v>
      </c>
      <c r="AP9" s="30">
        <v>10064.6527468163</v>
      </c>
      <c r="AQ9" s="30">
        <v>10300.8114644816</v>
      </c>
      <c r="AR9" s="30">
        <v>10538.3192273603</v>
      </c>
      <c r="AS9" s="30">
        <v>10773.3409004309</v>
      </c>
      <c r="AT9" s="30">
        <v>11008.9383930641</v>
      </c>
      <c r="AU9" s="30">
        <v>11244.6501600801</v>
      </c>
      <c r="AV9" s="30">
        <v>11479.731510617599</v>
      </c>
      <c r="AW9" s="30">
        <v>11713.1950617947</v>
      </c>
      <c r="AX9" s="30">
        <v>11944.447188599999</v>
      </c>
      <c r="AY9" s="30">
        <v>12174.970437186101</v>
      </c>
      <c r="AZ9" s="30">
        <v>12404.7659894056</v>
      </c>
      <c r="BA9" s="30">
        <v>12633.835025414801</v>
      </c>
      <c r="BB9" s="30">
        <v>12862.2553466916</v>
      </c>
      <c r="BC9" s="30">
        <v>13089.957934751401</v>
      </c>
      <c r="BD9" s="30">
        <v>13316.940442323599</v>
      </c>
      <c r="BE9" s="30">
        <v>13543.204033468401</v>
      </c>
      <c r="BF9" s="30">
        <v>13768.749870580499</v>
      </c>
      <c r="BG9" s="30">
        <v>13993.5791143921</v>
      </c>
      <c r="BH9" s="30">
        <v>14217.6929239745</v>
      </c>
      <c r="BI9" s="30">
        <v>14441.0924567407</v>
      </c>
      <c r="BJ9" s="30">
        <v>14664.611759552599</v>
      </c>
      <c r="BK9" s="30">
        <v>14888.0243134846</v>
      </c>
      <c r="BL9" s="30">
        <v>15108.6472775319</v>
      </c>
      <c r="BM9" s="30">
        <v>15327.4052328083</v>
      </c>
      <c r="BN9" s="30">
        <v>15546.9499188011</v>
      </c>
      <c r="BO9" s="30">
        <v>15765.9029828414</v>
      </c>
      <c r="BP9" s="30">
        <v>15982.948707362901</v>
      </c>
      <c r="BQ9" s="30">
        <v>16200.9585829506</v>
      </c>
      <c r="BR9" s="30">
        <v>16418.828625554299</v>
      </c>
      <c r="BS9" s="30">
        <v>16635.0838789191</v>
      </c>
      <c r="BT9" s="30">
        <v>16850.6360937715</v>
      </c>
      <c r="BU9" s="30">
        <v>17065.486412225899</v>
      </c>
      <c r="BV9" s="30">
        <v>17279.9330409424</v>
      </c>
      <c r="BW9" s="30">
        <v>17496.186759219199</v>
      </c>
      <c r="BX9" s="30">
        <v>17708.6410953993</v>
      </c>
      <c r="BY9" s="30">
        <v>17922.219935846701</v>
      </c>
      <c r="BZ9" s="30">
        <v>18134.719091258699</v>
      </c>
      <c r="CA9" s="30">
        <v>18343.393171320498</v>
      </c>
      <c r="CB9" s="30">
        <v>18554.199298701398</v>
      </c>
      <c r="CC9" s="30">
        <v>18763.0002289679</v>
      </c>
      <c r="CD9" s="30">
        <v>18972.931404476101</v>
      </c>
      <c r="CE9" s="30">
        <v>19182.244286136101</v>
      </c>
      <c r="CF9" s="30">
        <v>19390.291219393799</v>
      </c>
      <c r="CG9" s="30">
        <v>19597.666760979999</v>
      </c>
      <c r="CH9" s="30">
        <v>19804.371975445902</v>
      </c>
      <c r="CI9" s="30">
        <v>20010.4079258532</v>
      </c>
      <c r="CJ9" s="30">
        <v>20215.775673776101</v>
      </c>
      <c r="CK9" s="30">
        <v>20420.476279303399</v>
      </c>
      <c r="CL9" s="30">
        <v>20624.5108010402</v>
      </c>
      <c r="CM9" s="30">
        <v>20827.880296110001</v>
      </c>
      <c r="CN9" s="30">
        <v>21030.6622604398</v>
      </c>
      <c r="CO9" s="30">
        <v>21231.804765356399</v>
      </c>
      <c r="CP9" s="30">
        <v>21430.343981561899</v>
      </c>
      <c r="CQ9" s="30">
        <v>21630.762764920299</v>
      </c>
      <c r="CR9" s="30">
        <v>21833.985198365299</v>
      </c>
      <c r="CS9" s="30">
        <v>22031.285221078499</v>
      </c>
      <c r="CT9" s="30">
        <v>22228.123453606499</v>
      </c>
      <c r="CU9" s="30">
        <v>22424.299062229202</v>
      </c>
      <c r="CV9" s="30">
        <v>22620.1951706334</v>
      </c>
      <c r="CW9" s="30">
        <v>22815.4183002844</v>
      </c>
      <c r="CX9" s="30">
        <v>23009.534414776499</v>
      </c>
      <c r="CY9" s="30">
        <v>23202.9640442319</v>
      </c>
      <c r="CZ9" s="30">
        <v>23393.951526500001</v>
      </c>
      <c r="DA9" s="30">
        <v>23585.494211536799</v>
      </c>
      <c r="DB9" s="30">
        <v>23776.555265755102</v>
      </c>
      <c r="DC9" s="30">
        <v>23967.274531825999</v>
      </c>
      <c r="DD9" s="30">
        <v>24157.1797124033</v>
      </c>
      <c r="DE9" s="30">
        <v>24346.165821298298</v>
      </c>
      <c r="DF9" s="30">
        <v>24534.493012468</v>
      </c>
      <c r="DG9" s="30">
        <v>24724.875524184001</v>
      </c>
      <c r="DH9" s="30">
        <v>24913.1287658008</v>
      </c>
      <c r="DI9" s="30">
        <v>25099.7567457123</v>
      </c>
      <c r="DJ9" s="30">
        <v>25285.717388986799</v>
      </c>
      <c r="DK9" s="30">
        <v>25471.0632485721</v>
      </c>
      <c r="DL9" s="30">
        <v>25655.738494499899</v>
      </c>
      <c r="DM9" s="30">
        <v>25839.7442554687</v>
      </c>
      <c r="DN9" s="30">
        <v>26023.0816585065</v>
      </c>
      <c r="DO9" s="30">
        <v>26205.699770395699</v>
      </c>
      <c r="DP9" s="30">
        <v>26387.578006826501</v>
      </c>
      <c r="DQ9" s="30">
        <v>26568.789410541802</v>
      </c>
      <c r="DR9" s="30">
        <v>26748.359015917398</v>
      </c>
      <c r="DS9" s="30">
        <v>26929.2162259248</v>
      </c>
      <c r="DT9" s="30">
        <v>27108.558072544602</v>
      </c>
      <c r="DU9" s="30">
        <v>27287.3311148475</v>
      </c>
      <c r="DV9" s="30">
        <v>27466.8671230828</v>
      </c>
      <c r="DW9" s="30">
        <v>27647.833132125001</v>
      </c>
      <c r="DX9" s="30">
        <v>27828.191710663701</v>
      </c>
      <c r="DY9" s="30">
        <v>28007.7162258018</v>
      </c>
      <c r="DZ9" s="30">
        <v>28184.381274017102</v>
      </c>
      <c r="EA9" s="30">
        <v>28360.408156117999</v>
      </c>
      <c r="EB9" s="30">
        <v>28542.402372676599</v>
      </c>
      <c r="EC9" s="30">
        <v>28720.905988291401</v>
      </c>
      <c r="ED9" s="30">
        <v>28897.931870543202</v>
      </c>
      <c r="EE9" s="30">
        <v>29074.949988415799</v>
      </c>
      <c r="EF9" s="30">
        <v>29255.051876652298</v>
      </c>
      <c r="EG9" s="30">
        <v>29424.759213129299</v>
      </c>
      <c r="EH9" s="30">
        <v>29586.371686566999</v>
      </c>
      <c r="EI9" s="30">
        <v>29756.263222048099</v>
      </c>
      <c r="EJ9" s="30">
        <v>29927.836269079999</v>
      </c>
      <c r="EK9" s="30">
        <v>30099.184159853401</v>
      </c>
      <c r="EL9" s="30">
        <v>30269.2289767906</v>
      </c>
      <c r="EM9" s="30">
        <v>30436.213329758</v>
      </c>
      <c r="EN9" s="30">
        <v>30602.5542119661</v>
      </c>
      <c r="EO9" s="30">
        <v>30768.9708539532</v>
      </c>
      <c r="EP9" s="30">
        <v>30934.187998814901</v>
      </c>
      <c r="EQ9" s="30">
        <v>31097.256935458801</v>
      </c>
      <c r="ER9" s="30">
        <v>31260.742521874901</v>
      </c>
      <c r="ES9" s="30">
        <v>31423.785053372001</v>
      </c>
      <c r="ET9" s="30">
        <v>31592.727232608799</v>
      </c>
      <c r="EU9" s="30">
        <v>31761.350207352101</v>
      </c>
      <c r="EV9" s="30">
        <v>31929.554018277198</v>
      </c>
      <c r="EW9" s="30">
        <v>32097.2016886522</v>
      </c>
      <c r="EX9" s="30">
        <v>32264.2940374155</v>
      </c>
      <c r="EY9" s="30">
        <v>32429.9973665119</v>
      </c>
      <c r="EZ9" s="30">
        <v>32593.0043499003</v>
      </c>
      <c r="FA9" s="30">
        <v>32755.518081477301</v>
      </c>
      <c r="FB9" s="30">
        <v>32917.561451661801</v>
      </c>
      <c r="FC9" s="30">
        <v>33079.9486544393</v>
      </c>
      <c r="FD9" s="30">
        <v>33241.339605118301</v>
      </c>
      <c r="FE9" s="30">
        <v>33406.179374882697</v>
      </c>
      <c r="FF9" s="30">
        <v>33570.519542454698</v>
      </c>
      <c r="FG9" s="30">
        <v>33734.3333609783</v>
      </c>
      <c r="FH9" s="30">
        <v>33897.761439142101</v>
      </c>
      <c r="FI9" s="30">
        <v>34060.847594901301</v>
      </c>
      <c r="FJ9" s="30">
        <v>34223.409909649497</v>
      </c>
      <c r="FK9" s="30">
        <v>34385.449122198101</v>
      </c>
      <c r="FL9" s="30">
        <v>34546.9659704445</v>
      </c>
      <c r="FM9" s="30">
        <v>34706.334346037896</v>
      </c>
      <c r="FN9" s="30">
        <v>34859.161993146197</v>
      </c>
      <c r="FO9" s="30">
        <v>35014.210373650298</v>
      </c>
      <c r="FP9" s="30">
        <v>35160.367908700398</v>
      </c>
      <c r="FQ9" s="30">
        <v>35309.689465466101</v>
      </c>
      <c r="FR9" s="30">
        <v>35458.934022717498</v>
      </c>
      <c r="FS9" s="30">
        <v>35607.905537635903</v>
      </c>
      <c r="FT9" s="30">
        <v>35755.599711859802</v>
      </c>
      <c r="FU9" s="30">
        <v>35902.910758913</v>
      </c>
      <c r="FV9" s="30">
        <v>36049.902414309101</v>
      </c>
      <c r="FW9" s="30">
        <v>36198.715819384801</v>
      </c>
      <c r="FX9" s="30">
        <v>36349.223564707798</v>
      </c>
      <c r="FY9" s="30">
        <v>36499.178648180503</v>
      </c>
      <c r="FZ9" s="30">
        <v>36648.5819227791</v>
      </c>
      <c r="GA9" s="30">
        <v>36797.434240328002</v>
      </c>
      <c r="GB9" s="30">
        <v>36945.918557359902</v>
      </c>
      <c r="GC9" s="30">
        <v>37090.429714197096</v>
      </c>
      <c r="GD9" s="30">
        <v>37233.810943202901</v>
      </c>
      <c r="GE9" s="30">
        <v>37376.611107635501</v>
      </c>
      <c r="GF9" s="30">
        <v>37518.831169033998</v>
      </c>
      <c r="GG9" s="30">
        <v>37660.472087548798</v>
      </c>
      <c r="GH9" s="30">
        <v>37801.534821942798</v>
      </c>
      <c r="GI9" s="30">
        <v>37942.020329593797</v>
      </c>
      <c r="GJ9" s="30">
        <v>38079.515007999798</v>
      </c>
      <c r="GK9" s="30">
        <v>38216.506758704803</v>
      </c>
      <c r="GL9" s="30">
        <v>38353.236593666101</v>
      </c>
      <c r="GM9" s="30">
        <v>38495.601833731802</v>
      </c>
      <c r="GN9" s="30">
        <v>38634.914163261601</v>
      </c>
      <c r="GO9" s="30">
        <v>38772.241871731501</v>
      </c>
      <c r="GP9" s="30">
        <v>38908.817282221898</v>
      </c>
      <c r="GQ9" s="30">
        <v>39044.401901498102</v>
      </c>
      <c r="GR9" s="30">
        <v>39176.153538291401</v>
      </c>
      <c r="GS9" s="30">
        <v>39312.5567878164</v>
      </c>
      <c r="GT9" s="30">
        <v>39448.444414089397</v>
      </c>
      <c r="GU9" s="30">
        <v>39586.054098996799</v>
      </c>
      <c r="GV9" s="30">
        <v>39723.301497031498</v>
      </c>
      <c r="GW9" s="30">
        <v>39860.321014417299</v>
      </c>
      <c r="GX9" s="30">
        <v>39996.979532666403</v>
      </c>
      <c r="GY9" s="30">
        <v>40132.933452140103</v>
      </c>
      <c r="GZ9" s="30">
        <v>40267.655258066799</v>
      </c>
      <c r="HA9" s="30">
        <v>40401.845952965901</v>
      </c>
      <c r="HB9" s="30">
        <v>40534.723385363803</v>
      </c>
      <c r="HC9" s="30">
        <v>40662.859934280197</v>
      </c>
      <c r="HD9" s="30">
        <v>40790.430453317</v>
      </c>
      <c r="HE9" s="30">
        <v>40913.831354904498</v>
      </c>
      <c r="HF9" s="30">
        <v>41039.419410057599</v>
      </c>
      <c r="HG9" s="30">
        <v>41169.115334158298</v>
      </c>
      <c r="HH9" s="30">
        <v>41294.112780252603</v>
      </c>
      <c r="HI9" s="30">
        <v>41418.743329525503</v>
      </c>
      <c r="HJ9" s="30">
        <v>41542.812711875697</v>
      </c>
      <c r="HK9" s="30">
        <v>41666.321880620097</v>
      </c>
      <c r="HL9" s="30">
        <v>41790.333694368201</v>
      </c>
      <c r="HM9" s="30">
        <v>41915.795640037803</v>
      </c>
      <c r="HN9" s="30">
        <v>42032.748419713796</v>
      </c>
      <c r="HO9" s="30">
        <v>42153.196893614499</v>
      </c>
      <c r="HP9" s="30">
        <v>42273.807672330797</v>
      </c>
      <c r="HQ9" s="30">
        <v>42393.863209208903</v>
      </c>
      <c r="HR9" s="30">
        <v>42513.364450384797</v>
      </c>
      <c r="HS9" s="30">
        <v>42632.312340593897</v>
      </c>
      <c r="HT9" s="30">
        <v>42750.889378624102</v>
      </c>
      <c r="HU9" s="30">
        <v>42869.1011513825</v>
      </c>
      <c r="HV9" s="30">
        <v>42993.296685962901</v>
      </c>
      <c r="HW9" s="30">
        <v>43118.305887868803</v>
      </c>
      <c r="HX9" s="30">
        <v>43242.821451515898</v>
      </c>
      <c r="HY9" s="30">
        <v>43366.844118982699</v>
      </c>
      <c r="HZ9" s="30">
        <v>43490.494701682997</v>
      </c>
      <c r="IA9" s="30">
        <v>43605.9104806369</v>
      </c>
      <c r="IB9" s="30">
        <v>43716.848762036701</v>
      </c>
      <c r="IC9" s="30">
        <v>43827.222579497597</v>
      </c>
      <c r="ID9" s="30">
        <v>43941.021066418201</v>
      </c>
      <c r="IE9" s="30">
        <v>44061.433976244698</v>
      </c>
      <c r="IF9" s="30">
        <v>44181.355966232499</v>
      </c>
      <c r="IG9" s="30">
        <v>44301.414761977598</v>
      </c>
      <c r="IH9" s="30">
        <v>44421.100723232899</v>
      </c>
      <c r="II9" s="30">
        <v>44540.302633778199</v>
      </c>
      <c r="IJ9" s="30">
        <v>44658.621459476097</v>
      </c>
      <c r="IK9" s="30">
        <v>44772.025328628697</v>
      </c>
      <c r="IL9" s="30">
        <v>44884.9172425543</v>
      </c>
      <c r="IM9" s="30">
        <v>44997.243957511899</v>
      </c>
      <c r="IN9" s="30">
        <v>45108.423528977597</v>
      </c>
      <c r="IO9" s="30">
        <v>45220.512557853901</v>
      </c>
      <c r="IP9" s="30">
        <v>45338.750833791397</v>
      </c>
      <c r="IQ9" s="30">
        <v>45440.158764743697</v>
      </c>
      <c r="IR9" s="30">
        <v>45548.870571469997</v>
      </c>
      <c r="IS9" s="30">
        <v>45657.414095427499</v>
      </c>
      <c r="IT9" s="30">
        <v>45766.165289275203</v>
      </c>
      <c r="IU9" s="30">
        <v>45868.761230718403</v>
      </c>
      <c r="IV9" s="30">
        <v>45977.013706033802</v>
      </c>
      <c r="IW9" s="30">
        <v>46088.497218015902</v>
      </c>
      <c r="IX9" s="30">
        <v>46195.028026298001</v>
      </c>
      <c r="IY9" s="30">
        <v>46301.056008205203</v>
      </c>
      <c r="IZ9" s="30">
        <v>46405.585384031001</v>
      </c>
      <c r="JA9" s="30">
        <v>46508.980585778401</v>
      </c>
      <c r="JB9" s="30">
        <v>46611.866273827298</v>
      </c>
      <c r="JC9" s="30">
        <v>46716.865685654302</v>
      </c>
      <c r="JD9" s="30">
        <v>46811.513649992899</v>
      </c>
      <c r="JE9" s="30">
        <v>46901.708236111801</v>
      </c>
      <c r="JF9" s="30">
        <v>46991.3372602378</v>
      </c>
      <c r="JG9" s="30">
        <v>47081.1674154539</v>
      </c>
      <c r="JH9" s="30">
        <v>47171.6966164603</v>
      </c>
      <c r="JI9" s="30">
        <v>47264.718731621302</v>
      </c>
      <c r="JJ9" s="30">
        <v>47351.879772804401</v>
      </c>
      <c r="JK9" s="30">
        <v>47438.479385078797</v>
      </c>
      <c r="JL9" s="30">
        <v>47524.518653334402</v>
      </c>
      <c r="JM9" s="30">
        <v>47621.996340456899</v>
      </c>
      <c r="JN9" s="30">
        <v>47707.447784421202</v>
      </c>
      <c r="JO9" s="30">
        <v>47796.240440937203</v>
      </c>
      <c r="JP9" s="30">
        <v>47877.648114755102</v>
      </c>
      <c r="JQ9" s="30">
        <v>47961.1632492715</v>
      </c>
      <c r="JR9" s="30">
        <v>48045.046131340197</v>
      </c>
      <c r="JS9" s="30">
        <v>48149.941855728197</v>
      </c>
      <c r="JT9" s="30">
        <v>48257.093093918098</v>
      </c>
      <c r="JU9" s="30">
        <v>48357.304351387102</v>
      </c>
      <c r="JV9" s="30">
        <v>48454.317809002503</v>
      </c>
      <c r="JW9" s="30">
        <v>48545.135884089999</v>
      </c>
      <c r="JX9" s="30">
        <v>48630.809520272996</v>
      </c>
      <c r="JY9" s="30">
        <v>48734.395069844199</v>
      </c>
      <c r="JZ9" s="30">
        <v>48819.963704872003</v>
      </c>
      <c r="KA9" s="30">
        <v>48906.0333548981</v>
      </c>
      <c r="KB9" s="30">
        <v>48991.596230946503</v>
      </c>
      <c r="KC9" s="30">
        <v>49086.198662263501</v>
      </c>
      <c r="KD9" s="30">
        <v>49184.968398896301</v>
      </c>
      <c r="KE9" s="30">
        <v>49283.303595680998</v>
      </c>
      <c r="KF9" s="30">
        <v>49359.774813786498</v>
      </c>
      <c r="KG9" s="30">
        <v>49430.984842297097</v>
      </c>
      <c r="KH9" s="30">
        <v>49501.639633739003</v>
      </c>
      <c r="KI9" s="30">
        <v>49576.419969259499</v>
      </c>
      <c r="KJ9" s="30">
        <v>49671.744973179499</v>
      </c>
      <c r="KK9" s="30">
        <v>49766.636602659899</v>
      </c>
      <c r="KL9" s="30">
        <v>49861.095496574802</v>
      </c>
      <c r="KM9" s="30">
        <v>49948.595382634601</v>
      </c>
      <c r="KN9" s="30">
        <v>50044.574006099501</v>
      </c>
      <c r="KO9" s="30">
        <v>50139.744052107897</v>
      </c>
      <c r="KP9" s="30">
        <v>50231.566892185503</v>
      </c>
      <c r="KQ9" s="30">
        <v>50322.956032324597</v>
      </c>
      <c r="KR9" s="30">
        <v>50413.912122336202</v>
      </c>
      <c r="KS9" s="30">
        <v>50494.738824721397</v>
      </c>
      <c r="KT9" s="30">
        <v>50570.366555464803</v>
      </c>
      <c r="KU9" s="30">
        <v>50646.525738721903</v>
      </c>
      <c r="KV9" s="30">
        <v>50722.194505610198</v>
      </c>
      <c r="KW9" s="30">
        <v>50797.373732792803</v>
      </c>
      <c r="KX9" s="30">
        <v>50899.264119080399</v>
      </c>
      <c r="KY9" s="30">
        <v>50981.892827707197</v>
      </c>
      <c r="KZ9" s="30">
        <v>51056.456951924403</v>
      </c>
      <c r="LA9" s="30">
        <v>51117.549005632303</v>
      </c>
      <c r="LB9" s="30">
        <v>51198.543967432197</v>
      </c>
      <c r="LC9" s="30">
        <v>51277.170503286099</v>
      </c>
      <c r="LD9" s="30">
        <v>51346.342629119899</v>
      </c>
      <c r="LE9" s="30">
        <v>51415.490307961802</v>
      </c>
      <c r="LF9" s="30">
        <v>51485.500059168102</v>
      </c>
      <c r="LG9" s="30">
        <v>51569.158578503702</v>
      </c>
      <c r="LH9" s="30">
        <v>51645.764687392402</v>
      </c>
      <c r="LI9" s="30">
        <v>51706.9613704656</v>
      </c>
      <c r="LJ9" s="30">
        <v>51758.769952658098</v>
      </c>
      <c r="LK9" s="30">
        <v>51820.672779338602</v>
      </c>
      <c r="LL9" s="30">
        <v>51886.403503859998</v>
      </c>
      <c r="LM9" s="30">
        <v>51957.306651820902</v>
      </c>
      <c r="LN9" s="30">
        <v>52035.194530642097</v>
      </c>
      <c r="LO9" s="30">
        <v>52112.714674728602</v>
      </c>
      <c r="LP9" s="30">
        <v>52178.079368502498</v>
      </c>
      <c r="LQ9" s="30">
        <v>52251.592901493103</v>
      </c>
      <c r="LR9" s="30">
        <v>52315.217548693297</v>
      </c>
      <c r="LS9" s="30">
        <v>52378.3647142755</v>
      </c>
      <c r="LT9" s="30">
        <v>52428.379861732697</v>
      </c>
      <c r="LU9" s="30">
        <v>52478.3991918682</v>
      </c>
      <c r="LV9" s="30">
        <v>52545.571010219202</v>
      </c>
      <c r="LW9" s="30">
        <v>52612.652332411097</v>
      </c>
      <c r="LX9" s="30">
        <v>52677.021751478598</v>
      </c>
      <c r="LY9" s="30">
        <v>52745.278381037802</v>
      </c>
      <c r="LZ9" s="30">
        <v>52810.3326007828</v>
      </c>
      <c r="MA9" s="30">
        <v>52869.677635326698</v>
      </c>
      <c r="MB9" s="30">
        <v>52925.766937563902</v>
      </c>
      <c r="MC9" s="30">
        <v>52988.334676572398</v>
      </c>
      <c r="MD9" s="30">
        <v>53047.839931348397</v>
      </c>
      <c r="ME9" s="30">
        <v>53095.357148943702</v>
      </c>
      <c r="MF9" s="30">
        <v>53163.664965411801</v>
      </c>
      <c r="MG9" s="30">
        <v>53220.721005631298</v>
      </c>
      <c r="MH9" s="30">
        <v>53279.840619301503</v>
      </c>
      <c r="MI9" s="30">
        <v>53340.711908564597</v>
      </c>
      <c r="MJ9" s="30">
        <v>53403.796752159797</v>
      </c>
      <c r="MK9" s="30">
        <v>53460.875983166297</v>
      </c>
      <c r="ML9" s="30">
        <v>53521.165040410298</v>
      </c>
      <c r="MM9" s="30">
        <v>53588.849495197101</v>
      </c>
      <c r="MN9" s="30">
        <v>53649.409078559198</v>
      </c>
      <c r="MO9" s="30">
        <v>53716.898919377803</v>
      </c>
      <c r="MP9" s="30">
        <v>53783.982983539099</v>
      </c>
      <c r="MQ9" s="30">
        <v>53850.661898602302</v>
      </c>
      <c r="MR9" s="30">
        <v>53905.161683009297</v>
      </c>
      <c r="MS9" s="30">
        <v>53956.194788488603</v>
      </c>
      <c r="MT9" s="30">
        <v>54028.066892906798</v>
      </c>
      <c r="MU9" s="30">
        <v>54081.262339636603</v>
      </c>
      <c r="MV9" s="30">
        <v>54123.582020945803</v>
      </c>
      <c r="MW9" s="30">
        <v>54166.096025239502</v>
      </c>
      <c r="MX9" s="30">
        <v>54236.633211554399</v>
      </c>
      <c r="MY9" s="30">
        <v>54297.135199485601</v>
      </c>
      <c r="MZ9" s="30">
        <v>54352.172663531303</v>
      </c>
      <c r="NA9" s="30">
        <v>54396.800623052201</v>
      </c>
      <c r="NB9" s="30">
        <v>54440.741175698298</v>
      </c>
      <c r="NC9" s="30">
        <v>54486.812873365699</v>
      </c>
      <c r="ND9" s="30">
        <v>54551.192859574898</v>
      </c>
      <c r="NE9" s="30">
        <v>54602.573987019299</v>
      </c>
      <c r="NF9" s="30">
        <v>54650.286841901201</v>
      </c>
      <c r="NG9" s="30">
        <v>54712.379651584997</v>
      </c>
      <c r="NH9" s="30">
        <v>54771.877177110102</v>
      </c>
      <c r="NI9" s="30">
        <v>54827.499217476303</v>
      </c>
      <c r="NJ9" s="30">
        <v>54882.716176780203</v>
      </c>
      <c r="NK9" s="30">
        <v>54937.528711913998</v>
      </c>
      <c r="NL9" s="30">
        <v>54991.937478858701</v>
      </c>
      <c r="NM9" s="30">
        <v>55045.943132684799</v>
      </c>
      <c r="NN9" s="30">
        <v>55099.546327554199</v>
      </c>
      <c r="NO9" s="30">
        <v>55152.7477167205</v>
      </c>
      <c r="NP9" s="30">
        <v>55189.899744726397</v>
      </c>
      <c r="NQ9" s="30">
        <v>55225.9247063695</v>
      </c>
      <c r="NR9" s="30">
        <v>55261.499412767902</v>
      </c>
      <c r="NS9" s="30">
        <v>55296.6247371625</v>
      </c>
      <c r="NT9" s="30">
        <v>55331.372759429898</v>
      </c>
      <c r="NU9" s="30">
        <v>55361.317545758298</v>
      </c>
      <c r="NV9" s="30">
        <v>55387.330054164799</v>
      </c>
      <c r="NW9" s="30">
        <v>55427.001130463999</v>
      </c>
      <c r="NX9" s="30">
        <v>55470.5981626504</v>
      </c>
      <c r="NY9" s="30">
        <v>55515.492776488798</v>
      </c>
      <c r="NZ9" s="30">
        <v>55576.647287276101</v>
      </c>
      <c r="OA9" s="30">
        <v>55607.741612270198</v>
      </c>
      <c r="OB9" s="30">
        <v>55640.528212256599</v>
      </c>
      <c r="OC9" s="30">
        <v>55667.805774854198</v>
      </c>
      <c r="OD9" s="30">
        <v>55711.378560892801</v>
      </c>
      <c r="OE9" s="30">
        <v>55763.267297137201</v>
      </c>
      <c r="OF9" s="30">
        <v>55803.653106178899</v>
      </c>
      <c r="OG9" s="30">
        <v>55842.942828044099</v>
      </c>
      <c r="OH9" s="30">
        <v>55881.915633073899</v>
      </c>
      <c r="OI9" s="30">
        <v>55920.415092123701</v>
      </c>
      <c r="OJ9" s="30">
        <v>55958.879565310897</v>
      </c>
      <c r="OK9" s="30">
        <v>55996.939147475103</v>
      </c>
      <c r="OL9" s="30">
        <v>56033.140656317897</v>
      </c>
      <c r="OM9" s="30">
        <v>56054.496850706397</v>
      </c>
      <c r="ON9" s="30">
        <v>56075.407780666697</v>
      </c>
      <c r="OO9" s="30">
        <v>56102.393624273398</v>
      </c>
      <c r="OP9" s="30">
        <v>56136.613129744903</v>
      </c>
      <c r="OQ9" s="30">
        <v>56190.261258733903</v>
      </c>
      <c r="OR9" s="30">
        <v>56252.372405596703</v>
      </c>
      <c r="OS9" s="30">
        <v>56271.4501321313</v>
      </c>
      <c r="OT9" s="30">
        <v>56284.109620004303</v>
      </c>
      <c r="OU9" s="30">
        <v>56320.4847000058</v>
      </c>
      <c r="OV9" s="30">
        <v>56359.994508858297</v>
      </c>
      <c r="OW9" s="30">
        <v>56397.493181034799</v>
      </c>
      <c r="OX9" s="30">
        <v>56427.422445351003</v>
      </c>
      <c r="OY9" s="30">
        <v>56456.109779240498</v>
      </c>
      <c r="OZ9" s="30">
        <v>56479.218621114604</v>
      </c>
      <c r="PA9" s="30">
        <v>56501.977730678504</v>
      </c>
      <c r="PB9" s="30">
        <v>56518.714199874099</v>
      </c>
      <c r="PC9" s="30">
        <v>56545.369951258101</v>
      </c>
      <c r="PD9" s="30">
        <v>56568.246532916099</v>
      </c>
      <c r="PE9" s="30">
        <v>56588.915613037003</v>
      </c>
      <c r="PF9" s="30">
        <v>56609.1710777837</v>
      </c>
      <c r="PG9" s="30">
        <v>56629.356238615299</v>
      </c>
      <c r="PH9" s="30">
        <v>56632.555722319797</v>
      </c>
      <c r="PI9" s="30">
        <v>56663.168786742601</v>
      </c>
      <c r="PJ9" s="30">
        <v>56696.412684126401</v>
      </c>
      <c r="PK9" s="30">
        <v>56728.7118262187</v>
      </c>
      <c r="PL9" s="30">
        <v>56746.417365281901</v>
      </c>
      <c r="PM9" s="30">
        <v>56780.450946040197</v>
      </c>
      <c r="PN9" s="30">
        <v>56786.878929935301</v>
      </c>
      <c r="PO9" s="30">
        <v>56790.512162456303</v>
      </c>
      <c r="PP9" s="30">
        <v>56795.327750553297</v>
      </c>
      <c r="PQ9" s="30">
        <v>56810.8594291505</v>
      </c>
      <c r="PR9" s="30">
        <v>56825.986484004003</v>
      </c>
      <c r="PS9" s="30">
        <v>56840.709701724903</v>
      </c>
      <c r="PT9" s="30">
        <v>56856.437737355896</v>
      </c>
      <c r="PU9" s="30">
        <v>56872.079989451202</v>
      </c>
      <c r="PV9" s="30">
        <v>56891.573602224198</v>
      </c>
      <c r="PW9" s="30">
        <v>56900.260163863903</v>
      </c>
      <c r="PX9" s="30">
        <v>56930.755696198503</v>
      </c>
      <c r="PY9" s="30">
        <v>56972.852284529697</v>
      </c>
      <c r="PZ9" s="30">
        <v>57007.498979363198</v>
      </c>
      <c r="QA9" s="30">
        <v>57005.872688092102</v>
      </c>
      <c r="QB9" s="30">
        <v>57037.086823190199</v>
      </c>
      <c r="QC9" s="30">
        <v>57044.849830663501</v>
      </c>
      <c r="QD9" s="30">
        <v>57025.464059451901</v>
      </c>
      <c r="QE9" s="30">
        <v>57006.118817070303</v>
      </c>
      <c r="QF9" s="30">
        <v>57025.560780770997</v>
      </c>
      <c r="QG9" s="30">
        <v>57041.114629971496</v>
      </c>
      <c r="QH9" s="30">
        <v>57063.368829162202</v>
      </c>
      <c r="QI9" s="30">
        <v>57085.3359137476</v>
      </c>
      <c r="QJ9" s="30">
        <v>57106.942567486498</v>
      </c>
      <c r="QK9" s="30">
        <v>57130.049926405998</v>
      </c>
      <c r="QL9" s="30">
        <v>57155.807396257303</v>
      </c>
      <c r="QM9" s="30">
        <v>57181.217965367701</v>
      </c>
      <c r="QN9" s="30">
        <v>57199.222347462797</v>
      </c>
      <c r="QO9" s="30">
        <v>57208.319607497098</v>
      </c>
      <c r="QP9" s="30">
        <v>57212.460461133604</v>
      </c>
      <c r="QQ9" s="30">
        <v>57217.695665840503</v>
      </c>
      <c r="QR9" s="30">
        <v>57219.394100389298</v>
      </c>
      <c r="QS9" s="30">
        <v>57226.033537548501</v>
      </c>
      <c r="QT9" s="30">
        <v>57231.415981305297</v>
      </c>
      <c r="QU9" s="30">
        <v>57234.222002233699</v>
      </c>
      <c r="QV9" s="30">
        <v>57237.178610686198</v>
      </c>
      <c r="QW9" s="30">
        <v>57233.103635175998</v>
      </c>
      <c r="QX9" s="30">
        <v>57244.786870266602</v>
      </c>
      <c r="QY9" s="30">
        <v>57236.596382382297</v>
      </c>
      <c r="QZ9" s="30">
        <v>57217.354506203403</v>
      </c>
      <c r="RA9" s="30">
        <v>57212.270371647101</v>
      </c>
      <c r="RB9" s="30">
        <v>57217.661292905301</v>
      </c>
      <c r="RC9" s="30">
        <v>57231.1062500599</v>
      </c>
      <c r="RD9" s="30">
        <v>57244.235856458901</v>
      </c>
      <c r="RE9" s="30">
        <v>57255.629981812002</v>
      </c>
      <c r="RF9" s="30">
        <v>57267.2810883036</v>
      </c>
      <c r="RG9" s="30">
        <v>57267.3782041206</v>
      </c>
      <c r="RH9" s="30">
        <v>57277.3880861047</v>
      </c>
      <c r="RI9" s="30">
        <v>57283.1814931841</v>
      </c>
      <c r="RJ9" s="30">
        <v>57265.825397804998</v>
      </c>
      <c r="RK9" s="30">
        <v>57275.751862455203</v>
      </c>
      <c r="RL9" s="30">
        <v>57287.379193225599</v>
      </c>
      <c r="RM9" s="30">
        <v>57299.266534996503</v>
      </c>
      <c r="RN9" s="30">
        <v>57316.961506016502</v>
      </c>
      <c r="RO9" s="30">
        <v>57329.557275021703</v>
      </c>
      <c r="RP9" s="30">
        <v>57330.536150392203</v>
      </c>
      <c r="RQ9" s="30">
        <v>57332.936068456402</v>
      </c>
      <c r="RR9" s="30">
        <v>57305.699257961198</v>
      </c>
      <c r="RS9" s="30">
        <v>57299.238936315502</v>
      </c>
      <c r="RT9" s="30">
        <v>57304.272787213202</v>
      </c>
      <c r="RU9" s="30">
        <v>57343.622048807702</v>
      </c>
      <c r="RV9" s="30">
        <v>57359.179463708402</v>
      </c>
      <c r="RW9" s="30">
        <v>57350.780940194898</v>
      </c>
      <c r="RX9" s="30">
        <v>57342.016786438398</v>
      </c>
      <c r="RY9" s="30">
        <v>57332.887740041602</v>
      </c>
      <c r="RZ9" s="30">
        <v>57323.394537372798</v>
      </c>
      <c r="SA9" s="30">
        <v>57322.133702862899</v>
      </c>
      <c r="SB9" s="30">
        <v>57307.503314284098</v>
      </c>
      <c r="SC9" s="30">
        <v>57302.715570310596</v>
      </c>
      <c r="SD9" s="30">
        <v>57314.080633002399</v>
      </c>
      <c r="SE9" s="30">
        <v>57322.4475987857</v>
      </c>
      <c r="SF9" s="30">
        <v>57322.1799260111</v>
      </c>
      <c r="SG9" s="30">
        <v>57305.509249114002</v>
      </c>
      <c r="SH9" s="30">
        <v>57292.367701491501</v>
      </c>
      <c r="SI9" s="30">
        <v>57273.386120047602</v>
      </c>
      <c r="SJ9" s="30">
        <v>57254.037613979002</v>
      </c>
      <c r="SK9" s="30">
        <v>57234.322969964902</v>
      </c>
      <c r="SL9" s="30">
        <v>57214.505239320803</v>
      </c>
      <c r="SM9" s="30">
        <v>57206.887795760398</v>
      </c>
      <c r="SN9" s="30">
        <v>57205.374737915903</v>
      </c>
      <c r="SO9" s="30">
        <v>57195.355871106003</v>
      </c>
      <c r="SP9" s="30">
        <v>57167.928319095998</v>
      </c>
      <c r="SQ9" s="30">
        <v>57137.541378072798</v>
      </c>
      <c r="SR9" s="30">
        <v>57108.342428634198</v>
      </c>
      <c r="SS9" s="30">
        <v>57092.481859845197</v>
      </c>
      <c r="ST9" s="30">
        <v>57104.281845288497</v>
      </c>
      <c r="SU9" s="30">
        <v>57104.336339520603</v>
      </c>
      <c r="SV9" s="30">
        <v>57092.583953519003</v>
      </c>
      <c r="SW9" s="30">
        <v>57080.282980807897</v>
      </c>
      <c r="SX9" s="30">
        <v>57067.480533183298</v>
      </c>
      <c r="SY9" s="30">
        <v>57064.646662630199</v>
      </c>
      <c r="SZ9" s="30">
        <v>57042.693190418999</v>
      </c>
      <c r="TA9" s="30">
        <v>57014.194489670001</v>
      </c>
      <c r="TB9" s="30">
        <v>57004.168038679898</v>
      </c>
      <c r="TC9" s="30">
        <v>56992.874250056397</v>
      </c>
      <c r="TD9" s="30">
        <v>56937.344319686199</v>
      </c>
      <c r="TE9" s="30">
        <v>56914.411923595697</v>
      </c>
      <c r="TF9" s="30">
        <v>56901.529242771401</v>
      </c>
      <c r="TG9" s="30">
        <v>56878.3507959013</v>
      </c>
      <c r="TH9" s="30">
        <v>56869.405411393796</v>
      </c>
      <c r="TI9" s="30">
        <v>56861.238219111598</v>
      </c>
      <c r="TJ9" s="30">
        <v>56824.556707954602</v>
      </c>
      <c r="TK9" s="30">
        <v>56793.9023379809</v>
      </c>
      <c r="TL9" s="30">
        <v>56781.416665647397</v>
      </c>
      <c r="TM9" s="30">
        <v>56759.266566556602</v>
      </c>
      <c r="TN9" s="30">
        <v>56750.943268188399</v>
      </c>
      <c r="TO9" s="30">
        <v>56718.642057645702</v>
      </c>
      <c r="TP9" s="30">
        <v>56718.880225754699</v>
      </c>
      <c r="TQ9" s="30">
        <v>56709.7372662587</v>
      </c>
      <c r="TR9" s="30">
        <v>56662.017173118002</v>
      </c>
      <c r="TS9" s="30">
        <v>56656.719640663701</v>
      </c>
      <c r="TT9" s="30">
        <v>56651.1204333481</v>
      </c>
      <c r="TU9" s="30">
        <v>56645.220061885302</v>
      </c>
      <c r="TV9" s="30">
        <v>56638.4149103366</v>
      </c>
      <c r="TW9" s="30">
        <v>56606.355348260899</v>
      </c>
      <c r="TX9" s="30">
        <v>56594.276841610699</v>
      </c>
      <c r="TY9" s="30">
        <v>56572.312059398297</v>
      </c>
      <c r="TZ9" s="30">
        <v>56567.119320525999</v>
      </c>
      <c r="UA9" s="30">
        <v>56509.398253167099</v>
      </c>
      <c r="UB9" s="30">
        <v>56492.584026950797</v>
      </c>
      <c r="UC9" s="30">
        <v>56481.416235996301</v>
      </c>
      <c r="UD9" s="30">
        <v>56470.193672248097</v>
      </c>
      <c r="UE9" s="30">
        <v>56463.067461727704</v>
      </c>
      <c r="UF9" s="30">
        <v>56446.109872248599</v>
      </c>
      <c r="UG9" s="30">
        <v>56433.741836513203</v>
      </c>
      <c r="UH9" s="30">
        <v>56421.075049533501</v>
      </c>
      <c r="UI9" s="30">
        <v>56397.417607707699</v>
      </c>
      <c r="UJ9" s="30">
        <v>56382.989528601101</v>
      </c>
      <c r="UK9" s="30">
        <v>56341.724709813701</v>
      </c>
      <c r="UL9" s="30">
        <v>56297.502544961797</v>
      </c>
      <c r="UM9" s="30">
        <v>56254.379023175599</v>
      </c>
      <c r="UN9" s="30">
        <v>56230.8391924432</v>
      </c>
      <c r="UO9" s="30">
        <v>56209.919196650997</v>
      </c>
      <c r="UP9" s="30">
        <v>56173.422216951498</v>
      </c>
      <c r="UQ9" s="30">
        <v>56132.356300608903</v>
      </c>
      <c r="UR9" s="30">
        <v>56090.748394694798</v>
      </c>
      <c r="US9" s="30">
        <v>56050.1801415097</v>
      </c>
      <c r="UT9" s="30">
        <v>56013.332728048299</v>
      </c>
      <c r="UU9" s="30">
        <v>55968.424382008001</v>
      </c>
      <c r="UV9" s="30">
        <v>55939.398838986301</v>
      </c>
      <c r="UW9" s="30">
        <v>55912.128393666499</v>
      </c>
      <c r="UX9" s="30">
        <v>55895.032587253801</v>
      </c>
      <c r="UY9" s="30">
        <v>55876.492008987101</v>
      </c>
      <c r="UZ9" s="30">
        <v>55813.149792446697</v>
      </c>
      <c r="VA9" s="30">
        <v>55774.326489219398</v>
      </c>
      <c r="VB9" s="30">
        <v>55742.847565546203</v>
      </c>
      <c r="VC9" s="30">
        <v>55717.405107791397</v>
      </c>
      <c r="VD9" s="30">
        <v>55683.779297091503</v>
      </c>
      <c r="VE9" s="30">
        <v>55668.058193946999</v>
      </c>
      <c r="VF9" s="30">
        <v>55625.312152193197</v>
      </c>
      <c r="VG9" s="30">
        <v>55564.108677913602</v>
      </c>
      <c r="VH9" s="30">
        <v>55497.528292753799</v>
      </c>
      <c r="VI9" s="30">
        <v>55497.502829069897</v>
      </c>
      <c r="VJ9" s="30">
        <v>55439.742023344101</v>
      </c>
      <c r="VK9" s="30">
        <v>55390.446469625102</v>
      </c>
      <c r="VL9" s="30">
        <v>55348.460691480599</v>
      </c>
      <c r="VM9" s="30">
        <v>55324.204166554897</v>
      </c>
      <c r="VN9" s="30">
        <v>55298.473559420003</v>
      </c>
      <c r="VO9" s="30">
        <v>55251.823900849202</v>
      </c>
      <c r="VP9" s="30">
        <v>55218.622499720099</v>
      </c>
      <c r="VQ9" s="30">
        <v>55173.350687337297</v>
      </c>
      <c r="VR9" s="30">
        <v>55128.467806617198</v>
      </c>
      <c r="VS9" s="30">
        <v>55105.018733629498</v>
      </c>
      <c r="VT9" s="30">
        <v>55050.124589967498</v>
      </c>
      <c r="VU9" s="30">
        <v>54997.249196362798</v>
      </c>
      <c r="VV9" s="30">
        <v>54947.955088720999</v>
      </c>
      <c r="VW9" s="30">
        <v>54893.364835850203</v>
      </c>
      <c r="VX9" s="30">
        <v>54845.002059027996</v>
      </c>
      <c r="VY9" s="30">
        <v>54800.289380456801</v>
      </c>
      <c r="VZ9" s="30">
        <v>54772.953288616998</v>
      </c>
      <c r="WA9" s="30">
        <v>54725.243399580002</v>
      </c>
      <c r="WB9" s="30">
        <v>54718.998008836199</v>
      </c>
      <c r="WC9" s="30">
        <v>54665.237939907798</v>
      </c>
      <c r="WD9" s="30">
        <v>54604.2861024011</v>
      </c>
      <c r="WE9" s="30">
        <v>54539.510964405898</v>
      </c>
      <c r="WF9" s="30">
        <v>54500.133486573097</v>
      </c>
      <c r="WG9" s="30">
        <v>54462.258366694899</v>
      </c>
      <c r="WH9" s="30">
        <v>54424.817400852196</v>
      </c>
      <c r="WI9" s="30">
        <v>54392.880574716903</v>
      </c>
      <c r="WJ9" s="30">
        <v>54354.9783343612</v>
      </c>
      <c r="WK9" s="30">
        <v>54306.363763886999</v>
      </c>
      <c r="WL9" s="30">
        <v>54258.215064494398</v>
      </c>
      <c r="WM9" s="30">
        <v>54211.0867568002</v>
      </c>
      <c r="WN9" s="30">
        <v>54163.672326510103</v>
      </c>
      <c r="WO9" s="30">
        <v>54117.446936491498</v>
      </c>
      <c r="WP9" s="30">
        <v>54062.0558559661</v>
      </c>
      <c r="WQ9" s="30">
        <v>54016.0935102199</v>
      </c>
      <c r="WR9" s="30">
        <v>53959.225549758798</v>
      </c>
      <c r="WS9" s="30">
        <v>53898.0613826997</v>
      </c>
      <c r="WT9" s="30">
        <v>53835.902495224298</v>
      </c>
      <c r="WU9" s="30">
        <v>53777.606232377198</v>
      </c>
      <c r="WV9" s="30">
        <v>53748.484124096198</v>
      </c>
      <c r="WW9" s="30">
        <v>53680.972987895497</v>
      </c>
      <c r="WX9" s="30">
        <v>53646.898502495504</v>
      </c>
      <c r="WY9" s="30">
        <v>53590.526766781899</v>
      </c>
      <c r="WZ9" s="30">
        <v>53517.101932574697</v>
      </c>
      <c r="XA9" s="30">
        <v>53467.909892935102</v>
      </c>
      <c r="XB9" s="30">
        <v>53420.535876043301</v>
      </c>
      <c r="XC9" s="30">
        <v>53384.832502122699</v>
      </c>
      <c r="XD9" s="30">
        <v>53343.128146367599</v>
      </c>
      <c r="XE9" s="30">
        <v>53264.000744609497</v>
      </c>
      <c r="XF9" s="30">
        <v>53211.936959858802</v>
      </c>
      <c r="XG9" s="30">
        <v>53134.863904696103</v>
      </c>
      <c r="XH9" s="30">
        <v>53090.186752905996</v>
      </c>
      <c r="XI9" s="30">
        <v>53033.618728200701</v>
      </c>
      <c r="XJ9" s="30">
        <v>52965.518085377596</v>
      </c>
      <c r="XK9" s="30">
        <v>52897.903389988802</v>
      </c>
      <c r="XL9" s="30">
        <v>52836.0934143298</v>
      </c>
      <c r="XM9" s="30">
        <v>52807.1398590752</v>
      </c>
      <c r="XN9" s="30">
        <v>52749.782884781198</v>
      </c>
      <c r="XO9" s="30">
        <v>52719.036755767302</v>
      </c>
      <c r="XP9" s="30">
        <v>52648.136847110101</v>
      </c>
      <c r="XQ9" s="30">
        <v>52621.927889209299</v>
      </c>
      <c r="XR9" s="30">
        <v>52552.394830774203</v>
      </c>
      <c r="XS9" s="30">
        <v>52467.921755589698</v>
      </c>
      <c r="XT9" s="30">
        <v>52419.500971586102</v>
      </c>
      <c r="XU9" s="30">
        <v>52385.237236978101</v>
      </c>
      <c r="XV9" s="30">
        <v>52319.222322047099</v>
      </c>
      <c r="XW9" s="30">
        <v>52276.544793072499</v>
      </c>
      <c r="XX9" s="30">
        <v>52217.914416298299</v>
      </c>
      <c r="XY9" s="30">
        <v>52168.174528450603</v>
      </c>
      <c r="XZ9" s="30">
        <v>52105.273226488804</v>
      </c>
      <c r="YA9" s="30">
        <v>52008.997866856203</v>
      </c>
      <c r="YB9" s="30">
        <v>51950.373719611998</v>
      </c>
      <c r="YC9" s="30">
        <v>51870.5950654482</v>
      </c>
      <c r="YD9" s="30">
        <v>51799.320127583102</v>
      </c>
      <c r="YE9" s="30">
        <v>51738.281529516498</v>
      </c>
      <c r="YF9" s="30">
        <v>51682.101830451902</v>
      </c>
      <c r="YG9" s="30">
        <v>51621.953985513603</v>
      </c>
      <c r="YH9" s="30">
        <v>51544.796175153002</v>
      </c>
      <c r="YI9" s="30">
        <v>51474.393514191303</v>
      </c>
      <c r="YJ9" s="30">
        <v>51399.591116541902</v>
      </c>
      <c r="YK9" s="30">
        <v>51320.7152682831</v>
      </c>
      <c r="YL9" s="30">
        <v>51253.550363977003</v>
      </c>
      <c r="YM9" s="30">
        <v>51189.058220814397</v>
      </c>
      <c r="YN9" s="30">
        <v>51154.746392831898</v>
      </c>
      <c r="YO9" s="30">
        <v>51103.657432755703</v>
      </c>
      <c r="YP9" s="30">
        <v>51031.394559285603</v>
      </c>
      <c r="YQ9" s="30">
        <v>50964.194970342403</v>
      </c>
      <c r="YR9" s="30">
        <v>50905.579198842403</v>
      </c>
      <c r="YS9" s="30">
        <v>50851.652803003301</v>
      </c>
      <c r="YT9" s="30">
        <v>50797.608500302798</v>
      </c>
      <c r="YU9" s="30">
        <v>50743.947788696598</v>
      </c>
      <c r="YV9" s="30">
        <v>50687.024186760202</v>
      </c>
      <c r="YW9" s="30">
        <v>50613.308440164197</v>
      </c>
      <c r="YX9" s="30">
        <v>50533.7790325366</v>
      </c>
      <c r="YY9" s="30">
        <v>50441.846974605702</v>
      </c>
      <c r="YZ9" s="30">
        <v>50355.121337803001</v>
      </c>
      <c r="ZA9" s="30">
        <v>50297.641050021703</v>
      </c>
      <c r="ZB9" s="30">
        <v>50251.789846473999</v>
      </c>
      <c r="ZC9" s="30">
        <v>50207.175937212603</v>
      </c>
      <c r="ZD9" s="30">
        <v>50162.885479620498</v>
      </c>
      <c r="ZE9" s="30">
        <v>50070.094848310102</v>
      </c>
      <c r="ZF9" s="30">
        <v>49993.605818201198</v>
      </c>
      <c r="ZG9" s="30">
        <v>49905.390146084799</v>
      </c>
      <c r="ZH9" s="30">
        <v>49831.786309535099</v>
      </c>
      <c r="ZI9" s="30">
        <v>49784.128704652001</v>
      </c>
      <c r="ZJ9" s="30">
        <v>49699.746878346603</v>
      </c>
      <c r="ZK9" s="30">
        <v>49625.527376638602</v>
      </c>
      <c r="ZL9" s="30">
        <v>49524.041817021702</v>
      </c>
      <c r="ZM9" s="30">
        <v>49452.772473092897</v>
      </c>
      <c r="ZN9" s="30">
        <v>49359.079715366301</v>
      </c>
      <c r="ZO9" s="30">
        <v>49283.331178978398</v>
      </c>
      <c r="ZP9" s="30">
        <v>49196.824615195299</v>
      </c>
      <c r="ZQ9" s="30">
        <v>49112.966753138302</v>
      </c>
      <c r="ZR9" s="30">
        <v>49007.635841647898</v>
      </c>
      <c r="ZS9" s="30">
        <v>48902.058469722797</v>
      </c>
      <c r="ZT9" s="30">
        <v>48796.2353841207</v>
      </c>
      <c r="ZU9" s="30">
        <v>48711.884002045401</v>
      </c>
      <c r="ZV9" s="30">
        <v>48652.277655317899</v>
      </c>
      <c r="ZW9" s="30">
        <v>48564.582431647003</v>
      </c>
      <c r="ZX9" s="30">
        <v>48477.262285074597</v>
      </c>
      <c r="ZY9" s="30">
        <v>48406.249331571598</v>
      </c>
      <c r="ZZ9" s="30">
        <v>48335.001311327302</v>
      </c>
      <c r="AAA9" s="30">
        <v>48260.546628570599</v>
      </c>
      <c r="AAB9" s="30">
        <v>48190.472004034702</v>
      </c>
      <c r="AAC9" s="30">
        <v>48117.171408404101</v>
      </c>
      <c r="AAD9" s="30">
        <v>48041.158965893301</v>
      </c>
      <c r="AAE9" s="30">
        <v>47964.125980328397</v>
      </c>
      <c r="AAF9" s="30">
        <v>47875.960259433603</v>
      </c>
      <c r="AAG9" s="30">
        <v>47780.479338022596</v>
      </c>
      <c r="AAH9" s="30">
        <v>47664.577228497503</v>
      </c>
      <c r="AAI9" s="30">
        <v>47563.063532329099</v>
      </c>
      <c r="AAJ9" s="30">
        <v>47506.401895791299</v>
      </c>
      <c r="AAK9" s="30">
        <v>47436.334072988502</v>
      </c>
      <c r="AAL9" s="30">
        <v>47367.6547307902</v>
      </c>
      <c r="AAM9" s="30">
        <v>47302.381195235197</v>
      </c>
      <c r="AAN9" s="30">
        <v>47234.565347513599</v>
      </c>
      <c r="AAO9" s="30">
        <v>47134.849254585402</v>
      </c>
      <c r="AAP9" s="30">
        <v>47015.853188806199</v>
      </c>
      <c r="AAQ9" s="30">
        <v>46918.571032366701</v>
      </c>
      <c r="AAR9" s="30">
        <v>46806.046946120798</v>
      </c>
      <c r="AAS9" s="30">
        <v>46714.693386995197</v>
      </c>
      <c r="AAT9" s="30">
        <v>46624.124323725402</v>
      </c>
      <c r="AAU9" s="30">
        <v>46555.8190445812</v>
      </c>
      <c r="AAV9" s="30">
        <v>46490.100846368303</v>
      </c>
      <c r="AAW9" s="30">
        <v>46421.837210120997</v>
      </c>
      <c r="AAX9" s="30">
        <v>46359.204810330099</v>
      </c>
      <c r="AAY9" s="30">
        <v>46253.764188592402</v>
      </c>
      <c r="AAZ9" s="30">
        <v>46165.063779581302</v>
      </c>
      <c r="ABA9" s="30">
        <v>46082.654353886297</v>
      </c>
      <c r="ABB9" s="30">
        <v>45993.085081814199</v>
      </c>
      <c r="ABC9" s="30">
        <v>45927.377065581997</v>
      </c>
      <c r="ABD9" s="30">
        <v>45846.977329376401</v>
      </c>
      <c r="ABE9" s="30">
        <v>45750.760819462099</v>
      </c>
      <c r="ABF9" s="30">
        <v>45637.853302187403</v>
      </c>
      <c r="ABG9" s="30">
        <v>45568.701532076397</v>
      </c>
      <c r="ABH9" s="30">
        <v>45483.125373484399</v>
      </c>
      <c r="ABI9" s="30">
        <v>45396.525240677598</v>
      </c>
      <c r="ABJ9" s="30">
        <v>45286.532851999902</v>
      </c>
      <c r="ABK9" s="30">
        <v>45192.776862614599</v>
      </c>
      <c r="ABL9" s="30">
        <v>45107.6835308952</v>
      </c>
      <c r="ABM9" s="30">
        <v>44983.558994362997</v>
      </c>
      <c r="ABN9" s="30">
        <v>44865.688082096101</v>
      </c>
      <c r="ABO9" s="30">
        <v>44761.381657168902</v>
      </c>
      <c r="ABP9" s="30">
        <v>44662.620534638801</v>
      </c>
      <c r="ABQ9" s="30">
        <v>44581.919177486598</v>
      </c>
      <c r="ABR9" s="30">
        <v>44494.077740920897</v>
      </c>
      <c r="ABS9" s="30">
        <v>44423.213628300698</v>
      </c>
      <c r="ABT9" s="30">
        <v>44362.6000020668</v>
      </c>
      <c r="ABU9" s="30">
        <v>44263.267264046903</v>
      </c>
      <c r="ABV9" s="30">
        <v>44181.498484921198</v>
      </c>
      <c r="ABW9" s="30">
        <v>44105.219783542299</v>
      </c>
      <c r="ABX9" s="30">
        <v>44013.742307932203</v>
      </c>
      <c r="ABY9" s="30">
        <v>43919.89377196</v>
      </c>
      <c r="ABZ9" s="30">
        <v>43830.600117450202</v>
      </c>
      <c r="ACA9" s="30">
        <v>43732.045530667398</v>
      </c>
      <c r="ACB9" s="30">
        <v>43637.176190754799</v>
      </c>
      <c r="ACC9" s="30">
        <v>43542.097699333797</v>
      </c>
      <c r="ACD9" s="30">
        <v>43446.810584777399</v>
      </c>
      <c r="ACE9" s="30">
        <v>43348.869666318496</v>
      </c>
      <c r="ACF9" s="30">
        <v>43245.104499604597</v>
      </c>
      <c r="ACG9" s="30">
        <v>43135.998941404599</v>
      </c>
      <c r="ACH9" s="30">
        <v>43017.559971789698</v>
      </c>
      <c r="ACI9" s="30">
        <v>42911.876191165</v>
      </c>
      <c r="ACJ9" s="30">
        <v>42796.131721248799</v>
      </c>
      <c r="ACK9" s="30">
        <v>42706.400292694801</v>
      </c>
      <c r="ACL9" s="30">
        <v>42601.986833677503</v>
      </c>
      <c r="ACM9" s="30">
        <v>42504.550648849101</v>
      </c>
      <c r="ACN9" s="30">
        <v>42402.463418642401</v>
      </c>
      <c r="ACO9" s="30">
        <v>42300.779042929003</v>
      </c>
      <c r="ACP9" s="30">
        <v>42225.474972980301</v>
      </c>
      <c r="ACQ9" s="30">
        <v>42140.238125924203</v>
      </c>
      <c r="ACR9" s="30">
        <v>42078.649232802003</v>
      </c>
      <c r="ACS9" s="30">
        <v>41982.834690005897</v>
      </c>
      <c r="ACT9" s="30">
        <v>41883.132246942303</v>
      </c>
      <c r="ACU9" s="30">
        <v>41794.623414129499</v>
      </c>
      <c r="ACV9" s="30">
        <v>41702.052774935</v>
      </c>
      <c r="ACW9" s="30">
        <v>41613.190848395803</v>
      </c>
      <c r="ACX9" s="30">
        <v>41531.893451021402</v>
      </c>
      <c r="ACY9" s="30">
        <v>41451.382107299898</v>
      </c>
      <c r="ACZ9" s="30">
        <v>41364.103051467901</v>
      </c>
      <c r="ADA9" s="30">
        <v>41277.521874747501</v>
      </c>
      <c r="ADB9" s="30">
        <v>41183.427660474503</v>
      </c>
      <c r="ADC9" s="30">
        <v>41074.624433760997</v>
      </c>
      <c r="ADD9" s="30">
        <v>40964.414404862102</v>
      </c>
      <c r="ADE9" s="30">
        <v>40870.107014966699</v>
      </c>
      <c r="ADF9" s="30">
        <v>40761.3702616831</v>
      </c>
      <c r="ADG9" s="30">
        <v>40642.536597596401</v>
      </c>
      <c r="ADH9" s="30">
        <v>40546.010376918799</v>
      </c>
      <c r="ADI9" s="30">
        <v>40417.557081604296</v>
      </c>
      <c r="ADJ9" s="30">
        <v>40318.801647009299</v>
      </c>
      <c r="ADK9" s="30">
        <v>40208.421247190301</v>
      </c>
      <c r="ADL9" s="30">
        <v>40099.262046757198</v>
      </c>
      <c r="ADM9" s="30">
        <v>39988.172102907301</v>
      </c>
      <c r="ADN9" s="30">
        <v>39878.974472517999</v>
      </c>
      <c r="ADO9" s="30">
        <v>39774.012099722502</v>
      </c>
      <c r="ADP9" s="30">
        <v>39663.767696773699</v>
      </c>
      <c r="ADQ9" s="30">
        <v>39552.407529230302</v>
      </c>
      <c r="ADR9" s="30">
        <v>39438.168194079801</v>
      </c>
      <c r="ADS9" s="30">
        <v>39323.846426124903</v>
      </c>
      <c r="ADT9" s="30">
        <v>39209.390977070798</v>
      </c>
      <c r="ADU9" s="30">
        <v>39084.755850925801</v>
      </c>
      <c r="ADV9" s="30">
        <v>38955.086981970897</v>
      </c>
      <c r="ADW9" s="30">
        <v>38834.040065377601</v>
      </c>
      <c r="ADX9" s="27">
        <v>38710.975753402803</v>
      </c>
      <c r="ADY9" s="27">
        <v>38580.1013039807</v>
      </c>
      <c r="ADZ9" s="27">
        <v>38462.9804026575</v>
      </c>
      <c r="AEA9" s="27">
        <v>38330.121606486297</v>
      </c>
      <c r="AEB9" s="27">
        <v>38207.305156065297</v>
      </c>
      <c r="AEC9" s="27">
        <v>38086.689149439502</v>
      </c>
      <c r="AED9" s="27">
        <v>37952.425243082798</v>
      </c>
      <c r="AEE9" s="27">
        <v>37826.903758252804</v>
      </c>
      <c r="AEF9" s="27">
        <v>37695.216570254503</v>
      </c>
      <c r="AEG9" s="27">
        <v>37561.353911758903</v>
      </c>
      <c r="AEH9" s="27">
        <v>37427.016141856097</v>
      </c>
      <c r="AEI9" s="27">
        <v>37308.143761630003</v>
      </c>
      <c r="AEJ9" s="27">
        <v>37182.977744796699</v>
      </c>
      <c r="AEK9" s="27">
        <v>37069.540238390997</v>
      </c>
      <c r="AEL9" s="27">
        <v>36957.590890083302</v>
      </c>
      <c r="AEM9" s="27">
        <v>36854.9211465712</v>
      </c>
      <c r="AEN9" s="27">
        <v>36746.726290383704</v>
      </c>
      <c r="AEO9" s="27">
        <v>36638.370045329597</v>
      </c>
      <c r="AEP9" s="27">
        <v>36516.881227085898</v>
      </c>
      <c r="AEQ9" s="27">
        <v>36395.2201015467</v>
      </c>
      <c r="AER9" s="27">
        <v>36273.387193579299</v>
      </c>
      <c r="AES9" s="27">
        <v>36170.275008103599</v>
      </c>
      <c r="AET9" s="27">
        <v>36078.228815953596</v>
      </c>
      <c r="AEU9" s="27">
        <v>35956.659627447101</v>
      </c>
      <c r="AEV9" s="27">
        <v>35817.521544666102</v>
      </c>
      <c r="AEW9" s="27">
        <v>35692.6474624607</v>
      </c>
      <c r="AEX9" s="27">
        <v>35557.621260003201</v>
      </c>
      <c r="AEY9" s="27">
        <v>35441.609075654698</v>
      </c>
      <c r="AEZ9" s="27">
        <v>35329.575215300698</v>
      </c>
      <c r="AFA9" s="27">
        <v>35193.998399245997</v>
      </c>
      <c r="AFB9" s="27">
        <v>35080.152583940602</v>
      </c>
      <c r="AFC9" s="27">
        <v>34962.138052099603</v>
      </c>
      <c r="AFD9" s="27">
        <v>34830.979267054703</v>
      </c>
      <c r="AFE9" s="27">
        <v>34724.057056393802</v>
      </c>
      <c r="AFF9" s="27">
        <v>34621.394905020701</v>
      </c>
      <c r="AFG9" s="27">
        <v>34497.419157101896</v>
      </c>
      <c r="AFH9" s="27">
        <v>34385.775109424998</v>
      </c>
      <c r="AFI9" s="27">
        <v>34261.812252709598</v>
      </c>
      <c r="AFJ9" s="27">
        <v>34119.780300087201</v>
      </c>
      <c r="AFK9" s="27">
        <v>34004.835841711603</v>
      </c>
      <c r="AFL9" s="27">
        <v>33900.560463597802</v>
      </c>
      <c r="AFM9" s="27">
        <v>33775.054796847799</v>
      </c>
      <c r="AFN9" s="27">
        <v>33655.599680543703</v>
      </c>
      <c r="AFO9" s="27">
        <v>33549.026498922103</v>
      </c>
      <c r="AFP9" s="27">
        <v>33426.791607145002</v>
      </c>
      <c r="AFQ9" s="27">
        <v>33302.647872645102</v>
      </c>
      <c r="AFR9" s="27">
        <v>33168.324862527799</v>
      </c>
      <c r="AFS9" s="27">
        <v>33075.400996880999</v>
      </c>
      <c r="AFT9" s="27">
        <v>32949.315791467801</v>
      </c>
      <c r="AFU9" s="27">
        <v>32839.943998613096</v>
      </c>
      <c r="AFV9" s="27">
        <v>32695.436610047</v>
      </c>
      <c r="AFW9" s="27">
        <v>32557.325953161999</v>
      </c>
      <c r="AFX9" s="27">
        <v>32420.623931346501</v>
      </c>
      <c r="AFY9" s="27">
        <v>32283.920520142499</v>
      </c>
      <c r="AFZ9" s="27">
        <v>32170.017492187199</v>
      </c>
      <c r="AGA9" s="27">
        <v>32036.1074884726</v>
      </c>
      <c r="AGB9" s="27">
        <v>31899.366485844301</v>
      </c>
      <c r="AGC9" s="27">
        <v>31771.808226643301</v>
      </c>
      <c r="AGD9" s="27">
        <v>31636.402090077401</v>
      </c>
      <c r="AGE9" s="27">
        <v>31504.485160895601</v>
      </c>
      <c r="AGF9" s="27">
        <v>31390.934353384298</v>
      </c>
      <c r="AGG9" s="27">
        <v>31264.444996600101</v>
      </c>
      <c r="AGH9" s="27">
        <v>31137.410373233899</v>
      </c>
      <c r="AGI9" s="27">
        <v>31009.4167243396</v>
      </c>
      <c r="AGJ9" s="27">
        <v>30875.178173047199</v>
      </c>
      <c r="AGK9" s="27">
        <v>30736.297095793499</v>
      </c>
      <c r="AGL9" s="27">
        <v>30611.664116404299</v>
      </c>
      <c r="AGM9" s="27">
        <v>30471.0853990746</v>
      </c>
      <c r="AGN9" s="27">
        <v>30324.354658207201</v>
      </c>
      <c r="AGO9" s="27">
        <v>30184.9664707519</v>
      </c>
      <c r="AGP9" s="27">
        <v>30033.199814089799</v>
      </c>
      <c r="AGQ9" s="27">
        <v>29893.868501043999</v>
      </c>
      <c r="AGR9" s="27">
        <v>29752.672552615</v>
      </c>
      <c r="AGS9" s="27">
        <v>29618.048212261401</v>
      </c>
      <c r="AGT9" s="27">
        <v>29480.021965106102</v>
      </c>
      <c r="AGU9" s="27">
        <v>29346.752282652898</v>
      </c>
      <c r="AGV9" s="27">
        <v>29213.660265447801</v>
      </c>
      <c r="AGW9" s="27">
        <v>29086.231228434499</v>
      </c>
      <c r="AGX9" s="27">
        <v>28981.3040554531</v>
      </c>
      <c r="AGY9" s="27">
        <v>28869.4431240923</v>
      </c>
      <c r="AGZ9" s="27">
        <v>28717.987109848498</v>
      </c>
      <c r="AHA9" s="27">
        <v>28589.338258692002</v>
      </c>
      <c r="AHB9" s="27">
        <v>28449.403121922001</v>
      </c>
      <c r="AHC9" s="27">
        <v>28309.877145063299</v>
      </c>
      <c r="AHD9" s="27">
        <v>28178.7116688934</v>
      </c>
      <c r="AHE9" s="27">
        <v>28068.322597187602</v>
      </c>
      <c r="AHF9" s="27">
        <v>27939.0997953978</v>
      </c>
      <c r="AHG9" s="27">
        <v>27821.086253836002</v>
      </c>
      <c r="AHH9" s="27">
        <v>27710.2369306974</v>
      </c>
      <c r="AHI9" s="27">
        <v>27570.374584911799</v>
      </c>
      <c r="AHJ9" s="27">
        <v>27448.573737803701</v>
      </c>
      <c r="AHK9" s="27">
        <v>27307.776227443301</v>
      </c>
      <c r="AHL9" s="27">
        <v>27186.176097185999</v>
      </c>
      <c r="AHM9" s="27">
        <v>27065.271928992999</v>
      </c>
      <c r="AHN9" s="27">
        <v>26930.682269540499</v>
      </c>
      <c r="AHO9" s="27">
        <v>26812.7890610799</v>
      </c>
      <c r="AHP9" s="27">
        <v>26674.189562552699</v>
      </c>
      <c r="AHQ9" s="27">
        <v>26562.689249581501</v>
      </c>
      <c r="AHR9" s="27">
        <v>26435.234405230502</v>
      </c>
      <c r="AHS9" s="27">
        <v>26289.2992485664</v>
      </c>
      <c r="AHT9" s="27">
        <v>26163.8543823812</v>
      </c>
      <c r="AHU9" s="27">
        <v>26028.783425834699</v>
      </c>
      <c r="AHV9" s="27">
        <v>25917.354325222099</v>
      </c>
      <c r="AHW9" s="27">
        <v>25790.297313094601</v>
      </c>
      <c r="AHX9" s="27">
        <v>25662.751174407</v>
      </c>
      <c r="AHY9" s="27">
        <v>25525.832035873202</v>
      </c>
      <c r="AHZ9" s="27">
        <v>25395.145102042301</v>
      </c>
      <c r="AIA9" s="27">
        <v>25261.641852382501</v>
      </c>
      <c r="AIB9" s="27">
        <v>25150.865995878801</v>
      </c>
      <c r="AIC9" s="27">
        <v>25026.235809139998</v>
      </c>
      <c r="AID9" s="27">
        <v>24889.977055942301</v>
      </c>
      <c r="AIE9" s="27">
        <v>24719.519355367302</v>
      </c>
      <c r="AIF9" s="27">
        <v>24571.6351275704</v>
      </c>
      <c r="AIG9" s="27">
        <v>24426.646655323399</v>
      </c>
      <c r="AIH9" s="27">
        <v>24285.748219063898</v>
      </c>
      <c r="AII9" s="27">
        <v>24128.226586419401</v>
      </c>
      <c r="AIJ9" s="27">
        <v>23991.763647329801</v>
      </c>
      <c r="AIK9" s="27">
        <v>23826.3771719176</v>
      </c>
      <c r="AIL9" s="27">
        <v>23659.634023572598</v>
      </c>
      <c r="AIM9" s="27">
        <v>23492.150228606599</v>
      </c>
      <c r="AIN9" s="27">
        <v>23329.084091249599</v>
      </c>
      <c r="AIO9" s="27">
        <v>23189.522889246098</v>
      </c>
      <c r="AIP9" s="27">
        <v>23030.155918263001</v>
      </c>
      <c r="AIQ9" s="27">
        <v>22864.3743119071</v>
      </c>
      <c r="AIR9" s="27">
        <v>22708.099935451599</v>
      </c>
      <c r="AIS9" s="27">
        <v>22545.396908260002</v>
      </c>
      <c r="AIT9" s="27">
        <v>22417.831839163598</v>
      </c>
      <c r="AIU9" s="27">
        <v>22306.500032370401</v>
      </c>
      <c r="AIV9" s="27">
        <v>22157.416768116698</v>
      </c>
      <c r="AIW9" s="27">
        <v>22027.986197866801</v>
      </c>
      <c r="AIX9" s="27">
        <v>21877.385400581399</v>
      </c>
      <c r="AIY9" s="27">
        <v>21743.1475183937</v>
      </c>
      <c r="AIZ9" s="27">
        <v>21600.0950484227</v>
      </c>
      <c r="AJA9" s="27">
        <v>21471.232373573101</v>
      </c>
      <c r="AJB9" s="27">
        <v>21338.4093017257</v>
      </c>
      <c r="AJC9" s="27">
        <v>21191.423928166801</v>
      </c>
      <c r="AJD9" s="27">
        <v>21045.033681658399</v>
      </c>
      <c r="AJE9" s="27">
        <v>20910.332531114502</v>
      </c>
      <c r="AJF9" s="27">
        <v>20758.238646882601</v>
      </c>
      <c r="AJG9" s="27">
        <v>20606.365454548901</v>
      </c>
      <c r="AJH9" s="27">
        <v>20454.795215228201</v>
      </c>
      <c r="AJI9" s="27">
        <v>20298.863235081601</v>
      </c>
      <c r="AJJ9" s="27">
        <v>20150.793343291301</v>
      </c>
      <c r="AJK9" s="27">
        <v>19998.098257242498</v>
      </c>
      <c r="AJL9" s="27">
        <v>19846.479913249401</v>
      </c>
      <c r="AJM9" s="27">
        <v>19701.8724147994</v>
      </c>
      <c r="AJN9" s="27">
        <v>19563.5509103199</v>
      </c>
      <c r="AJO9" s="27">
        <v>19396.644041001</v>
      </c>
      <c r="AJP9" s="27">
        <v>19271.1877605183</v>
      </c>
      <c r="AJQ9" s="27">
        <v>19116.598034098399</v>
      </c>
      <c r="AJR9" s="27">
        <v>18968.469610334701</v>
      </c>
      <c r="AJS9" s="27">
        <v>18810.158011089901</v>
      </c>
      <c r="AJT9" s="27">
        <v>18679.383250281699</v>
      </c>
      <c r="AJU9" s="27">
        <v>18541.187338350101</v>
      </c>
      <c r="AJV9" s="27">
        <v>18414.3293100911</v>
      </c>
      <c r="AJW9" s="27">
        <v>18293.014338660199</v>
      </c>
      <c r="AJX9" s="27">
        <v>18143.104369289598</v>
      </c>
      <c r="AJY9" s="27">
        <v>17978.939436445598</v>
      </c>
      <c r="AJZ9" s="27">
        <v>17838.543590079698</v>
      </c>
      <c r="AKA9" s="27">
        <v>17685.594682991101</v>
      </c>
      <c r="AKB9" s="27">
        <v>17520.857442717101</v>
      </c>
      <c r="AKC9" s="27">
        <v>17373.967027607599</v>
      </c>
      <c r="AKD9" s="27">
        <v>17213.3762943621</v>
      </c>
      <c r="AKE9" s="27">
        <v>17063.324968496399</v>
      </c>
      <c r="AKF9" s="27">
        <v>16906.170532526801</v>
      </c>
      <c r="AKG9" s="27">
        <v>16755.9587950604</v>
      </c>
      <c r="AKH9" s="27">
        <v>16600.288282549802</v>
      </c>
      <c r="AKI9" s="27">
        <v>16457.1123978695</v>
      </c>
      <c r="AKJ9" s="27">
        <v>16289.269573915901</v>
      </c>
      <c r="AKK9" s="27">
        <v>16120.2428438262</v>
      </c>
      <c r="AKL9" s="27">
        <v>15965.719136751601</v>
      </c>
      <c r="AKM9" s="27">
        <v>15805.5509824859</v>
      </c>
      <c r="AKN9" s="27">
        <v>15652.7716228602</v>
      </c>
      <c r="AKO9" s="27">
        <v>15519.210207047399</v>
      </c>
      <c r="AKP9" s="27">
        <v>15359.3372714017</v>
      </c>
      <c r="AKQ9" s="27">
        <v>15201.8055256643</v>
      </c>
      <c r="AKR9" s="27">
        <v>15044.013079947201</v>
      </c>
      <c r="AKS9" s="27">
        <v>14891.9727290799</v>
      </c>
      <c r="AKT9" s="27">
        <v>14725.3713308735</v>
      </c>
      <c r="AKU9" s="27">
        <v>14573.031863760199</v>
      </c>
      <c r="AKV9" s="27">
        <v>14424.6612848482</v>
      </c>
      <c r="AKW9" s="27">
        <v>14258.292971544901</v>
      </c>
      <c r="AKX9" s="27">
        <v>14092.6044233064</v>
      </c>
      <c r="AKY9" s="27">
        <v>13928.757994739601</v>
      </c>
      <c r="AKZ9" s="27">
        <v>13760.0358541434</v>
      </c>
      <c r="ALA9" s="27">
        <v>13593.687634409</v>
      </c>
      <c r="ALB9" s="27">
        <v>13439.656620223001</v>
      </c>
      <c r="ALC9" s="27">
        <v>13299.757451261199</v>
      </c>
      <c r="ALD9" s="27">
        <v>13159.263223677501</v>
      </c>
      <c r="ALE9" s="27">
        <v>13018.842989267199</v>
      </c>
      <c r="ALF9" s="27">
        <v>12877.9496463094</v>
      </c>
      <c r="ALG9" s="27">
        <v>12728.6960317834</v>
      </c>
      <c r="ALH9" s="27">
        <v>12558.741693269199</v>
      </c>
      <c r="ALI9" s="27">
        <v>12384.251479320201</v>
      </c>
      <c r="ALJ9" s="27">
        <v>12222.873856411499</v>
      </c>
      <c r="ALK9" s="27">
        <v>12055.956738250299</v>
      </c>
      <c r="ALL9" s="27">
        <v>11896.825418696</v>
      </c>
      <c r="ALM9" s="27">
        <v>11724.711212638</v>
      </c>
      <c r="ALN9" s="27">
        <v>11558.3300413698</v>
      </c>
      <c r="ALO9" s="27">
        <v>11381.553170175001</v>
      </c>
      <c r="ALP9" s="27">
        <v>11233.7575000585</v>
      </c>
      <c r="ALQ9" s="27">
        <v>11079.6539449255</v>
      </c>
      <c r="ALR9" s="27">
        <v>10945.715536527499</v>
      </c>
      <c r="ALS9" s="27">
        <v>10791.553346455999</v>
      </c>
      <c r="ALT9" s="27">
        <v>10639.0843502313</v>
      </c>
      <c r="ALU9" s="27">
        <v>10485.441326312601</v>
      </c>
      <c r="ALV9" s="27">
        <v>10333.994691726901</v>
      </c>
      <c r="ALW9" s="27">
        <v>10178.300513844</v>
      </c>
      <c r="ALX9" s="27">
        <v>10019.640506961499</v>
      </c>
      <c r="ALY9" s="27">
        <v>9868.2459345217903</v>
      </c>
      <c r="ALZ9" s="27">
        <v>9715.1448067799192</v>
      </c>
      <c r="AMA9" s="27">
        <v>9545.2146890581098</v>
      </c>
      <c r="AMB9" s="27">
        <v>9373.0738650065796</v>
      </c>
      <c r="AMC9" s="27">
        <v>9215.7644025996597</v>
      </c>
      <c r="AMD9" s="27">
        <v>9063.1565740489605</v>
      </c>
      <c r="AME9" s="27">
        <v>8894.5571421079494</v>
      </c>
      <c r="AMF9" s="27">
        <v>8719.3743445831406</v>
      </c>
      <c r="AMG9" s="27">
        <v>8548.6211048796704</v>
      </c>
      <c r="AMH9" s="27">
        <v>8399.8580711287304</v>
      </c>
      <c r="AMI9" s="27">
        <v>8222.5594508048798</v>
      </c>
      <c r="AMJ9" s="27">
        <v>8055.4554478405098</v>
      </c>
      <c r="AMK9" s="27">
        <v>7903.3194203350204</v>
      </c>
      <c r="AML9" s="27">
        <v>7732.1760066495199</v>
      </c>
      <c r="AMM9" s="27">
        <v>7559.8848858706897</v>
      </c>
      <c r="AMN9" s="27">
        <v>7412.5699901075604</v>
      </c>
      <c r="AMO9" s="27">
        <v>7265.4236569887898</v>
      </c>
      <c r="AMP9" s="27">
        <v>7114.1849611641001</v>
      </c>
      <c r="AMQ9" s="27">
        <v>6947.7717815074402</v>
      </c>
      <c r="AMR9" s="27">
        <v>6781.4420269996999</v>
      </c>
      <c r="AMS9" s="27">
        <v>6622.27917344652</v>
      </c>
      <c r="AMT9" s="27">
        <v>6460.1464920423196</v>
      </c>
      <c r="AMU9" s="27">
        <v>6281.8981858950501</v>
      </c>
      <c r="AMV9" s="27">
        <v>6122.1158083384598</v>
      </c>
      <c r="AMW9" s="27">
        <v>5955.7695942845903</v>
      </c>
      <c r="AMX9" s="27">
        <v>5799.2134452028804</v>
      </c>
      <c r="AMY9" s="27">
        <v>5642.5847005516198</v>
      </c>
      <c r="AMZ9" s="27">
        <v>5485.88369962458</v>
      </c>
      <c r="ANA9" s="27">
        <v>5330.4262227567497</v>
      </c>
      <c r="ANB9" s="27">
        <v>5175.1178048209604</v>
      </c>
      <c r="ANC9" s="27">
        <v>5019.1116610129502</v>
      </c>
      <c r="AND9" s="27">
        <v>4862.38952174924</v>
      </c>
      <c r="ANE9" s="27">
        <v>4705.5964886143402</v>
      </c>
      <c r="ANF9" s="27">
        <v>4550.5283298363802</v>
      </c>
      <c r="ANG9" s="27">
        <v>4394.44361362778</v>
      </c>
      <c r="ANH9" s="27">
        <v>4249.6982537010099</v>
      </c>
      <c r="ANI9" s="27">
        <v>4104.8719034209098</v>
      </c>
      <c r="ANJ9" s="27">
        <v>3959.9648677943801</v>
      </c>
      <c r="ANK9" s="27">
        <v>3814.9774511455998</v>
      </c>
      <c r="ANL9" s="27">
        <v>3668.85293306325</v>
      </c>
      <c r="ANM9" s="27">
        <v>3510.32152695266</v>
      </c>
      <c r="ANN9" s="27">
        <v>3337.3771422353698</v>
      </c>
      <c r="ANO9" s="27">
        <v>3164.54198617989</v>
      </c>
      <c r="ANP9" s="27">
        <v>3016.1277534399201</v>
      </c>
      <c r="ANQ9" s="27">
        <v>2868.1654010002899</v>
      </c>
      <c r="ANR9" s="27">
        <v>2720.32236760673</v>
      </c>
      <c r="ANS9" s="27">
        <v>2572.7380270507001</v>
      </c>
      <c r="ANT9" s="27">
        <v>2421.7617258781102</v>
      </c>
      <c r="ANU9" s="27">
        <v>2242.2133826387899</v>
      </c>
      <c r="ANV9" s="27">
        <v>2058.3095302768202</v>
      </c>
      <c r="ANW9" s="27">
        <v>1904.1267619124801</v>
      </c>
      <c r="ANX9" s="27">
        <v>1759.3039617594</v>
      </c>
      <c r="ANY9" s="27">
        <v>1600.0084922369299</v>
      </c>
      <c r="ANZ9" s="27">
        <v>1434.1990663305901</v>
      </c>
      <c r="AOA9" s="27">
        <v>1276.5242327508599</v>
      </c>
      <c r="AOB9" s="27">
        <v>1114.6416653515901</v>
      </c>
      <c r="AOC9" s="27">
        <v>957.86158430499302</v>
      </c>
      <c r="AOD9" s="27">
        <v>794.38652459447201</v>
      </c>
      <c r="AOE9" s="27">
        <v>624.177530205886</v>
      </c>
      <c r="AOF9" s="27">
        <v>470.49796612043502</v>
      </c>
      <c r="AOG9" s="27">
        <v>297.013309610161</v>
      </c>
      <c r="AOH9" s="27">
        <v>111.77007346542401</v>
      </c>
      <c r="AOI9" s="27">
        <v>-72.839343194116495</v>
      </c>
      <c r="AOJ9" s="27">
        <v>-213.965499318279</v>
      </c>
      <c r="AOK9" s="27">
        <v>-376.99135848044801</v>
      </c>
      <c r="AOL9" s="27">
        <v>-545.80891229265796</v>
      </c>
      <c r="AOM9" s="27">
        <v>-713.82583859101703</v>
      </c>
      <c r="AON9" s="27">
        <v>-886.83253919728497</v>
      </c>
      <c r="AOO9" s="27">
        <v>-1051.5694359843601</v>
      </c>
      <c r="AOP9" s="27">
        <v>-1220.9231841122501</v>
      </c>
      <c r="AOQ9" s="27">
        <v>-1383.52048091651</v>
      </c>
      <c r="AOR9" s="27">
        <v>-1559.36559391849</v>
      </c>
      <c r="AOS9" s="27">
        <v>-1730.48157344387</v>
      </c>
      <c r="AOT9" s="27">
        <v>-1899.97748739955</v>
      </c>
      <c r="AOU9" s="27">
        <v>-2067.9902778988899</v>
      </c>
      <c r="AOV9" s="27">
        <v>-2223.1004174817799</v>
      </c>
      <c r="AOW9" s="27">
        <v>-2363.4774334765898</v>
      </c>
      <c r="AOX9" s="27">
        <v>-2550.4417549086202</v>
      </c>
      <c r="AOY9" s="27">
        <v>-2746.33810364898</v>
      </c>
      <c r="AOZ9" s="27">
        <v>-2914.1757283573902</v>
      </c>
      <c r="APA9" s="27">
        <v>-3072.4455478189798</v>
      </c>
      <c r="APB9" s="27">
        <v>-3204.5004679937801</v>
      </c>
      <c r="APC9" s="27">
        <v>-3338.0631168970799</v>
      </c>
      <c r="APD9" s="27">
        <v>-3508.3098378577301</v>
      </c>
      <c r="APE9" s="27">
        <v>-3664.6932084019099</v>
      </c>
      <c r="APF9" s="27">
        <v>-3844.5523551963302</v>
      </c>
      <c r="APG9" s="27">
        <v>-4024.1152113815901</v>
      </c>
      <c r="APH9" s="27">
        <v>-4210.5652348041804</v>
      </c>
      <c r="API9" s="27">
        <v>-4386.4308929592698</v>
      </c>
      <c r="APJ9" s="27">
        <v>-4545.7180811852304</v>
      </c>
      <c r="APK9" s="27">
        <v>-4722.6627880401102</v>
      </c>
      <c r="APL9" s="27">
        <v>-4882.5383427696697</v>
      </c>
      <c r="APM9" s="27">
        <v>-5036.1247740282197</v>
      </c>
      <c r="APN9" s="27">
        <v>-5176.85799323214</v>
      </c>
      <c r="APO9" s="27">
        <v>-5334.5365354502201</v>
      </c>
      <c r="APP9" s="27">
        <v>-5491.1246030374796</v>
      </c>
      <c r="APQ9" s="27">
        <v>-5643.1907042606699</v>
      </c>
      <c r="APR9" s="27">
        <v>-5795.3166828399599</v>
      </c>
      <c r="APS9" s="27">
        <v>-5967.0309561091299</v>
      </c>
      <c r="APT9" s="27">
        <v>-6126.3322060480996</v>
      </c>
      <c r="APU9" s="27">
        <v>-6283.9653142042798</v>
      </c>
      <c r="APV9" s="27">
        <v>-6439.6842244516902</v>
      </c>
      <c r="APW9" s="27">
        <v>-6600.9677074586998</v>
      </c>
      <c r="APX9" s="27">
        <v>-6760.8538133009097</v>
      </c>
      <c r="APY9" s="27">
        <v>-6919.7251070418397</v>
      </c>
      <c r="APZ9" s="27">
        <v>-7079.1314683841701</v>
      </c>
      <c r="AQA9" s="27">
        <v>-7261.0983881742704</v>
      </c>
      <c r="AQB9" s="27">
        <v>-7437.8983126857702</v>
      </c>
      <c r="AQC9" s="27">
        <v>-7589.2380673129601</v>
      </c>
      <c r="AQD9" s="27">
        <v>-7772.8532832870596</v>
      </c>
      <c r="AQE9" s="27">
        <v>-7934.2509093463404</v>
      </c>
      <c r="AQF9" s="27">
        <v>-8099.6602632943996</v>
      </c>
      <c r="AQG9" s="27">
        <v>-8256.3910586611601</v>
      </c>
      <c r="AQH9" s="27">
        <v>-8417.5311681330895</v>
      </c>
      <c r="AQI9" s="27">
        <v>-8578.1319503234809</v>
      </c>
      <c r="AQJ9" s="27">
        <v>-8726.3940050981291</v>
      </c>
      <c r="AQK9" s="27">
        <v>-8900.5417358355808</v>
      </c>
      <c r="AQL9" s="27">
        <v>-9062.5521924773293</v>
      </c>
      <c r="AQM9" s="27">
        <v>-9226.8015213571107</v>
      </c>
      <c r="AQN9" s="27">
        <v>-9398.0832465076201</v>
      </c>
      <c r="AQO9" s="27">
        <v>-9561.7322208212208</v>
      </c>
      <c r="AQP9" s="27">
        <v>-9730.1726429534101</v>
      </c>
      <c r="AQQ9" s="27">
        <v>-9900.0367188244709</v>
      </c>
      <c r="AQR9" s="27">
        <v>-10059.8193704473</v>
      </c>
      <c r="AQS9" s="27">
        <v>-10214.10885527</v>
      </c>
      <c r="AQT9" s="27">
        <v>-10368.000491816199</v>
      </c>
      <c r="AQU9" s="27">
        <v>-10526.1214930264</v>
      </c>
      <c r="AQV9" s="27">
        <v>-10687.5135504113</v>
      </c>
      <c r="AQW9" s="27">
        <v>-10849.334746377501</v>
      </c>
      <c r="AQX9" s="27">
        <v>-11012.119647449599</v>
      </c>
      <c r="AQY9" s="27">
        <v>-11190.527373474501</v>
      </c>
      <c r="AQZ9" s="27">
        <v>-11370.123378700901</v>
      </c>
      <c r="ARA9" s="27">
        <v>-11548.1979398979</v>
      </c>
      <c r="ARB9" s="27">
        <v>-11727.2968999481</v>
      </c>
      <c r="ARC9" s="27">
        <v>-11896.7843230368</v>
      </c>
      <c r="ARD9" s="27">
        <v>-12073.654014665401</v>
      </c>
      <c r="ARE9" s="27">
        <v>-12260.774549739701</v>
      </c>
      <c r="ARF9" s="27">
        <v>-12442.824083760899</v>
      </c>
      <c r="ARG9" s="27">
        <v>-12621.7408534024</v>
      </c>
      <c r="ARH9" s="27">
        <v>-12795.951011301</v>
      </c>
      <c r="ARI9" s="27">
        <v>-12974.764068287401</v>
      </c>
      <c r="ARJ9" s="27">
        <v>-13158.9916819019</v>
      </c>
      <c r="ARK9" s="27">
        <v>-13338.508882550699</v>
      </c>
      <c r="ARL9" s="27">
        <v>-13517.3779695213</v>
      </c>
      <c r="ARM9" s="27">
        <v>-13696.132595286799</v>
      </c>
      <c r="ARN9" s="27">
        <v>-13875.354200530301</v>
      </c>
      <c r="ARO9" s="27">
        <v>-14054.5902184518</v>
      </c>
      <c r="ARP9" s="27">
        <v>-14233.840387963201</v>
      </c>
      <c r="ARQ9" s="27">
        <v>-14413.1044487949</v>
      </c>
      <c r="ARR9" s="27">
        <v>-14592.3821414945</v>
      </c>
      <c r="ARS9" s="27">
        <v>-14780.938846078499</v>
      </c>
      <c r="ART9" s="27">
        <v>-14965.756297133499</v>
      </c>
      <c r="ARU9" s="27">
        <v>-15146.5085571906</v>
      </c>
      <c r="ARV9" s="27">
        <v>-15326.309361879699</v>
      </c>
      <c r="ARW9" s="27">
        <v>-15508.608462402601</v>
      </c>
      <c r="ARX9" s="27">
        <v>-15687.423909481</v>
      </c>
      <c r="ARY9" s="27">
        <v>-15853.086609533701</v>
      </c>
      <c r="ARZ9" s="27">
        <v>-16031.4348152113</v>
      </c>
      <c r="ASA9" s="27">
        <v>-16205.113765415599</v>
      </c>
      <c r="ASB9" s="27">
        <v>-16378.654460899599</v>
      </c>
      <c r="ASC9" s="27">
        <v>-16562.9799521813</v>
      </c>
      <c r="ASD9" s="27">
        <v>-16743.588132414301</v>
      </c>
      <c r="ASE9" s="27">
        <v>-16922.104772847899</v>
      </c>
      <c r="ASF9" s="27">
        <v>-17094.226605586398</v>
      </c>
      <c r="ASG9" s="27">
        <v>-17274.228505505402</v>
      </c>
      <c r="ASH9" s="27">
        <v>-17450.6662159976</v>
      </c>
      <c r="ASI9" s="27">
        <v>-17617.0786081189</v>
      </c>
      <c r="ASJ9" s="27">
        <v>-17789.5475935227</v>
      </c>
      <c r="ASK9" s="27">
        <v>-17972.116091248299</v>
      </c>
      <c r="ASL9" s="27">
        <v>-18154.6882444203</v>
      </c>
      <c r="ASM9" s="27">
        <v>-18337.263809678301</v>
      </c>
      <c r="ASN9" s="27">
        <v>-18506.2468066041</v>
      </c>
      <c r="ASO9" s="27">
        <v>-18662.014421592401</v>
      </c>
      <c r="ASP9" s="27">
        <v>-18855.75204915</v>
      </c>
      <c r="ASQ9" s="27">
        <v>-19051.077994184401</v>
      </c>
      <c r="ASR9" s="27">
        <v>-19221.050811295099</v>
      </c>
      <c r="ASS9" s="27">
        <v>-19390.680140445002</v>
      </c>
      <c r="AST9" s="27">
        <v>-19560.226790827801</v>
      </c>
      <c r="ASU9" s="27">
        <v>-19729.568014803001</v>
      </c>
      <c r="ASV9" s="27">
        <v>-19897.9581848259</v>
      </c>
      <c r="ASW9" s="27">
        <v>-20072.0956231536</v>
      </c>
      <c r="ASX9" s="27">
        <v>-20259.085228632499</v>
      </c>
      <c r="ASY9" s="27">
        <v>-20422.692427121699</v>
      </c>
      <c r="ASZ9" s="27">
        <v>-20593.087021995001</v>
      </c>
      <c r="ATA9" s="27">
        <v>-20769.314494849099</v>
      </c>
      <c r="ATB9" s="27">
        <v>-20945.5521996563</v>
      </c>
      <c r="ATC9" s="27">
        <v>-21124.672831101099</v>
      </c>
      <c r="ATD9" s="27">
        <v>-21316.190939356198</v>
      </c>
      <c r="ATE9" s="27">
        <v>-21507.692617860299</v>
      </c>
      <c r="ATF9" s="27">
        <v>-21699.1776402615</v>
      </c>
      <c r="ATG9" s="27">
        <v>-21890.601472332099</v>
      </c>
      <c r="ATH9" s="27">
        <v>-22080.356217247601</v>
      </c>
      <c r="ATI9" s="27">
        <v>-22257.3045785346</v>
      </c>
      <c r="ATJ9" s="27">
        <v>-22433.466783026899</v>
      </c>
      <c r="ATK9" s="27">
        <v>-22617.8310416352</v>
      </c>
      <c r="ATL9" s="27">
        <v>-22815.304025384099</v>
      </c>
      <c r="ATM9" s="27">
        <v>-23003.1844076899</v>
      </c>
      <c r="ATN9" s="27">
        <v>-23176.483697319502</v>
      </c>
      <c r="ATO9" s="27">
        <v>-23348.800377501801</v>
      </c>
      <c r="ATP9" s="27">
        <v>-23523.163329714102</v>
      </c>
      <c r="ATQ9" s="27">
        <v>-23697.079415176398</v>
      </c>
      <c r="ATR9" s="27">
        <v>-23869.806849500299</v>
      </c>
      <c r="ATS9" s="27">
        <v>-24041.6235479522</v>
      </c>
      <c r="ATT9" s="27">
        <v>-24220.815531563701</v>
      </c>
      <c r="ATU9" s="27">
        <v>-24407.3253542208</v>
      </c>
      <c r="ATV9" s="27">
        <v>-24593.771665394801</v>
      </c>
      <c r="ATW9" s="27">
        <v>-24769.138319436901</v>
      </c>
      <c r="ATX9" s="27">
        <v>-24918.0484428659</v>
      </c>
      <c r="ATY9" s="27">
        <v>-25080.925654815499</v>
      </c>
      <c r="ATZ9" s="27">
        <v>-25255.413849163699</v>
      </c>
      <c r="AUA9" s="27">
        <v>-25434.269528921999</v>
      </c>
      <c r="AUB9" s="27">
        <v>-25608.0128157769</v>
      </c>
      <c r="AUC9" s="27">
        <v>-25790.156299264701</v>
      </c>
      <c r="AUD9" s="27">
        <v>-25976.1214266114</v>
      </c>
      <c r="AUE9" s="27">
        <v>-26147.9328592294</v>
      </c>
      <c r="AUF9" s="27">
        <v>-26314.4485549526</v>
      </c>
      <c r="AUG9" s="27">
        <v>-26489.3763197771</v>
      </c>
      <c r="AUH9" s="27">
        <v>-26665.856165359299</v>
      </c>
      <c r="AUI9" s="27">
        <v>-26828.8890337886</v>
      </c>
      <c r="AUJ9" s="27">
        <v>-26995.3631368065</v>
      </c>
      <c r="AUK9" s="27">
        <v>-27162.6976405899</v>
      </c>
      <c r="AUL9" s="27">
        <v>-27331.476320836198</v>
      </c>
      <c r="AUM9" s="27">
        <v>-27504.316767606801</v>
      </c>
      <c r="AUN9" s="27">
        <v>-27677.798199151999</v>
      </c>
      <c r="AUO9" s="27">
        <v>-27851.286065752101</v>
      </c>
      <c r="AUP9" s="27">
        <v>-28024.780164402699</v>
      </c>
      <c r="AUQ9" s="27">
        <v>-28198.280292723499</v>
      </c>
      <c r="AUR9" s="27">
        <v>-28371.7862489572</v>
      </c>
      <c r="AUS9" s="27">
        <v>-28555.846245455999</v>
      </c>
      <c r="AUT9" s="27">
        <v>-28741.6451341586</v>
      </c>
      <c r="AUU9" s="27">
        <v>-28904.610507517598</v>
      </c>
      <c r="AUV9" s="27">
        <v>-29064.8810259778</v>
      </c>
      <c r="AUW9" s="27">
        <v>-29236.887362642101</v>
      </c>
      <c r="AUX9" s="27">
        <v>-29406.674468434499</v>
      </c>
      <c r="AUY9" s="27">
        <v>-29565.698706017902</v>
      </c>
      <c r="AUZ9" s="27">
        <v>-29741.591034266101</v>
      </c>
      <c r="AVA9" s="27">
        <v>-29929.497374129201</v>
      </c>
      <c r="AVB9" s="27">
        <v>-30103.659856303701</v>
      </c>
      <c r="AVC9" s="27">
        <v>-30276.031839800798</v>
      </c>
      <c r="AVD9" s="27">
        <v>-30445.060631788299</v>
      </c>
      <c r="AVE9" s="27">
        <v>-30621.054430120599</v>
      </c>
      <c r="AVF9" s="27">
        <v>-30796.654818812502</v>
      </c>
      <c r="AVG9" s="27">
        <v>-30973.269252099799</v>
      </c>
      <c r="AVH9" s="27">
        <v>-31149.549176977402</v>
      </c>
      <c r="AVI9" s="27">
        <v>-31325.827290468998</v>
      </c>
      <c r="AVJ9" s="27">
        <v>-31502.1034017645</v>
      </c>
      <c r="AVK9" s="27">
        <v>-31678.377320671199</v>
      </c>
      <c r="AVL9" s="27">
        <v>-31853.804124297101</v>
      </c>
      <c r="AVM9" s="27">
        <v>-32029.221208786701</v>
      </c>
      <c r="AVN9" s="27">
        <v>-32195.0322202059</v>
      </c>
      <c r="AVO9" s="27">
        <v>-32359.697549676301</v>
      </c>
      <c r="AVP9" s="27">
        <v>-32530.549749089801</v>
      </c>
      <c r="AVQ9" s="27">
        <v>-32704.027844415799</v>
      </c>
      <c r="AVR9" s="27">
        <v>-32877.506925526497</v>
      </c>
      <c r="AVS9" s="27">
        <v>-33050.986806905603</v>
      </c>
      <c r="AVT9" s="27">
        <v>-33234.9930293047</v>
      </c>
      <c r="AVU9" s="27">
        <v>-33422.0789008926</v>
      </c>
      <c r="AVV9" s="27">
        <v>-33609.1415267825</v>
      </c>
      <c r="AVW9" s="27">
        <v>-33789.527428922702</v>
      </c>
      <c r="AVX9" s="27">
        <v>-33966.088361356597</v>
      </c>
      <c r="AVY9" s="27">
        <v>-34141.945564444999</v>
      </c>
      <c r="AVZ9" s="27">
        <v>-34317.2409946681</v>
      </c>
      <c r="AWA9" s="27">
        <v>-34494.341882027897</v>
      </c>
      <c r="AWB9" s="27">
        <v>-34662.602725962497</v>
      </c>
      <c r="AWC9" s="27">
        <v>-34827.780817182502</v>
      </c>
      <c r="AWD9" s="27">
        <v>-34992.970000734</v>
      </c>
      <c r="AWE9" s="27">
        <v>-35158.170099548501</v>
      </c>
      <c r="AWF9" s="27">
        <v>-35335.150852180399</v>
      </c>
      <c r="AWG9" s="27">
        <v>-35517.095313956903</v>
      </c>
      <c r="AWH9" s="27">
        <v>-35699.023558546498</v>
      </c>
      <c r="AWI9" s="27">
        <v>-35880.935412193699</v>
      </c>
      <c r="AWJ9" s="27">
        <v>-36064.139371970203</v>
      </c>
      <c r="AWK9" s="27">
        <v>-36244.709254760797</v>
      </c>
      <c r="AWL9" s="27">
        <v>-36426.570899286402</v>
      </c>
      <c r="AWM9" s="27">
        <v>-36608.669694814198</v>
      </c>
      <c r="AWN9" s="27">
        <v>-36790.896437516101</v>
      </c>
      <c r="AWO9" s="27">
        <v>-36973.1050645262</v>
      </c>
      <c r="AWP9" s="27">
        <v>-37155.295406613899</v>
      </c>
      <c r="AWQ9" s="27">
        <v>-37319.867173145998</v>
      </c>
      <c r="AWR9" s="27">
        <v>-37485.364279564099</v>
      </c>
      <c r="AWS9" s="27">
        <v>-37660.880086597703</v>
      </c>
      <c r="AWT9" s="27">
        <v>-37835.835341225502</v>
      </c>
      <c r="AWU9" s="27">
        <v>-38004.8202478479</v>
      </c>
      <c r="AWV9" s="27">
        <v>-38187.496598120597</v>
      </c>
      <c r="AWW9" s="27">
        <v>-38364.552828400498</v>
      </c>
      <c r="AWX9" s="27">
        <v>-38540.5068679209</v>
      </c>
      <c r="AWY9" s="27">
        <v>-38718.582481057201</v>
      </c>
      <c r="AWZ9" s="27">
        <v>-38902.992941495497</v>
      </c>
      <c r="AXA9" s="27">
        <v>-39067.247312374398</v>
      </c>
      <c r="AXB9" s="27">
        <v>-39243.593925614601</v>
      </c>
      <c r="AXC9" s="27">
        <v>-39418.995886833902</v>
      </c>
      <c r="AXD9" s="27">
        <v>-39594.336958978703</v>
      </c>
      <c r="AXE9" s="27">
        <v>-39769.6688034365</v>
      </c>
      <c r="AXF9" s="27">
        <v>-39944.800321247501</v>
      </c>
      <c r="AXG9" s="27">
        <v>-40105.2360511636</v>
      </c>
      <c r="AXH9" s="27">
        <v>-40284.455120800398</v>
      </c>
      <c r="AXI9" s="27">
        <v>-40453.588282513898</v>
      </c>
      <c r="AXJ9" s="27">
        <v>-40630.308025571998</v>
      </c>
      <c r="AXK9" s="27">
        <v>-40810.051135129099</v>
      </c>
      <c r="AXL9" s="27">
        <v>-40990.105311969397</v>
      </c>
      <c r="AXM9" s="27">
        <v>-41169.963550354703</v>
      </c>
      <c r="AXN9" s="27">
        <v>-41349.617412756503</v>
      </c>
      <c r="AXO9" s="27">
        <v>-41526.011538316197</v>
      </c>
      <c r="AXP9" s="27">
        <v>-41701.845916090097</v>
      </c>
      <c r="AXQ9" s="27">
        <v>-41877.668132251099</v>
      </c>
      <c r="AXR9" s="27">
        <v>-42053.478030454899</v>
      </c>
      <c r="AXS9" s="27">
        <v>-42229.275454890798</v>
      </c>
      <c r="AXT9" s="27">
        <v>-42405.060250279799</v>
      </c>
      <c r="AXU9" s="27">
        <v>-42580.455239729497</v>
      </c>
      <c r="AXV9" s="27">
        <v>-42760.669117709498</v>
      </c>
      <c r="AXW9" s="27">
        <v>-42939.366616776002</v>
      </c>
      <c r="AXX9" s="27">
        <v>-43113.855463660002</v>
      </c>
      <c r="AXY9" s="27">
        <v>-43282.7393431854</v>
      </c>
      <c r="AXZ9" s="27">
        <v>-43458.629298327403</v>
      </c>
      <c r="AYA9" s="27">
        <v>-43634.5052162926</v>
      </c>
      <c r="AYB9" s="27">
        <v>-43810.323974602798</v>
      </c>
      <c r="AYC9" s="27">
        <v>-43985.2253191122</v>
      </c>
      <c r="AYD9" s="27">
        <v>-44160.113749185199</v>
      </c>
      <c r="AYE9" s="27">
        <v>-44334.989115091499</v>
      </c>
      <c r="AYF9" s="27">
        <v>-44509.851267612401</v>
      </c>
      <c r="AYG9" s="27">
        <v>-44676.840043177399</v>
      </c>
      <c r="AYH9" s="27">
        <v>-44841.719518297701</v>
      </c>
      <c r="AYI9" s="27">
        <v>-45006.601087577801</v>
      </c>
      <c r="AYJ9" s="27">
        <v>-45171.484601890297</v>
      </c>
      <c r="AYK9" s="27">
        <v>-45336.025333984799</v>
      </c>
      <c r="AYL9" s="27">
        <v>-45499.466639610902</v>
      </c>
      <c r="AYM9" s="27">
        <v>-45662.713913355903</v>
      </c>
      <c r="AYN9" s="27">
        <v>-45811.917412370101</v>
      </c>
      <c r="AYO9" s="27">
        <v>-45958.830979919898</v>
      </c>
      <c r="AYP9" s="27">
        <v>-46137.125638948797</v>
      </c>
      <c r="AYQ9" s="27">
        <v>-46315.399364425597</v>
      </c>
      <c r="AYR9" s="27">
        <v>-46484.633364588197</v>
      </c>
      <c r="AYS9" s="27">
        <v>-46660.775571887403</v>
      </c>
      <c r="AYT9" s="27">
        <v>-46845.764425428999</v>
      </c>
      <c r="AYU9" s="27">
        <v>-47031.111364714903</v>
      </c>
      <c r="AYV9" s="27">
        <v>-47216.0361473558</v>
      </c>
      <c r="AYW9" s="27">
        <v>-47389.356645272601</v>
      </c>
      <c r="AYX9" s="27">
        <v>-47568.520502299703</v>
      </c>
      <c r="AYY9" s="27">
        <v>-47747.2007817583</v>
      </c>
      <c r="AYZ9" s="27">
        <v>-47920.220869553203</v>
      </c>
      <c r="AZA9" s="27">
        <v>-48078.988905597798</v>
      </c>
      <c r="AZB9" s="27">
        <v>-48257.940776040603</v>
      </c>
      <c r="AZC9" s="27">
        <v>-48436.971905211103</v>
      </c>
      <c r="AZD9" s="27">
        <v>-48609.262653949801</v>
      </c>
      <c r="AZE9" s="27">
        <v>-48777.664853271599</v>
      </c>
      <c r="AZF9" s="27">
        <v>-48945.6386566582</v>
      </c>
      <c r="AZG9" s="27">
        <v>-49113.118537494898</v>
      </c>
      <c r="AZH9" s="27">
        <v>-49289.173250058397</v>
      </c>
      <c r="AZI9" s="27">
        <v>-49467.263422956697</v>
      </c>
      <c r="AZJ9" s="27">
        <v>-49656.705091289201</v>
      </c>
      <c r="AZK9" s="27">
        <v>-49846.1008321599</v>
      </c>
      <c r="AZL9" s="27">
        <v>-50034.3540220594</v>
      </c>
      <c r="AZM9" s="27">
        <v>-50220.7060693807</v>
      </c>
      <c r="AZN9" s="27">
        <v>-50393.599130030001</v>
      </c>
      <c r="AZO9" s="27">
        <v>-50569.866910454301</v>
      </c>
      <c r="AZP9" s="27">
        <v>-50728.975667061197</v>
      </c>
      <c r="AZQ9" s="27">
        <v>-50882.557302769303</v>
      </c>
      <c r="AZR9" s="27">
        <v>-51043.011913811701</v>
      </c>
      <c r="AZS9" s="27">
        <v>-51204.856095269199</v>
      </c>
      <c r="AZT9" s="27">
        <v>-51366.701366650297</v>
      </c>
      <c r="AZU9" s="27">
        <v>-51528.547594567397</v>
      </c>
      <c r="AZV9" s="27">
        <v>-51698.807679637699</v>
      </c>
      <c r="AZW9" s="27">
        <v>-51873.395347162099</v>
      </c>
      <c r="AZX9" s="27">
        <v>-52047.963152234697</v>
      </c>
      <c r="AZY9" s="27">
        <v>-52222.5109674095</v>
      </c>
      <c r="AZZ9" s="27">
        <v>-52403.716974787101</v>
      </c>
      <c r="BAA9" s="27">
        <v>-52581.2411528261</v>
      </c>
      <c r="BAB9" s="27">
        <v>-52769.400684543099</v>
      </c>
      <c r="BAC9" s="27">
        <v>-52952.713906613702</v>
      </c>
      <c r="BAD9" s="27">
        <v>-53135.9901019838</v>
      </c>
      <c r="BAE9" s="27">
        <v>-53318.858832800397</v>
      </c>
      <c r="BAF9" s="27">
        <v>-53500.098082934899</v>
      </c>
      <c r="BAG9" s="27">
        <v>-53669.768220290098</v>
      </c>
      <c r="BAH9" s="27">
        <v>-53839.425152712698</v>
      </c>
      <c r="BAI9" s="27">
        <v>-54009.050887155703</v>
      </c>
      <c r="BAJ9" s="27">
        <v>-54177.605141336098</v>
      </c>
      <c r="BAK9" s="27">
        <v>-54346.147650274099</v>
      </c>
      <c r="BAL9" s="27">
        <v>-54514.678288980103</v>
      </c>
      <c r="BAM9" s="27">
        <v>-54683.196932874998</v>
      </c>
      <c r="BAN9" s="27">
        <v>-54851.703457789801</v>
      </c>
      <c r="BAO9" s="27">
        <v>-55020.068321553001</v>
      </c>
      <c r="BAP9" s="27">
        <v>-55189.535076006803</v>
      </c>
      <c r="BAQ9" s="27">
        <v>-55369.897532978401</v>
      </c>
      <c r="BAR9" s="27">
        <v>-55552.113718064298</v>
      </c>
      <c r="BAS9" s="27">
        <v>-55735.424379164899</v>
      </c>
      <c r="BAT9" s="27">
        <v>-55918.695209262303</v>
      </c>
      <c r="BAU9" s="27">
        <v>-56101.061781337099</v>
      </c>
      <c r="BAV9" s="27">
        <v>-56282.917767546802</v>
      </c>
      <c r="BAW9" s="27">
        <v>-56462.244594509903</v>
      </c>
      <c r="BAX9" s="27">
        <v>-56628.869821981803</v>
      </c>
      <c r="BAY9" s="27">
        <v>-56795.114044681002</v>
      </c>
      <c r="BAZ9" s="27">
        <v>-56960.755956151603</v>
      </c>
      <c r="BBA9" s="27">
        <v>-57133.606615404897</v>
      </c>
      <c r="BBB9" s="27">
        <v>-57310.302579904303</v>
      </c>
      <c r="BBC9" s="27">
        <v>-57492.654597025597</v>
      </c>
      <c r="BBD9" s="27">
        <v>-57677.343365566601</v>
      </c>
      <c r="BBE9" s="27">
        <v>-57850.690754547599</v>
      </c>
      <c r="BBF9" s="27">
        <v>-58020.808554483003</v>
      </c>
      <c r="BBG9" s="27">
        <v>-58198.414170305397</v>
      </c>
      <c r="BBH9" s="27">
        <v>-58375.576104125401</v>
      </c>
      <c r="BBI9" s="27">
        <v>-58556.478805233099</v>
      </c>
      <c r="BBJ9" s="27">
        <v>-58728.330484111902</v>
      </c>
      <c r="BBK9" s="27">
        <v>-58887.999079244197</v>
      </c>
      <c r="BBL9" s="27">
        <v>-59064.0438574246</v>
      </c>
      <c r="BBM9" s="27">
        <v>-59240.0596077995</v>
      </c>
      <c r="BBN9" s="27">
        <v>-59415.854821647801</v>
      </c>
      <c r="BBO9" s="27">
        <v>-59591.511942655598</v>
      </c>
      <c r="BBP9" s="27">
        <v>-59767.140256680803</v>
      </c>
      <c r="BBQ9" s="27">
        <v>-59942.739657434802</v>
      </c>
      <c r="BBR9" s="27">
        <v>-60116.755292439098</v>
      </c>
      <c r="BBS9" s="27">
        <v>-60287.914455825303</v>
      </c>
      <c r="BBT9" s="27">
        <v>-60459.0522469036</v>
      </c>
      <c r="BBU9" s="27">
        <v>-60630.168556987301</v>
      </c>
      <c r="BBV9" s="27">
        <v>-60801.263277784303</v>
      </c>
      <c r="BBW9" s="27">
        <v>-60972.336301396201</v>
      </c>
      <c r="BBX9" s="27">
        <v>-61143.387520317498</v>
      </c>
      <c r="BBY9" s="27">
        <v>-61314.416827433997</v>
      </c>
      <c r="BBZ9" s="27">
        <v>-61485.424116022499</v>
      </c>
      <c r="BCA9" s="27">
        <v>-61656.4092797497</v>
      </c>
      <c r="BCB9" s="27">
        <v>-61827.331373168199</v>
      </c>
      <c r="BCC9" s="27">
        <v>-61998.043865844498</v>
      </c>
      <c r="BCD9" s="27">
        <v>-62168.734328915903</v>
      </c>
      <c r="BCE9" s="27">
        <v>-62340.443831697303</v>
      </c>
      <c r="BCF9" s="27">
        <v>-62513.976676298596</v>
      </c>
      <c r="BCG9" s="27">
        <v>-62687.482027878199</v>
      </c>
      <c r="BCH9" s="27">
        <v>-62860.792927723996</v>
      </c>
      <c r="BCI9" s="27">
        <v>-63033.834615759602</v>
      </c>
      <c r="BCJ9" s="27">
        <v>-63207.475688799102</v>
      </c>
      <c r="BCK9" s="27">
        <v>-63384.007609164299</v>
      </c>
      <c r="BCL9" s="27">
        <v>-63554.020017430703</v>
      </c>
      <c r="BCM9" s="27">
        <v>-63734.782788022101</v>
      </c>
      <c r="BCN9" s="27">
        <v>-63915.688971112802</v>
      </c>
      <c r="BCO9" s="27">
        <v>-64094.394789778104</v>
      </c>
      <c r="BCP9" s="27">
        <v>-64270.050515110503</v>
      </c>
      <c r="BCQ9" s="27">
        <v>-64450.561833061503</v>
      </c>
      <c r="BCR9" s="27">
        <v>-64631.030554965502</v>
      </c>
      <c r="BCS9" s="27">
        <v>-64811.456593704403</v>
      </c>
      <c r="BCT9" s="27">
        <v>-64991.839862577901</v>
      </c>
      <c r="BCU9" s="27">
        <v>-65172.1802753027</v>
      </c>
      <c r="BCV9" s="27">
        <v>-65352.477746011398</v>
      </c>
      <c r="BCW9" s="27">
        <v>-65532.732189251001</v>
      </c>
      <c r="BCX9" s="27">
        <v>-65712.943519981694</v>
      </c>
      <c r="BCY9" s="27">
        <v>-65892.488124879805</v>
      </c>
      <c r="BCZ9" s="27">
        <v>-66061.496366777195</v>
      </c>
      <c r="BDA9" s="27">
        <v>-66227.475230949596</v>
      </c>
      <c r="BDB9" s="27">
        <v>-66393.176132165798</v>
      </c>
      <c r="BDC9" s="27">
        <v>-66558.401135675507</v>
      </c>
      <c r="BDD9" s="27">
        <v>-66723.560734810701</v>
      </c>
      <c r="BDE9" s="27">
        <v>-66903.017426157501</v>
      </c>
      <c r="BDF9" s="27">
        <v>-67065.862365313398</v>
      </c>
      <c r="BDG9" s="27">
        <v>-67241.782787963195</v>
      </c>
      <c r="BDH9" s="27">
        <v>-67416.127350675306</v>
      </c>
      <c r="BDI9" s="27">
        <v>-67598.755200205298</v>
      </c>
      <c r="BDJ9" s="27">
        <v>-67780.331155224994</v>
      </c>
      <c r="BDK9" s="27">
        <v>-67952.811431378999</v>
      </c>
      <c r="BDL9" s="27">
        <v>-68130.474264008197</v>
      </c>
      <c r="BDM9" s="27">
        <v>-68308.919869466496</v>
      </c>
      <c r="BDN9" s="27">
        <v>-68485.7571328013</v>
      </c>
      <c r="BDO9" s="27">
        <v>-68665.615073325404</v>
      </c>
      <c r="BDP9" s="27">
        <v>-68844.274358746901</v>
      </c>
      <c r="BDQ9" s="27">
        <v>-69022.650964243294</v>
      </c>
      <c r="BDR9" s="27">
        <v>-69187.804890385101</v>
      </c>
      <c r="BDS9" s="27">
        <v>-69352.736052523003</v>
      </c>
      <c r="BDT9" s="27">
        <v>-69528.350508670293</v>
      </c>
      <c r="BDU9" s="27">
        <v>-69704.214477587506</v>
      </c>
      <c r="BDV9" s="27">
        <v>-69880.040251771803</v>
      </c>
      <c r="BDW9" s="27">
        <v>-70055.827750456898</v>
      </c>
      <c r="BDX9" s="27">
        <v>-70231.5768932473</v>
      </c>
      <c r="BDY9" s="27">
        <v>-70407.287600117605</v>
      </c>
      <c r="BDZ9" s="27">
        <v>-70582.959791411398</v>
      </c>
      <c r="BEA9" s="27">
        <v>-70758.593387840097</v>
      </c>
      <c r="BEB9" s="27">
        <v>-70931.478444276101</v>
      </c>
      <c r="BEC9" s="27">
        <v>-71103.466577851199</v>
      </c>
      <c r="BED9" s="27">
        <v>-71275.350934464004</v>
      </c>
      <c r="BEE9" s="27">
        <v>-71452.167268335805</v>
      </c>
      <c r="BEF9" s="27">
        <v>-71618.603803514095</v>
      </c>
      <c r="BEG9" s="27">
        <v>-71787.390596618003</v>
      </c>
      <c r="BEH9" s="27">
        <v>-71961.806361839306</v>
      </c>
      <c r="BEI9" s="27">
        <v>-72136.028997727204</v>
      </c>
      <c r="BEJ9" s="27">
        <v>-72305.959032288796</v>
      </c>
      <c r="BEK9" s="27">
        <v>-72476.526132697807</v>
      </c>
      <c r="BEL9" s="27">
        <v>-72647.976481301594</v>
      </c>
      <c r="BEM9" s="27">
        <v>-72819.3945596548</v>
      </c>
      <c r="BEN9" s="27">
        <v>-72990.780287763497</v>
      </c>
      <c r="BEO9" s="27">
        <v>-73162.133585973206</v>
      </c>
      <c r="BEP9" s="27">
        <v>-73324.923352368103</v>
      </c>
      <c r="BEQ9" s="27">
        <v>-73496.576991471302</v>
      </c>
      <c r="BER9" s="27">
        <v>-73673.717465059803</v>
      </c>
      <c r="BES9" s="27">
        <v>-73843.924498120396</v>
      </c>
      <c r="BET9" s="27">
        <v>-74018.653236276004</v>
      </c>
      <c r="BEU9" s="27">
        <v>-74196.611469140305</v>
      </c>
      <c r="BEV9" s="27">
        <v>-74376.240591610695</v>
      </c>
      <c r="BEW9" s="27">
        <v>-74555.8197483119</v>
      </c>
      <c r="BEX9" s="27">
        <v>-74734.156044087897</v>
      </c>
      <c r="BEY9" s="27">
        <v>-74911.8295822972</v>
      </c>
      <c r="BEZ9" s="27">
        <v>-75089.456721107403</v>
      </c>
      <c r="BFA9" s="27">
        <v>-75267.037395453197</v>
      </c>
      <c r="BFB9" s="27">
        <v>-75444.571540621298</v>
      </c>
      <c r="BFC9" s="27">
        <v>-75622.059092250202</v>
      </c>
      <c r="BFD9" s="27">
        <v>-75799.341655255106</v>
      </c>
      <c r="BFE9" s="27">
        <v>-75976.409176046407</v>
      </c>
      <c r="BFF9" s="27">
        <v>-76153.430573261896</v>
      </c>
      <c r="BFG9" s="27">
        <v>-76327.259790867698</v>
      </c>
      <c r="BFH9" s="27">
        <v>-76500.116518040304</v>
      </c>
      <c r="BFI9" s="27">
        <v>-76678.135662662098</v>
      </c>
      <c r="BFJ9" s="27">
        <v>-76858.953707026696</v>
      </c>
      <c r="BFK9" s="27">
        <v>-77033.701246728102</v>
      </c>
      <c r="BFL9" s="27">
        <v>-77196.851275694498</v>
      </c>
      <c r="BFM9" s="27">
        <v>-77363.678416698196</v>
      </c>
      <c r="BFN9" s="27">
        <v>-77535.721190152093</v>
      </c>
      <c r="BFO9" s="27">
        <v>-77707.726496974603</v>
      </c>
      <c r="BFP9" s="27">
        <v>-77879.694268870197</v>
      </c>
      <c r="BFQ9" s="27">
        <v>-78051.891116263505</v>
      </c>
      <c r="BFR9" s="27">
        <v>-78230.858980035802</v>
      </c>
      <c r="BFS9" s="27">
        <v>-78410.360397882105</v>
      </c>
      <c r="BFT9" s="27">
        <v>-78588.580847162506</v>
      </c>
      <c r="BFU9" s="27">
        <v>-78766.148220915202</v>
      </c>
      <c r="BFV9" s="27">
        <v>-78939.968718693402</v>
      </c>
      <c r="BFW9" s="27">
        <v>-79105.301515753003</v>
      </c>
      <c r="BFX9" s="27">
        <v>-79270.607956913795</v>
      </c>
      <c r="BFY9" s="27">
        <v>-79444.786314983197</v>
      </c>
      <c r="BFZ9" s="27">
        <v>-79624.679009055501</v>
      </c>
      <c r="BGA9" s="27">
        <v>-79804.516354089297</v>
      </c>
      <c r="BGB9" s="27">
        <v>-79984.298301363306</v>
      </c>
      <c r="BGC9" s="27">
        <v>-80163.848113069194</v>
      </c>
      <c r="BGD9" s="27">
        <v>-80343.178731632797</v>
      </c>
      <c r="BGE9" s="27">
        <v>-80520.863378875394</v>
      </c>
      <c r="BGF9" s="27">
        <v>-80693.125507501303</v>
      </c>
      <c r="BGG9" s="27">
        <v>-80873.2516021872</v>
      </c>
      <c r="BGH9" s="27">
        <v>-81052.894605907204</v>
      </c>
      <c r="BGI9" s="27">
        <v>-81218.168096430105</v>
      </c>
      <c r="BGJ9" s="27">
        <v>-81383.101662745801</v>
      </c>
      <c r="BGK9" s="27">
        <v>-81547.934485478501</v>
      </c>
      <c r="BGL9" s="27">
        <v>-81713.144442183097</v>
      </c>
      <c r="BGM9" s="27">
        <v>-81889.486960331997</v>
      </c>
      <c r="BGN9" s="27">
        <v>-82071.856609407594</v>
      </c>
      <c r="BGO9" s="27">
        <v>-82254.163067524394</v>
      </c>
      <c r="BGP9" s="27">
        <v>-82436.363786523507</v>
      </c>
      <c r="BGQ9" s="27">
        <v>-82613.371789726996</v>
      </c>
      <c r="BGR9" s="27">
        <v>-82780.405332141701</v>
      </c>
      <c r="BGS9" s="27">
        <v>-82945.615145596399</v>
      </c>
      <c r="BGT9" s="27">
        <v>-83108.716342825195</v>
      </c>
      <c r="BGU9" s="27">
        <v>-83271.792247645295</v>
      </c>
      <c r="BGV9" s="27">
        <v>-83434.842791392904</v>
      </c>
      <c r="BGW9" s="27">
        <v>-83597.826622102395</v>
      </c>
      <c r="BGX9" s="27">
        <v>-83760.365572682203</v>
      </c>
      <c r="BGY9" s="27">
        <v>-83922.879757825795</v>
      </c>
      <c r="BGZ9" s="27">
        <v>-84086.087680106706</v>
      </c>
      <c r="BHA9" s="27">
        <v>-84248.303409574306</v>
      </c>
      <c r="BHB9" s="27">
        <v>-84411.323503925902</v>
      </c>
      <c r="BHC9" s="27">
        <v>-84574.317531618406</v>
      </c>
      <c r="BHD9" s="27">
        <v>-84741.545819644103</v>
      </c>
      <c r="BHE9" s="27">
        <v>-84912.177238467702</v>
      </c>
      <c r="BHF9" s="27">
        <v>-85082.467525975997</v>
      </c>
      <c r="BHG9" s="27">
        <v>-85252.470225873898</v>
      </c>
      <c r="BHH9" s="27">
        <v>-85423.053331822593</v>
      </c>
      <c r="BHI9" s="27">
        <v>-85593.667130335307</v>
      </c>
      <c r="BHJ9" s="27">
        <v>-85764.239801778094</v>
      </c>
      <c r="BHK9" s="27">
        <v>-85929.622365528907</v>
      </c>
      <c r="BHL9" s="27">
        <v>-86089.238487225099</v>
      </c>
      <c r="BHM9" s="27">
        <v>-86248.833187952201</v>
      </c>
      <c r="BHN9" s="27">
        <v>-86408.406400985899</v>
      </c>
      <c r="BHO9" s="27">
        <v>-86567.910617618705</v>
      </c>
      <c r="BHP9" s="27">
        <v>-86726.960002601307</v>
      </c>
      <c r="BHQ9" s="27">
        <v>-86885.9885917192</v>
      </c>
      <c r="BHR9" s="27">
        <v>-87044.996318561098</v>
      </c>
      <c r="BHS9" s="27">
        <v>-87203.983116955802</v>
      </c>
      <c r="BHT9" s="27">
        <v>-87373.714278073006</v>
      </c>
      <c r="BHU9" s="27">
        <v>-87548.110736919698</v>
      </c>
      <c r="BHV9" s="27">
        <v>-87722.456649605796</v>
      </c>
      <c r="BHW9" s="27">
        <v>-87896.751974585306</v>
      </c>
      <c r="BHX9" s="27">
        <v>-88060.480078407796</v>
      </c>
      <c r="BHY9" s="27">
        <v>-88230.987306219802</v>
      </c>
      <c r="BHZ9" s="27">
        <v>-88403.325336440699</v>
      </c>
      <c r="BIA9" s="27">
        <v>-88575.616550085702</v>
      </c>
      <c r="BIB9" s="27">
        <v>-88747.860902803295</v>
      </c>
      <c r="BIC9" s="27">
        <v>-88919.924275566998</v>
      </c>
      <c r="BID9" s="27">
        <v>-89091.637601830502</v>
      </c>
      <c r="BIE9" s="27">
        <v>-89263.304817299402</v>
      </c>
      <c r="BIF9" s="27">
        <v>-89434.925877909394</v>
      </c>
      <c r="BIG9" s="27">
        <v>-89606.423622200105</v>
      </c>
      <c r="BIH9" s="27">
        <v>-89776.279110133502</v>
      </c>
      <c r="BII9" s="27">
        <v>-89947.957550406107</v>
      </c>
      <c r="BIJ9" s="27">
        <v>-90119.589285314796</v>
      </c>
      <c r="BIK9" s="27">
        <v>-90291.174272465505</v>
      </c>
      <c r="BIL9" s="27">
        <v>-90462.712469733699</v>
      </c>
      <c r="BIM9" s="27">
        <v>-90634.203835263106</v>
      </c>
      <c r="BIN9" s="27">
        <v>-90805.562576068507</v>
      </c>
      <c r="BIO9" s="27">
        <v>-90972.053835248502</v>
      </c>
      <c r="BIP9" s="27">
        <v>-91137.504323495901</v>
      </c>
      <c r="BIQ9" s="27">
        <v>-91302.919510568201</v>
      </c>
      <c r="BIR9" s="27">
        <v>-91468.299345441803</v>
      </c>
      <c r="BIS9" s="27">
        <v>-91633.643777341204</v>
      </c>
      <c r="BIT9" s="27">
        <v>-91798.952755738297</v>
      </c>
      <c r="BIU9" s="27">
        <v>-91964.029889112004</v>
      </c>
      <c r="BIV9" s="27">
        <v>-92128.991792341796</v>
      </c>
      <c r="BIW9" s="27">
        <v>-92293.918642910707</v>
      </c>
      <c r="BIX9" s="27">
        <v>-92458.8103907693</v>
      </c>
      <c r="BIY9" s="27">
        <v>-92623.666986111697</v>
      </c>
      <c r="BIZ9" s="27">
        <v>-92795.442885579003</v>
      </c>
      <c r="BJA9" s="27">
        <v>-92970.464339226397</v>
      </c>
      <c r="BJB9" s="27">
        <v>-93145.354176485795</v>
      </c>
      <c r="BJC9" s="27">
        <v>-93316.593390768103</v>
      </c>
      <c r="BJD9" s="27">
        <v>-93481.942189534704</v>
      </c>
      <c r="BJE9" s="27">
        <v>-93653.807901756096</v>
      </c>
      <c r="BJF9" s="27">
        <v>-93819.635276554502</v>
      </c>
      <c r="BJG9" s="27">
        <v>-93985.125256343294</v>
      </c>
      <c r="BJH9" s="27">
        <v>-94150.5777978509</v>
      </c>
      <c r="BJI9" s="27">
        <v>-94315.992855352204</v>
      </c>
      <c r="BJJ9" s="27">
        <v>-94481.326250345504</v>
      </c>
      <c r="BJK9" s="27">
        <v>-94667.056180150495</v>
      </c>
      <c r="BJL9" s="27">
        <v>-94847.445810147401</v>
      </c>
      <c r="BJM9" s="27">
        <v>-95014.679250571906</v>
      </c>
      <c r="BJN9" s="27">
        <v>-95181.733419312703</v>
      </c>
      <c r="BJO9" s="27">
        <v>-95348.746208223805</v>
      </c>
      <c r="BJP9" s="27">
        <v>-95515.717576505602</v>
      </c>
      <c r="BJQ9" s="27">
        <v>-95682.647483597902</v>
      </c>
      <c r="BJR9" s="27">
        <v>-95849.535889178602</v>
      </c>
      <c r="BJS9" s="27">
        <v>-96016.382753163503</v>
      </c>
      <c r="BJT9" s="27">
        <v>-96183.188035705607</v>
      </c>
      <c r="BJU9" s="27">
        <v>-96349.951697193901</v>
      </c>
      <c r="BJV9" s="27">
        <v>-96516.673698253493</v>
      </c>
      <c r="BJW9" s="27">
        <v>-96687.489816855901</v>
      </c>
      <c r="BJX9" s="27">
        <v>-96861.331311945803</v>
      </c>
      <c r="BJY9" s="27">
        <v>-97034.881489200401</v>
      </c>
      <c r="BJZ9" s="27">
        <v>-97208.375110683206</v>
      </c>
      <c r="BKA9" s="27">
        <v>-97381.812153844701</v>
      </c>
      <c r="BKB9" s="27">
        <v>-97555.192596380002</v>
      </c>
      <c r="BKC9" s="27">
        <v>-97726.093632662596</v>
      </c>
      <c r="BKD9" s="27">
        <v>-97889.252094125899</v>
      </c>
      <c r="BKE9" s="27">
        <v>-98052.374741244595</v>
      </c>
      <c r="BKF9" s="27">
        <v>-98215.461531594105</v>
      </c>
      <c r="BKG9" s="27">
        <v>-98378.512422970307</v>
      </c>
      <c r="BKH9" s="27">
        <v>-98541.086478650701</v>
      </c>
      <c r="BKI9" s="27">
        <v>-98703.611152280602</v>
      </c>
      <c r="BKJ9" s="27">
        <v>-98866.100755249703</v>
      </c>
      <c r="BKK9" s="27">
        <v>-99028.555245229494</v>
      </c>
      <c r="BKL9" s="27">
        <v>-99190.974580108203</v>
      </c>
      <c r="BKM9" s="27">
        <v>-99353.358717990399</v>
      </c>
      <c r="BKN9" s="27">
        <v>-99515.707617196094</v>
      </c>
      <c r="BKO9" s="27">
        <v>-99678.021236260407</v>
      </c>
      <c r="BKP9" s="27">
        <v>-99840.299533933096</v>
      </c>
      <c r="BKQ9" s="27">
        <v>-100003.495692467</v>
      </c>
      <c r="BKR9" s="27">
        <v>-100168.98619274099</v>
      </c>
      <c r="BKS9" s="27">
        <v>-100334.434826831</v>
      </c>
      <c r="BKT9" s="27">
        <v>-100499.841560177</v>
      </c>
      <c r="BKU9" s="27">
        <v>-100665.206358432</v>
      </c>
      <c r="BKV9" s="27">
        <v>-100831.946820183</v>
      </c>
      <c r="BKW9" s="27">
        <v>-101006.593423749</v>
      </c>
      <c r="BKX9" s="27">
        <v>-101181.177718839</v>
      </c>
      <c r="BKY9" s="27">
        <v>-101355.699694764</v>
      </c>
      <c r="BKZ9" s="27">
        <v>-101530.156327858</v>
      </c>
      <c r="BLA9" s="27">
        <v>-101700.556669585</v>
      </c>
      <c r="BLB9" s="27">
        <v>-101858.741508056</v>
      </c>
      <c r="BLC9" s="27">
        <v>-102023.28274020299</v>
      </c>
      <c r="BLD9" s="27">
        <v>-102196.623497505</v>
      </c>
      <c r="BLE9" s="27">
        <v>-102361.406334821</v>
      </c>
      <c r="BLF9" s="27">
        <v>-102525.465785251</v>
      </c>
      <c r="BLG9" s="27">
        <v>-102689.484456376</v>
      </c>
      <c r="BLH9" s="27">
        <v>-102852.67563958099</v>
      </c>
      <c r="BLI9" s="27">
        <v>-103015.776030856</v>
      </c>
      <c r="BLJ9" s="27">
        <v>-103178.83724761099</v>
      </c>
      <c r="BLK9" s="27">
        <v>-103341.859255916</v>
      </c>
      <c r="BLL9" s="27">
        <v>-103504.945618425</v>
      </c>
      <c r="BLM9" s="27">
        <v>-103668.552664341</v>
      </c>
      <c r="BLN9" s="27">
        <v>-103832.111915542</v>
      </c>
      <c r="BLO9" s="27">
        <v>-103996.30610312099</v>
      </c>
      <c r="BLP9" s="27">
        <v>-104165.76103756799</v>
      </c>
      <c r="BLQ9" s="27">
        <v>-104334.858505867</v>
      </c>
      <c r="BLR9" s="27">
        <v>-104503.866023561</v>
      </c>
      <c r="BLS9" s="27">
        <v>-104672.82106578699</v>
      </c>
      <c r="BLT9" s="27">
        <v>-104835.895765362</v>
      </c>
      <c r="BLU9" s="27">
        <v>-104998.844750224</v>
      </c>
      <c r="BLV9" s="27">
        <v>-105161.75349225099</v>
      </c>
      <c r="BLW9" s="27">
        <v>-105324.621960622</v>
      </c>
      <c r="BLX9" s="27">
        <v>-105487.45012472</v>
      </c>
      <c r="BLY9" s="27">
        <v>-105650.237954126</v>
      </c>
      <c r="BLZ9" s="27">
        <v>-105812.98541861599</v>
      </c>
      <c r="BMA9" s="27">
        <v>-105975.424427405</v>
      </c>
      <c r="BMB9" s="27">
        <v>-106137.526748071</v>
      </c>
      <c r="BMC9" s="27">
        <v>-106299.58974885099</v>
      </c>
      <c r="BMD9" s="27">
        <v>-106461.61339918801</v>
      </c>
      <c r="BME9" s="27">
        <v>-106623.59766871799</v>
      </c>
      <c r="BMF9" s="27">
        <v>-106785.54252726999</v>
      </c>
      <c r="BMG9" s="27">
        <v>-106947.44794486801</v>
      </c>
      <c r="BMH9" s="27">
        <v>-107109.313891727</v>
      </c>
      <c r="BMI9" s="27">
        <v>-107271.14033825501</v>
      </c>
      <c r="BMJ9" s="27">
        <v>-107432.927255054</v>
      </c>
      <c r="BMK9" s="27">
        <v>-107593.671164862</v>
      </c>
      <c r="BML9" s="27">
        <v>-107751.118334183</v>
      </c>
      <c r="BMM9" s="27">
        <v>-107908.53403898999</v>
      </c>
      <c r="BMN9" s="27">
        <v>-108065.91824335</v>
      </c>
      <c r="BMO9" s="27">
        <v>-108227.043976709</v>
      </c>
      <c r="BMP9" s="27">
        <v>-108390.114826586</v>
      </c>
      <c r="BMQ9" s="27">
        <v>-108553.723778474</v>
      </c>
      <c r="BMR9" s="27">
        <v>-108716.69562961601</v>
      </c>
      <c r="BMS9" s="27">
        <v>-108880.156553822</v>
      </c>
      <c r="BMT9" s="27">
        <v>-109043.32630924199</v>
      </c>
      <c r="BMU9" s="27">
        <v>-109206.45266125401</v>
      </c>
      <c r="BMV9" s="27">
        <v>-109369.535586258</v>
      </c>
      <c r="BMW9" s="27">
        <v>-109535.455848706</v>
      </c>
      <c r="BMX9" s="27">
        <v>-109697.217773582</v>
      </c>
      <c r="BMY9" s="27">
        <v>-109859.165730429</v>
      </c>
      <c r="BMZ9" s="27">
        <v>-110022.37357146099</v>
      </c>
      <c r="BNA9" s="27">
        <v>-110186.22252482201</v>
      </c>
      <c r="BNB9" s="27">
        <v>-110354.152365705</v>
      </c>
      <c r="BNC9" s="27">
        <v>-110522.027722346</v>
      </c>
      <c r="BND9" s="27">
        <v>-110689.848584887</v>
      </c>
      <c r="BNE9" s="27">
        <v>-110857.614943657</v>
      </c>
      <c r="BNF9" s="27">
        <v>-111024.90819067</v>
      </c>
      <c r="BNG9" s="27">
        <v>-111189.039136237</v>
      </c>
      <c r="BNH9" s="27">
        <v>-111345.31972379</v>
      </c>
      <c r="BNI9" s="27">
        <v>-111501.56870103101</v>
      </c>
      <c r="BNJ9" s="27">
        <v>-111657.786035711</v>
      </c>
      <c r="BNK9" s="27">
        <v>-111814.06260945799</v>
      </c>
      <c r="BNL9" s="27">
        <v>-111976.77391980001</v>
      </c>
      <c r="BNM9" s="27">
        <v>-112139.440734858</v>
      </c>
      <c r="BNN9" s="27">
        <v>-112302.06303510899</v>
      </c>
      <c r="BNO9" s="27">
        <v>-112465.63056054599</v>
      </c>
      <c r="BNP9" s="27">
        <v>-112635.12616701399</v>
      </c>
      <c r="BNQ9" s="27">
        <v>-112804.56199991499</v>
      </c>
      <c r="BNR9" s="27">
        <v>-112973.938058396</v>
      </c>
      <c r="BNS9" s="27">
        <v>-113143.254341786</v>
      </c>
      <c r="BNT9" s="27">
        <v>-113312.51084959701</v>
      </c>
      <c r="BNU9" s="27">
        <v>-113481.33896053099</v>
      </c>
      <c r="BNV9" s="27">
        <v>-113649.988935867</v>
      </c>
      <c r="BNW9" s="27">
        <v>-113818.58014305501</v>
      </c>
      <c r="BNX9" s="27">
        <v>-113987.112581241</v>
      </c>
      <c r="BNY9" s="27">
        <v>-114155.104271082</v>
      </c>
      <c r="BNZ9" s="27">
        <v>-114312.699942344</v>
      </c>
      <c r="BOA9" s="27">
        <v>-114470.259670328</v>
      </c>
      <c r="BOB9" s="27">
        <v>-114627.783429337</v>
      </c>
      <c r="BOC9" s="27">
        <v>-114784.67325374301</v>
      </c>
      <c r="BOD9" s="27">
        <v>-114946.096861428</v>
      </c>
      <c r="BOE9" s="27">
        <v>-115112.442075602</v>
      </c>
      <c r="BOF9" s="27">
        <v>-115276.903283892</v>
      </c>
      <c r="BOG9" s="27">
        <v>-115430.05754753</v>
      </c>
      <c r="BOH9" s="27">
        <v>-115594.42916884</v>
      </c>
      <c r="BOI9" s="27">
        <v>-115760.441851047</v>
      </c>
      <c r="BOJ9" s="27">
        <v>-115926.40024157301</v>
      </c>
      <c r="BOK9" s="27">
        <v>-116092.304335831</v>
      </c>
      <c r="BOL9" s="27">
        <v>-116258.154129405</v>
      </c>
      <c r="BOM9" s="27">
        <v>-116423.949618049</v>
      </c>
      <c r="BON9" s="27">
        <v>-116589.690797683</v>
      </c>
      <c r="BOO9" s="27">
        <v>-116755.377664396</v>
      </c>
      <c r="BOP9" s="27">
        <v>-116921.010214447</v>
      </c>
      <c r="BOQ9" s="27">
        <v>-117086.588444259</v>
      </c>
      <c r="BOR9" s="27">
        <v>-117252.112350422</v>
      </c>
      <c r="BOS9" s="27">
        <v>-117417.58192969501</v>
      </c>
      <c r="BOT9" s="27">
        <v>-117582.71667698</v>
      </c>
      <c r="BOU9" s="27">
        <v>-117747.52037149</v>
      </c>
      <c r="BOV9" s="27">
        <v>-117912.270887779</v>
      </c>
      <c r="BOW9" s="27">
        <v>-118070.91537718</v>
      </c>
      <c r="BOX9" s="27">
        <v>-118225.855235822</v>
      </c>
      <c r="BOY9" s="27">
        <v>-118380.73038712</v>
      </c>
      <c r="BOZ9" s="27">
        <v>-118535.572413926</v>
      </c>
      <c r="BPA9" s="27">
        <v>-118695.637054249</v>
      </c>
      <c r="BPB9" s="27">
        <v>-118850.439045312</v>
      </c>
      <c r="BPC9" s="27">
        <v>-119005.207708355</v>
      </c>
      <c r="BPD9" s="27">
        <v>-119159.943019086</v>
      </c>
      <c r="BPE9" s="27">
        <v>-119314.644953362</v>
      </c>
      <c r="BPF9" s="27">
        <v>-119479.517613622</v>
      </c>
      <c r="BPG9" s="27">
        <v>-119644.65821155399</v>
      </c>
      <c r="BPH9" s="27">
        <v>-119809.60693930001</v>
      </c>
      <c r="BPI9" s="27">
        <v>-119973.96732229499</v>
      </c>
      <c r="BPJ9" s="27">
        <v>-120126.622609096</v>
      </c>
      <c r="BPK9" s="27">
        <v>-120279.247752303</v>
      </c>
      <c r="BPL9" s="27">
        <v>-120439.29103335401</v>
      </c>
      <c r="BPM9" s="27">
        <v>-120602.565996563</v>
      </c>
      <c r="BPN9" s="27">
        <v>-120765.78924107899</v>
      </c>
      <c r="BPO9" s="27">
        <v>-120928.960763754</v>
      </c>
      <c r="BPP9" s="27">
        <v>-121092.080561597</v>
      </c>
      <c r="BPQ9" s="27">
        <v>-121255.148631768</v>
      </c>
      <c r="BPR9" s="27">
        <v>-121418.16497158199</v>
      </c>
      <c r="BPS9" s="27">
        <v>-121581.12957850299</v>
      </c>
      <c r="BPT9" s="27">
        <v>-121744.04245014999</v>
      </c>
      <c r="BPU9" s="27">
        <v>-121906.90358429099</v>
      </c>
      <c r="BPV9" s="27">
        <v>-122069.959206788</v>
      </c>
      <c r="BPW9" s="27">
        <v>-122235.18706906</v>
      </c>
      <c r="BPX9" s="27">
        <v>-122400.31434100099</v>
      </c>
      <c r="BPY9" s="27">
        <v>-122565.32340053099</v>
      </c>
      <c r="BPZ9" s="27">
        <v>-122730.275391524</v>
      </c>
      <c r="BQA9" s="27">
        <v>-122895.17031946201</v>
      </c>
      <c r="BQB9" s="27">
        <v>-123060.008189977</v>
      </c>
      <c r="BQC9" s="27">
        <v>-123224.789008844</v>
      </c>
      <c r="BQD9" s="27">
        <v>-123389.306690793</v>
      </c>
      <c r="BQE9" s="27">
        <v>-123553.763678551</v>
      </c>
      <c r="BQF9" s="27">
        <v>-123718.164082673</v>
      </c>
      <c r="BQG9" s="27">
        <v>-123882.507908988</v>
      </c>
      <c r="BQH9" s="27">
        <v>-124046.795163473</v>
      </c>
      <c r="BQI9" s="27">
        <v>-124210.07137609999</v>
      </c>
      <c r="BQJ9" s="27">
        <v>-124364.11997356301</v>
      </c>
      <c r="BQK9" s="27">
        <v>-124518.13109148201</v>
      </c>
      <c r="BQL9" s="27">
        <v>-124672.107092449</v>
      </c>
      <c r="BQM9" s="27">
        <v>-124826.04795829899</v>
      </c>
      <c r="BQN9" s="27">
        <v>-124987.467588163</v>
      </c>
      <c r="BQO9" s="27">
        <v>-125148.98799835501</v>
      </c>
      <c r="BQP9" s="27">
        <v>-125310.45733257099</v>
      </c>
      <c r="BQQ9" s="27">
        <v>-125471.875590956</v>
      </c>
      <c r="BQR9" s="27">
        <v>-125630.491172154</v>
      </c>
      <c r="BQS9" s="27">
        <v>-125788.075893071</v>
      </c>
      <c r="BQT9" s="27">
        <v>-125945.460355795</v>
      </c>
      <c r="BQU9" s="27">
        <v>-126102.802094107</v>
      </c>
      <c r="BQV9" s="27">
        <v>-126260.10109891499</v>
      </c>
      <c r="BQW9" s="27">
        <v>-126417.35736126501</v>
      </c>
      <c r="BQX9" s="27">
        <v>-126574.225830179</v>
      </c>
      <c r="BQY9" s="27">
        <v>-126730.64354694101</v>
      </c>
      <c r="BQZ9" s="27">
        <v>-126889.105577232</v>
      </c>
      <c r="BRA9" s="27">
        <v>-127046.41424711001</v>
      </c>
      <c r="BRB9" s="27">
        <v>-127203.67965690899</v>
      </c>
      <c r="BRC9" s="27">
        <v>-127360.901799043</v>
      </c>
      <c r="BRD9" s="27">
        <v>-127518.080666055</v>
      </c>
      <c r="BRE9" s="27">
        <v>-127675.216250628</v>
      </c>
      <c r="BRF9" s="27">
        <v>-127832.308545572</v>
      </c>
      <c r="BRG9" s="27">
        <v>-127989.35754383499</v>
      </c>
      <c r="BRH9" s="27">
        <v>-128146.363238493</v>
      </c>
      <c r="BRI9" s="27">
        <v>-128303.32562275699</v>
      </c>
      <c r="BRJ9" s="27">
        <v>-128460.306149134</v>
      </c>
      <c r="BRK9" s="27">
        <v>-128622.590729667</v>
      </c>
      <c r="BRL9" s="27">
        <v>-128776.822562317</v>
      </c>
      <c r="BRM9" s="27">
        <v>-128929.453818675</v>
      </c>
      <c r="BRN9" s="27">
        <v>-129090.476637145</v>
      </c>
      <c r="BRO9" s="27">
        <v>-129252.135784973</v>
      </c>
      <c r="BRP9" s="27">
        <v>-129413.740736996</v>
      </c>
      <c r="BRQ9" s="27">
        <v>-129575.29150084501</v>
      </c>
      <c r="BRR9" s="27">
        <v>-129736.78808427601</v>
      </c>
      <c r="BRS9" s="27">
        <v>-129898.230495176</v>
      </c>
      <c r="BRT9" s="27">
        <v>-130059.618741557</v>
      </c>
      <c r="BRU9" s="27">
        <v>-130220.952831559</v>
      </c>
      <c r="BRV9" s="27">
        <v>-130382.172001924</v>
      </c>
      <c r="BRW9" s="27">
        <v>-130543.780597309</v>
      </c>
      <c r="BRX9" s="27">
        <v>-130705.263229263</v>
      </c>
      <c r="BRY9" s="27">
        <v>-130866.637687043</v>
      </c>
      <c r="BRZ9" s="27">
        <v>-131027.9551225</v>
      </c>
      <c r="BSA9" s="27">
        <v>-131185.91879525699</v>
      </c>
      <c r="BSB9" s="27">
        <v>-131341.34118217201</v>
      </c>
      <c r="BSC9" s="27">
        <v>-131496.27145559501</v>
      </c>
      <c r="BSD9" s="27">
        <v>-131653.41302099999</v>
      </c>
      <c r="BSE9" s="27">
        <v>-131814.330111858</v>
      </c>
      <c r="BSF9" s="27">
        <v>-131974.98963531799</v>
      </c>
      <c r="BSG9" s="27">
        <v>-132135.565396116</v>
      </c>
      <c r="BSH9" s="27">
        <v>-132296.08737520201</v>
      </c>
      <c r="BSI9" s="27">
        <v>-132453.683146519</v>
      </c>
      <c r="BSJ9" s="27">
        <v>-132609.76134246399</v>
      </c>
      <c r="BSK9" s="27">
        <v>-132765.79535147501</v>
      </c>
      <c r="BSL9" s="27">
        <v>-132921.62917960499</v>
      </c>
      <c r="BSM9" s="27">
        <v>-133077.334441024</v>
      </c>
      <c r="BSN9" s="27">
        <v>-133232.99604003801</v>
      </c>
      <c r="BSO9" s="27">
        <v>-133388.613974176</v>
      </c>
      <c r="BSP9" s="27">
        <v>-133544.188241091</v>
      </c>
      <c r="BSQ9" s="27">
        <v>-133699.71883855201</v>
      </c>
      <c r="BSR9" s="27">
        <v>-133855.20576444699</v>
      </c>
      <c r="BSS9" s="27">
        <v>-134010.64901678101</v>
      </c>
      <c r="BST9" s="27">
        <v>-134168.73694324601</v>
      </c>
      <c r="BSU9" s="27">
        <v>-134328.53669684799</v>
      </c>
      <c r="BSV9" s="27">
        <v>-134488.282947812</v>
      </c>
      <c r="BSW9" s="27">
        <v>-134645.663422571</v>
      </c>
      <c r="BSX9" s="27">
        <v>-134801.101833733</v>
      </c>
      <c r="BSY9" s="27">
        <v>-134956.49606849</v>
      </c>
      <c r="BSZ9" s="27">
        <v>-135111.846126308</v>
      </c>
      <c r="BTA9" s="27">
        <v>-135267.15200676399</v>
      </c>
      <c r="BTB9" s="27">
        <v>-135422.41370955299</v>
      </c>
      <c r="BTC9" s="27">
        <v>-135577.63123448001</v>
      </c>
      <c r="BTD9" s="27">
        <v>-135732.80458146799</v>
      </c>
      <c r="BTE9" s="27">
        <v>-135889.07015385499</v>
      </c>
      <c r="BTF9" s="27">
        <v>-136048.24671650599</v>
      </c>
      <c r="BTG9" s="27">
        <v>-136207.37005900801</v>
      </c>
      <c r="BTH9" s="27">
        <v>-136366.440193249</v>
      </c>
      <c r="BTI9" s="27">
        <v>-136525.457131231</v>
      </c>
      <c r="BTJ9" s="27">
        <v>-136684.42088506199</v>
      </c>
      <c r="BTK9" s="27">
        <v>-136843.33146695999</v>
      </c>
      <c r="BTL9" s="27">
        <v>-137002.188889254</v>
      </c>
      <c r="BTM9" s="27">
        <v>-137160.99316437999</v>
      </c>
      <c r="BTN9" s="27">
        <v>-137319.74430488099</v>
      </c>
      <c r="BTO9" s="27">
        <v>-137478.44232341001</v>
      </c>
      <c r="BTP9" s="27">
        <v>-137637.087232725</v>
      </c>
      <c r="BTQ9" s="27">
        <v>-137795.568648555</v>
      </c>
      <c r="BTR9" s="27">
        <v>-137953.84573480501</v>
      </c>
      <c r="BTS9" s="27">
        <v>-138112.07032901901</v>
      </c>
      <c r="BTT9" s="27">
        <v>-138270.24244363999</v>
      </c>
      <c r="BTU9" s="27">
        <v>-138428.36209121899</v>
      </c>
      <c r="BTV9" s="27">
        <v>-138586.42928441201</v>
      </c>
      <c r="BTW9" s="27">
        <v>-138744.44403597899</v>
      </c>
      <c r="BTX9" s="27">
        <v>-138902.406358785</v>
      </c>
      <c r="BTY9" s="27">
        <v>-139060.316265798</v>
      </c>
      <c r="BTZ9" s="27">
        <v>-139213.88879139299</v>
      </c>
      <c r="BUA9" s="27">
        <v>-139367.31507322899</v>
      </c>
      <c r="BUB9" s="27">
        <v>-139524.89394181801</v>
      </c>
      <c r="BUC9" s="27">
        <v>-139683.99956080201</v>
      </c>
      <c r="BUD9" s="27">
        <v>-139843.04959977299</v>
      </c>
      <c r="BUE9" s="27">
        <v>-140002.044076741</v>
      </c>
      <c r="BUF9" s="27">
        <v>-140160.983009819</v>
      </c>
      <c r="BUG9" s="27">
        <v>-140319.86641721599</v>
      </c>
      <c r="BUH9" s="27">
        <v>-140478.69431724201</v>
      </c>
      <c r="BUI9" s="27">
        <v>-140637.46672830399</v>
      </c>
      <c r="BUJ9" s="27">
        <v>-140796.18366890901</v>
      </c>
      <c r="BUK9" s="27">
        <v>-140954.07871517201</v>
      </c>
      <c r="BUL9" s="27">
        <v>-141111.605780802</v>
      </c>
      <c r="BUM9" s="27">
        <v>-141269.07995287201</v>
      </c>
      <c r="BUN9" s="27">
        <v>-141426.50124674701</v>
      </c>
      <c r="BUO9" s="27">
        <v>-141583.86967789099</v>
      </c>
      <c r="BUP9" s="27">
        <v>-141741.18526186299</v>
      </c>
      <c r="BUQ9" s="27">
        <v>-141898.44801431999</v>
      </c>
      <c r="BUR9" s="27">
        <v>-142055.65795101601</v>
      </c>
      <c r="BUS9" s="27">
        <v>-142212.698226618</v>
      </c>
      <c r="BUT9" s="27">
        <v>-142369.61978378001</v>
      </c>
      <c r="BUU9" s="27">
        <v>-142526.48899168399</v>
      </c>
      <c r="BUV9" s="27">
        <v>-142683.30586589299</v>
      </c>
      <c r="BUW9" s="27">
        <v>-142838.86295791599</v>
      </c>
      <c r="BUX9" s="27">
        <v>-142997.00915285401</v>
      </c>
      <c r="BUY9" s="27">
        <v>-143153.87074169199</v>
      </c>
      <c r="BUZ9" s="27">
        <v>-143310.67959591499</v>
      </c>
      <c r="BVA9" s="27">
        <v>-143467.43573219699</v>
      </c>
      <c r="BVB9" s="27">
        <v>-143624.03232402299</v>
      </c>
      <c r="BVC9" s="27">
        <v>-143780.53782644699</v>
      </c>
      <c r="BVD9" s="27">
        <v>-143936.99099940399</v>
      </c>
      <c r="BVE9" s="27">
        <v>-144093.39185946601</v>
      </c>
      <c r="BVF9" s="27">
        <v>-144248.88034082501</v>
      </c>
      <c r="BVG9" s="27">
        <v>-144403.982741883</v>
      </c>
      <c r="BVH9" s="27">
        <v>-144559.03562165701</v>
      </c>
      <c r="BVI9" s="27">
        <v>-144714.03899332299</v>
      </c>
      <c r="BVJ9" s="27">
        <v>-144868.925791669</v>
      </c>
      <c r="BVK9" s="27">
        <v>-145022.537470251</v>
      </c>
      <c r="BVL9" s="27">
        <v>-145171.70016275099</v>
      </c>
      <c r="BVM9" s="27">
        <v>-145320.82563747899</v>
      </c>
      <c r="BVN9" s="27">
        <v>-145469.91389286701</v>
      </c>
      <c r="BVO9" s="27">
        <v>-145623.47946991399</v>
      </c>
      <c r="BVP9" s="27">
        <v>-145780.30296234001</v>
      </c>
      <c r="BVQ9" s="27">
        <v>-145937.072057763</v>
      </c>
      <c r="BVR9" s="27">
        <v>-146093.786777139</v>
      </c>
      <c r="BVS9" s="27">
        <v>-146250.44714151</v>
      </c>
      <c r="BVT9" s="27">
        <v>-146407.05317200199</v>
      </c>
      <c r="BVU9" s="27">
        <v>-146563.60488982699</v>
      </c>
      <c r="BVV9" s="27">
        <v>-146720.102316281</v>
      </c>
      <c r="BVW9" s="27">
        <v>-146876.545472745</v>
      </c>
      <c r="BVX9" s="27">
        <v>-147031.99167120201</v>
      </c>
      <c r="BVY9" s="27">
        <v>-147186.25617153701</v>
      </c>
      <c r="BVZ9" s="27">
        <v>-147340.28431880099</v>
      </c>
      <c r="BWA9" s="27">
        <v>-147494.157090889</v>
      </c>
      <c r="BWB9" s="27">
        <v>-147646.27208962201</v>
      </c>
      <c r="BWC9" s="27">
        <v>-147798.241842299</v>
      </c>
      <c r="BWD9" s="27">
        <v>-147950.13772282601</v>
      </c>
      <c r="BWE9" s="27">
        <v>-148101.989053725</v>
      </c>
      <c r="BWF9" s="27">
        <v>-148253.795844015</v>
      </c>
      <c r="BWG9" s="27">
        <v>-148405.21043321301</v>
      </c>
      <c r="BWH9" s="27">
        <v>-148556.38333350301</v>
      </c>
      <c r="BWI9" s="27">
        <v>-148707.512911889</v>
      </c>
      <c r="BWJ9" s="27">
        <v>-148858.599176207</v>
      </c>
      <c r="BWK9" s="27">
        <v>-149009.64213437799</v>
      </c>
      <c r="BWL9" s="27">
        <v>-149160.64179441001</v>
      </c>
      <c r="BWM9" s="27">
        <v>-149311.59816439601</v>
      </c>
      <c r="BWN9" s="27">
        <v>-149462.51125251001</v>
      </c>
      <c r="BWO9" s="27">
        <v>-149613.381067015</v>
      </c>
      <c r="BWP9" s="27">
        <v>-149764.207616256</v>
      </c>
      <c r="BWQ9" s="27">
        <v>-149914.99090866101</v>
      </c>
      <c r="BWR9" s="27">
        <v>-150065.730952743</v>
      </c>
      <c r="BWS9" s="27">
        <v>-150216.42775709601</v>
      </c>
      <c r="BWT9" s="27">
        <v>-150367.08133039999</v>
      </c>
      <c r="BWU9" s="27">
        <v>-150517.69168141499</v>
      </c>
      <c r="BWV9" s="27">
        <v>-150668.258818984</v>
      </c>
      <c r="BWW9" s="27">
        <v>-150818.78275203201</v>
      </c>
      <c r="BWX9" s="27">
        <v>-150969.26348956701</v>
      </c>
      <c r="BWY9" s="27">
        <v>-151119.70104067601</v>
      </c>
      <c r="BWZ9" s="27">
        <v>-151270.09541452999</v>
      </c>
      <c r="BXA9" s="27">
        <v>-151420.44662037899</v>
      </c>
      <c r="BXB9" s="27">
        <v>-151570.75466755399</v>
      </c>
      <c r="BXC9" s="27">
        <v>-151721.01956546499</v>
      </c>
      <c r="BXD9" s="27">
        <v>-151871.24132360599</v>
      </c>
      <c r="BXE9" s="27">
        <v>-152021.419951547</v>
      </c>
      <c r="BXF9" s="27">
        <v>-152171.555458938</v>
      </c>
      <c r="BXG9" s="27">
        <v>-152322.040374587</v>
      </c>
      <c r="BXH9" s="27">
        <v>-152475.07743192601</v>
      </c>
      <c r="BXI9" s="27">
        <v>-152628.75343048901</v>
      </c>
      <c r="BXJ9" s="27">
        <v>-152782.37800899</v>
      </c>
      <c r="BXK9" s="27">
        <v>-152935.951188893</v>
      </c>
      <c r="BXL9" s="27">
        <v>-153089.101953737</v>
      </c>
      <c r="BXM9" s="27">
        <v>-153239.63590830399</v>
      </c>
      <c r="BXN9" s="27">
        <v>-153390.125241854</v>
      </c>
      <c r="BXO9" s="27">
        <v>-153540.459910384</v>
      </c>
      <c r="BXP9" s="27">
        <v>-153690.56776337401</v>
      </c>
      <c r="BXQ9" s="27">
        <v>-153842.125287565</v>
      </c>
      <c r="BXR9" s="27">
        <v>-153990.996454131</v>
      </c>
      <c r="BXS9" s="27">
        <v>-154140.613177241</v>
      </c>
      <c r="BXT9" s="27">
        <v>-154290.68929873299</v>
      </c>
      <c r="BXU9" s="27">
        <v>-154441.03235078999</v>
      </c>
      <c r="BXV9" s="27">
        <v>-154590.97926380101</v>
      </c>
      <c r="BXW9" s="27">
        <v>-154740.834360707</v>
      </c>
      <c r="BXX9" s="27">
        <v>-154890.64549348201</v>
      </c>
      <c r="BXY9" s="27">
        <v>-155040.47809042901</v>
      </c>
      <c r="BXZ9" s="27">
        <v>-155190.31751277801</v>
      </c>
      <c r="BYA9" s="27">
        <v>-155340.112752174</v>
      </c>
      <c r="BYB9" s="27">
        <v>-155489.86382166701</v>
      </c>
      <c r="BYC9" s="27">
        <v>-155639.570734376</v>
      </c>
      <c r="BYD9" s="27">
        <v>-155789.23350349299</v>
      </c>
      <c r="BYE9" s="27">
        <v>-155938.85214228401</v>
      </c>
      <c r="BYF9" s="27">
        <v>-156088.42666408399</v>
      </c>
      <c r="BYG9" s="27">
        <v>-156237.957082301</v>
      </c>
      <c r="BYH9" s="27">
        <v>-156387.44341041401</v>
      </c>
      <c r="BYI9" s="27">
        <v>-156536.88566197301</v>
      </c>
      <c r="BYJ9" s="27">
        <v>-156686.283850598</v>
      </c>
      <c r="BYK9" s="27">
        <v>-156837.14695903601</v>
      </c>
      <c r="BYL9" s="27">
        <v>-156988.824693192</v>
      </c>
      <c r="BYM9" s="27">
        <v>-157140.45299828</v>
      </c>
      <c r="BYN9" s="27">
        <v>-157292.03189571199</v>
      </c>
      <c r="BYO9" s="27">
        <v>-157443.56140696799</v>
      </c>
      <c r="BYP9" s="27">
        <v>-157595.041553591</v>
      </c>
      <c r="BYQ9" s="27">
        <v>-157745.723464885</v>
      </c>
      <c r="BYR9" s="27">
        <v>-157895.63358702001</v>
      </c>
      <c r="BYS9" s="27">
        <v>-158045.49780218801</v>
      </c>
      <c r="BYT9" s="27">
        <v>-158195.31612740699</v>
      </c>
      <c r="BYU9" s="27">
        <v>-158345.08857975999</v>
      </c>
      <c r="BYV9" s="27">
        <v>-158494.81517639701</v>
      </c>
      <c r="BYW9" s="27">
        <v>-158644.495934534</v>
      </c>
      <c r="BYX9" s="27">
        <v>-158794.130871453</v>
      </c>
      <c r="BYY9" s="27">
        <v>-158943.720004501</v>
      </c>
      <c r="BYZ9" s="27">
        <v>-159093.26335109101</v>
      </c>
      <c r="BZA9" s="27">
        <v>-159242.76092869899</v>
      </c>
      <c r="BZB9" s="27">
        <v>-159392.21275487001</v>
      </c>
      <c r="BZC9" s="27">
        <v>-159541.61884720801</v>
      </c>
      <c r="BZD9" s="27">
        <v>-159690.97922338499</v>
      </c>
      <c r="BZE9" s="27">
        <v>-159840.29390113699</v>
      </c>
      <c r="BZF9" s="27">
        <v>-159989.56289825999</v>
      </c>
      <c r="BZG9" s="27">
        <v>-160138.78623261899</v>
      </c>
      <c r="BZH9" s="27">
        <v>-160287.96392213699</v>
      </c>
      <c r="BZI9" s="27">
        <v>-160437.09598480401</v>
      </c>
      <c r="BZJ9" s="27">
        <v>-160586.13270336299</v>
      </c>
      <c r="BZK9" s="27">
        <v>-160735.041499165</v>
      </c>
      <c r="BZL9" s="27">
        <v>-160883.90502496099</v>
      </c>
      <c r="BZM9" s="27">
        <v>-161032.72329856301</v>
      </c>
      <c r="BZN9" s="27">
        <v>-161181.496337847</v>
      </c>
      <c r="BZO9" s="27">
        <v>-161330.22416074801</v>
      </c>
      <c r="BZP9" s="27">
        <v>-161478.90678526601</v>
      </c>
      <c r="BZQ9" s="27">
        <v>-161627.544229458</v>
      </c>
      <c r="BZR9" s="27">
        <v>-161776.13651144601</v>
      </c>
      <c r="BZS9" s="27">
        <v>-161924.68364941</v>
      </c>
      <c r="BZT9" s="27">
        <v>-162073.18566158999</v>
      </c>
      <c r="BZU9" s="27">
        <v>-162221.642566289</v>
      </c>
      <c r="BZV9" s="27">
        <v>-162370.05438186799</v>
      </c>
      <c r="BZW9" s="27">
        <v>-162518.421126748</v>
      </c>
      <c r="BZX9" s="27">
        <v>-162666.742819409</v>
      </c>
      <c r="BZY9" s="27">
        <v>-162815.01947839101</v>
      </c>
      <c r="BZZ9" s="27">
        <v>-162963.25112229199</v>
      </c>
      <c r="CAA9" s="27">
        <v>-163111.437769771</v>
      </c>
      <c r="CAB9" s="27">
        <v>-163259.57943954199</v>
      </c>
      <c r="CAC9" s="27">
        <v>-163407.67615038101</v>
      </c>
      <c r="CAD9" s="27">
        <v>-163555.72792111899</v>
      </c>
      <c r="CAE9" s="27">
        <v>-163703.73477064699</v>
      </c>
      <c r="CAF9" s="27">
        <v>-163851.69671791099</v>
      </c>
      <c r="CAG9" s="27">
        <v>-163999.613781917</v>
      </c>
      <c r="CAH9" s="27">
        <v>-164147.48598172699</v>
      </c>
      <c r="CAI9" s="27">
        <v>-164295.31333645899</v>
      </c>
      <c r="CAJ9" s="27">
        <v>-164443.09586528799</v>
      </c>
      <c r="CAK9" s="27">
        <v>-164590.83358744701</v>
      </c>
      <c r="CAL9" s="27">
        <v>-164738.52652222299</v>
      </c>
      <c r="CAM9" s="27">
        <v>-164886.152696595</v>
      </c>
      <c r="CAN9" s="27">
        <v>-165032.84758745</v>
      </c>
      <c r="CAO9" s="27">
        <v>-165179.49980833</v>
      </c>
      <c r="CAP9" s="27">
        <v>-165326.109375881</v>
      </c>
      <c r="CAQ9" s="27">
        <v>-165472.676306807</v>
      </c>
      <c r="CAR9" s="27">
        <v>-165621.103791648</v>
      </c>
      <c r="CAS9" s="27">
        <v>-165770.08347778101</v>
      </c>
      <c r="CAT9" s="27">
        <v>-165918.82279600701</v>
      </c>
      <c r="CAU9" s="27">
        <v>-166066.24438716401</v>
      </c>
      <c r="CAV9" s="27">
        <v>-166213.621084101</v>
      </c>
      <c r="CAW9" s="27">
        <v>-166360.95290714299</v>
      </c>
      <c r="CAX9" s="27">
        <v>-166508.23987666599</v>
      </c>
      <c r="CAY9" s="27">
        <v>-166655.48201309799</v>
      </c>
      <c r="CAZ9" s="27">
        <v>-166806.38126660901</v>
      </c>
      <c r="CBA9" s="27">
        <v>-166956.416937881</v>
      </c>
      <c r="CBB9" s="27">
        <v>-167102.68959973601</v>
      </c>
      <c r="CBC9" s="27">
        <v>-167248.80077365899</v>
      </c>
      <c r="CBD9" s="27">
        <v>-167394.869372571</v>
      </c>
      <c r="CBE9" s="27">
        <v>-167540.89541420099</v>
      </c>
      <c r="CBF9" s="27">
        <v>-167686.87891632799</v>
      </c>
      <c r="CBG9" s="27">
        <v>-167832.819896787</v>
      </c>
      <c r="CBH9" s="27">
        <v>-167978.70241035201</v>
      </c>
      <c r="CBI9" s="27">
        <v>-168125.207005815</v>
      </c>
      <c r="CBJ9" s="27">
        <v>-168271.73871880301</v>
      </c>
      <c r="CBK9" s="27">
        <v>-168418.22634489299</v>
      </c>
      <c r="CBL9" s="27">
        <v>-168564.669904482</v>
      </c>
      <c r="CBM9" s="27">
        <v>-168711.06941802101</v>
      </c>
      <c r="CBN9" s="27">
        <v>-168857.42490600701</v>
      </c>
      <c r="CBO9" s="27">
        <v>-169003.736388989</v>
      </c>
      <c r="CBP9" s="27">
        <v>-169149.976210655</v>
      </c>
      <c r="CBQ9" s="27">
        <v>-169293.71441740001</v>
      </c>
      <c r="CBR9" s="27">
        <v>-169437.41423714801</v>
      </c>
      <c r="CBS9" s="27">
        <v>-169584.31377713999</v>
      </c>
      <c r="CBT9" s="27">
        <v>-169732.920179926</v>
      </c>
      <c r="CBU9" s="27">
        <v>-169881.37672121401</v>
      </c>
      <c r="CBV9" s="27">
        <v>-170027.64182284099</v>
      </c>
      <c r="CBW9" s="27">
        <v>-170173.862484062</v>
      </c>
      <c r="CBX9" s="27">
        <v>-170320.03872672599</v>
      </c>
      <c r="CBY9" s="27">
        <v>-170466.170572731</v>
      </c>
      <c r="CBZ9" s="27">
        <v>-170612.25804401701</v>
      </c>
      <c r="CCA9" s="27">
        <v>-170758.301162574</v>
      </c>
      <c r="CCB9" s="27">
        <v>-170904.29995043701</v>
      </c>
      <c r="CCC9" s="27">
        <v>-171050.254429689</v>
      </c>
      <c r="CCD9" s="27">
        <v>-171196.16462245601</v>
      </c>
      <c r="CCE9" s="27">
        <v>-171342.03055091301</v>
      </c>
      <c r="CCF9" s="27">
        <v>-171487.852237279</v>
      </c>
      <c r="CCG9" s="27">
        <v>-171633.62970381699</v>
      </c>
      <c r="CCH9" s="27">
        <v>-171779.36297283799</v>
      </c>
      <c r="CCI9" s="27">
        <v>-171925.052066695</v>
      </c>
      <c r="CCJ9" s="27">
        <v>-172070.69700778899</v>
      </c>
      <c r="CCK9" s="27">
        <v>-172216.29781856301</v>
      </c>
      <c r="CCL9" s="27">
        <v>-172361.85452150399</v>
      </c>
      <c r="CCM9" s="27">
        <v>-172507.36713914599</v>
      </c>
      <c r="CCN9" s="27">
        <v>-172652.83569406401</v>
      </c>
      <c r="CCO9" s="27">
        <v>-172798.260208878</v>
      </c>
      <c r="CCP9" s="27">
        <v>-172943.64070625199</v>
      </c>
      <c r="CCQ9" s="27">
        <v>-173088.97720889299</v>
      </c>
      <c r="CCR9" s="27">
        <v>-173234.269739549</v>
      </c>
      <c r="CCS9" s="27">
        <v>-173379.51832101401</v>
      </c>
      <c r="CCT9" s="27">
        <v>-173524.72297612301</v>
      </c>
      <c r="CCU9" s="27">
        <v>-173669.883727754</v>
      </c>
      <c r="CCV9" s="27">
        <v>-173815.000598827</v>
      </c>
      <c r="CCW9" s="27">
        <v>-173960.07361230499</v>
      </c>
      <c r="CCX9" s="27">
        <v>-174105.10279119099</v>
      </c>
      <c r="CCY9" s="27">
        <v>-174250.08815853301</v>
      </c>
      <c r="CCZ9" s="27">
        <v>-174395.02973741601</v>
      </c>
      <c r="CDA9" s="27">
        <v>-174539.92755097101</v>
      </c>
      <c r="CDB9" s="27">
        <v>-174684.78162236599</v>
      </c>
      <c r="CDC9" s="27">
        <v>-174829.59197481399</v>
      </c>
      <c r="CDD9" s="27">
        <v>-174974.35863156401</v>
      </c>
      <c r="CDE9" s="27">
        <v>-175119.08161590999</v>
      </c>
      <c r="CDF9" s="27">
        <v>-175263.76095118301</v>
      </c>
      <c r="CDG9" s="27">
        <v>-175408.39666075699</v>
      </c>
      <c r="CDH9" s="27">
        <v>-175552.98876804399</v>
      </c>
      <c r="CDI9" s="27">
        <v>-175697.455159773</v>
      </c>
      <c r="CDJ9" s="27">
        <v>-175841.75595124401</v>
      </c>
      <c r="CDK9" s="27">
        <v>-175986.013689118</v>
      </c>
      <c r="CDL9" s="27">
        <v>-176130.22839626</v>
      </c>
      <c r="CDM9" s="27">
        <v>-176274.40009557101</v>
      </c>
      <c r="CDN9" s="27">
        <v>-176418.52880999399</v>
      </c>
      <c r="CDO9" s="27">
        <v>-176562.61456251101</v>
      </c>
      <c r="CDP9" s="27">
        <v>-176707.670771151</v>
      </c>
      <c r="CDQ9" s="27">
        <v>-176854.41114081099</v>
      </c>
      <c r="CDR9" s="27">
        <v>-177001.102029678</v>
      </c>
      <c r="CDS9" s="27">
        <v>-177147.74347098899</v>
      </c>
      <c r="CDT9" s="27">
        <v>-177294.33549801301</v>
      </c>
      <c r="CDU9" s="27">
        <v>-177440.87814404699</v>
      </c>
      <c r="CDV9" s="27">
        <v>-177587.37144241799</v>
      </c>
      <c r="CDW9" s="27">
        <v>-177733.81542648401</v>
      </c>
      <c r="CDX9" s="27">
        <v>-177880.21012963</v>
      </c>
      <c r="CDY9" s="27">
        <v>-178026.55558527101</v>
      </c>
      <c r="CDZ9" s="27">
        <v>-178172.85182685099</v>
      </c>
      <c r="CEA9" s="27">
        <v>-178319.09888784101</v>
      </c>
      <c r="CEB9" s="27">
        <v>-178465.29680174199</v>
      </c>
      <c r="CEC9" s="27">
        <v>-178611.44560208201</v>
      </c>
      <c r="CED9" s="27">
        <v>-178757.54532241801</v>
      </c>
      <c r="CEE9" s="27">
        <v>-178903.59599633401</v>
      </c>
      <c r="CEF9" s="27">
        <v>-179049.597657443</v>
      </c>
      <c r="CEG9" s="27">
        <v>-179195.550339382</v>
      </c>
      <c r="CEH9" s="27">
        <v>-179339.01013926201</v>
      </c>
      <c r="CEI9" s="27">
        <v>-179480.828509846</v>
      </c>
      <c r="CEJ9" s="27">
        <v>-179622.60755714701</v>
      </c>
      <c r="CEK9" s="27">
        <v>-179764.34730051801</v>
      </c>
      <c r="CEL9" s="27">
        <v>-179907.81932943701</v>
      </c>
      <c r="CEM9" s="27">
        <v>-180054.73759644601</v>
      </c>
      <c r="CEN9" s="27">
        <v>-180201.603979048</v>
      </c>
      <c r="CEO9" s="27">
        <v>-180348.41851622099</v>
      </c>
      <c r="CEP9" s="27">
        <v>-180491.692665693</v>
      </c>
      <c r="CEQ9" s="27">
        <v>-180633.59690167301</v>
      </c>
      <c r="CER9" s="27">
        <v>-180775.34774005401</v>
      </c>
      <c r="CES9" s="27">
        <v>-180916.77645193701</v>
      </c>
      <c r="CET9" s="27">
        <v>-181058.166016809</v>
      </c>
      <c r="CEU9" s="27">
        <v>-181199.5164544</v>
      </c>
      <c r="CEV9" s="27">
        <v>-181340.82778447701</v>
      </c>
      <c r="CEW9" s="27">
        <v>-181481.54193821401</v>
      </c>
      <c r="CEX9" s="27">
        <v>-181623.59402050899</v>
      </c>
      <c r="CEY9" s="27">
        <v>-181765.11436428499</v>
      </c>
      <c r="CEZ9" s="27">
        <v>-181906.594925666</v>
      </c>
      <c r="CFA9" s="27">
        <v>-182048.03572570099</v>
      </c>
      <c r="CFB9" s="27">
        <v>-182189.43678547599</v>
      </c>
      <c r="CFC9" s="27">
        <v>-182330.79812611101</v>
      </c>
      <c r="CFD9" s="27">
        <v>-182472.119768759</v>
      </c>
      <c r="CFE9" s="27">
        <v>-182613.40173460799</v>
      </c>
      <c r="CFF9" s="27">
        <v>-182754.64404487901</v>
      </c>
      <c r="CFG9" s="27">
        <v>-182895.84672082699</v>
      </c>
      <c r="CFH9" s="27">
        <v>-183037.00978374199</v>
      </c>
      <c r="CFI9" s="27">
        <v>-183178.133254944</v>
      </c>
      <c r="CFJ9" s="27">
        <v>-183319.217155789</v>
      </c>
      <c r="CFK9" s="27">
        <v>-183460.26150766501</v>
      </c>
      <c r="CFL9" s="27">
        <v>-183601.266331992</v>
      </c>
      <c r="CFM9" s="27">
        <v>-183742.231650225</v>
      </c>
      <c r="CFN9" s="27">
        <v>-183883.15748384901</v>
      </c>
      <c r="CFO9" s="27">
        <v>-184024.043854383</v>
      </c>
      <c r="CFP9" s="27">
        <v>-184164.89078337801</v>
      </c>
      <c r="CFQ9" s="27">
        <v>-184305.69829241501</v>
      </c>
      <c r="CFR9" s="27">
        <v>-184446.46640311001</v>
      </c>
      <c r="CFS9" s="27">
        <v>-184587.195137109</v>
      </c>
      <c r="CFT9" s="27">
        <v>-184727.884516091</v>
      </c>
      <c r="CFU9" s="27">
        <v>-184868.53456176299</v>
      </c>
      <c r="CFV9" s="27">
        <v>-185009.145295867</v>
      </c>
      <c r="CFW9" s="27">
        <v>-185149.71674017399</v>
      </c>
      <c r="CFX9" s="27">
        <v>-185290.248916488</v>
      </c>
      <c r="CFY9" s="27">
        <v>-185430.741846641</v>
      </c>
      <c r="CFZ9" s="27">
        <v>-185571.195552497</v>
      </c>
      <c r="CGA9" s="27">
        <v>-185711.61005595201</v>
      </c>
      <c r="CGB9" s="27">
        <v>-185851.98537892901</v>
      </c>
      <c r="CGC9" s="27">
        <v>-185992.32154338399</v>
      </c>
      <c r="CGD9" s="27">
        <v>-186134.64738658399</v>
      </c>
      <c r="CGE9" s="27">
        <v>-186277.05329290999</v>
      </c>
      <c r="CGF9" s="27">
        <v>-186419.415055541</v>
      </c>
      <c r="CGG9" s="27">
        <v>-186561.732704147</v>
      </c>
      <c r="CGH9" s="27">
        <v>-186704.00626841999</v>
      </c>
      <c r="CGI9" s="27">
        <v>-186846.235778075</v>
      </c>
      <c r="CGJ9" s="27">
        <v>-186988.461941961</v>
      </c>
      <c r="CGK9" s="27">
        <v>-187132.82710636299</v>
      </c>
      <c r="CGL9" s="27">
        <v>-187277.14278106199</v>
      </c>
      <c r="CGM9" s="27">
        <v>-187421.40900481</v>
      </c>
      <c r="CGN9" s="27">
        <v>-187565.625816371</v>
      </c>
      <c r="CGO9" s="27">
        <v>-187709.79325452601</v>
      </c>
      <c r="CGP9" s="27">
        <v>-187853.66196721399</v>
      </c>
      <c r="CGQ9" s="27">
        <v>-187997.47078749901</v>
      </c>
      <c r="CGR9" s="27">
        <v>-188141.23096410299</v>
      </c>
      <c r="CGS9" s="27">
        <v>-188284.94253492801</v>
      </c>
      <c r="CGT9" s="27">
        <v>-188428.60553788801</v>
      </c>
      <c r="CGU9" s="27">
        <v>-188572.22001091199</v>
      </c>
      <c r="CGV9" s="27">
        <v>-188715.785991941</v>
      </c>
      <c r="CGW9" s="27">
        <v>-188859.30351892699</v>
      </c>
      <c r="CGX9" s="27">
        <v>-189002.77262983899</v>
      </c>
      <c r="CGY9" s="27">
        <v>-189146.19336265599</v>
      </c>
      <c r="CGZ9" s="27">
        <v>-189289.56575536801</v>
      </c>
      <c r="CHA9" s="27">
        <v>-189432.88984598001</v>
      </c>
      <c r="CHB9" s="27">
        <v>-189576.16567250699</v>
      </c>
      <c r="CHC9" s="27">
        <v>-189719.39327297799</v>
      </c>
      <c r="CHD9" s="27">
        <v>-189862.572685433</v>
      </c>
      <c r="CHE9" s="27">
        <v>-190005.70394792201</v>
      </c>
      <c r="CHF9" s="27">
        <v>-190148.78709850801</v>
      </c>
      <c r="CHG9" s="27">
        <v>-190291.82217526599</v>
      </c>
      <c r="CHH9" s="27">
        <v>-190434.80921628</v>
      </c>
      <c r="CHI9" s="27">
        <v>-190577.74825964801</v>
      </c>
      <c r="CHJ9" s="27">
        <v>-190720.51941222901</v>
      </c>
      <c r="CHK9" s="27">
        <v>-190858.093477624</v>
      </c>
      <c r="CHL9" s="27">
        <v>-190995.63224316799</v>
      </c>
      <c r="CHM9" s="27">
        <v>-191133.13572755101</v>
      </c>
      <c r="CHN9" s="27">
        <v>-191270.60394948599</v>
      </c>
      <c r="CHO9" s="27">
        <v>-191408.036927715</v>
      </c>
      <c r="CHP9" s="27">
        <v>-191545.43468101</v>
      </c>
      <c r="CHQ9" s="27">
        <v>-191682.79722816599</v>
      </c>
      <c r="CHR9" s="27">
        <v>-191820.12458800801</v>
      </c>
      <c r="CHS9" s="27">
        <v>-191957.41677938699</v>
      </c>
      <c r="CHT9" s="27">
        <v>-192094.67382118199</v>
      </c>
      <c r="CHU9" s="27">
        <v>-192231.895732298</v>
      </c>
      <c r="CHV9" s="27">
        <v>-192369.082531666</v>
      </c>
      <c r="CHW9" s="27">
        <v>-192506.234238245</v>
      </c>
      <c r="CHX9" s="27">
        <v>-192643.17525298099</v>
      </c>
      <c r="CHY9" s="27">
        <v>-192780.06938137501</v>
      </c>
      <c r="CHZ9" s="27">
        <v>-192916.92893431499</v>
      </c>
      <c r="CIA9" s="27">
        <v>-193056.77213055201</v>
      </c>
      <c r="CIB9" s="27">
        <v>-193199.400592397</v>
      </c>
      <c r="CIC9" s="27">
        <v>-193341.98047664299</v>
      </c>
      <c r="CID9" s="27">
        <v>-193484.511823715</v>
      </c>
      <c r="CIE9" s="27">
        <v>-193626.99467403899</v>
      </c>
      <c r="CIF9" s="27">
        <v>-193769.42906805</v>
      </c>
      <c r="CIG9" s="27">
        <v>-193911.815046187</v>
      </c>
      <c r="CIH9" s="27">
        <v>-194054.152648894</v>
      </c>
      <c r="CII9" s="27">
        <v>-194196.441916621</v>
      </c>
      <c r="CIJ9" s="27">
        <v>-194338.682889822</v>
      </c>
      <c r="CIK9" s="27">
        <v>-194480.87560895801</v>
      </c>
      <c r="CIL9" s="27">
        <v>-194622.97487447501</v>
      </c>
      <c r="CIM9" s="27">
        <v>-194765.019590176</v>
      </c>
      <c r="CIN9" s="27">
        <v>-194907.01629274199</v>
      </c>
      <c r="CIO9" s="27">
        <v>-195048.96502247101</v>
      </c>
      <c r="CIP9" s="27">
        <v>-195190.86581966799</v>
      </c>
      <c r="CIQ9" s="27">
        <v>-195332.718724643</v>
      </c>
      <c r="CIR9" s="27">
        <v>-195474.52377770701</v>
      </c>
      <c r="CIS9" s="27">
        <v>-195613.49881655999</v>
      </c>
      <c r="CIT9" s="27">
        <v>-195750.63723878999</v>
      </c>
      <c r="CIU9" s="27">
        <v>-195887.58276202</v>
      </c>
      <c r="CIV9" s="27">
        <v>-196024.445925281</v>
      </c>
      <c r="CIW9" s="27">
        <v>-196161.273073224</v>
      </c>
      <c r="CIX9" s="27">
        <v>-196298.06422753801</v>
      </c>
      <c r="CIY9" s="27">
        <v>-196434.81940993699</v>
      </c>
      <c r="CIZ9" s="27">
        <v>-196571.53864215399</v>
      </c>
      <c r="CJA9" s="27">
        <v>-196708.22194594401</v>
      </c>
      <c r="CJB9" s="27">
        <v>-196844.869343083</v>
      </c>
      <c r="CJC9" s="27">
        <v>-196981.48085536799</v>
      </c>
      <c r="CJD9" s="27">
        <v>-197118.05650461599</v>
      </c>
      <c r="CJE9" s="27">
        <v>-197254.59631266701</v>
      </c>
      <c r="CJF9" s="27">
        <v>-197391.10030138001</v>
      </c>
      <c r="CJG9" s="27">
        <v>-197527.56849263501</v>
      </c>
      <c r="CJH9" s="27">
        <v>-197664.00090833299</v>
      </c>
      <c r="CJI9" s="27">
        <v>-197800.39757039299</v>
      </c>
      <c r="CJJ9" s="27">
        <v>-197936.75850075699</v>
      </c>
      <c r="CJK9" s="27">
        <v>-198074.286411409</v>
      </c>
      <c r="CJL9" s="27">
        <v>-198212.917505227</v>
      </c>
      <c r="CJM9" s="27">
        <v>-198351.507381793</v>
      </c>
      <c r="CJN9" s="27">
        <v>-198490.05607167399</v>
      </c>
      <c r="CJO9" s="27">
        <v>-198628.563605448</v>
      </c>
      <c r="CJP9" s="27">
        <v>-198767.03001370601</v>
      </c>
      <c r="CJQ9" s="27">
        <v>-198905.45532704901</v>
      </c>
      <c r="CJR9" s="27">
        <v>-199043.83957609101</v>
      </c>
      <c r="CJS9" s="27">
        <v>-199182.18279145699</v>
      </c>
      <c r="CJT9" s="27">
        <v>-199320.48500378101</v>
      </c>
      <c r="CJU9" s="27">
        <v>-199458.746243712</v>
      </c>
      <c r="CJV9" s="27">
        <v>-199596.96654190699</v>
      </c>
      <c r="CJW9" s="27">
        <v>-199735.14592903401</v>
      </c>
      <c r="CJX9" s="27">
        <v>-199873.284435774</v>
      </c>
      <c r="CJY9" s="27">
        <v>-200011.38209281501</v>
      </c>
      <c r="CJZ9" s="27">
        <v>-200149.43893085999</v>
      </c>
      <c r="CKA9" s="27">
        <v>-200287.45498061701</v>
      </c>
      <c r="CKB9" s="27">
        <v>-200425.309784026</v>
      </c>
      <c r="CKC9" s="27">
        <v>-200561.95580378801</v>
      </c>
      <c r="CKD9" s="27">
        <v>-200698.56423068899</v>
      </c>
      <c r="CKE9" s="27">
        <v>-200835.13509059401</v>
      </c>
      <c r="CKF9" s="27">
        <v>-200971.668409381</v>
      </c>
      <c r="CKG9" s="27">
        <v>-201108.16421294399</v>
      </c>
      <c r="CKH9" s="27">
        <v>-201244.62252718999</v>
      </c>
      <c r="CKI9" s="27">
        <v>-201381.043378042</v>
      </c>
      <c r="CKJ9" s="27">
        <v>-201517.426791434</v>
      </c>
      <c r="CKK9" s="27">
        <v>-201653.77279331599</v>
      </c>
      <c r="CKL9" s="27">
        <v>-201790.08140965199</v>
      </c>
      <c r="CKM9" s="27">
        <v>-201926.352666419</v>
      </c>
      <c r="CKN9" s="27">
        <v>-202062.586589607</v>
      </c>
      <c r="CKO9" s="27">
        <v>-202198.783205221</v>
      </c>
      <c r="CKP9" s="27">
        <v>-202334.942539279</v>
      </c>
      <c r="CKQ9" s="27">
        <v>-202471.06461781001</v>
      </c>
      <c r="CKR9" s="27">
        <v>-202607.14946685999</v>
      </c>
      <c r="CKS9" s="27">
        <v>-202743.19711248399</v>
      </c>
      <c r="CKT9" s="27">
        <v>-202879.207580752</v>
      </c>
      <c r="CKU9" s="27">
        <v>-203015.18089774801</v>
      </c>
      <c r="CKV9" s="27">
        <v>-203151.11708956701</v>
      </c>
      <c r="CKW9" s="27">
        <v>-203287.016182316</v>
      </c>
      <c r="CKX9" s="27">
        <v>-203422.878202116</v>
      </c>
      <c r="CKY9" s="27">
        <v>-203558.622515358</v>
      </c>
      <c r="CKZ9" s="27">
        <v>-203694.32126440699</v>
      </c>
      <c r="CLA9" s="27">
        <v>-203829.98323347801</v>
      </c>
      <c r="CLB9" s="27">
        <v>-203965.608448404</v>
      </c>
      <c r="CLC9" s="27">
        <v>-204101.19693502699</v>
      </c>
      <c r="CLD9" s="27">
        <v>-204236.74871920299</v>
      </c>
      <c r="CLE9" s="27">
        <v>-204372.26382680101</v>
      </c>
      <c r="CLF9" s="27">
        <v>-204507.742283698</v>
      </c>
      <c r="CLG9" s="27">
        <v>-204643.20733804299</v>
      </c>
      <c r="CLH9" s="27">
        <v>-204780.58069237499</v>
      </c>
      <c r="CLI9" s="27">
        <v>-204917.91266609999</v>
      </c>
      <c r="CLJ9" s="27">
        <v>-205055.20329288399</v>
      </c>
      <c r="CLK9" s="27">
        <v>-205192.45260639899</v>
      </c>
      <c r="CLL9" s="27">
        <v>-205329.66064031899</v>
      </c>
      <c r="CLM9" s="27">
        <v>-205466.827428321</v>
      </c>
      <c r="CLN9" s="27">
        <v>-205603.95300408601</v>
      </c>
      <c r="CLO9" s="27">
        <v>-205741.03740129701</v>
      </c>
      <c r="CLP9" s="27">
        <v>-205878.08065364001</v>
      </c>
      <c r="CLQ9" s="27">
        <v>-206015.08279480599</v>
      </c>
      <c r="CLR9" s="27">
        <v>-206152.04385848701</v>
      </c>
      <c r="CLS9" s="27">
        <v>-206286.813653071</v>
      </c>
      <c r="CLT9" s="27">
        <v>-206421.51218574299</v>
      </c>
      <c r="CLU9" s="27">
        <v>-206556.17505280499</v>
      </c>
      <c r="CLV9" s="27">
        <v>-206690.80009932499</v>
      </c>
      <c r="CLW9" s="27">
        <v>-206825.26283292801</v>
      </c>
      <c r="CLX9" s="27">
        <v>-206959.690289597</v>
      </c>
      <c r="CLY9" s="27">
        <v>-207094.08249403801</v>
      </c>
      <c r="CLZ9" s="27">
        <v>-207228.43947096801</v>
      </c>
      <c r="CMA9" s="27">
        <v>-207362.76124511499</v>
      </c>
      <c r="CMB9" s="27">
        <v>-207497.047841219</v>
      </c>
      <c r="CMC9" s="27">
        <v>-207631.29928402801</v>
      </c>
      <c r="CMD9" s="27">
        <v>-207765.51559830501</v>
      </c>
      <c r="CME9" s="27">
        <v>-207899.69680882001</v>
      </c>
      <c r="CMF9" s="27">
        <v>-208033.842940356</v>
      </c>
      <c r="CMG9" s="27">
        <v>-208167.95401770499</v>
      </c>
      <c r="CMH9" s="27">
        <v>-208302.03006567</v>
      </c>
      <c r="CMI9" s="27">
        <v>-208436.07110906401</v>
      </c>
      <c r="CMJ9" s="27">
        <v>-208570.077172711</v>
      </c>
      <c r="CMK9" s="27">
        <v>-208704.048281444</v>
      </c>
      <c r="CML9" s="27">
        <v>-208837.98446010801</v>
      </c>
      <c r="CMM9" s="27">
        <v>-208971.88573355399</v>
      </c>
      <c r="CMN9" s="27">
        <v>-209105.752126648</v>
      </c>
      <c r="CMO9" s="27">
        <v>-209239.58366426101</v>
      </c>
      <c r="CMP9" s="27">
        <v>-209373.380371276</v>
      </c>
      <c r="CMQ9" s="27">
        <v>-209507.142272586</v>
      </c>
      <c r="CMR9" s="27">
        <v>-209640.86939309299</v>
      </c>
      <c r="CMS9" s="27">
        <v>-209774.56175770599</v>
      </c>
      <c r="CMT9" s="27">
        <v>-209908.219391347</v>
      </c>
      <c r="CMU9" s="27">
        <v>-210041.84231894501</v>
      </c>
      <c r="CMV9" s="27">
        <v>-210175.43056543899</v>
      </c>
      <c r="CMW9" s="27">
        <v>-210310.060105421</v>
      </c>
      <c r="CMX9" s="27">
        <v>-210445.79150143801</v>
      </c>
      <c r="CMY9" s="27">
        <v>-210580.55207465001</v>
      </c>
      <c r="CMZ9" s="27">
        <v>-210713.97245478499</v>
      </c>
      <c r="CNA9" s="27">
        <v>-210847.35833060899</v>
      </c>
      <c r="CNB9" s="27">
        <v>-210980.70972705801</v>
      </c>
      <c r="CNC9" s="27">
        <v>-211114.02666907801</v>
      </c>
      <c r="CND9" s="27">
        <v>-211247.309181622</v>
      </c>
      <c r="CNE9" s="27">
        <v>-211380.55728964999</v>
      </c>
      <c r="CNF9" s="27">
        <v>-211513.771018133</v>
      </c>
      <c r="CNG9" s="27">
        <v>-211647.693414384</v>
      </c>
      <c r="CNH9" s="27">
        <v>-211782.96324475601</v>
      </c>
      <c r="CNI9" s="27">
        <v>-211918.19359677</v>
      </c>
      <c r="CNJ9" s="27">
        <v>-212053.38450377199</v>
      </c>
      <c r="CNK9" s="27">
        <v>-212188.535999107</v>
      </c>
      <c r="CNL9" s="27">
        <v>-212323.64811612101</v>
      </c>
      <c r="CNM9" s="27">
        <v>-212458.72088815499</v>
      </c>
      <c r="CNN9" s="27">
        <v>-212593.754348552</v>
      </c>
      <c r="CNO9" s="27">
        <v>-212728.74853065301</v>
      </c>
      <c r="CNP9" s="27">
        <v>-212863.703467796</v>
      </c>
      <c r="CNQ9" s="27">
        <v>-212998.619193319</v>
      </c>
      <c r="CNR9" s="27">
        <v>-213133.49574055601</v>
      </c>
      <c r="CNS9" s="27">
        <v>-213268.333142844</v>
      </c>
      <c r="CNT9" s="27">
        <v>-213403.131433512</v>
      </c>
      <c r="CNU9" s="27">
        <v>-213537.890645893</v>
      </c>
      <c r="CNV9" s="27">
        <v>-213672.61081331299</v>
      </c>
      <c r="CNW9" s="27">
        <v>-213807.29196910001</v>
      </c>
      <c r="CNX9" s="27">
        <v>-213941.934146577</v>
      </c>
      <c r="CNY9" s="27">
        <v>-214076.53737906599</v>
      </c>
      <c r="CNZ9" s="27">
        <v>-214211.10169988501</v>
      </c>
      <c r="COA9" s="27">
        <v>-214345.62714235301</v>
      </c>
      <c r="COB9" s="27">
        <v>-214480.11373978399</v>
      </c>
      <c r="COC9" s="27">
        <v>-214614.561525489</v>
      </c>
      <c r="COD9" s="27">
        <v>-214748.97053277801</v>
      </c>
      <c r="COE9" s="27">
        <v>-214883.34079495599</v>
      </c>
      <c r="COF9" s="27">
        <v>-215017.672345328</v>
      </c>
      <c r="COG9" s="27">
        <v>-215151.965217194</v>
      </c>
      <c r="COH9" s="27">
        <v>-215286.21944385101</v>
      </c>
      <c r="COI9" s="27">
        <v>-215420.435058595</v>
      </c>
      <c r="COJ9" s="27">
        <v>-215554.612094715</v>
      </c>
      <c r="COK9" s="27">
        <v>-215688.75058550099</v>
      </c>
      <c r="COL9" s="27">
        <v>-215822.850564236</v>
      </c>
      <c r="COM9" s="27">
        <v>-215956.91206420201</v>
      </c>
      <c r="CON9" s="27">
        <v>-216090.93511867701</v>
      </c>
      <c r="COO9" s="27">
        <v>-216224.91976093501</v>
      </c>
      <c r="COP9" s="27">
        <v>-216358.866024246</v>
      </c>
      <c r="COQ9" s="27">
        <v>-216492.77394187599</v>
      </c>
      <c r="COR9" s="27">
        <v>-216626.64354708901</v>
      </c>
      <c r="COS9" s="27">
        <v>-216760.474873144</v>
      </c>
      <c r="COT9" s="27">
        <v>-216894.26795329401</v>
      </c>
      <c r="COU9" s="27">
        <v>-217028.02282079199</v>
      </c>
      <c r="COV9" s="27">
        <v>-217161.73950888301</v>
      </c>
      <c r="COW9" s="27">
        <v>-217295.41805081</v>
      </c>
      <c r="COX9" s="27">
        <v>-217429.05847981101</v>
      </c>
      <c r="COY9" s="27">
        <v>-217562.66082912</v>
      </c>
      <c r="COZ9" s="27">
        <v>-217696.17621377899</v>
      </c>
      <c r="CPA9" s="27">
        <v>-217829.63128638599</v>
      </c>
      <c r="CPB9" s="27">
        <v>-217963.04855648</v>
      </c>
      <c r="CPC9" s="27">
        <v>-218096.42805697999</v>
      </c>
      <c r="CPD9" s="27">
        <v>-218229.76982079999</v>
      </c>
      <c r="CPE9" s="27">
        <v>-218363.073880852</v>
      </c>
      <c r="CPF9" s="27">
        <v>-218496.34027004</v>
      </c>
      <c r="CPG9" s="27">
        <v>-218629.56902126601</v>
      </c>
      <c r="CPH9" s="27">
        <v>-218763.76567200301</v>
      </c>
      <c r="CPI9" s="27">
        <v>-218897.99696986499</v>
      </c>
      <c r="CPJ9" s="27">
        <v>-219032.18795099499</v>
      </c>
      <c r="CPK9" s="27">
        <v>-219166.33865310499</v>
      </c>
      <c r="CPL9" s="27">
        <v>-219300.449113896</v>
      </c>
      <c r="CPM9" s="27">
        <v>-219434.519371056</v>
      </c>
      <c r="CPN9" s="27">
        <v>-219568.549462264</v>
      </c>
      <c r="CPO9" s="27">
        <v>-219702.31888648399</v>
      </c>
      <c r="CPP9" s="27">
        <v>-219834.179374898</v>
      </c>
      <c r="CPQ9" s="27">
        <v>-219966.00510048401</v>
      </c>
      <c r="CPR9" s="27">
        <v>-220097.79609185999</v>
      </c>
      <c r="CPS9" s="27">
        <v>-220229.55237764301</v>
      </c>
      <c r="CPT9" s="27">
        <v>-220361.273986449</v>
      </c>
      <c r="CPU9" s="27">
        <v>-220492.960946893</v>
      </c>
      <c r="CPV9" s="27">
        <v>-220624.60506021799</v>
      </c>
      <c r="CPW9" s="27">
        <v>-220756.93028463901</v>
      </c>
      <c r="CPX9" s="27">
        <v>-220889.507030215</v>
      </c>
      <c r="CPY9" s="27">
        <v>-221022.04676966701</v>
      </c>
      <c r="CPZ9" s="27">
        <v>-221154.549535728</v>
      </c>
      <c r="CQA9" s="27">
        <v>-221287.01536112599</v>
      </c>
      <c r="CQB9" s="27">
        <v>-221419.44427858101</v>
      </c>
      <c r="CQC9" s="27">
        <v>-221551.836320806</v>
      </c>
      <c r="CQD9" s="27">
        <v>-221684.19152051199</v>
      </c>
      <c r="CQE9" s="27">
        <v>-221816.50991039799</v>
      </c>
      <c r="CQF9" s="27">
        <v>-221948.79152316099</v>
      </c>
      <c r="CQG9" s="27">
        <v>-222080.92354017001</v>
      </c>
      <c r="CQH9" s="27">
        <v>-222211.790577996</v>
      </c>
      <c r="CQI9" s="27">
        <v>-222342.62426524801</v>
      </c>
      <c r="CQJ9" s="27">
        <v>-222473.424629054</v>
      </c>
      <c r="CQK9" s="27">
        <v>-222604.19169653999</v>
      </c>
      <c r="CQL9" s="27">
        <v>-222734.925494831</v>
      </c>
      <c r="CQM9" s="27">
        <v>-222865.62605105099</v>
      </c>
      <c r="CQN9" s="27">
        <v>-222996.29339232499</v>
      </c>
      <c r="CQO9" s="27">
        <v>-223126.92754577499</v>
      </c>
      <c r="CQP9" s="27">
        <v>-223257.52853852499</v>
      </c>
      <c r="CQQ9" s="27">
        <v>-223388.09639769499</v>
      </c>
      <c r="CQR9" s="27">
        <v>-223518.63115040699</v>
      </c>
      <c r="CQS9" s="27">
        <v>-223649.13282378</v>
      </c>
      <c r="CQT9" s="27">
        <v>-223779.60144493199</v>
      </c>
      <c r="CQU9" s="27">
        <v>-223910.03704098001</v>
      </c>
      <c r="CQV9" s="27">
        <v>-224040.439639041</v>
      </c>
      <c r="CQW9" s="27">
        <v>-224170.80926622899</v>
      </c>
      <c r="CQX9" s="27">
        <v>-224301.14594965801</v>
      </c>
      <c r="CQY9" s="27">
        <v>-224431.39891298601</v>
      </c>
      <c r="CQZ9" s="27">
        <v>-224561.576342388</v>
      </c>
      <c r="CRA9" s="27">
        <v>-224691.72114034899</v>
      </c>
      <c r="CRB9" s="27">
        <v>-224821.83333359301</v>
      </c>
      <c r="CRC9" s="27">
        <v>-224951.91294884199</v>
      </c>
      <c r="CRD9" s="27">
        <v>-225081.96001281799</v>
      </c>
      <c r="CRE9" s="27">
        <v>-225211.974552242</v>
      </c>
      <c r="CRF9" s="27">
        <v>-225341.95659382999</v>
      </c>
      <c r="CRG9" s="27">
        <v>-225471.90616430101</v>
      </c>
      <c r="CRH9" s="27">
        <v>-225601.82329036901</v>
      </c>
      <c r="CRI9" s="27">
        <v>-225731.70799874901</v>
      </c>
      <c r="CRJ9" s="27">
        <v>-225861.56031615299</v>
      </c>
      <c r="CRK9" s="27">
        <v>-225991.38026929001</v>
      </c>
      <c r="CRL9" s="27">
        <v>-226121.16788486799</v>
      </c>
      <c r="CRM9" s="27">
        <v>-226250.92318959601</v>
      </c>
      <c r="CRN9" s="27">
        <v>-226380.646210176</v>
      </c>
      <c r="CRO9" s="27">
        <v>-226510.336973311</v>
      </c>
      <c r="CRP9" s="27">
        <v>-226639.995505703</v>
      </c>
      <c r="CRQ9" s="27">
        <v>-226769.62183404801</v>
      </c>
      <c r="CRR9" s="27">
        <v>-226899.215985043</v>
      </c>
      <c r="CRS9" s="27">
        <v>-227028.77798538201</v>
      </c>
      <c r="CRT9" s="27">
        <v>-227158.35793975601</v>
      </c>
      <c r="CRU9" s="27">
        <v>-227288.14602580899</v>
      </c>
      <c r="CRV9" s="27">
        <v>-227417.901330452</v>
      </c>
      <c r="CRW9" s="27">
        <v>-227547.623881537</v>
      </c>
      <c r="CRX9" s="27">
        <v>-227677.31370691099</v>
      </c>
      <c r="CRY9" s="27">
        <v>-227806.97083441899</v>
      </c>
      <c r="CRZ9" s="27">
        <v>-227936.595291901</v>
      </c>
      <c r="CSA9" s="27">
        <v>-228066.18710719299</v>
      </c>
      <c r="CSB9" s="27">
        <v>-228196.47290746099</v>
      </c>
      <c r="CSC9" s="27">
        <v>-228327.46512055601</v>
      </c>
      <c r="CSD9" s="27">
        <v>-228458.42106913001</v>
      </c>
      <c r="CSE9" s="27">
        <v>-228589.34078734199</v>
      </c>
      <c r="CSF9" s="27">
        <v>-228720.22430933701</v>
      </c>
      <c r="CSG9" s="27">
        <v>-228849.65071609899</v>
      </c>
      <c r="CSH9" s="27">
        <v>-228978.455346742</v>
      </c>
      <c r="CSI9" s="27">
        <v>-229109.20860404501</v>
      </c>
      <c r="CSJ9" s="27">
        <v>-229240.090242037</v>
      </c>
      <c r="CSK9" s="27">
        <v>-229370.93550126199</v>
      </c>
      <c r="CSL9" s="27">
        <v>-229501.74441638999</v>
      </c>
      <c r="CSM9" s="27">
        <v>-229632.51702207801</v>
      </c>
      <c r="CSN9" s="27">
        <v>-229763.25335297</v>
      </c>
      <c r="CSO9" s="27">
        <v>-229893.95344369899</v>
      </c>
      <c r="CSP9" s="27">
        <v>-230024.61732888001</v>
      </c>
      <c r="CSQ9" s="27">
        <v>-230155.24504311901</v>
      </c>
      <c r="CSR9" s="27">
        <v>-230285.83662100701</v>
      </c>
      <c r="CSS9" s="27">
        <v>-230416.39209712099</v>
      </c>
      <c r="CST9" s="27">
        <v>-230546.911506025</v>
      </c>
      <c r="CSU9" s="27">
        <v>-230677.39488226999</v>
      </c>
      <c r="CSV9" s="27">
        <v>-230807.842260392</v>
      </c>
      <c r="CSW9" s="27">
        <v>-230938.253674915</v>
      </c>
      <c r="CSX9" s="27">
        <v>-231068.62916034699</v>
      </c>
      <c r="CSY9" s="27">
        <v>-231198.96875118601</v>
      </c>
      <c r="CSZ9" s="27">
        <v>-231329.272481911</v>
      </c>
      <c r="CTA9" s="27">
        <v>-231459.54038699201</v>
      </c>
      <c r="CTB9" s="27">
        <v>-231589.77250088201</v>
      </c>
      <c r="CTC9" s="27">
        <v>-231719.96885802099</v>
      </c>
      <c r="CTD9" s="27">
        <v>-231850.129492835</v>
      </c>
      <c r="CTE9" s="27">
        <v>-231980.25443973701</v>
      </c>
      <c r="CTF9" s="27">
        <v>-232110.34373312301</v>
      </c>
      <c r="CTG9" s="27">
        <v>-232240.305119122</v>
      </c>
      <c r="CTH9" s="27">
        <v>-232369.18076327001</v>
      </c>
      <c r="CTI9" s="27">
        <v>-232496.83419316399</v>
      </c>
      <c r="CTJ9" s="27">
        <v>-232624.45792629101</v>
      </c>
      <c r="CTK9" s="27">
        <v>-232752.051987135</v>
      </c>
      <c r="CTL9" s="27">
        <v>-232879.61640018001</v>
      </c>
      <c r="CTM9" s="27">
        <v>-233007.151189903</v>
      </c>
      <c r="CTN9" s="27">
        <v>-233134.65638078199</v>
      </c>
      <c r="CTO9" s="27">
        <v>-233262.131997291</v>
      </c>
      <c r="CTP9" s="27">
        <v>-233389.57806389901</v>
      </c>
      <c r="CTQ9" s="27">
        <v>-233517.34756300601</v>
      </c>
      <c r="CTR9" s="27">
        <v>-233646.555563175</v>
      </c>
      <c r="CTS9" s="27">
        <v>-233775.72957396301</v>
      </c>
      <c r="CTT9" s="27">
        <v>-233904.86962738901</v>
      </c>
      <c r="CTU9" s="27">
        <v>-234033.97575546301</v>
      </c>
      <c r="CTV9" s="27">
        <v>-234163.04799018099</v>
      </c>
      <c r="CTW9" s="27">
        <v>-234292.08636352699</v>
      </c>
      <c r="CTX9" s="27">
        <v>-234421.09090747501</v>
      </c>
      <c r="CTY9" s="27">
        <v>-234550.06165398401</v>
      </c>
      <c r="CTZ9" s="27">
        <v>-234678.99863500099</v>
      </c>
      <c r="CUA9" s="27">
        <v>-234807.90188246299</v>
      </c>
      <c r="CUB9" s="27">
        <v>-234936.77142829201</v>
      </c>
      <c r="CUC9" s="27">
        <v>-235065.607304398</v>
      </c>
      <c r="CUD9" s="27">
        <v>-235194.35982841099</v>
      </c>
      <c r="CUE9" s="27">
        <v>-235323.03922335501</v>
      </c>
      <c r="CUF9" s="27">
        <v>-235451.68527019001</v>
      </c>
      <c r="CUG9" s="27">
        <v>-235580.29800038601</v>
      </c>
      <c r="CUH9" s="27">
        <v>-235708.87744540401</v>
      </c>
      <c r="CUI9" s="27">
        <v>-235837.423636689</v>
      </c>
      <c r="CUJ9" s="27">
        <v>-235965.936605675</v>
      </c>
      <c r="CUK9" s="27">
        <v>-236094.41638378499</v>
      </c>
      <c r="CUL9" s="27">
        <v>-236222.86300242899</v>
      </c>
      <c r="CUM9" s="27">
        <v>-236351.27649300199</v>
      </c>
      <c r="CUN9" s="27">
        <v>-236479.656886891</v>
      </c>
      <c r="CUO9" s="27">
        <v>-236608.00421546699</v>
      </c>
      <c r="CUP9" s="27">
        <v>-236736.31851008901</v>
      </c>
      <c r="CUQ9" s="27">
        <v>-236864.59980210499</v>
      </c>
      <c r="CUR9" s="27">
        <v>-236992.84812284799</v>
      </c>
      <c r="CUS9" s="27">
        <v>-237121.06350364001</v>
      </c>
      <c r="CUT9" s="27">
        <v>-237249.24597578999</v>
      </c>
      <c r="CUU9" s="27">
        <v>-237377.39557059301</v>
      </c>
      <c r="CUV9" s="27">
        <v>-237505.51231933199</v>
      </c>
      <c r="CUW9" s="27">
        <v>-237633.596253278</v>
      </c>
      <c r="CUX9" s="27">
        <v>-237761.647403688</v>
      </c>
      <c r="CUY9" s="27">
        <v>-237889.66580180501</v>
      </c>
      <c r="CUZ9" s="27">
        <v>-238017.20806324601</v>
      </c>
      <c r="CVA9" s="27">
        <v>-238144.03692042199</v>
      </c>
      <c r="CVB9" s="27">
        <v>-238270.83594717699</v>
      </c>
      <c r="CVC9" s="27">
        <v>-238397.605169866</v>
      </c>
      <c r="CVD9" s="27">
        <v>-238524.344614834</v>
      </c>
      <c r="CVE9" s="27">
        <v>-238651.00288336299</v>
      </c>
      <c r="CVF9" s="27">
        <v>-238777.613311024</v>
      </c>
      <c r="CVG9" s="27">
        <v>-238904.19421457601</v>
      </c>
      <c r="CVH9" s="27">
        <v>-239030.74562003699</v>
      </c>
      <c r="CVI9" s="27">
        <v>-239157.26755341701</v>
      </c>
      <c r="CVJ9" s="27">
        <v>-239283.760040719</v>
      </c>
      <c r="CVK9" s="27">
        <v>-239410.22310794101</v>
      </c>
      <c r="CVL9" s="27">
        <v>-239536.65678107101</v>
      </c>
      <c r="CVM9" s="27">
        <v>-239663.06108609101</v>
      </c>
      <c r="CVN9" s="27">
        <v>-239789.436048976</v>
      </c>
      <c r="CVO9" s="27">
        <v>-239915.78169569201</v>
      </c>
      <c r="CVP9" s="27">
        <v>-240042.098052199</v>
      </c>
      <c r="CVQ9" s="27">
        <v>-240168.38514444901</v>
      </c>
      <c r="CVR9" s="27">
        <v>-240294.64299838699</v>
      </c>
      <c r="CVS9" s="27">
        <v>-240420.87163995</v>
      </c>
      <c r="CVT9" s="27">
        <v>-240547.07109506699</v>
      </c>
      <c r="CVU9" s="27">
        <v>-240673.24138966101</v>
      </c>
      <c r="CVV9" s="27">
        <v>-240799.38254964401</v>
      </c>
      <c r="CVW9" s="27">
        <v>-240925.494600923</v>
      </c>
      <c r="CVX9" s="27">
        <v>-241051.57756939801</v>
      </c>
      <c r="CVY9" s="27">
        <v>-241177.63148095799</v>
      </c>
      <c r="CVZ9" s="27">
        <v>-241303.656361487</v>
      </c>
      <c r="CWA9" s="27">
        <v>-241429.652236858</v>
      </c>
      <c r="CWB9" s="27">
        <v>-241555.61913294101</v>
      </c>
      <c r="CWC9" s="27">
        <v>-241681.55707559199</v>
      </c>
      <c r="CWD9" s="27">
        <v>-241807.46609066401</v>
      </c>
      <c r="CWE9" s="27">
        <v>-241933.34620399901</v>
      </c>
      <c r="CWF9" s="27">
        <v>-242059.19744143201</v>
      </c>
      <c r="CWG9" s="27">
        <v>-242185.73206580299</v>
      </c>
      <c r="CWH9" s="27">
        <v>-242312.08227075401</v>
      </c>
      <c r="CWI9" s="27">
        <v>-242437.809529155</v>
      </c>
      <c r="CWJ9" s="27">
        <v>-242563.50809585</v>
      </c>
      <c r="CWK9" s="27">
        <v>-242689.177996518</v>
      </c>
      <c r="CWL9" s="27">
        <v>-242814.81925683</v>
      </c>
      <c r="CWM9" s="27">
        <v>-242940.43190244801</v>
      </c>
      <c r="CWN9" s="27">
        <v>-243066.01595902801</v>
      </c>
      <c r="CWO9" s="27">
        <v>-243191.571452214</v>
      </c>
      <c r="CWP9" s="27">
        <v>-243317.04176323299</v>
      </c>
      <c r="CWQ9" s="27">
        <v>-243442.49300286299</v>
      </c>
      <c r="CWR9" s="27">
        <v>-243568.00945797301</v>
      </c>
      <c r="CWS9" s="27">
        <v>-243693.49734692401</v>
      </c>
      <c r="CWT9" s="27">
        <v>-243818.95669547701</v>
      </c>
      <c r="CWU9" s="27">
        <v>-243946.28918455099</v>
      </c>
      <c r="CWV9" s="27">
        <v>-244074.20599074499</v>
      </c>
      <c r="CWW9" s="27">
        <v>-244202.08779167599</v>
      </c>
      <c r="CWX9" s="27">
        <v>-244329.93462476801</v>
      </c>
      <c r="CWY9" s="27">
        <v>-244457.746527418</v>
      </c>
      <c r="CWZ9" s="27">
        <v>-244585.52353699901</v>
      </c>
      <c r="CXA9" s="27">
        <v>-244712.62107989201</v>
      </c>
      <c r="CXB9" s="27">
        <v>-244838.02764127901</v>
      </c>
      <c r="CXC9" s="27">
        <v>-244963.34843690699</v>
      </c>
      <c r="CXD9" s="27">
        <v>-245088.57142024199</v>
      </c>
      <c r="CXE9" s="27">
        <v>-245213.76600025699</v>
      </c>
      <c r="CXF9" s="27">
        <v>-245338.931070519</v>
      </c>
      <c r="CXG9" s="27">
        <v>-245464.05761502901</v>
      </c>
      <c r="CXH9" s="27">
        <v>-245589.155861904</v>
      </c>
      <c r="CXI9" s="27">
        <v>-245714.225836984</v>
      </c>
      <c r="CXJ9" s="27">
        <v>-245839.26756610101</v>
      </c>
      <c r="CXK9" s="27">
        <v>-245964.28107507501</v>
      </c>
      <c r="CXL9" s="27">
        <v>-246089.26638971799</v>
      </c>
      <c r="CXM9" s="27">
        <v>-246214.22353583001</v>
      </c>
      <c r="CXN9" s="27">
        <v>-246339.15253920501</v>
      </c>
      <c r="CXO9" s="27">
        <v>-246465.03017364099</v>
      </c>
      <c r="CXP9" s="27">
        <v>-246591.15640074201</v>
      </c>
      <c r="CXQ9" s="27">
        <v>-246716.21437020399</v>
      </c>
      <c r="CXR9" s="27">
        <v>-246840.91804884499</v>
      </c>
      <c r="CXS9" s="27">
        <v>-246965.80250710499</v>
      </c>
      <c r="CXT9" s="27">
        <v>-247091.57949213099</v>
      </c>
      <c r="CXU9" s="27">
        <v>-247217.32593132099</v>
      </c>
      <c r="CXV9" s="27">
        <v>-247342.61971996599</v>
      </c>
      <c r="CXW9" s="27">
        <v>-247467.37907804799</v>
      </c>
      <c r="CXX9" s="27">
        <v>-247592.110334461</v>
      </c>
      <c r="CXY9" s="27">
        <v>-247717.945599442</v>
      </c>
      <c r="CXZ9" s="27">
        <v>-247844.55915224401</v>
      </c>
      <c r="CYA9" s="27">
        <v>-247971.139653391</v>
      </c>
      <c r="CYB9" s="27">
        <v>-248097.06311404199</v>
      </c>
      <c r="CYC9" s="27">
        <v>-248222.66750231301</v>
      </c>
      <c r="CYD9" s="27">
        <v>-248348.241352807</v>
      </c>
      <c r="CYE9" s="27">
        <v>-248473.78469605499</v>
      </c>
      <c r="CYF9" s="27">
        <v>-248599.297562575</v>
      </c>
      <c r="CYG9" s="27">
        <v>-248724.77998286599</v>
      </c>
      <c r="CYH9" s="27">
        <v>-248850.23198740999</v>
      </c>
      <c r="CYI9" s="27">
        <v>-248975.65360667399</v>
      </c>
      <c r="CYJ9" s="27">
        <v>-249101.00986495201</v>
      </c>
      <c r="CYK9" s="27">
        <v>-249226.33314582301</v>
      </c>
      <c r="CYL9" s="27">
        <v>-249351.626232968</v>
      </c>
      <c r="CYM9" s="27">
        <v>-249476.88915659999</v>
      </c>
      <c r="CYN9" s="27">
        <v>-249602.121946917</v>
      </c>
      <c r="CYO9" s="27">
        <v>-249727.324634099</v>
      </c>
      <c r="CYP9" s="27">
        <v>-249852.49724831001</v>
      </c>
      <c r="CYQ9" s="27">
        <v>-249977.639819698</v>
      </c>
      <c r="CYR9" s="27">
        <v>-250102.75237839099</v>
      </c>
      <c r="CYS9" s="27">
        <v>-250227.834954505</v>
      </c>
      <c r="CYT9" s="27">
        <v>-250352.88757813399</v>
      </c>
      <c r="CYU9" s="27">
        <v>-250477.910279359</v>
      </c>
      <c r="CYV9" s="27">
        <v>-250602.90308824199</v>
      </c>
      <c r="CYW9" s="27">
        <v>-250727.86603482999</v>
      </c>
      <c r="CYX9" s="27">
        <v>-250852.79914915</v>
      </c>
      <c r="CYY9" s="27">
        <v>-250977.702461215</v>
      </c>
      <c r="CYZ9" s="27">
        <v>-251102.57600102</v>
      </c>
      <c r="CZA9" s="27">
        <v>-251227.419798541</v>
      </c>
      <c r="CZB9" s="27">
        <v>-251352.23388374099</v>
      </c>
      <c r="CZC9" s="27">
        <v>-251476.95120078299</v>
      </c>
      <c r="CZD9" s="27">
        <v>-251601.56311961601</v>
      </c>
      <c r="CZE9" s="27">
        <v>-251726.14576976001</v>
      </c>
      <c r="CZF9" s="27">
        <v>-251850.699180506</v>
      </c>
      <c r="CZG9" s="27">
        <v>-251975.223381132</v>
      </c>
      <c r="CZH9" s="27">
        <v>-252097.88661399001</v>
      </c>
      <c r="CZI9" s="27">
        <v>-252220.012974471</v>
      </c>
      <c r="CZJ9" s="27">
        <v>-252342.11598321801</v>
      </c>
      <c r="CZK9" s="27">
        <v>-252464.19565971001</v>
      </c>
      <c r="CZL9" s="27">
        <v>-252586.25202342201</v>
      </c>
      <c r="CZM9" s="27">
        <v>-252708.285093824</v>
      </c>
      <c r="CZN9" s="27">
        <v>-252830.29489038</v>
      </c>
      <c r="CZO9" s="27">
        <v>-252952.281432552</v>
      </c>
      <c r="CZP9" s="27">
        <v>-253074.81401607199</v>
      </c>
      <c r="CZQ9" s="27">
        <v>-253199.517972506</v>
      </c>
      <c r="CZR9" s="27">
        <v>-253324.19186312999</v>
      </c>
      <c r="CZS9" s="27">
        <v>-253448.83571909199</v>
      </c>
      <c r="CZT9" s="27">
        <v>-253573.449571515</v>
      </c>
      <c r="CZU9" s="27">
        <v>-253698.03345150501</v>
      </c>
      <c r="CZV9" s="27">
        <v>-253822.58739015099</v>
      </c>
      <c r="CZW9" s="27">
        <v>-253947.11141851699</v>
      </c>
      <c r="CZX9" s="27">
        <v>-254071.58951375101</v>
      </c>
      <c r="CZY9" s="27">
        <v>-254196.00716894699</v>
      </c>
      <c r="CZZ9" s="27">
        <v>-254320.39512624199</v>
      </c>
      <c r="DAA9" s="27">
        <v>-254444.73488532499</v>
      </c>
      <c r="DAB9" s="27">
        <v>-254569.03481704299</v>
      </c>
      <c r="DAC9" s="27">
        <v>-254693.30521428501</v>
      </c>
      <c r="DAD9" s="27">
        <v>-254817.54610765199</v>
      </c>
      <c r="DAE9" s="27">
        <v>-254941.75752772301</v>
      </c>
      <c r="DAF9" s="27">
        <v>-255065.93950505799</v>
      </c>
      <c r="DAG9" s="27">
        <v>-255190.092070199</v>
      </c>
      <c r="DAH9" s="27">
        <v>-255314.21525366601</v>
      </c>
      <c r="DAI9" s="27">
        <v>-255438.282517707</v>
      </c>
      <c r="DAJ9" s="27">
        <v>-255560.707108795</v>
      </c>
      <c r="DAK9" s="27">
        <v>-255683.025584908</v>
      </c>
      <c r="DAL9" s="27">
        <v>-255805.319176327</v>
      </c>
      <c r="DAM9" s="27">
        <v>-255927.58790579799</v>
      </c>
      <c r="DAN9" s="27">
        <v>-256049.831796057</v>
      </c>
      <c r="DAO9" s="27">
        <v>-256172.05086983199</v>
      </c>
      <c r="DAP9" s="27">
        <v>-256294.883306701</v>
      </c>
      <c r="DAQ9" s="27">
        <v>-256418.35864725601</v>
      </c>
      <c r="DAR9" s="27">
        <v>-256540.65786625899</v>
      </c>
      <c r="DAS9" s="27">
        <v>-256662.931962895</v>
      </c>
      <c r="DAT9" s="27">
        <v>-256785.138484375</v>
      </c>
      <c r="DAU9" s="27">
        <v>-256907.23636576699</v>
      </c>
      <c r="DAV9" s="27">
        <v>-257029.30951872401</v>
      </c>
      <c r="DAW9" s="27">
        <v>-257151.35796601701</v>
      </c>
      <c r="DAX9" s="27">
        <v>-257273.381730408</v>
      </c>
      <c r="DAY9" s="27">
        <v>-257395.80807716999</v>
      </c>
      <c r="DAZ9" s="27">
        <v>-257519.185747579</v>
      </c>
      <c r="DBA9" s="27">
        <v>-257642.535240228</v>
      </c>
      <c r="DBB9" s="27">
        <v>-257765.856584072</v>
      </c>
      <c r="DBC9" s="27">
        <v>-257887.81034218401</v>
      </c>
      <c r="DBD9" s="27">
        <v>-258009.54362004701</v>
      </c>
      <c r="DBE9" s="27">
        <v>-258131.25270860799</v>
      </c>
      <c r="DBF9" s="27">
        <v>-258252.93763000899</v>
      </c>
      <c r="DBG9" s="27">
        <v>-258374.59840638199</v>
      </c>
      <c r="DBH9" s="27">
        <v>-258496.235059848</v>
      </c>
      <c r="DBI9" s="27">
        <v>-258617.847612521</v>
      </c>
      <c r="DBJ9" s="27">
        <v>-258739.43608650399</v>
      </c>
      <c r="DBK9" s="27">
        <v>-258860.97212330799</v>
      </c>
      <c r="DBL9" s="27">
        <v>-258982.46512774401</v>
      </c>
      <c r="DBM9" s="27">
        <v>-259103.93424158299</v>
      </c>
      <c r="DBN9" s="27">
        <v>-259225.37948667299</v>
      </c>
      <c r="DBO9" s="27">
        <v>-259346.80088485399</v>
      </c>
      <c r="DBP9" s="27">
        <v>-259468.198457955</v>
      </c>
      <c r="DBQ9" s="27">
        <v>-259589.57222779701</v>
      </c>
      <c r="DBR9" s="27">
        <v>-259710.92221618799</v>
      </c>
      <c r="DBS9" s="27">
        <v>-259832.248444931</v>
      </c>
      <c r="DBT9" s="27">
        <v>-259953.98457400099</v>
      </c>
      <c r="DBU9" s="27">
        <v>-260077.24232649099</v>
      </c>
      <c r="DBV9" s="27">
        <v>-260200.471313791</v>
      </c>
      <c r="DBW9" s="27">
        <v>-260323.671566645</v>
      </c>
      <c r="DBX9" s="27">
        <v>-260446.843115778</v>
      </c>
      <c r="DBY9" s="27">
        <v>-260569.985991892</v>
      </c>
      <c r="DBZ9" s="27">
        <v>-260693.100225667</v>
      </c>
      <c r="DCA9" s="27">
        <v>-260816.18584776201</v>
      </c>
      <c r="DCB9" s="27">
        <v>-260938.10691058301</v>
      </c>
      <c r="DCC9" s="27">
        <v>-261058.773966924</v>
      </c>
      <c r="DCD9" s="27">
        <v>-261179.41848377901</v>
      </c>
      <c r="DCE9" s="27">
        <v>-261300.040481262</v>
      </c>
      <c r="DCF9" s="27">
        <v>-261420.63997947899</v>
      </c>
      <c r="DCG9" s="27">
        <v>-261541.216998527</v>
      </c>
      <c r="DCH9" s="27">
        <v>-261661.77155849701</v>
      </c>
      <c r="DCI9" s="27">
        <v>-261782.25799744599</v>
      </c>
      <c r="DCJ9" s="27">
        <v>-261902.698256751</v>
      </c>
      <c r="DCK9" s="27">
        <v>-262023.116298129</v>
      </c>
      <c r="DCL9" s="27">
        <v>-262143.51214131201</v>
      </c>
      <c r="DCM9" s="27">
        <v>-262263.88580602099</v>
      </c>
      <c r="DCN9" s="27">
        <v>-262384.23731197201</v>
      </c>
      <c r="DCO9" s="27">
        <v>-262504.56667887099</v>
      </c>
      <c r="DCP9" s="27">
        <v>-262624.87392641802</v>
      </c>
      <c r="DCQ9" s="27">
        <v>-262745.15907430497</v>
      </c>
      <c r="DCR9" s="27">
        <v>-262865.42214221501</v>
      </c>
      <c r="DCS9" s="27">
        <v>-262986.85572566901</v>
      </c>
      <c r="DCT9" s="27">
        <v>-263109.17519357498</v>
      </c>
      <c r="DCU9" s="27">
        <v>-263231.46735625702</v>
      </c>
      <c r="DCV9" s="27">
        <v>-263353.73224254203</v>
      </c>
      <c r="DCW9" s="27">
        <v>-263475.969881239</v>
      </c>
      <c r="DCX9" s="27">
        <v>-263598.18030113401</v>
      </c>
      <c r="DCY9" s="27">
        <v>-263720.36353099498</v>
      </c>
      <c r="DCZ9" s="27">
        <v>-263842.51959957101</v>
      </c>
      <c r="DDA9" s="27">
        <v>-263964.64853558701</v>
      </c>
      <c r="DDB9" s="27">
        <v>-264086.75036775199</v>
      </c>
      <c r="DDC9" s="27">
        <v>-264208.82512475399</v>
      </c>
      <c r="DDD9" s="27">
        <v>-264330.87283525901</v>
      </c>
      <c r="DDE9" s="27">
        <v>-264452.89352791698</v>
      </c>
      <c r="DDF9" s="27">
        <v>-264574.88723135297</v>
      </c>
      <c r="DDG9" s="27">
        <v>-264696.85397417698</v>
      </c>
      <c r="DDH9" s="27">
        <v>-264818.79378497403</v>
      </c>
      <c r="DDI9" s="27">
        <v>-264940.70669231197</v>
      </c>
      <c r="DDJ9" s="27">
        <v>-265062.59272473899</v>
      </c>
      <c r="DDK9" s="27">
        <v>-265184.45191078202</v>
      </c>
      <c r="DDL9" s="27">
        <v>-265306.28427894798</v>
      </c>
      <c r="DDM9" s="27">
        <v>-265428.08985772298</v>
      </c>
      <c r="DDN9" s="27">
        <v>-265549.86867557402</v>
      </c>
      <c r="DDO9" s="27">
        <v>-265671.62076094898</v>
      </c>
      <c r="DDP9" s="27">
        <v>-265793.34614227299</v>
      </c>
      <c r="DDQ9" s="27">
        <v>-265915.04484795203</v>
      </c>
      <c r="DDR9" s="27">
        <v>-266036.71690637298</v>
      </c>
      <c r="DDS9" s="27">
        <v>-266158.36234590103</v>
      </c>
      <c r="DDT9" s="27">
        <v>-266279.98119488201</v>
      </c>
      <c r="DDU9" s="27">
        <v>-266401.57348164101</v>
      </c>
      <c r="DDV9" s="27">
        <v>-266522.81981834298</v>
      </c>
      <c r="DDW9" s="27">
        <v>-266643.48052094801</v>
      </c>
      <c r="DDX9" s="27">
        <v>-266764.11702470499</v>
      </c>
      <c r="DDY9" s="27">
        <v>-266884.72935375402</v>
      </c>
      <c r="DDZ9" s="27">
        <v>-267005.31753222202</v>
      </c>
      <c r="DEA9" s="27">
        <v>-267125.88158421899</v>
      </c>
      <c r="DEB9" s="27">
        <v>-267246.42153384298</v>
      </c>
      <c r="DEC9" s="27">
        <v>-267366.93740517402</v>
      </c>
      <c r="DED9" s="27">
        <v>-267487.42922228202</v>
      </c>
      <c r="DEE9" s="27">
        <v>-267607.89700921701</v>
      </c>
      <c r="DEF9" s="27">
        <v>-267728.27394701698</v>
      </c>
      <c r="DEG9" s="27">
        <v>-267848.61288409302</v>
      </c>
      <c r="DEH9" s="27">
        <v>-267968.92806974897</v>
      </c>
      <c r="DEI9" s="27">
        <v>-268089.21952761197</v>
      </c>
      <c r="DEJ9" s="27">
        <v>-268209.48728129599</v>
      </c>
      <c r="DEK9" s="27">
        <v>-268329.73135439801</v>
      </c>
      <c r="DEL9" s="27">
        <v>-268449.95177050302</v>
      </c>
      <c r="DEM9" s="27">
        <v>-268570.14855318097</v>
      </c>
      <c r="DEN9" s="27">
        <v>-268690.321725988</v>
      </c>
      <c r="DEO9" s="27">
        <v>-268810.47131246398</v>
      </c>
      <c r="DEP9" s="27">
        <v>-268930.59733613802</v>
      </c>
      <c r="DEQ9" s="27">
        <v>-269050.69982052001</v>
      </c>
      <c r="DER9" s="27">
        <v>-269170.77878911002</v>
      </c>
      <c r="DES9" s="27">
        <v>-269290.83426539</v>
      </c>
      <c r="DET9" s="27">
        <v>-269410.40598939802</v>
      </c>
      <c r="DEU9" s="27">
        <v>-269529.83551117597</v>
      </c>
      <c r="DEV9" s="27">
        <v>-269649.24305823102</v>
      </c>
      <c r="DEW9" s="27">
        <v>-269768.67805622699</v>
      </c>
      <c r="DEX9" s="27">
        <v>-269889.85748358502</v>
      </c>
      <c r="DEY9" s="27">
        <v>-270010.868584938</v>
      </c>
      <c r="DEZ9" s="27">
        <v>-270130.85534547502</v>
      </c>
      <c r="DFA9" s="27">
        <v>-270251.37441597402</v>
      </c>
      <c r="DFB9" s="27">
        <v>-270372.26566907699</v>
      </c>
      <c r="DFC9" s="27">
        <v>-270493.13093972299</v>
      </c>
      <c r="DFD9" s="27">
        <v>-270613.97025617299</v>
      </c>
      <c r="DFE9" s="27">
        <v>-270734.78364666598</v>
      </c>
      <c r="DFF9" s="27">
        <v>-270855.57113942102</v>
      </c>
      <c r="DFG9" s="27">
        <v>-270976.332762632</v>
      </c>
      <c r="DFH9" s="27">
        <v>-271097.068544476</v>
      </c>
      <c r="DFI9" s="27">
        <v>-271217.77851310401</v>
      </c>
      <c r="DFJ9" s="27">
        <v>-271338.46269665001</v>
      </c>
      <c r="DFK9" s="27">
        <v>-271459.12112322199</v>
      </c>
      <c r="DFL9" s="27">
        <v>-271579.75382090901</v>
      </c>
      <c r="DFM9" s="27">
        <v>-271700.36081777798</v>
      </c>
      <c r="DFN9" s="27">
        <v>-271820.94214187498</v>
      </c>
      <c r="DFO9" s="27">
        <v>-271941.49782122398</v>
      </c>
      <c r="DFP9" s="27">
        <v>-272062.027883826</v>
      </c>
      <c r="DFQ9" s="27">
        <v>-272182.53235766297</v>
      </c>
      <c r="DFR9" s="27">
        <v>-272303.01127069298</v>
      </c>
      <c r="DFS9" s="27">
        <v>-272423.46465085499</v>
      </c>
      <c r="DFT9" s="27">
        <v>-272543.89252606302</v>
      </c>
      <c r="DFU9" s="27">
        <v>-272664.29492421303</v>
      </c>
      <c r="DFV9" s="27">
        <v>-272784.67187317699</v>
      </c>
      <c r="DFW9" s="27">
        <v>-272905.02340080601</v>
      </c>
      <c r="DFX9" s="27">
        <v>-273025.296338377</v>
      </c>
      <c r="DFY9" s="27">
        <v>-273145.52412124397</v>
      </c>
      <c r="DFZ9" s="27">
        <v>-273265.72675687401</v>
      </c>
      <c r="DGA9" s="27">
        <v>-273385.904272685</v>
      </c>
      <c r="DGB9" s="27">
        <v>-273506.05669607298</v>
      </c>
      <c r="DGC9" s="27">
        <v>-273626.184054413</v>
      </c>
      <c r="DGD9" s="27">
        <v>-273745.86814370798</v>
      </c>
      <c r="DGE9" s="27">
        <v>-273864.86655936198</v>
      </c>
      <c r="DGF9" s="27">
        <v>-273983.84279348399</v>
      </c>
      <c r="DGG9" s="27">
        <v>-274102.79686829401</v>
      </c>
      <c r="DGH9" s="27">
        <v>-274221.72880599799</v>
      </c>
      <c r="DGI9" s="27">
        <v>-274340.638628788</v>
      </c>
      <c r="DGJ9" s="27">
        <v>-274459.52635884099</v>
      </c>
      <c r="DGK9" s="27">
        <v>-274578.39201832103</v>
      </c>
      <c r="DGL9" s="27">
        <v>-274697.23562937701</v>
      </c>
      <c r="DGM9" s="27">
        <v>-274816.05721414502</v>
      </c>
      <c r="DGN9" s="27">
        <v>-274934.85679474502</v>
      </c>
      <c r="DGO9" s="27">
        <v>-275053.63439328503</v>
      </c>
      <c r="DGP9" s="27">
        <v>-275172.39003185602</v>
      </c>
      <c r="DGQ9" s="27">
        <v>-275291.12373253802</v>
      </c>
      <c r="DGR9" s="27">
        <v>-275409.835517395</v>
      </c>
      <c r="DGS9" s="27">
        <v>-275528.52540847601</v>
      </c>
      <c r="DGT9" s="27">
        <v>-275647.19342781702</v>
      </c>
      <c r="DGU9" s="27">
        <v>-275765.83959743998</v>
      </c>
      <c r="DGV9" s="27">
        <v>-275884.46393935097</v>
      </c>
      <c r="DGW9" s="27">
        <v>-276003.066475545</v>
      </c>
      <c r="DGX9" s="27">
        <v>-276121.64722799801</v>
      </c>
      <c r="DGY9" s="27">
        <v>-276240.206218676</v>
      </c>
      <c r="DGZ9" s="27">
        <v>-276358.74346952903</v>
      </c>
      <c r="DHA9" s="27">
        <v>-276477.25900249201</v>
      </c>
      <c r="DHB9" s="27">
        <v>-276595.752839486</v>
      </c>
      <c r="DHC9" s="27">
        <v>-276714.22500241798</v>
      </c>
      <c r="DHD9" s="27">
        <v>-276832.67551318102</v>
      </c>
      <c r="DHE9" s="27">
        <v>-276951.10439365398</v>
      </c>
      <c r="DHF9" s="27">
        <v>-277069.51166569901</v>
      </c>
      <c r="DHG9" s="27">
        <v>-277187.89735116699</v>
      </c>
      <c r="DHH9" s="27">
        <v>-277307.06608076597</v>
      </c>
      <c r="DHI9" s="27">
        <v>-277426.324491443</v>
      </c>
      <c r="DHJ9" s="27">
        <v>-277545.559007579</v>
      </c>
      <c r="DHK9" s="27">
        <v>-277664.76965525799</v>
      </c>
      <c r="DHL9" s="27">
        <v>-277783.95646054001</v>
      </c>
      <c r="DHM9" s="27">
        <v>-277903.11944946798</v>
      </c>
      <c r="DHN9" s="27">
        <v>-278022.25864806201</v>
      </c>
      <c r="DHO9" s="27">
        <v>-278141.37408232398</v>
      </c>
      <c r="DHP9" s="27">
        <v>-278260.46577823302</v>
      </c>
      <c r="DHQ9" s="27">
        <v>-278379.53376174998</v>
      </c>
      <c r="DHR9" s="27">
        <v>-278498.54630354902</v>
      </c>
      <c r="DHS9" s="27">
        <v>-278617.50758843002</v>
      </c>
      <c r="DHT9" s="27">
        <v>-278736.44539315498</v>
      </c>
      <c r="DHU9" s="27">
        <v>-278855.35974331899</v>
      </c>
      <c r="DHV9" s="27">
        <v>-278974.2506645</v>
      </c>
      <c r="DHW9" s="27">
        <v>-279093.11818225298</v>
      </c>
      <c r="DHX9" s="27">
        <v>-279211.962322117</v>
      </c>
      <c r="DHY9" s="27">
        <v>-279330.783109607</v>
      </c>
      <c r="DHZ9" s="27">
        <v>-279449.58057021903</v>
      </c>
      <c r="DIA9" s="27">
        <v>-279568.35472942999</v>
      </c>
      <c r="DIB9" s="27">
        <v>-279687.10561269597</v>
      </c>
      <c r="DIC9" s="27">
        <v>-279805.83324545302</v>
      </c>
      <c r="DID9" s="27">
        <v>-279924.53765311802</v>
      </c>
      <c r="DIE9" s="27">
        <v>-280043.21886108402</v>
      </c>
      <c r="DIF9" s="27">
        <v>-280161.87689473003</v>
      </c>
      <c r="DIG9" s="27">
        <v>-280280.51177940902</v>
      </c>
      <c r="DIH9" s="27">
        <v>-280399.12354045699</v>
      </c>
      <c r="DII9" s="27">
        <v>-280517.71220319002</v>
      </c>
      <c r="DIJ9" s="27">
        <v>-280636.27779290202</v>
      </c>
      <c r="DIK9" s="27">
        <v>-280754.82033486897</v>
      </c>
      <c r="DIL9" s="27">
        <v>-280873.33985434403</v>
      </c>
      <c r="DIM9" s="27">
        <v>-280991.836376564</v>
      </c>
      <c r="DIN9" s="27">
        <v>-281110.30992674199</v>
      </c>
      <c r="DIO9" s="27">
        <v>-281228.76053007197</v>
      </c>
      <c r="DIP9" s="27">
        <v>-281347.18821172998</v>
      </c>
      <c r="DIQ9" s="27">
        <v>-281465.59299686702</v>
      </c>
      <c r="DIR9" s="27">
        <v>-281583.97491061903</v>
      </c>
      <c r="DIS9" s="27">
        <v>-281702.33397809998</v>
      </c>
      <c r="DIT9" s="27">
        <v>-281820.67022440099</v>
      </c>
      <c r="DIU9" s="27">
        <v>-281938.98367459798</v>
      </c>
      <c r="DIV9" s="27">
        <v>-282057.27435374202</v>
      </c>
      <c r="DIW9" s="27">
        <v>-282175.54228686698</v>
      </c>
      <c r="DIX9" s="27">
        <v>-282293.787498986</v>
      </c>
      <c r="DIY9" s="27">
        <v>-282412.01001509099</v>
      </c>
      <c r="DIZ9" s="27">
        <v>-282530.20986015402</v>
      </c>
      <c r="DJA9" s="27">
        <v>-282648.30416755303</v>
      </c>
      <c r="DJB9" s="27">
        <v>-282765.59676257998</v>
      </c>
      <c r="DJC9" s="27">
        <v>-282882.86899988598</v>
      </c>
      <c r="DJD9" s="27">
        <v>-283000.12090029602</v>
      </c>
      <c r="DJE9" s="27">
        <v>-283117.35248461697</v>
      </c>
      <c r="DJF9" s="27">
        <v>-283234.56377364701</v>
      </c>
      <c r="DJG9" s="27">
        <v>-283351.75478816603</v>
      </c>
      <c r="DJH9" s="27">
        <v>-283468.92554893898</v>
      </c>
      <c r="DJI9" s="27">
        <v>-283586.07607672003</v>
      </c>
      <c r="DJJ9" s="27">
        <v>-283703.20639224502</v>
      </c>
      <c r="DJK9" s="27">
        <v>-283820.31651623698</v>
      </c>
      <c r="DJL9" s="27">
        <v>-283937.40646940499</v>
      </c>
      <c r="DJM9" s="27">
        <v>-284054.47627244302</v>
      </c>
      <c r="DJN9" s="27">
        <v>-284171.525946029</v>
      </c>
      <c r="DJO9" s="27">
        <v>-284288.55551083002</v>
      </c>
      <c r="DJP9" s="27">
        <v>-284405.56498749502</v>
      </c>
      <c r="DJQ9" s="27">
        <v>-284522.554396661</v>
      </c>
      <c r="DJR9" s="27">
        <v>-284639.52375894802</v>
      </c>
      <c r="DJS9" s="27">
        <v>-284756.47309496399</v>
      </c>
      <c r="DJT9" s="27">
        <v>-284873.40242530202</v>
      </c>
      <c r="DJU9" s="27">
        <v>-284990.311770537</v>
      </c>
      <c r="DJV9" s="27">
        <v>-285107.20115123503</v>
      </c>
      <c r="DJW9" s="27">
        <v>-285224.07058794401</v>
      </c>
      <c r="DJX9" s="27">
        <v>-285340.92010119703</v>
      </c>
      <c r="DJY9" s="27">
        <v>-285457.74971151497</v>
      </c>
      <c r="DJZ9" s="27">
        <v>-285574.55943940202</v>
      </c>
      <c r="DKA9" s="27">
        <v>-285691.34930534899</v>
      </c>
      <c r="DKB9" s="27">
        <v>-285808.11932983203</v>
      </c>
      <c r="DKC9" s="27">
        <v>-285924.86953331099</v>
      </c>
      <c r="DKD9" s="27">
        <v>-286041.59993623401</v>
      </c>
      <c r="DKE9" s="27">
        <v>-286158.31055903202</v>
      </c>
      <c r="DKF9" s="27">
        <v>-286275.00142212299</v>
      </c>
      <c r="DKG9" s="27">
        <v>-286391.65372999298</v>
      </c>
      <c r="DKH9" s="27">
        <v>-286508.27785280801</v>
      </c>
      <c r="DKI9" s="27">
        <v>-286624.88234893198</v>
      </c>
      <c r="DKJ9" s="27">
        <v>-286741.46723859099</v>
      </c>
      <c r="DKK9" s="27">
        <v>-286858.03254199697</v>
      </c>
      <c r="DKL9" s="27">
        <v>-286974.57827934599</v>
      </c>
      <c r="DKM9" s="27">
        <v>-287091.10447082302</v>
      </c>
      <c r="DKN9" s="27">
        <v>-287207.61113659397</v>
      </c>
      <c r="DKO9" s="27">
        <v>-287324.09829681501</v>
      </c>
      <c r="DKP9" s="27">
        <v>-287440.565971623</v>
      </c>
      <c r="DKQ9" s="27">
        <v>-287557.014181145</v>
      </c>
      <c r="DKR9" s="27">
        <v>-287673.442945491</v>
      </c>
      <c r="DKS9" s="27">
        <v>-287789.85228475498</v>
      </c>
      <c r="DKT9" s="27">
        <v>-287906.24221902102</v>
      </c>
      <c r="DKU9" s="27">
        <v>-288022.612768355</v>
      </c>
      <c r="DKV9" s="27">
        <v>-288139.76356498199</v>
      </c>
      <c r="DKW9" s="27">
        <v>-288257.16845163499</v>
      </c>
      <c r="DKX9" s="27">
        <v>-288374.55119522801</v>
      </c>
      <c r="DKY9" s="27">
        <v>-288491.91182096698</v>
      </c>
      <c r="DKZ9" s="27">
        <v>-288609.25035403599</v>
      </c>
      <c r="DLA9" s="27">
        <v>-288726.56681959698</v>
      </c>
      <c r="DLB9" s="27">
        <v>-288843.86124279001</v>
      </c>
      <c r="DLC9" s="27">
        <v>-288961.13364873303</v>
      </c>
      <c r="DLD9" s="27">
        <v>-289078.38406252302</v>
      </c>
      <c r="DLE9" s="27">
        <v>-289195.612509233</v>
      </c>
      <c r="DLF9" s="27">
        <v>-289312.81901391502</v>
      </c>
      <c r="DLG9" s="27">
        <v>-289430.00360160001</v>
      </c>
      <c r="DLH9" s="27">
        <v>-289547.16629729402</v>
      </c>
      <c r="DLI9" s="27">
        <v>-289664.307125983</v>
      </c>
      <c r="DLJ9" s="27">
        <v>-289781.42611263099</v>
      </c>
      <c r="DLK9" s="27">
        <v>-289898.52328218101</v>
      </c>
      <c r="DLL9" s="27">
        <v>-290015.59865955001</v>
      </c>
      <c r="DLM9" s="27">
        <v>-290132.65226963803</v>
      </c>
      <c r="DLN9" s="27">
        <v>-290249.68413731898</v>
      </c>
      <c r="DLO9" s="27">
        <v>-290366.69428744703</v>
      </c>
      <c r="DLP9" s="27">
        <v>-290483.68274485302</v>
      </c>
      <c r="DLQ9" s="27">
        <v>-290600.649534347</v>
      </c>
      <c r="DLR9" s="27">
        <v>-290717.59468071698</v>
      </c>
      <c r="DLS9" s="27">
        <v>-290834.518208728</v>
      </c>
      <c r="DLT9" s="27">
        <v>-290951.42014312302</v>
      </c>
      <c r="DLU9" s="27">
        <v>-291068.300508624</v>
      </c>
      <c r="DLV9" s="27">
        <v>-291185.15932992898</v>
      </c>
      <c r="DLW9" s="27">
        <v>-291301.99663171801</v>
      </c>
      <c r="DLX9" s="27">
        <v>-291418.812438644</v>
      </c>
      <c r="DLY9" s="27">
        <v>-291535.60677534301</v>
      </c>
      <c r="DLZ9" s="27">
        <v>-291652.37966642401</v>
      </c>
      <c r="DMA9" s="27">
        <v>-291769.13113647699</v>
      </c>
      <c r="DMB9" s="27">
        <v>-291885.86121007102</v>
      </c>
      <c r="DMC9" s="27">
        <v>-292002.56991174998</v>
      </c>
      <c r="DMD9" s="27">
        <v>-292119.25726603903</v>
      </c>
      <c r="DME9" s="27">
        <v>-292235.92329743801</v>
      </c>
      <c r="DMF9" s="27">
        <v>-292352.56803042802</v>
      </c>
      <c r="DMG9" s="27">
        <v>-292469.19148946501</v>
      </c>
      <c r="DMH9" s="27">
        <v>-292585.79369898699</v>
      </c>
      <c r="DMI9" s="27">
        <v>-292702.37468340702</v>
      </c>
      <c r="DMJ9" s="27">
        <v>-292818.93446711602</v>
      </c>
      <c r="DMK9" s="27">
        <v>-292935.47307448398</v>
      </c>
      <c r="DML9" s="27">
        <v>-293051.99052986101</v>
      </c>
      <c r="DMM9" s="27">
        <v>-293168.486857571</v>
      </c>
      <c r="DMN9" s="27">
        <v>-293284.59698186698</v>
      </c>
      <c r="DMO9" s="27">
        <v>-293400.40296649601</v>
      </c>
      <c r="DMP9" s="27">
        <v>-293516.18962303799</v>
      </c>
      <c r="DMQ9" s="27">
        <v>-293631.95697248902</v>
      </c>
      <c r="DMR9" s="27">
        <v>-293747.70503582899</v>
      </c>
      <c r="DMS9" s="27">
        <v>-293863.43383401999</v>
      </c>
      <c r="DMT9" s="27">
        <v>-293979.143388008</v>
      </c>
      <c r="DMU9" s="27">
        <v>-294094.83371872001</v>
      </c>
      <c r="DMV9" s="27">
        <v>-294210.504847067</v>
      </c>
      <c r="DMW9" s="27">
        <v>-294326.15679394401</v>
      </c>
      <c r="DMX9" s="27">
        <v>-294441.78958022798</v>
      </c>
      <c r="DMY9" s="27">
        <v>-294557.40322677803</v>
      </c>
      <c r="DMZ9" s="27">
        <v>-294672.99775443802</v>
      </c>
      <c r="DNA9" s="27">
        <v>-294788.57318403199</v>
      </c>
      <c r="DNB9" s="27">
        <v>-294904.12953637098</v>
      </c>
      <c r="DNC9" s="27">
        <v>-295019.66683224501</v>
      </c>
      <c r="DND9" s="27">
        <v>-295135.18509242899</v>
      </c>
      <c r="DNE9" s="27">
        <v>-295250.68433768098</v>
      </c>
      <c r="DNF9" s="27">
        <v>-295366.16458874103</v>
      </c>
      <c r="DNG9" s="27">
        <v>-295481.62586633302</v>
      </c>
      <c r="DNH9" s="27">
        <v>-295597.06819116301</v>
      </c>
      <c r="DNI9" s="27">
        <v>-295712.49158392003</v>
      </c>
      <c r="DNJ9" s="27">
        <v>-295827.896065276</v>
      </c>
      <c r="DNK9" s="27">
        <v>-295943.28165588703</v>
      </c>
      <c r="DNL9" s="27">
        <v>-296058.64837639098</v>
      </c>
      <c r="DNM9" s="27">
        <v>-296173.99624740903</v>
      </c>
      <c r="DNN9" s="27">
        <v>-296289.325289545</v>
      </c>
      <c r="DNO9" s="27">
        <v>-296404.63552338502</v>
      </c>
      <c r="DNP9" s="27">
        <v>-296520.09721518401</v>
      </c>
      <c r="DNQ9" s="27">
        <v>-296635.907075089</v>
      </c>
      <c r="DNR9" s="27">
        <v>-296751.69676028402</v>
      </c>
      <c r="DNS9" s="27">
        <v>-296867.46629396401</v>
      </c>
      <c r="DNT9" s="27">
        <v>-296983.21569930599</v>
      </c>
      <c r="DNU9" s="27">
        <v>-297098.94499946502</v>
      </c>
      <c r="DNV9" s="27">
        <v>-297214.65421757399</v>
      </c>
      <c r="DNW9" s="27">
        <v>-297330.34337674698</v>
      </c>
      <c r="DNX9" s="27">
        <v>-297446.01250007399</v>
      </c>
      <c r="DNY9" s="27">
        <v>-297561.66161062801</v>
      </c>
      <c r="DNZ9" s="27">
        <v>-297677.290731457</v>
      </c>
      <c r="DOA9" s="27">
        <v>-297792.89988559001</v>
      </c>
      <c r="DOB9" s="27">
        <v>-297908.48909603502</v>
      </c>
      <c r="DOC9" s="27">
        <v>-298024.05838577799</v>
      </c>
      <c r="DOD9" s="27">
        <v>-298139.60777778598</v>
      </c>
      <c r="DOE9" s="27">
        <v>-298255.137295002</v>
      </c>
      <c r="DOF9" s="27">
        <v>-298370.64696035202</v>
      </c>
      <c r="DOG9" s="27">
        <v>-298486.13679673598</v>
      </c>
      <c r="DOH9" s="27">
        <v>-298601.606827037</v>
      </c>
      <c r="DOI9" s="27">
        <v>-298717.05707411701</v>
      </c>
      <c r="DOJ9" s="27">
        <v>-298832.48756081302</v>
      </c>
      <c r="DOK9" s="27">
        <v>-298947.89830994699</v>
      </c>
      <c r="DOL9" s="27">
        <v>-299063.28934431402</v>
      </c>
      <c r="DOM9" s="27">
        <v>-299178.66068669298</v>
      </c>
      <c r="DON9" s="27">
        <v>-299294.01235983899</v>
      </c>
      <c r="DOO9" s="27">
        <v>-299409.34438648802</v>
      </c>
      <c r="DOP9" s="27">
        <v>-299524.656789353</v>
      </c>
      <c r="DOQ9" s="27">
        <v>-299639.94959112798</v>
      </c>
      <c r="DOR9" s="27">
        <v>-299755.22281448502</v>
      </c>
      <c r="DOS9" s="27">
        <v>-299870.476482075</v>
      </c>
      <c r="DOT9" s="27">
        <v>-299985.71061652998</v>
      </c>
      <c r="DOU9" s="27">
        <v>-300100.92524045799</v>
      </c>
      <c r="DOV9" s="27">
        <v>-300216.12037644797</v>
      </c>
      <c r="DOW9" s="27">
        <v>-300331.29604706902</v>
      </c>
      <c r="DOX9" s="27">
        <v>-300446.45227486698</v>
      </c>
      <c r="DOY9" s="27">
        <v>-300561.57000847202</v>
      </c>
      <c r="DOZ9" s="27">
        <v>-300676.64830376999</v>
      </c>
      <c r="DPA9" s="27">
        <v>-300791.70732804801</v>
      </c>
      <c r="DPB9" s="27">
        <v>-300906.74710357201</v>
      </c>
      <c r="DPC9" s="27">
        <v>-301021.76765258802</v>
      </c>
      <c r="DPD9" s="27">
        <v>-301136.768997323</v>
      </c>
      <c r="DPE9" s="27">
        <v>-301251.751159982</v>
      </c>
      <c r="DPF9" s="27">
        <v>-301366.71416275</v>
      </c>
      <c r="DPG9" s="27">
        <v>-301481.658027792</v>
      </c>
      <c r="DPH9" s="27">
        <v>-301596.58277724998</v>
      </c>
      <c r="DPI9" s="27">
        <v>-301711.488433249</v>
      </c>
      <c r="DPJ9" s="27">
        <v>-301826.375017891</v>
      </c>
      <c r="DPK9" s="27">
        <v>-301941.24255325901</v>
      </c>
      <c r="DPL9" s="27">
        <v>-302056.09106141498</v>
      </c>
      <c r="DPM9" s="27">
        <v>-302170.92056439898</v>
      </c>
      <c r="DPN9" s="27">
        <v>-302285.73108423402</v>
      </c>
      <c r="DPO9" s="27">
        <v>-302400.52264291799</v>
      </c>
      <c r="DPP9" s="27">
        <v>-302515.29526243301</v>
      </c>
      <c r="DPQ9" s="27">
        <v>-302630.04896473698</v>
      </c>
      <c r="DPR9" s="27">
        <v>-302744.78377177101</v>
      </c>
      <c r="DPS9" s="27">
        <v>-302859.49970545201</v>
      </c>
      <c r="DPT9" s="27">
        <v>-302974.196787678</v>
      </c>
      <c r="DPU9" s="27">
        <v>-303088.87504032801</v>
      </c>
      <c r="DPV9" s="27">
        <v>-303203.53448525898</v>
      </c>
      <c r="DPW9" s="27">
        <v>-303318.17514430801</v>
      </c>
      <c r="DPX9" s="27">
        <v>-303432.79703929101</v>
      </c>
      <c r="DPY9" s="27">
        <v>-303547.40019200399</v>
      </c>
      <c r="DPZ9" s="27">
        <v>-303661.98462422402</v>
      </c>
      <c r="DQA9" s="27">
        <v>-303776.55035770498</v>
      </c>
      <c r="DQB9" s="27">
        <v>-303891.09741418302</v>
      </c>
      <c r="DQC9" s="27">
        <v>-304005.62581537198</v>
      </c>
      <c r="DQD9" s="27">
        <v>-304120.13558296702</v>
      </c>
      <c r="DQE9" s="27">
        <v>-304234.626738641</v>
      </c>
      <c r="DQF9" s="27">
        <v>-304349.09930404701</v>
      </c>
      <c r="DQG9" s="27">
        <v>-304463.55330082</v>
      </c>
      <c r="DQH9" s="27">
        <v>-304577.597980035</v>
      </c>
      <c r="DQI9" s="27">
        <v>-304691.44798001403</v>
      </c>
      <c r="DQJ9" s="27">
        <v>-304805.28098563402</v>
      </c>
      <c r="DQK9" s="27">
        <v>-304919.09701560298</v>
      </c>
      <c r="DQL9" s="27">
        <v>-305032.89608861401</v>
      </c>
      <c r="DQM9" s="27">
        <v>-305146.67822334397</v>
      </c>
      <c r="DQN9" s="27">
        <v>-305260.44343845203</v>
      </c>
      <c r="DQO9" s="27">
        <v>-305374.191752585</v>
      </c>
      <c r="DQP9" s="27">
        <v>-305487.92318436998</v>
      </c>
      <c r="DQQ9" s="27">
        <v>-305601.63775241998</v>
      </c>
      <c r="DQR9" s="27">
        <v>-305715.335475331</v>
      </c>
      <c r="DQS9" s="27">
        <v>-305829.01637168502</v>
      </c>
      <c r="DQT9" s="27">
        <v>-305942.68046004599</v>
      </c>
      <c r="DQU9" s="27">
        <v>-306056.73462342902</v>
      </c>
      <c r="DQV9" s="27">
        <v>-306171.05644019798</v>
      </c>
      <c r="DQW9" s="27">
        <v>-306285.35965509701</v>
      </c>
      <c r="DQX9" s="27">
        <v>-306399.64429013099</v>
      </c>
      <c r="DQY9" s="27">
        <v>-306513.91036728403</v>
      </c>
      <c r="DQZ9" s="27">
        <v>-306628.15790852002</v>
      </c>
      <c r="DRA9" s="27">
        <v>-306742.38693577802</v>
      </c>
      <c r="DRB9" s="27">
        <v>-306856.59747098101</v>
      </c>
      <c r="DRC9" s="27">
        <v>-306970.78953602602</v>
      </c>
      <c r="DRD9" s="27">
        <v>-307084.96315279102</v>
      </c>
      <c r="DRE9" s="27">
        <v>-307199.11834313301</v>
      </c>
      <c r="DRF9" s="27">
        <v>-307313.25512888603</v>
      </c>
      <c r="DRG9" s="27">
        <v>-307427.37353186501</v>
      </c>
      <c r="DRH9" s="27">
        <v>-307541.47357386199</v>
      </c>
      <c r="DRI9" s="27">
        <v>-307655.55527664901</v>
      </c>
      <c r="DRJ9" s="27">
        <v>-307769.618661977</v>
      </c>
      <c r="DRK9" s="27">
        <v>-307883.66375157301</v>
      </c>
      <c r="DRL9" s="27">
        <v>-307997.690567146</v>
      </c>
      <c r="DRM9" s="27">
        <v>-308111.69913038297</v>
      </c>
      <c r="DRN9" s="27">
        <v>-308225.689462949</v>
      </c>
      <c r="DRO9" s="27">
        <v>-308339.661586489</v>
      </c>
      <c r="DRP9" s="27">
        <v>-308453.61552262597</v>
      </c>
      <c r="DRQ9" s="27">
        <v>-308567.551292961</v>
      </c>
      <c r="DRR9" s="27">
        <v>-308681.46891907702</v>
      </c>
      <c r="DRS9" s="27">
        <v>-308795.36842253199</v>
      </c>
      <c r="DRT9" s="27">
        <v>-308909.24982486601</v>
      </c>
      <c r="DRU9" s="27">
        <v>-309023.11314759601</v>
      </c>
      <c r="DRV9" s="27">
        <v>-309136.95841221802</v>
      </c>
      <c r="DRW9" s="27">
        <v>-309250.78564020898</v>
      </c>
      <c r="DRX9" s="27">
        <v>-309364.59485302202</v>
      </c>
      <c r="DRY9" s="27">
        <v>-309478.386072091</v>
      </c>
      <c r="DRZ9" s="27">
        <v>-309592.15931882901</v>
      </c>
      <c r="DSA9" s="27">
        <v>-309705.91461462597</v>
      </c>
      <c r="DSB9" s="27">
        <v>-309819.65198085201</v>
      </c>
      <c r="DSC9" s="27">
        <v>-309933.37143885699</v>
      </c>
      <c r="DSD9" s="27">
        <v>-310047.07300997002</v>
      </c>
      <c r="DSE9" s="27">
        <v>-310160.756715497</v>
      </c>
      <c r="DSF9" s="27">
        <v>-310274.42257672403</v>
      </c>
      <c r="DSG9" s="27">
        <v>-310388.07061491697</v>
      </c>
      <c r="DSH9" s="27">
        <v>-310501.70085132099</v>
      </c>
      <c r="DSI9" s="27">
        <v>-310615.31330715702</v>
      </c>
      <c r="DSJ9" s="27">
        <v>-310728.90800362901</v>
      </c>
      <c r="DSK9" s="27">
        <v>-310842.48496191902</v>
      </c>
      <c r="DSL9" s="27">
        <v>-310956.044203186</v>
      </c>
      <c r="DSM9" s="27">
        <v>-311069.58574856998</v>
      </c>
      <c r="DSN9" s="27">
        <v>-311183.10961918999</v>
      </c>
      <c r="DSO9" s="27">
        <v>-311296.61583614402</v>
      </c>
      <c r="DSP9" s="27">
        <v>-311410.10442050901</v>
      </c>
      <c r="DSQ9" s="27">
        <v>-311523.57539334003</v>
      </c>
      <c r="DSR9" s="27">
        <v>-311637.02877567301</v>
      </c>
      <c r="DSS9" s="27">
        <v>-311750.46458852198</v>
      </c>
      <c r="DST9" s="27">
        <v>-311863.88285287999</v>
      </c>
      <c r="DSU9" s="27">
        <v>-311977.28358972102</v>
      </c>
      <c r="DSV9" s="27">
        <v>-312090.66681999603</v>
      </c>
      <c r="DSW9" s="27">
        <v>-312204.03256463603</v>
      </c>
      <c r="DSX9" s="27">
        <v>-312317.38084454997</v>
      </c>
      <c r="DSY9" s="27">
        <v>-312430.71168062999</v>
      </c>
      <c r="DSZ9" s="27">
        <v>-312544.02509374201</v>
      </c>
      <c r="DTA9" s="27">
        <v>-312657.32110473601</v>
      </c>
      <c r="DTB9" s="27">
        <v>-312770.599734438</v>
      </c>
      <c r="DTC9" s="27">
        <v>-312883.86100365402</v>
      </c>
      <c r="DTD9" s="27">
        <v>-312997.10493317101</v>
      </c>
      <c r="DTE9" s="27">
        <v>-313110.33154375199</v>
      </c>
      <c r="DTF9" s="27">
        <v>-313223.540856142</v>
      </c>
      <c r="DTG9" s="27">
        <v>-313336.732891066</v>
      </c>
      <c r="DTH9" s="27">
        <v>-313449.90766922402</v>
      </c>
      <c r="DTI9" s="27">
        <v>-313563.06521129998</v>
      </c>
      <c r="DTJ9" s="27">
        <v>-313676.20553795499</v>
      </c>
      <c r="DTK9" s="27">
        <v>-313789.32866982999</v>
      </c>
      <c r="DTL9" s="27">
        <v>-313902.43462754402</v>
      </c>
      <c r="DTM9" s="27">
        <v>-314015.52343169699</v>
      </c>
      <c r="DTN9" s="27">
        <v>-314128.59510286897</v>
      </c>
      <c r="DTO9" s="27">
        <v>-314241.649661617</v>
      </c>
      <c r="DTP9" s="27">
        <v>-314354.68712847802</v>
      </c>
      <c r="DTQ9" s="27">
        <v>-314467.70752397098</v>
      </c>
      <c r="DTR9" s="27">
        <v>-314580.655507588</v>
      </c>
      <c r="DTS9" s="27">
        <v>-314693.55396066199</v>
      </c>
      <c r="DTT9" s="27">
        <v>-314806.43564536801</v>
      </c>
      <c r="DTU9" s="27">
        <v>-314919.30058166699</v>
      </c>
      <c r="DTV9" s="27">
        <v>-315032.14878950198</v>
      </c>
      <c r="DTW9" s="27">
        <v>-315144.98028879502</v>
      </c>
      <c r="DTX9" s="27">
        <v>-315257.79509944801</v>
      </c>
      <c r="DTY9" s="27">
        <v>-315370.59324134397</v>
      </c>
      <c r="DTZ9" s="27">
        <v>-315483.374734346</v>
      </c>
      <c r="DUA9" s="27">
        <v>-315596.13959829701</v>
      </c>
      <c r="DUB9" s="27">
        <v>-315708.88785301999</v>
      </c>
      <c r="DUC9" s="27">
        <v>-315821.61951832002</v>
      </c>
      <c r="DUD9" s="27">
        <v>-315934.33461398003</v>
      </c>
      <c r="DUE9" s="27">
        <v>-316047.033159766</v>
      </c>
      <c r="DUF9" s="27">
        <v>-316159.71517541999</v>
      </c>
      <c r="DUG9" s="27">
        <v>-316272.38068066898</v>
      </c>
      <c r="DUH9" s="27">
        <v>-316385.02969521697</v>
      </c>
      <c r="DUI9" s="27">
        <v>-316497.662238752</v>
      </c>
      <c r="DUJ9" s="27">
        <v>-316610.27833093703</v>
      </c>
      <c r="DUK9" s="27">
        <v>-316722.87799142097</v>
      </c>
      <c r="DUL9" s="27">
        <v>-316835.46123982902</v>
      </c>
      <c r="DUM9" s="27">
        <v>-316948.028095769</v>
      </c>
      <c r="DUN9" s="27">
        <v>-317060.57857882901</v>
      </c>
      <c r="DUO9" s="27">
        <v>-317173.11270857701</v>
      </c>
      <c r="DUP9" s="27">
        <v>-317285.63050456002</v>
      </c>
      <c r="DUQ9" s="27">
        <v>-317398.11307705299</v>
      </c>
      <c r="DUR9" s="27">
        <v>-317510.56401880598</v>
      </c>
      <c r="DUS9" s="27">
        <v>-317622.99877741002</v>
      </c>
      <c r="DUT9" s="27">
        <v>-317735.41737216001</v>
      </c>
      <c r="DUU9" s="27">
        <v>-317847.53069509601</v>
      </c>
      <c r="DUV9" s="27">
        <v>-317959.38826120598</v>
      </c>
      <c r="DUW9" s="27">
        <v>-318071.231137992</v>
      </c>
      <c r="DUX9" s="27">
        <v>-318183.05934197298</v>
      </c>
      <c r="DUY9" s="27">
        <v>-318294.87288965099</v>
      </c>
      <c r="DUZ9" s="27">
        <v>-318406.67179751402</v>
      </c>
      <c r="DVA9" s="27">
        <v>-318518.45608203497</v>
      </c>
      <c r="DVB9" s="27">
        <v>-318630.22575967299</v>
      </c>
      <c r="DVC9" s="27">
        <v>-318741.98084687098</v>
      </c>
      <c r="DVD9" s="27">
        <v>-318853.72136005701</v>
      </c>
      <c r="DVE9" s="27">
        <v>-318965.44731564302</v>
      </c>
      <c r="DVF9" s="27">
        <v>-319077.15873002802</v>
      </c>
      <c r="DVG9" s="27">
        <v>-319188.85561959498</v>
      </c>
      <c r="DVH9" s="27">
        <v>-319300.53800071101</v>
      </c>
      <c r="DVI9" s="27">
        <v>-319412.20588973101</v>
      </c>
      <c r="DVJ9" s="27">
        <v>-319523.859302992</v>
      </c>
      <c r="DVK9" s="27">
        <v>-319635.49825681699</v>
      </c>
      <c r="DVL9" s="27">
        <v>-319747.12276751403</v>
      </c>
      <c r="DVM9" s="27">
        <v>-319858.73285137699</v>
      </c>
      <c r="DVN9" s="27">
        <v>-319970.32852468401</v>
      </c>
      <c r="DVO9" s="27">
        <v>-320081.909803699</v>
      </c>
      <c r="DVP9" s="27">
        <v>-320193.47670466901</v>
      </c>
      <c r="DVQ9" s="27">
        <v>-320305.02924382797</v>
      </c>
      <c r="DVR9" s="27">
        <v>-320416.56743739499</v>
      </c>
      <c r="DVS9" s="27">
        <v>-320528.09130157297</v>
      </c>
      <c r="DVT9" s="27">
        <v>-320639.600852551</v>
      </c>
      <c r="DVU9" s="27">
        <v>-320751.09610650199</v>
      </c>
      <c r="DVV9" s="27">
        <v>-320862.57707958698</v>
      </c>
      <c r="DVW9" s="27">
        <v>-320974.04378794698</v>
      </c>
      <c r="DVX9" s="27">
        <v>-321085.49624771398</v>
      </c>
      <c r="DVY9" s="27">
        <v>-321196.93447500002</v>
      </c>
      <c r="DVZ9" s="27">
        <v>-321308.35848590499</v>
      </c>
      <c r="DWA9" s="27">
        <v>-321419.768296514</v>
      </c>
      <c r="DWB9" s="27">
        <v>-321531.16392289603</v>
      </c>
      <c r="DWC9" s="27">
        <v>-321642.54538110603</v>
      </c>
      <c r="DWD9" s="27">
        <v>-321753.912687184</v>
      </c>
      <c r="DWE9" s="27">
        <v>-321865.26585715398</v>
      </c>
      <c r="DWF9" s="27">
        <v>-321976.60490702698</v>
      </c>
      <c r="DWG9" s="27">
        <v>-322087.929852798</v>
      </c>
      <c r="DWH9" s="27">
        <v>-322199.24071044801</v>
      </c>
      <c r="DWI9" s="27">
        <v>-322310.53749594197</v>
      </c>
      <c r="DWJ9" s="27">
        <v>-322421.820225231</v>
      </c>
      <c r="DWK9" s="27">
        <v>-322533.08891425101</v>
      </c>
      <c r="DWL9" s="27">
        <v>-322644.34357892402</v>
      </c>
      <c r="DWM9" s="27">
        <v>-322755.58423515502</v>
      </c>
      <c r="DWN9" s="27">
        <v>-322866.81089883699</v>
      </c>
      <c r="DWO9" s="27">
        <v>-322978.02358584502</v>
      </c>
      <c r="DWP9" s="27">
        <v>-323089.22231204301</v>
      </c>
      <c r="DWQ9" s="27">
        <v>-323200.40709327802</v>
      </c>
      <c r="DWR9" s="27">
        <v>-323311.577945381</v>
      </c>
      <c r="DWS9" s="27">
        <v>-323422.73488417099</v>
      </c>
      <c r="DWT9" s="27">
        <v>-323533.87792545097</v>
      </c>
      <c r="DWU9" s="27">
        <v>-323645.00708500901</v>
      </c>
      <c r="DWV9" s="27">
        <v>-323756.12237861799</v>
      </c>
      <c r="DWW9" s="27">
        <v>-323867.22382203699</v>
      </c>
      <c r="DWX9" s="27">
        <v>-323978.31143101101</v>
      </c>
      <c r="DWY9" s="27">
        <v>-324089.37296974199</v>
      </c>
      <c r="DWZ9" s="27">
        <v>-324200.40601798397</v>
      </c>
      <c r="DXA9" s="27">
        <v>-324311.42535139498</v>
      </c>
      <c r="DXB9" s="27">
        <v>-324422.430985521</v>
      </c>
      <c r="DXC9" s="27">
        <v>-324533.42293589102</v>
      </c>
      <c r="DXD9" s="27">
        <v>-324644.401218026</v>
      </c>
      <c r="DXE9" s="27">
        <v>-324755.365847426</v>
      </c>
      <c r="DXF9" s="27">
        <v>-324866.31683958002</v>
      </c>
      <c r="DXG9" s="27">
        <v>-324977.25420996302</v>
      </c>
      <c r="DXH9" s="27">
        <v>-325088.17797403299</v>
      </c>
      <c r="DXI9" s="27">
        <v>-325199.08814723598</v>
      </c>
      <c r="DXJ9" s="27">
        <v>-325309.984745002</v>
      </c>
      <c r="DXK9" s="27">
        <v>-325420.86778274702</v>
      </c>
      <c r="DXL9" s="27">
        <v>-325531.73727587302</v>
      </c>
      <c r="DXM9" s="27">
        <v>-325642.593239768</v>
      </c>
      <c r="DXN9" s="27">
        <v>-325753.43568980298</v>
      </c>
      <c r="DXO9" s="27">
        <v>-325864.26464133803</v>
      </c>
      <c r="DXP9" s="27">
        <v>-325975.08010971698</v>
      </c>
      <c r="DXQ9" s="27">
        <v>-326085.88211026898</v>
      </c>
      <c r="DXR9" s="27">
        <v>-326196.67065831</v>
      </c>
      <c r="DXS9" s="27">
        <v>-326307.44576913997</v>
      </c>
      <c r="DXT9" s="27">
        <v>-326418.20745804597</v>
      </c>
      <c r="DXU9" s="27">
        <v>-326528.95574030001</v>
      </c>
      <c r="DXV9" s="27">
        <v>-326639.69063115999</v>
      </c>
      <c r="DXW9" s="27">
        <v>-326750.41214586998</v>
      </c>
      <c r="DXX9" s="27">
        <v>-326861.12029965798</v>
      </c>
      <c r="DXY9" s="27">
        <v>-326971.81510773901</v>
      </c>
      <c r="DXZ9" s="27">
        <v>-327082.49658531498</v>
      </c>
      <c r="DYA9" s="27">
        <v>-327193.16474757</v>
      </c>
      <c r="DYB9" s="27">
        <v>-327303.81960967602</v>
      </c>
      <c r="DYC9" s="27">
        <v>-327414.461186792</v>
      </c>
      <c r="DYD9" s="27">
        <v>-327525.08949406003</v>
      </c>
      <c r="DYE9" s="27">
        <v>-327635.70454661001</v>
      </c>
      <c r="DYF9" s="27">
        <v>-327746.306359554</v>
      </c>
      <c r="DYG9" s="27">
        <v>-327856.89494799601</v>
      </c>
      <c r="DYH9" s="27">
        <v>-327967.47032701899</v>
      </c>
      <c r="DYI9" s="27">
        <v>-328078.09724633303</v>
      </c>
      <c r="DYJ9" s="27">
        <v>-328189.26388748101</v>
      </c>
      <c r="DYK9" s="27">
        <v>-328300.41568973399</v>
      </c>
      <c r="DYL9" s="27">
        <v>-328411.552671363</v>
      </c>
      <c r="DYM9" s="27">
        <v>-328522.67485062103</v>
      </c>
      <c r="DYN9" s="27">
        <v>-328633.78224574099</v>
      </c>
      <c r="DYO9" s="27">
        <v>-328744.874874937</v>
      </c>
      <c r="DYP9" s="27">
        <v>-328855.95275640202</v>
      </c>
      <c r="DYQ9" s="27">
        <v>-328967.01590831397</v>
      </c>
      <c r="DYR9" s="27">
        <v>-329078.06434882502</v>
      </c>
      <c r="DYS9" s="27">
        <v>-329189.098096075</v>
      </c>
      <c r="DYT9" s="27">
        <v>-329300.11716817901</v>
      </c>
      <c r="DYU9" s="27">
        <v>-329411.12158323498</v>
      </c>
      <c r="DYV9" s="27">
        <v>-329522.11135932198</v>
      </c>
      <c r="DYW9" s="27">
        <v>-329633.08651450003</v>
      </c>
      <c r="DYX9" s="27">
        <v>-329744.04706680798</v>
      </c>
      <c r="DYY9" s="27">
        <v>-329854.99303426698</v>
      </c>
      <c r="DYZ9" s="27">
        <v>-329965.92443487898</v>
      </c>
      <c r="DZA9" s="27">
        <v>-330076.841286626</v>
      </c>
      <c r="DZB9" s="27">
        <v>-330187.74360747199</v>
      </c>
      <c r="DZC9" s="27">
        <v>-330298.63141536101</v>
      </c>
      <c r="DZD9" s="27">
        <v>-330409.50472821703</v>
      </c>
      <c r="DZE9" s="27">
        <v>-330520.36356394697</v>
      </c>
      <c r="DZF9" s="27">
        <v>-330631.20794043603</v>
      </c>
      <c r="DZG9" s="27">
        <v>-330742.03787555301</v>
      </c>
      <c r="DZH9" s="27">
        <v>-330852.85338714602</v>
      </c>
      <c r="DZI9" s="27">
        <v>-330963.654493045</v>
      </c>
      <c r="DZJ9" s="27">
        <v>-331074.44121105899</v>
      </c>
      <c r="DZK9" s="27">
        <v>-331185.21355897898</v>
      </c>
      <c r="DZL9" s="27">
        <v>-331295.97155457799</v>
      </c>
      <c r="DZM9" s="27">
        <v>-331406.715215609</v>
      </c>
      <c r="DZN9" s="27">
        <v>-331517.44455980603</v>
      </c>
      <c r="DZO9" s="27">
        <v>-331628.15960488399</v>
      </c>
      <c r="DZP9" s="27">
        <v>-331738.860368539</v>
      </c>
      <c r="DZQ9" s="27">
        <v>-331849.54686844797</v>
      </c>
      <c r="DZR9" s="27">
        <v>-331960.21912226902</v>
      </c>
      <c r="DZS9" s="27">
        <v>-332070.87714764097</v>
      </c>
      <c r="DZT9" s="27">
        <v>-332181.52096218499</v>
      </c>
      <c r="DZU9" s="27">
        <v>-332292.15058350097</v>
      </c>
      <c r="DZV9" s="27">
        <v>-332402.76602917298</v>
      </c>
      <c r="DZW9" s="27">
        <v>-332513.36731676297</v>
      </c>
      <c r="DZX9" s="27">
        <v>-332623.95446381602</v>
      </c>
      <c r="DZY9" s="27">
        <v>-332734.52748785802</v>
      </c>
      <c r="DZZ9" s="27">
        <v>-332845.08640639501</v>
      </c>
      <c r="EAA9" s="27">
        <v>-332955.63123691501</v>
      </c>
      <c r="EAB9" s="27">
        <v>-333066.16199688899</v>
      </c>
      <c r="EAC9" s="27">
        <v>-333176.39583542501</v>
      </c>
      <c r="EAD9" s="27">
        <v>-333286.35438907699</v>
      </c>
      <c r="EAE9" s="27">
        <v>-333396.30040493002</v>
      </c>
      <c r="EAF9" s="27">
        <v>-333506.23389749601</v>
      </c>
      <c r="EAG9" s="27">
        <v>-333616.15488127503</v>
      </c>
      <c r="EAH9" s="27">
        <v>-333726.06337075098</v>
      </c>
      <c r="EAI9" s="27">
        <v>-333835.95938039297</v>
      </c>
      <c r="EAJ9" s="27">
        <v>-333945.84292466001</v>
      </c>
      <c r="EAK9" s="27">
        <v>-334055.71401799202</v>
      </c>
      <c r="EAL9" s="27">
        <v>-334165.57267481799</v>
      </c>
      <c r="EAM9" s="27">
        <v>-334275.41890955198</v>
      </c>
      <c r="EAN9" s="27">
        <v>-334385.252736594</v>
      </c>
      <c r="EAO9" s="27">
        <v>-334495.07417032903</v>
      </c>
      <c r="EAP9" s="27">
        <v>-334604.88322512899</v>
      </c>
      <c r="EAQ9" s="27">
        <v>-334714.67991535098</v>
      </c>
      <c r="EAR9" s="27">
        <v>-334824.46425533999</v>
      </c>
      <c r="EAS9" s="27">
        <v>-334934.236259425</v>
      </c>
      <c r="EAT9" s="27">
        <v>-335043.99594191997</v>
      </c>
      <c r="EAU9" s="27">
        <v>-335153.74331712897</v>
      </c>
      <c r="EAV9" s="27">
        <v>-335263.47839933599</v>
      </c>
      <c r="EAW9" s="27">
        <v>-335373.20120281703</v>
      </c>
      <c r="EAX9" s="27">
        <v>-335482.91174183099</v>
      </c>
      <c r="EAY9" s="27">
        <v>-335592.610030621</v>
      </c>
      <c r="EAZ9" s="27">
        <v>-335702.29608342098</v>
      </c>
      <c r="EBA9" s="27">
        <v>-335811.96991444699</v>
      </c>
      <c r="EBB9" s="27">
        <v>-335921.63153790199</v>
      </c>
      <c r="EBC9" s="27">
        <v>-336031.28096797602</v>
      </c>
      <c r="EBD9" s="27">
        <v>-336140.91821884399</v>
      </c>
      <c r="EBE9" s="27">
        <v>-336250.54330466798</v>
      </c>
      <c r="EBF9" s="27">
        <v>-336360.15623959398</v>
      </c>
      <c r="EBG9" s="27">
        <v>-336469.75703775702</v>
      </c>
      <c r="EBH9" s="27">
        <v>-336579.34571327502</v>
      </c>
      <c r="EBI9" s="27">
        <v>-336688.92228025402</v>
      </c>
      <c r="EBJ9" s="27">
        <v>-336798.48675278702</v>
      </c>
      <c r="EBK9" s="27">
        <v>-336908.00225834799</v>
      </c>
      <c r="EBL9" s="27">
        <v>-337017.50447399</v>
      </c>
      <c r="EBM9" s="27">
        <v>-337126.99474033102</v>
      </c>
      <c r="EBN9" s="27">
        <v>-337236.473071207</v>
      </c>
      <c r="EBO9" s="27">
        <v>-337345.93948044197</v>
      </c>
      <c r="EBP9" s="27">
        <v>-337455.39398184599</v>
      </c>
      <c r="EBQ9" s="27">
        <v>-337564.83658921602</v>
      </c>
      <c r="EBR9" s="27">
        <v>-337674.26731633401</v>
      </c>
      <c r="EBS9" s="27">
        <v>-337783.68617696897</v>
      </c>
      <c r="EBT9" s="27">
        <v>-337893.093184878</v>
      </c>
      <c r="EBU9" s="27">
        <v>-338002.48835380201</v>
      </c>
      <c r="EBV9" s="27">
        <v>-338111.87169747002</v>
      </c>
      <c r="EBW9" s="27">
        <v>-338221.24322959798</v>
      </c>
      <c r="EBX9" s="27">
        <v>-338330.60296388698</v>
      </c>
      <c r="EBY9" s="27">
        <v>-338439.95091402601</v>
      </c>
      <c r="EBZ9" s="27">
        <v>-338549.28709368798</v>
      </c>
      <c r="ECA9" s="27">
        <v>-338658.61151653703</v>
      </c>
      <c r="ECB9" s="27">
        <v>-338767.92419621901</v>
      </c>
      <c r="ECC9" s="27">
        <v>-338877.22514636797</v>
      </c>
      <c r="ECD9" s="27">
        <v>-338986.514380607</v>
      </c>
      <c r="ECE9" s="27">
        <v>-339095.79191254103</v>
      </c>
      <c r="ECF9" s="27">
        <v>-339205.05775576603</v>
      </c>
      <c r="ECG9" s="27">
        <v>-339314.31192386203</v>
      </c>
      <c r="ECH9" s="27">
        <v>-339423.55443039601</v>
      </c>
      <c r="ECI9" s="27">
        <v>-339532.78528892202</v>
      </c>
      <c r="ECJ9" s="27">
        <v>-339642.00451298</v>
      </c>
      <c r="ECK9" s="27">
        <v>-339751.21211609797</v>
      </c>
      <c r="ECL9" s="27">
        <v>-339860.40811178798</v>
      </c>
      <c r="ECM9" s="27">
        <v>-339969.59251355199</v>
      </c>
      <c r="ECN9" s="27">
        <v>-340078.76533487602</v>
      </c>
      <c r="ECO9" s="27">
        <v>-340187.92658923299</v>
      </c>
      <c r="ECP9" s="27">
        <v>-340297.07629008498</v>
      </c>
      <c r="ECQ9" s="27">
        <v>-340406.21445087699</v>
      </c>
      <c r="ECR9" s="27">
        <v>-340515.56172224903</v>
      </c>
      <c r="ECS9" s="27">
        <v>-340625.00689175702</v>
      </c>
      <c r="ECT9" s="27">
        <v>-340734.43966951501</v>
      </c>
      <c r="ECU9" s="27">
        <v>-340843.86007063999</v>
      </c>
      <c r="ECV9" s="27">
        <v>-340953.26811023598</v>
      </c>
      <c r="ECW9" s="27">
        <v>-341062.66380339098</v>
      </c>
      <c r="ECX9" s="27">
        <v>-341172.04716517503</v>
      </c>
      <c r="ECY9" s="27">
        <v>-341281.41821064299</v>
      </c>
      <c r="ECZ9" s="27">
        <v>-341390.77695483499</v>
      </c>
      <c r="EDA9" s="27">
        <v>-341500.12341277301</v>
      </c>
      <c r="EDB9" s="27">
        <v>-341609.45759946498</v>
      </c>
      <c r="EDC9" s="27">
        <v>-341718.77952990198</v>
      </c>
      <c r="EDD9" s="27">
        <v>-341828.08921906003</v>
      </c>
      <c r="EDE9" s="27">
        <v>-341937.38668189599</v>
      </c>
      <c r="EDF9" s="27">
        <v>-342046.67193335498</v>
      </c>
      <c r="EDG9" s="27">
        <v>-342155.94498836499</v>
      </c>
      <c r="EDH9" s="27">
        <v>-342265.20586183498</v>
      </c>
      <c r="EDI9" s="27">
        <v>-342374.45456866297</v>
      </c>
      <c r="EDJ9" s="27">
        <v>-342483.69112372701</v>
      </c>
      <c r="EDK9" s="27">
        <v>-342592.915541892</v>
      </c>
      <c r="EDL9" s="27">
        <v>-342702.12783800502</v>
      </c>
      <c r="EDM9" s="27">
        <v>-342811.32802689902</v>
      </c>
      <c r="EDN9" s="27">
        <v>-342920.51612338901</v>
      </c>
      <c r="EDO9" s="27">
        <v>-343029.69214227598</v>
      </c>
      <c r="EDP9" s="27">
        <v>-343138.535859144</v>
      </c>
      <c r="EDQ9" s="27">
        <v>-343247.22966789902</v>
      </c>
      <c r="EDR9" s="27">
        <v>-343355.91267128702</v>
      </c>
      <c r="EDS9" s="27">
        <v>-343464.584881688</v>
      </c>
      <c r="EDT9" s="27">
        <v>-343573.24631147098</v>
      </c>
      <c r="EDU9" s="27">
        <v>-343681.92094438197</v>
      </c>
      <c r="EDV9" s="27">
        <v>-343791.30656244</v>
      </c>
      <c r="EDW9" s="27">
        <v>-343900.67940694699</v>
      </c>
      <c r="EDX9" s="27">
        <v>-344010.03949419101</v>
      </c>
      <c r="EDY9" s="27">
        <v>-344119.38684043899</v>
      </c>
      <c r="EDZ9" s="27">
        <v>-344228.72146193997</v>
      </c>
      <c r="EEA9" s="27">
        <v>-344338.04337492498</v>
      </c>
      <c r="EEB9" s="27">
        <v>-344447.35259560501</v>
      </c>
      <c r="EEC9" s="27">
        <v>-344556.64914017502</v>
      </c>
      <c r="EED9" s="27">
        <v>-344665.93302480999</v>
      </c>
      <c r="EEE9" s="27">
        <v>-344775.20426566701</v>
      </c>
      <c r="EEF9" s="27">
        <v>-344884.27800319798</v>
      </c>
      <c r="EEG9" s="27">
        <v>-344993.277222317</v>
      </c>
      <c r="EEH9" s="27">
        <v>-345102.26453748503</v>
      </c>
      <c r="EEI9" s="27">
        <v>-345211.23996339203</v>
      </c>
      <c r="EEJ9" s="27">
        <v>-345320.20351471403</v>
      </c>
      <c r="EEK9" s="27">
        <v>-345429.15520610899</v>
      </c>
      <c r="EEL9" s="27">
        <v>-345538.09505222301</v>
      </c>
      <c r="EEM9" s="27">
        <v>-345647.023067681</v>
      </c>
      <c r="EEN9" s="27">
        <v>-345755.93926709599</v>
      </c>
      <c r="EEO9" s="27">
        <v>-345864.84366506402</v>
      </c>
      <c r="EEP9" s="27">
        <v>-345973.73627616401</v>
      </c>
      <c r="EEQ9" s="27">
        <v>-346082.61711496202</v>
      </c>
      <c r="EER9" s="27">
        <v>-346191.48619600403</v>
      </c>
      <c r="EES9" s="27">
        <v>-346300.34353382501</v>
      </c>
      <c r="EET9" s="27">
        <v>-346409.18914293899</v>
      </c>
      <c r="EEU9" s="27">
        <v>-346518.02303784998</v>
      </c>
      <c r="EEV9" s="27">
        <v>-346626.84523304098</v>
      </c>
      <c r="EEW9" s="27">
        <v>-346735.65574298199</v>
      </c>
      <c r="EEX9" s="27">
        <v>-346844.45458212699</v>
      </c>
      <c r="EEY9" s="27">
        <v>-346953.24176491302</v>
      </c>
      <c r="EEZ9" s="27">
        <v>-347062.01730576402</v>
      </c>
      <c r="EFA9" s="27">
        <v>-347170.78121908498</v>
      </c>
      <c r="EFB9" s="27">
        <v>-347279.53351926798</v>
      </c>
      <c r="EFC9" s="27">
        <v>-347388.27422068699</v>
      </c>
      <c r="EFD9" s="27">
        <v>-347497.003337703</v>
      </c>
      <c r="EFE9" s="27">
        <v>-347605.72088465799</v>
      </c>
      <c r="EFF9" s="27">
        <v>-347714.42687588098</v>
      </c>
      <c r="EFG9" s="27">
        <v>-347823.121325685</v>
      </c>
      <c r="EFH9" s="27">
        <v>-347931.80424836598</v>
      </c>
      <c r="EFI9" s="27">
        <v>-348040.47565820598</v>
      </c>
      <c r="EFJ9" s="27">
        <v>-348149.13556947</v>
      </c>
      <c r="EFK9" s="27">
        <v>-348257.78399640898</v>
      </c>
      <c r="EFL9" s="27">
        <v>-348366.42095325701</v>
      </c>
      <c r="EFM9" s="27">
        <v>-348475.046454233</v>
      </c>
      <c r="EFN9" s="27">
        <v>-348583.66051354102</v>
      </c>
      <c r="EFO9" s="27">
        <v>-348692.26314536802</v>
      </c>
      <c r="EFP9" s="27">
        <v>-348800.85436388699</v>
      </c>
      <c r="EFQ9" s="27">
        <v>-348909.43418325501</v>
      </c>
      <c r="EFR9" s="27">
        <v>-349018.00261761202</v>
      </c>
      <c r="EFS9" s="27">
        <v>-349126.559681085</v>
      </c>
      <c r="EFT9" s="27">
        <v>-349235.10538778501</v>
      </c>
      <c r="EFU9" s="27">
        <v>-349343.63975180598</v>
      </c>
      <c r="EFV9" s="27">
        <v>-349452.16278722801</v>
      </c>
      <c r="EFW9" s="27">
        <v>-349560.674508114</v>
      </c>
      <c r="EFX9" s="27">
        <v>-349669.17492851301</v>
      </c>
      <c r="EFY9" s="27">
        <v>-349777.66406246001</v>
      </c>
      <c r="EFZ9" s="27">
        <v>-349886.14192397002</v>
      </c>
      <c r="EGA9" s="27">
        <v>-349994.60852704803</v>
      </c>
      <c r="EGB9" s="27">
        <v>-350103.063885679</v>
      </c>
      <c r="EGC9" s="27">
        <v>-350211.508013835</v>
      </c>
      <c r="EGD9" s="27">
        <v>-350319.94092547399</v>
      </c>
      <c r="EGE9" s="27">
        <v>-350428.36263453501</v>
      </c>
      <c r="EGF9" s="27">
        <v>-350536.773154945</v>
      </c>
      <c r="EGG9" s="27">
        <v>-350645.17250061402</v>
      </c>
      <c r="EGH9" s="27">
        <v>-350753.56068543601</v>
      </c>
      <c r="EGI9" s="27">
        <v>-350861.93772329198</v>
      </c>
      <c r="EGJ9" s="27">
        <v>-350970.30362804601</v>
      </c>
      <c r="EGK9" s="27">
        <v>-351078.65841354802</v>
      </c>
      <c r="EGL9" s="27">
        <v>-351187.00209363102</v>
      </c>
      <c r="EGM9" s="27">
        <v>-351295.33468211401</v>
      </c>
      <c r="EGN9" s="27">
        <v>-351403.65619279997</v>
      </c>
      <c r="EGO9" s="27">
        <v>-351511.96663947799</v>
      </c>
      <c r="EGP9" s="27">
        <v>-351620.25392024702</v>
      </c>
      <c r="EGQ9" s="27">
        <v>-351728.51632177999</v>
      </c>
      <c r="EGR9" s="27">
        <v>-351836.76777238498</v>
      </c>
      <c r="EGS9" s="27">
        <v>-351945.00828564598</v>
      </c>
      <c r="EGT9" s="27">
        <v>-352053.237875133</v>
      </c>
      <c r="EGU9" s="27">
        <v>-352161.45655440103</v>
      </c>
      <c r="EGV9" s="27">
        <v>-352269.66433698899</v>
      </c>
      <c r="EGW9" s="27">
        <v>-352377.86123642197</v>
      </c>
      <c r="EGX9" s="27">
        <v>-352486.047266212</v>
      </c>
      <c r="EGY9" s="27">
        <v>-352594.22243985202</v>
      </c>
      <c r="EGZ9" s="27">
        <v>-352702.38677082403</v>
      </c>
      <c r="EHA9" s="27">
        <v>-352810.54027259297</v>
      </c>
      <c r="EHB9" s="27">
        <v>-352918.682958611</v>
      </c>
      <c r="EHC9" s="27">
        <v>-353026.81484231201</v>
      </c>
      <c r="EHD9" s="27">
        <v>-353134.93593711802</v>
      </c>
      <c r="EHE9" s="27">
        <v>-353243.04625643598</v>
      </c>
      <c r="EHF9" s="27">
        <v>-353351.14581365703</v>
      </c>
      <c r="EHG9" s="27">
        <v>-353459.23462215898</v>
      </c>
      <c r="EHH9" s="27">
        <v>-353567.312695303</v>
      </c>
      <c r="EHI9" s="27">
        <v>-353675.38004643598</v>
      </c>
      <c r="EHJ9" s="27">
        <v>-353783.43668889202</v>
      </c>
      <c r="EHK9" s="27">
        <v>-353891.48263598903</v>
      </c>
      <c r="EHL9" s="27">
        <v>-353999.51790102897</v>
      </c>
      <c r="EHM9" s="27">
        <v>-354107.54249730101</v>
      </c>
      <c r="EHN9" s="27">
        <v>-354215.55643807998</v>
      </c>
      <c r="EHO9" s="27">
        <v>-354323.55973662401</v>
      </c>
      <c r="EHP9" s="27">
        <v>-354431.55240617902</v>
      </c>
      <c r="EHQ9" s="27">
        <v>-354539.53445997299</v>
      </c>
      <c r="EHR9" s="27">
        <v>-354647.50591122301</v>
      </c>
      <c r="EHS9" s="27">
        <v>-354755.46677312901</v>
      </c>
      <c r="EHT9" s="27">
        <v>-354863.41705887701</v>
      </c>
      <c r="EHU9" s="27">
        <v>-354971.35678163898</v>
      </c>
      <c r="EHV9" s="27">
        <v>-355079.28595457203</v>
      </c>
      <c r="EHW9" s="27">
        <v>-355187.20459081797</v>
      </c>
      <c r="EHX9" s="27">
        <v>-355295.11270350497</v>
      </c>
      <c r="EHY9" s="27">
        <v>-355403.01030574698</v>
      </c>
      <c r="EHZ9" s="27">
        <v>-355510.89741064102</v>
      </c>
      <c r="EIA9" s="27">
        <v>-355618.77403127297</v>
      </c>
      <c r="EIB9" s="27">
        <v>-355726.64018071198</v>
      </c>
      <c r="EIC9" s="27">
        <v>-355834.49587201403</v>
      </c>
      <c r="EID9" s="27">
        <v>-355942.34111821803</v>
      </c>
      <c r="EIE9" s="27">
        <v>-356050.17593235202</v>
      </c>
      <c r="EIF9" s="27">
        <v>-356158.00032742799</v>
      </c>
      <c r="EIG9" s="27">
        <v>-356265.814316442</v>
      </c>
      <c r="EIH9" s="27">
        <v>-356373.617912377</v>
      </c>
      <c r="EII9" s="27">
        <v>-356481.41112820298</v>
      </c>
      <c r="EIJ9" s="27">
        <v>-356589.19397687301</v>
      </c>
      <c r="EIK9" s="27">
        <v>-356696.966471327</v>
      </c>
      <c r="EIL9" s="27">
        <v>-356804.72862449102</v>
      </c>
      <c r="EIM9" s="27">
        <v>-356912.47985205502</v>
      </c>
      <c r="EIN9" s="27">
        <v>-357020.21392642998</v>
      </c>
      <c r="EIO9" s="27">
        <v>-357127.93771797599</v>
      </c>
      <c r="EIP9" s="27">
        <v>-357235.65123952198</v>
      </c>
      <c r="EIQ9" s="27">
        <v>-357343.35450388503</v>
      </c>
      <c r="EIR9" s="27">
        <v>-357451.04752386699</v>
      </c>
      <c r="EIS9" s="27">
        <v>-357558.570039012</v>
      </c>
      <c r="EIT9" s="27">
        <v>-357665.88578097703</v>
      </c>
      <c r="EIU9" s="27">
        <v>-357773.19228239101</v>
      </c>
      <c r="EIV9" s="27">
        <v>-357880.48814255203</v>
      </c>
      <c r="EIW9" s="27">
        <v>-357987.76379064098</v>
      </c>
      <c r="EIX9" s="27">
        <v>-358095.03026463802</v>
      </c>
      <c r="EIY9" s="27">
        <v>-358202.28757530899</v>
      </c>
      <c r="EIZ9" s="27">
        <v>-358309.53573340899</v>
      </c>
      <c r="EJA9" s="27">
        <v>-358416.77474968298</v>
      </c>
      <c r="EJB9" s="27">
        <v>-358524.004634863</v>
      </c>
      <c r="EJC9" s="27">
        <v>-358631.225399672</v>
      </c>
      <c r="EJD9" s="27">
        <v>-358738.437054821</v>
      </c>
      <c r="EJE9" s="27">
        <v>-358845.63961101102</v>
      </c>
      <c r="EJF9" s="27">
        <v>-358952.83307892998</v>
      </c>
      <c r="EJG9" s="27">
        <v>-359060.01746925601</v>
      </c>
      <c r="EJH9" s="27">
        <v>-359167.19279265701</v>
      </c>
      <c r="EJI9" s="27">
        <v>-359274.35905978997</v>
      </c>
      <c r="EJJ9" s="27">
        <v>-359381.51628129999</v>
      </c>
      <c r="EJK9" s="27">
        <v>-359488.66446782002</v>
      </c>
      <c r="EJL9" s="27">
        <v>-359595.80362997501</v>
      </c>
      <c r="EJM9" s="27">
        <v>-359702.93377837801</v>
      </c>
      <c r="EJN9" s="27">
        <v>-359810.05492363003</v>
      </c>
      <c r="EJO9" s="27">
        <v>-359917.16707632103</v>
      </c>
      <c r="EJP9" s="27">
        <v>-360024.27024703199</v>
      </c>
      <c r="EJQ9" s="27">
        <v>-360131.36444633198</v>
      </c>
      <c r="EJR9" s="27">
        <v>-360238.44968477899</v>
      </c>
      <c r="EJS9" s="27">
        <v>-360345.52597291901</v>
      </c>
      <c r="EJT9" s="27">
        <v>-360452.59332129097</v>
      </c>
      <c r="EJU9" s="27">
        <v>-360559.65174041799</v>
      </c>
      <c r="EJV9" s="27">
        <v>-360666.70124081598</v>
      </c>
      <c r="EJW9" s="27">
        <v>-360773.74183298898</v>
      </c>
      <c r="EJX9" s="27">
        <v>-360880.77352742897</v>
      </c>
      <c r="EJY9" s="27">
        <v>-360987.79633461998</v>
      </c>
      <c r="EJZ9" s="27">
        <v>-361094.810265031</v>
      </c>
      <c r="EKA9" s="27">
        <v>-361201.81532912399</v>
      </c>
      <c r="EKB9" s="27">
        <v>-361308.81153734901</v>
      </c>
      <c r="EKC9" s="27">
        <v>-361415.798900144</v>
      </c>
      <c r="EKD9" s="27">
        <v>-361522.77742793801</v>
      </c>
      <c r="EKE9" s="27">
        <v>-361629.747131148</v>
      </c>
      <c r="EKF9" s="27">
        <v>-361736.70802018</v>
      </c>
      <c r="EKG9" s="27">
        <v>-361843.66010543099</v>
      </c>
      <c r="EKH9" s="27">
        <v>-361950.77866212698</v>
      </c>
      <c r="EKI9" s="27">
        <v>-362058.19358612498</v>
      </c>
      <c r="EKJ9" s="27">
        <v>-362165.59842276102</v>
      </c>
      <c r="EKK9" s="27">
        <v>-362272.99318498198</v>
      </c>
      <c r="EKL9" s="27">
        <v>-362380.37788571703</v>
      </c>
      <c r="EKM9" s="27">
        <v>-362487.752537883</v>
      </c>
      <c r="EKN9" s="27">
        <v>-362595.11715437903</v>
      </c>
      <c r="EKO9" s="27">
        <v>-362702.47174809099</v>
      </c>
      <c r="EKP9" s="27">
        <v>-362809.81633188901</v>
      </c>
      <c r="EKQ9" s="27">
        <v>-362917.15091863001</v>
      </c>
      <c r="EKR9" s="27">
        <v>-363024.475521154</v>
      </c>
      <c r="EKS9" s="27">
        <v>-363131.79015228699</v>
      </c>
      <c r="EKT9" s="27">
        <v>-363239.09482484002</v>
      </c>
      <c r="EKU9" s="27">
        <v>-363346.38955160801</v>
      </c>
      <c r="EKV9" s="27">
        <v>-363453.67434537399</v>
      </c>
      <c r="EKW9" s="27">
        <v>-363560.94921890402</v>
      </c>
      <c r="EKX9" s="27">
        <v>-363668.214184949</v>
      </c>
      <c r="EKY9" s="27">
        <v>-363775.469256246</v>
      </c>
      <c r="EKZ9" s="27">
        <v>-363882.54296967702</v>
      </c>
      <c r="ELA9" s="27">
        <v>-363989.457269495</v>
      </c>
      <c r="ELB9" s="27">
        <v>-364096.36260070099</v>
      </c>
      <c r="ELC9" s="27">
        <v>-364203.25897420099</v>
      </c>
      <c r="ELD9" s="27">
        <v>-364310.14640088798</v>
      </c>
      <c r="ELE9" s="27">
        <v>-364417.02489164501</v>
      </c>
      <c r="ELF9" s="27">
        <v>-364523.89445734298</v>
      </c>
      <c r="ELG9" s="27">
        <v>-364630.75510884001</v>
      </c>
      <c r="ELH9" s="27">
        <v>-364737.60685698298</v>
      </c>
      <c r="ELI9" s="27">
        <v>-364844.44971260801</v>
      </c>
      <c r="ELJ9" s="27">
        <v>-364951.28368653898</v>
      </c>
      <c r="ELK9" s="27">
        <v>-365058.108789586</v>
      </c>
      <c r="ELL9" s="27">
        <v>-365164.92503255099</v>
      </c>
      <c r="ELM9" s="27">
        <v>-365271.73242622201</v>
      </c>
      <c r="ELN9" s="27">
        <v>-365378.53098137601</v>
      </c>
      <c r="ELO9" s="27">
        <v>-365485.32070877799</v>
      </c>
      <c r="ELP9" s="27">
        <v>-365592.10161918099</v>
      </c>
      <c r="ELQ9" s="27">
        <v>-365698.87372332602</v>
      </c>
      <c r="ELR9" s="27">
        <v>-365805.63703194499</v>
      </c>
      <c r="ELS9" s="27">
        <v>-365912.39155575598</v>
      </c>
      <c r="ELT9" s="27">
        <v>-366019.137305465</v>
      </c>
      <c r="ELU9" s="27">
        <v>-366125.87429176801</v>
      </c>
      <c r="ELV9" s="27">
        <v>-366232.60252534802</v>
      </c>
      <c r="ELW9" s="27">
        <v>-366339.322016878</v>
      </c>
      <c r="ELX9" s="27">
        <v>-366446.03277701698</v>
      </c>
      <c r="ELY9" s="27">
        <v>-366552.734816415</v>
      </c>
      <c r="ELZ9" s="27">
        <v>-366659.42814570898</v>
      </c>
      <c r="EMA9" s="27">
        <v>-366766.11277552397</v>
      </c>
      <c r="EMB9" s="27">
        <v>-366872.78871647501</v>
      </c>
      <c r="EMC9" s="27">
        <v>-366979.45597916399</v>
      </c>
      <c r="EMD9" s="27">
        <v>-367086.11457418202</v>
      </c>
      <c r="EME9" s="27">
        <v>-367192.76451210998</v>
      </c>
      <c r="EMF9" s="27">
        <v>-367299.405803514</v>
      </c>
      <c r="EMG9" s="27">
        <v>-367406.03845895099</v>
      </c>
      <c r="EMH9" s="27">
        <v>-367512.66248896602</v>
      </c>
      <c r="EMI9" s="27">
        <v>-367619.59460585198</v>
      </c>
      <c r="EMJ9" s="27">
        <v>-367726.56266646303</v>
      </c>
      <c r="EMK9" s="27">
        <v>-367833.52112885501</v>
      </c>
      <c r="EML9" s="27">
        <v>-367940.47000554297</v>
      </c>
      <c r="EMM9" s="27">
        <v>-368047.40930902702</v>
      </c>
      <c r="EMN9" s="27">
        <v>-368154.33905179298</v>
      </c>
      <c r="EMO9" s="27">
        <v>-368261.25924631098</v>
      </c>
      <c r="EMP9" s="27">
        <v>-368368.16990503698</v>
      </c>
      <c r="EMQ9" s="27">
        <v>-368475.07104041299</v>
      </c>
      <c r="EMR9" s="27">
        <v>-368581.96266486403</v>
      </c>
      <c r="EMS9" s="27">
        <v>-368688.84479080298</v>
      </c>
      <c r="EMT9" s="27">
        <v>-368795.71743062598</v>
      </c>
      <c r="EMU9" s="27">
        <v>-368902.58059671498</v>
      </c>
      <c r="EMV9" s="27">
        <v>-369009.43430143798</v>
      </c>
      <c r="EMW9" s="27">
        <v>-369116.27855714702</v>
      </c>
      <c r="EMX9" s="27">
        <v>-369223.11337618</v>
      </c>
      <c r="EMY9" s="27">
        <v>-369329.93877086102</v>
      </c>
      <c r="EMZ9" s="27">
        <v>-369436.75475349801</v>
      </c>
      <c r="ENA9" s="27">
        <v>-369543.56133638602</v>
      </c>
      <c r="ENB9" s="27">
        <v>-369650.35853180301</v>
      </c>
      <c r="ENC9" s="27">
        <v>-369757.14635201398</v>
      </c>
      <c r="END9" s="27">
        <v>-369863.92480927001</v>
      </c>
      <c r="ENE9" s="27">
        <v>-369970.69391580601</v>
      </c>
      <c r="ENF9" s="27">
        <v>-370077.45368384302</v>
      </c>
      <c r="ENG9" s="27">
        <v>-370184.204125588</v>
      </c>
      <c r="ENH9" s="27">
        <v>-370290.94525323203</v>
      </c>
      <c r="ENI9" s="27">
        <v>-370397.67707895301</v>
      </c>
      <c r="ENJ9" s="27">
        <v>-370504.39961491397</v>
      </c>
      <c r="ENK9" s="27">
        <v>-370611.11287326302</v>
      </c>
      <c r="ENL9" s="27">
        <v>-370717.816866134</v>
      </c>
      <c r="ENM9" s="27">
        <v>-370824.511605646</v>
      </c>
      <c r="ENN9" s="27">
        <v>-370931.19710390398</v>
      </c>
      <c r="ENO9" s="27">
        <v>-371037.87337300001</v>
      </c>
      <c r="ENP9" s="27">
        <v>-371144.54042500799</v>
      </c>
      <c r="ENQ9" s="27">
        <v>-371251.19827199</v>
      </c>
      <c r="ENR9" s="27">
        <v>-371357.84692599397</v>
      </c>
      <c r="ENS9" s="27">
        <v>-371464.48639905301</v>
      </c>
      <c r="ENT9" s="27">
        <v>-371571.11670318502</v>
      </c>
      <c r="ENU9" s="27">
        <v>-371677.73785039398</v>
      </c>
      <c r="ENV9" s="27">
        <v>-371784.34985266998</v>
      </c>
      <c r="ENW9" s="27">
        <v>-371890.95272198803</v>
      </c>
      <c r="ENX9" s="27">
        <v>-371997.54647030903</v>
      </c>
      <c r="ENY9" s="27">
        <v>-372104.13110958098</v>
      </c>
      <c r="ENZ9" s="27">
        <v>-372210.70665173599</v>
      </c>
      <c r="EOA9" s="27">
        <v>-372317.27310869202</v>
      </c>
      <c r="EOB9" s="27">
        <v>-372423.83049235202</v>
      </c>
      <c r="EOC9" s="27">
        <v>-372530.37213223497</v>
      </c>
      <c r="EOD9" s="27">
        <v>-372636.90099511301</v>
      </c>
      <c r="EOE9" s="27">
        <v>-372743.42084949202</v>
      </c>
      <c r="EOF9" s="27">
        <v>-372849.93170716002</v>
      </c>
      <c r="EOG9" s="27">
        <v>-372956.43357989198</v>
      </c>
      <c r="EOH9" s="27">
        <v>-373062.92647944699</v>
      </c>
      <c r="EOI9" s="27">
        <v>-373169.41041757102</v>
      </c>
      <c r="EOJ9" s="27">
        <v>-373275.885405996</v>
      </c>
      <c r="EOK9" s="27">
        <v>-373382.35145643901</v>
      </c>
      <c r="EOL9" s="27">
        <v>-373488.80858060397</v>
      </c>
      <c r="EOM9" s="27">
        <v>-373595.25679018098</v>
      </c>
      <c r="EON9" s="27">
        <v>-373701.69609684497</v>
      </c>
      <c r="EOO9" s="27">
        <v>-373808.12651225802</v>
      </c>
      <c r="EOP9" s="27">
        <v>-373914.54804806702</v>
      </c>
      <c r="EOQ9" s="27">
        <v>-374020.96071590798</v>
      </c>
      <c r="EOR9" s="27">
        <v>-374127.36452739802</v>
      </c>
      <c r="EOS9" s="27">
        <v>-374233.75949414499</v>
      </c>
      <c r="EOT9" s="27">
        <v>-374340.14562773902</v>
      </c>
      <c r="EOU9" s="27">
        <v>-374446.52293976001</v>
      </c>
      <c r="EOV9" s="27">
        <v>-374552.89144177199</v>
      </c>
      <c r="EOW9" s="27">
        <v>-374659.25114532397</v>
      </c>
      <c r="EOX9" s="27">
        <v>-374765.60206195398</v>
      </c>
      <c r="EOY9" s="27">
        <v>-374871.944203183</v>
      </c>
      <c r="EOZ9" s="27">
        <v>-374978.27758052101</v>
      </c>
      <c r="EPA9" s="27">
        <v>-375084.60220546299</v>
      </c>
      <c r="EPB9" s="27">
        <v>-375190.91808948899</v>
      </c>
      <c r="EPC9" s="27">
        <v>-375297.22524406901</v>
      </c>
      <c r="EPD9" s="27">
        <v>-375403.52368065401</v>
      </c>
      <c r="EPE9" s="27">
        <v>-375509.81341068499</v>
      </c>
      <c r="EPF9" s="27">
        <v>-375616.09444558801</v>
      </c>
      <c r="EPG9" s="27">
        <v>-375722.36679677502</v>
      </c>
      <c r="EPH9" s="27">
        <v>-375828.630475646</v>
      </c>
      <c r="EPI9" s="27">
        <v>-375934.88549358398</v>
      </c>
      <c r="EPJ9" s="27">
        <v>-376041.13186196203</v>
      </c>
      <c r="EPK9" s="27">
        <v>-376147.36959213798</v>
      </c>
      <c r="EPL9" s="27">
        <v>-376253.59869545401</v>
      </c>
      <c r="EPM9" s="27">
        <v>-376359.81918324099</v>
      </c>
      <c r="EPN9" s="27">
        <v>-376466.031066817</v>
      </c>
      <c r="EPO9" s="27">
        <v>-376572.04763806198</v>
      </c>
      <c r="EPP9" s="27">
        <v>-376678.03252672497</v>
      </c>
      <c r="EPQ9" s="27">
        <v>-376784.00943593902</v>
      </c>
      <c r="EPR9" s="27">
        <v>-376889.96947403299</v>
      </c>
      <c r="EPS9" s="27">
        <v>-376995.91344280902</v>
      </c>
      <c r="EPT9" s="27">
        <v>-377101.84950975102</v>
      </c>
      <c r="EPU9" s="27">
        <v>-377207.77768478601</v>
      </c>
      <c r="EPV9" s="27">
        <v>-377313.69797783101</v>
      </c>
      <c r="EPW9" s="27">
        <v>-377419.61039878998</v>
      </c>
      <c r="EPX9" s="27">
        <v>-377525.51495755702</v>
      </c>
      <c r="EPY9" s="27">
        <v>-377631.38432099699</v>
      </c>
      <c r="EPZ9" s="27">
        <v>-377737.17688555003</v>
      </c>
      <c r="EQA9" s="27">
        <v>-377842.96188112302</v>
      </c>
      <c r="EQB9" s="27">
        <v>-377948.73931704299</v>
      </c>
      <c r="EQC9" s="27">
        <v>-378054.50920262799</v>
      </c>
      <c r="EQD9" s="27">
        <v>-378160.27154718398</v>
      </c>
      <c r="EQE9" s="27">
        <v>-378266.026360007</v>
      </c>
      <c r="EQF9" s="27">
        <v>-378371.77365038299</v>
      </c>
      <c r="EQG9" s="27">
        <v>-378477.51342758699</v>
      </c>
      <c r="EQH9" s="27">
        <v>-378583.24570088502</v>
      </c>
      <c r="EQI9" s="27">
        <v>-378688.97047953098</v>
      </c>
      <c r="EQJ9" s="27">
        <v>-378794.68777277099</v>
      </c>
      <c r="EQK9" s="27">
        <v>-378900.39758983802</v>
      </c>
      <c r="EQL9" s="27">
        <v>-379006.09993995598</v>
      </c>
      <c r="EQM9" s="27">
        <v>-379111.79483233998</v>
      </c>
      <c r="EQN9" s="27">
        <v>-379217.48227619199</v>
      </c>
      <c r="EQO9" s="27">
        <v>-379323.16228070599</v>
      </c>
      <c r="EQP9" s="27">
        <v>-379428.83485506498</v>
      </c>
      <c r="EQQ9" s="27">
        <v>-379534.50000844098</v>
      </c>
      <c r="EQR9" s="27">
        <v>-379640.15774999798</v>
      </c>
      <c r="EQS9" s="27">
        <v>-379745.80808888702</v>
      </c>
      <c r="EQT9" s="27">
        <v>-379851.45103425003</v>
      </c>
      <c r="EQU9" s="27">
        <v>-379957.08659521898</v>
      </c>
      <c r="EQV9" s="27">
        <v>-380062.71478091698</v>
      </c>
      <c r="EQW9" s="27">
        <v>-380168.33560045401</v>
      </c>
      <c r="EQX9" s="27">
        <v>-380273.949062931</v>
      </c>
      <c r="EQY9" s="27">
        <v>-380379.55517744098</v>
      </c>
      <c r="EQZ9" s="27">
        <v>-380485.15395306301</v>
      </c>
      <c r="ERA9" s="27">
        <v>-380590.74539887003</v>
      </c>
      <c r="ERB9" s="27">
        <v>-380696.32952392002</v>
      </c>
      <c r="ERC9" s="27">
        <v>-380801.90633726597</v>
      </c>
      <c r="ERD9" s="27">
        <v>-380907.47584794799</v>
      </c>
      <c r="ERE9" s="27">
        <v>-381013.03806499502</v>
      </c>
      <c r="ERF9" s="27">
        <v>-381118.59299742797</v>
      </c>
      <c r="ERG9" s="27">
        <v>-381224.14065425802</v>
      </c>
      <c r="ERH9" s="27">
        <v>-381329.68104448402</v>
      </c>
      <c r="ERI9" s="27">
        <v>-381435.21417709597</v>
      </c>
      <c r="ERJ9" s="27">
        <v>-381540.74006107397</v>
      </c>
      <c r="ERK9" s="27">
        <v>-381646.25870538899</v>
      </c>
      <c r="ERL9" s="27">
        <v>-381751.77011899999</v>
      </c>
      <c r="ERM9" s="27">
        <v>-381857.27431085601</v>
      </c>
      <c r="ERN9" s="27">
        <v>-381962.77128989802</v>
      </c>
      <c r="ERO9" s="27">
        <v>-382068.26106505602</v>
      </c>
      <c r="ERP9" s="27">
        <v>-382173.743645248</v>
      </c>
      <c r="ERQ9" s="27">
        <v>-382279.21903938497</v>
      </c>
      <c r="ERR9" s="27">
        <v>-382384.68725636601</v>
      </c>
      <c r="ERS9" s="27">
        <v>-382490.148305082</v>
      </c>
      <c r="ERT9" s="27">
        <v>-382595.60219441197</v>
      </c>
      <c r="ERU9" s="27">
        <v>-382701.04893322499</v>
      </c>
      <c r="ERV9" s="27">
        <v>-382806.48853038199</v>
      </c>
      <c r="ERW9" s="27">
        <v>-382911.92099473299</v>
      </c>
      <c r="ERX9" s="27">
        <v>-383017.34633511701</v>
      </c>
      <c r="ERY9" s="27">
        <v>-383122.76456036401</v>
      </c>
      <c r="ERZ9" s="27">
        <v>-383228.17567929497</v>
      </c>
      <c r="ESA9" s="27">
        <v>-383333.57970071997</v>
      </c>
      <c r="ESB9" s="27">
        <v>-383438.97663343902</v>
      </c>
      <c r="ESC9" s="27">
        <v>-383544.36648624297</v>
      </c>
      <c r="ESD9" s="27">
        <v>-383649.74926791101</v>
      </c>
      <c r="ESE9" s="27">
        <v>-383755.12498721603</v>
      </c>
      <c r="ESF9" s="27">
        <v>-383860.49419722502</v>
      </c>
      <c r="ESG9" s="27">
        <v>-383966.039725832</v>
      </c>
      <c r="ESH9" s="27">
        <v>-384071.57770913298</v>
      </c>
      <c r="ESI9" s="27">
        <v>-384177.10815688001</v>
      </c>
      <c r="ESJ9" s="27">
        <v>-384282.63107881497</v>
      </c>
      <c r="ESK9" s="27">
        <v>-384388.14648466598</v>
      </c>
      <c r="ESL9" s="27">
        <v>-384493.65438415</v>
      </c>
      <c r="ESM9" s="27">
        <v>-384599.15478697402</v>
      </c>
      <c r="ESN9" s="27">
        <v>-384704.64770283201</v>
      </c>
      <c r="ESO9" s="27">
        <v>-384810.13314140699</v>
      </c>
      <c r="ESP9" s="27">
        <v>-384915.61111237103</v>
      </c>
      <c r="ESQ9" s="27">
        <v>-385021.081625383</v>
      </c>
      <c r="ESR9" s="27">
        <v>-385126.54469009198</v>
      </c>
      <c r="ESS9" s="27">
        <v>-385232.00031613599</v>
      </c>
      <c r="EST9" s="27">
        <v>-385337.44851313898</v>
      </c>
      <c r="ESU9" s="27">
        <v>-385442.88929071598</v>
      </c>
      <c r="ESV9" s="27">
        <v>-385548.32265847101</v>
      </c>
      <c r="ESW9" s="27">
        <v>-385653.74862599297</v>
      </c>
      <c r="ESX9" s="27">
        <v>-385759.16720286402</v>
      </c>
      <c r="ESY9" s="27">
        <v>-385864.57839865203</v>
      </c>
      <c r="ESZ9" s="27">
        <v>-385969.98222291301</v>
      </c>
      <c r="ETA9" s="27">
        <v>-386075.378685195</v>
      </c>
      <c r="ETB9" s="27">
        <v>-386180.76779503102</v>
      </c>
      <c r="ETC9" s="27">
        <v>-386286.149561945</v>
      </c>
      <c r="ETD9" s="27">
        <v>-386391.52399544901</v>
      </c>
      <c r="ETE9" s="27">
        <v>-386496.89110504201</v>
      </c>
      <c r="ETF9" s="27">
        <v>-386602.250900215</v>
      </c>
      <c r="ETG9" s="27">
        <v>-386707.603390445</v>
      </c>
      <c r="ETH9" s="27">
        <v>-386812.94226783898</v>
      </c>
      <c r="ETI9" s="27">
        <v>-386918.26955169701</v>
      </c>
      <c r="ETJ9" s="27">
        <v>-387023.58958786097</v>
      </c>
      <c r="ETK9" s="27">
        <v>-387128.90238570602</v>
      </c>
      <c r="ETL9" s="27">
        <v>-387234.207954599</v>
      </c>
      <c r="ETM9" s="27">
        <v>-387339.50630389201</v>
      </c>
      <c r="ETN9" s="27">
        <v>-387444.79744292801</v>
      </c>
      <c r="ETO9" s="27">
        <v>-387550.081381039</v>
      </c>
      <c r="ETP9" s="27">
        <v>-387655.35812754597</v>
      </c>
      <c r="ETQ9" s="27">
        <v>-387760.62769175699</v>
      </c>
      <c r="ETR9" s="27">
        <v>-387865.81207734998</v>
      </c>
      <c r="ETS9" s="27">
        <v>-387970.79768077098</v>
      </c>
      <c r="ETT9" s="27">
        <v>-388075.77686938399</v>
      </c>
      <c r="ETU9" s="27">
        <v>-388180.749650985</v>
      </c>
      <c r="ETV9" s="27">
        <v>-388285.71603336203</v>
      </c>
      <c r="ETW9" s="27">
        <v>-388390.67602429102</v>
      </c>
      <c r="ETX9" s="27">
        <v>-388495.62963154499</v>
      </c>
      <c r="ETY9" s="27">
        <v>-388600.57686288399</v>
      </c>
      <c r="ETZ9" s="27">
        <v>-388705.51772606198</v>
      </c>
      <c r="EUA9" s="27">
        <v>-388810.45222882199</v>
      </c>
      <c r="EUB9" s="27">
        <v>-388915.38037890103</v>
      </c>
      <c r="EUC9" s="27">
        <v>-389020.30218402599</v>
      </c>
      <c r="EUD9" s="27">
        <v>-389125.21765191702</v>
      </c>
      <c r="EUE9" s="27">
        <v>-389230.12679028203</v>
      </c>
      <c r="EUF9" s="27">
        <v>-389335.02960682497</v>
      </c>
      <c r="EUG9" s="27">
        <v>-389439.926109238</v>
      </c>
      <c r="EUH9" s="27">
        <v>-389544.81630520697</v>
      </c>
      <c r="EUI9" s="27">
        <v>-389649.70020240801</v>
      </c>
      <c r="EUJ9" s="27">
        <v>-389754.57780850801</v>
      </c>
      <c r="EUK9" s="27">
        <v>-389859.44913116901</v>
      </c>
      <c r="EUL9" s="27">
        <v>-389964.31417803903</v>
      </c>
      <c r="EUM9" s="27">
        <v>-390069.17295676301</v>
      </c>
      <c r="EUN9" s="27">
        <v>-390174.02547497401</v>
      </c>
      <c r="EUO9" s="27">
        <v>-390278.87003083999</v>
      </c>
      <c r="EUP9" s="27">
        <v>-390383.69271930098</v>
      </c>
      <c r="EUQ9" s="27">
        <v>-390488.50921741902</v>
      </c>
      <c r="EUR9" s="27">
        <v>-390593.31953270099</v>
      </c>
      <c r="EUS9" s="27">
        <v>-390698.12367264403</v>
      </c>
      <c r="EUT9" s="27">
        <v>-390802.92164474103</v>
      </c>
      <c r="EUU9" s="27">
        <v>-390907.71345647197</v>
      </c>
      <c r="EUV9" s="27">
        <v>-391012.49911531201</v>
      </c>
      <c r="EUW9" s="27">
        <v>-391117.27862872701</v>
      </c>
      <c r="EUX9" s="27">
        <v>-391222.05200417299</v>
      </c>
      <c r="EUY9" s="27">
        <v>-391326.81924910197</v>
      </c>
      <c r="EUZ9" s="27">
        <v>-391431.58037095302</v>
      </c>
      <c r="EVA9" s="27">
        <v>-391536.335377159</v>
      </c>
      <c r="EVB9" s="27">
        <v>-391641.08427514601</v>
      </c>
      <c r="EVC9" s="27">
        <v>-391745.82707233098</v>
      </c>
      <c r="EVD9" s="27">
        <v>-391850.56377612002</v>
      </c>
      <c r="EVE9" s="27">
        <v>-391955.29439391597</v>
      </c>
      <c r="EVF9" s="27">
        <v>-392060.01893310901</v>
      </c>
      <c r="EVG9" s="27">
        <v>-392164.73740108398</v>
      </c>
      <c r="EVH9" s="27">
        <v>-392269.44980521698</v>
      </c>
      <c r="EVI9" s="27">
        <v>-392374.15615287598</v>
      </c>
      <c r="EVJ9" s="27">
        <v>-392478.85645142</v>
      </c>
      <c r="EVK9" s="27">
        <v>-392583.55070820102</v>
      </c>
      <c r="EVL9" s="27">
        <v>-392688.23893056199</v>
      </c>
      <c r="EVM9" s="27">
        <v>-392793.07854707399</v>
      </c>
      <c r="EVN9" s="27">
        <v>-392897.99353036401</v>
      </c>
      <c r="EVO9" s="27">
        <v>-393002.90184654499</v>
      </c>
      <c r="EVP9" s="27">
        <v>-393107.803504229</v>
      </c>
      <c r="EVQ9" s="27">
        <v>-393212.69851201703</v>
      </c>
      <c r="EVR9" s="27">
        <v>-393317.58687849902</v>
      </c>
      <c r="EVS9" s="27">
        <v>-393422.46861225797</v>
      </c>
      <c r="EVT9" s="27">
        <v>-393527.34372186201</v>
      </c>
      <c r="EVU9" s="27">
        <v>-393632.21221587301</v>
      </c>
      <c r="EVV9" s="27">
        <v>-393737.07410284103</v>
      </c>
      <c r="EVW9" s="27">
        <v>-393841.92939130601</v>
      </c>
      <c r="EVX9" s="27">
        <v>-393946.77808979701</v>
      </c>
      <c r="EVY9" s="27">
        <v>-394051.62020683498</v>
      </c>
      <c r="EVZ9" s="27">
        <v>-394156.45575092803</v>
      </c>
      <c r="EWA9" s="27">
        <v>-394261.28473057598</v>
      </c>
      <c r="EWB9" s="27">
        <v>-394366.10715426801</v>
      </c>
      <c r="EWC9" s="27">
        <v>-394470.923030484</v>
      </c>
      <c r="EWD9" s="27">
        <v>-394575.58247504401</v>
      </c>
      <c r="EWE9" s="27">
        <v>-394680.116170088</v>
      </c>
      <c r="EWF9" s="27">
        <v>-394784.64407709101</v>
      </c>
      <c r="EWG9" s="27">
        <v>-394889.16620303801</v>
      </c>
      <c r="EWH9" s="27">
        <v>-394993.68255491002</v>
      </c>
      <c r="EWI9" s="27">
        <v>-395098.19313967897</v>
      </c>
      <c r="EWJ9" s="27">
        <v>-395202.697964311</v>
      </c>
      <c r="EWK9" s="27">
        <v>-395307.19703576103</v>
      </c>
      <c r="EWL9" s="27">
        <v>-395411.690360979</v>
      </c>
      <c r="EWM9" s="27">
        <v>-395516.30107782898</v>
      </c>
      <c r="EWN9" s="27">
        <v>-395621.31402564299</v>
      </c>
      <c r="EWO9" s="27">
        <v>-395726.31975771801</v>
      </c>
      <c r="EWP9" s="27">
        <v>-395831.31828401203</v>
      </c>
      <c r="EWQ9" s="27">
        <v>-395936.30961447099</v>
      </c>
      <c r="EWR9" s="27">
        <v>-396041.29375902901</v>
      </c>
      <c r="EWS9" s="27">
        <v>-396146.27072760602</v>
      </c>
      <c r="EWT9" s="27">
        <v>-396251.24053010897</v>
      </c>
      <c r="EWU9" s="27">
        <v>-396356.20317643398</v>
      </c>
      <c r="EWV9" s="27">
        <v>-396461.15867646202</v>
      </c>
      <c r="EWW9" s="27">
        <v>-396566.107040064</v>
      </c>
      <c r="EWX9" s="27">
        <v>-396670.86854169</v>
      </c>
      <c r="EWY9" s="27">
        <v>-396775.56959652598</v>
      </c>
    </row>
    <row r="10" spans="1:4003" s="56" customFormat="1" ht="13.8" x14ac:dyDescent="0.25">
      <c r="A10" s="52" t="s">
        <v>17</v>
      </c>
      <c r="B10" s="53">
        <v>0</v>
      </c>
      <c r="C10" s="53">
        <v>100</v>
      </c>
      <c r="D10" s="53">
        <v>200</v>
      </c>
      <c r="E10" s="53">
        <v>300</v>
      </c>
      <c r="F10" s="53">
        <v>400</v>
      </c>
      <c r="G10" s="53">
        <v>500</v>
      </c>
      <c r="H10" s="53">
        <v>600</v>
      </c>
      <c r="I10" s="53">
        <v>700</v>
      </c>
      <c r="J10" s="53">
        <v>800</v>
      </c>
      <c r="K10" s="53">
        <v>900</v>
      </c>
      <c r="L10" s="53">
        <v>1000</v>
      </c>
      <c r="M10" s="53">
        <v>1100</v>
      </c>
      <c r="N10" s="53">
        <v>1200</v>
      </c>
      <c r="O10" s="53">
        <v>1300</v>
      </c>
      <c r="P10" s="53">
        <v>1400</v>
      </c>
      <c r="Q10" s="53">
        <v>1500</v>
      </c>
      <c r="R10" s="53">
        <v>1600</v>
      </c>
      <c r="S10" s="53">
        <v>1700</v>
      </c>
      <c r="T10" s="53">
        <v>1800</v>
      </c>
      <c r="U10" s="53">
        <v>1900</v>
      </c>
      <c r="V10" s="53">
        <v>2000</v>
      </c>
      <c r="W10" s="53">
        <v>2100</v>
      </c>
      <c r="X10" s="53">
        <v>2200</v>
      </c>
      <c r="Y10" s="53">
        <v>2300</v>
      </c>
      <c r="Z10" s="53">
        <v>2400</v>
      </c>
      <c r="AA10" s="53">
        <v>2500</v>
      </c>
      <c r="AB10" s="53">
        <v>2600</v>
      </c>
      <c r="AC10" s="53">
        <v>2700</v>
      </c>
      <c r="AD10" s="53">
        <v>2800</v>
      </c>
      <c r="AE10" s="53">
        <v>2900</v>
      </c>
      <c r="AF10" s="53">
        <v>3000</v>
      </c>
      <c r="AG10" s="53">
        <v>3100</v>
      </c>
      <c r="AH10" s="53">
        <v>3200</v>
      </c>
      <c r="AI10" s="53">
        <v>3300</v>
      </c>
      <c r="AJ10" s="53">
        <v>3400</v>
      </c>
      <c r="AK10" s="53">
        <v>3500</v>
      </c>
      <c r="AL10" s="53">
        <v>3600</v>
      </c>
      <c r="AM10" s="53">
        <v>3700</v>
      </c>
      <c r="AN10" s="53">
        <v>3800</v>
      </c>
      <c r="AO10" s="53">
        <v>3900</v>
      </c>
      <c r="AP10" s="53">
        <v>4000</v>
      </c>
      <c r="AQ10" s="53">
        <v>4100</v>
      </c>
      <c r="AR10" s="53">
        <v>4200</v>
      </c>
      <c r="AS10" s="53">
        <v>4300</v>
      </c>
      <c r="AT10" s="53">
        <v>4400</v>
      </c>
      <c r="AU10" s="53">
        <v>4500</v>
      </c>
      <c r="AV10" s="53">
        <v>4600</v>
      </c>
      <c r="AW10" s="53">
        <v>4700</v>
      </c>
      <c r="AX10" s="53">
        <v>4800</v>
      </c>
      <c r="AY10" s="53">
        <v>4900</v>
      </c>
      <c r="AZ10" s="53">
        <v>5000</v>
      </c>
      <c r="BA10" s="53">
        <v>5100</v>
      </c>
      <c r="BB10" s="53">
        <v>5200</v>
      </c>
      <c r="BC10" s="53">
        <v>5300</v>
      </c>
      <c r="BD10" s="53">
        <v>5400</v>
      </c>
      <c r="BE10" s="53">
        <v>5500</v>
      </c>
      <c r="BF10" s="53">
        <v>5600</v>
      </c>
      <c r="BG10" s="53">
        <v>5700</v>
      </c>
      <c r="BH10" s="53">
        <v>5800</v>
      </c>
      <c r="BI10" s="53">
        <v>5900</v>
      </c>
      <c r="BJ10" s="53">
        <v>6000</v>
      </c>
      <c r="BK10" s="53">
        <v>6100</v>
      </c>
      <c r="BL10" s="53">
        <v>6200</v>
      </c>
      <c r="BM10" s="53">
        <v>6300</v>
      </c>
      <c r="BN10" s="53">
        <v>6400</v>
      </c>
      <c r="BO10" s="53">
        <v>6500</v>
      </c>
      <c r="BP10" s="53">
        <v>6600</v>
      </c>
      <c r="BQ10" s="53">
        <v>6700</v>
      </c>
      <c r="BR10" s="53">
        <v>6800</v>
      </c>
      <c r="BS10" s="53">
        <v>6900</v>
      </c>
      <c r="BT10" s="53">
        <v>7000</v>
      </c>
      <c r="BU10" s="54">
        <v>7100</v>
      </c>
      <c r="BV10" s="55">
        <v>7200</v>
      </c>
      <c r="BW10" s="55">
        <v>7300</v>
      </c>
      <c r="BX10" s="55">
        <v>7400</v>
      </c>
      <c r="BY10" s="55">
        <v>7500</v>
      </c>
      <c r="BZ10" s="55">
        <v>7600</v>
      </c>
      <c r="CA10" s="55">
        <v>7700</v>
      </c>
      <c r="CB10" s="55">
        <v>7800</v>
      </c>
      <c r="CC10" s="55">
        <v>7900</v>
      </c>
      <c r="CD10" s="55">
        <v>8000</v>
      </c>
      <c r="CE10" s="55">
        <v>8100</v>
      </c>
      <c r="CF10" s="55">
        <v>8200</v>
      </c>
      <c r="CG10" s="55">
        <v>8300</v>
      </c>
      <c r="CH10" s="55">
        <v>8400</v>
      </c>
      <c r="CI10" s="55">
        <v>8500</v>
      </c>
      <c r="CJ10" s="55">
        <v>8600</v>
      </c>
      <c r="CK10" s="55">
        <v>8700</v>
      </c>
      <c r="CL10" s="55">
        <v>8800</v>
      </c>
      <c r="CM10" s="55">
        <v>8900</v>
      </c>
      <c r="CN10" s="55">
        <v>9000</v>
      </c>
      <c r="CO10" s="55">
        <v>9100</v>
      </c>
      <c r="CP10" s="55">
        <v>9200</v>
      </c>
      <c r="CQ10" s="55">
        <v>9300</v>
      </c>
      <c r="CR10" s="55">
        <v>9400</v>
      </c>
      <c r="CS10" s="55">
        <v>9500</v>
      </c>
      <c r="CT10" s="55">
        <v>9600</v>
      </c>
      <c r="CU10" s="55">
        <v>9700</v>
      </c>
      <c r="CV10" s="55">
        <v>9800</v>
      </c>
      <c r="CW10" s="55">
        <v>9900</v>
      </c>
      <c r="CX10" s="55">
        <v>10000</v>
      </c>
      <c r="CY10" s="55">
        <v>10100</v>
      </c>
      <c r="CZ10" s="55">
        <v>10200</v>
      </c>
      <c r="DA10" s="55">
        <v>10300</v>
      </c>
      <c r="DB10" s="55">
        <v>10400</v>
      </c>
      <c r="DC10" s="55">
        <v>10500</v>
      </c>
      <c r="DD10" s="55">
        <v>10600</v>
      </c>
      <c r="DE10" s="55">
        <v>10700</v>
      </c>
      <c r="DF10" s="55">
        <v>10800</v>
      </c>
      <c r="DG10" s="55">
        <v>10900</v>
      </c>
      <c r="DH10" s="55">
        <v>11000</v>
      </c>
      <c r="DI10" s="55">
        <v>11100</v>
      </c>
      <c r="DJ10" s="55">
        <v>11200</v>
      </c>
      <c r="DK10" s="55">
        <v>11300</v>
      </c>
      <c r="DL10" s="55">
        <v>11400</v>
      </c>
      <c r="DM10" s="55">
        <v>11500</v>
      </c>
      <c r="DN10" s="55">
        <v>11600</v>
      </c>
      <c r="DO10" s="55">
        <v>11700</v>
      </c>
      <c r="DP10" s="55">
        <v>11800</v>
      </c>
      <c r="DQ10" s="55">
        <v>11900</v>
      </c>
      <c r="DR10" s="55">
        <v>12000</v>
      </c>
      <c r="DS10" s="55">
        <v>12100</v>
      </c>
      <c r="DT10" s="55">
        <v>12200</v>
      </c>
      <c r="DU10" s="55">
        <v>12300</v>
      </c>
      <c r="DV10" s="55">
        <v>12400</v>
      </c>
      <c r="DW10" s="55">
        <v>12500</v>
      </c>
      <c r="DX10" s="55">
        <v>12600</v>
      </c>
      <c r="DY10" s="55">
        <v>12700</v>
      </c>
      <c r="DZ10" s="55">
        <v>12800</v>
      </c>
      <c r="EA10" s="55">
        <v>12900</v>
      </c>
      <c r="EB10" s="55">
        <v>13000</v>
      </c>
      <c r="EC10" s="55">
        <v>13100</v>
      </c>
      <c r="ED10" s="55">
        <v>13200</v>
      </c>
      <c r="EE10" s="55">
        <v>13300</v>
      </c>
      <c r="EF10" s="55">
        <v>13400</v>
      </c>
      <c r="EG10" s="55">
        <v>13500</v>
      </c>
      <c r="EH10" s="55">
        <v>13600</v>
      </c>
      <c r="EI10" s="55">
        <v>13700</v>
      </c>
      <c r="EJ10" s="55">
        <v>13800</v>
      </c>
      <c r="EK10" s="55">
        <v>13900</v>
      </c>
      <c r="EL10" s="55">
        <v>14000</v>
      </c>
      <c r="EM10" s="55">
        <v>14100</v>
      </c>
      <c r="EN10" s="55">
        <v>14200</v>
      </c>
      <c r="EO10" s="55">
        <v>14300</v>
      </c>
      <c r="EP10" s="55">
        <v>14400</v>
      </c>
      <c r="EQ10" s="55">
        <v>14500</v>
      </c>
      <c r="ER10" s="55">
        <v>14600</v>
      </c>
      <c r="ES10" s="55">
        <v>14700</v>
      </c>
      <c r="ET10" s="55">
        <v>14800</v>
      </c>
      <c r="EU10" s="55">
        <v>14900</v>
      </c>
      <c r="EV10" s="55">
        <v>15000</v>
      </c>
      <c r="EW10" s="55">
        <v>15100</v>
      </c>
      <c r="EX10" s="55">
        <v>15200</v>
      </c>
      <c r="EY10" s="55">
        <v>15300</v>
      </c>
      <c r="EZ10" s="55">
        <v>15400</v>
      </c>
      <c r="FA10" s="55">
        <v>15500</v>
      </c>
      <c r="FB10" s="55">
        <v>15600</v>
      </c>
      <c r="FC10" s="55">
        <v>15700</v>
      </c>
      <c r="FD10" s="55">
        <v>15800</v>
      </c>
      <c r="FE10" s="55">
        <v>15900</v>
      </c>
      <c r="FF10" s="55">
        <v>16000</v>
      </c>
      <c r="FG10" s="55">
        <v>16100</v>
      </c>
      <c r="FH10" s="55">
        <v>16200</v>
      </c>
      <c r="FI10" s="55">
        <v>16300</v>
      </c>
      <c r="FJ10" s="55">
        <v>16400</v>
      </c>
      <c r="FK10" s="55">
        <v>16500</v>
      </c>
      <c r="FL10" s="55">
        <v>16600</v>
      </c>
      <c r="FM10" s="55">
        <v>16700</v>
      </c>
      <c r="FN10" s="55">
        <v>16800</v>
      </c>
      <c r="FO10" s="55">
        <v>16900</v>
      </c>
      <c r="FP10" s="55">
        <v>17000</v>
      </c>
      <c r="FQ10" s="55">
        <v>17100</v>
      </c>
      <c r="FR10" s="55">
        <v>17200</v>
      </c>
      <c r="FS10" s="55">
        <v>17300</v>
      </c>
      <c r="FT10" s="55">
        <v>17400</v>
      </c>
      <c r="FU10" s="55">
        <v>17500</v>
      </c>
      <c r="FV10" s="55">
        <v>17600</v>
      </c>
      <c r="FW10" s="55">
        <v>17700</v>
      </c>
      <c r="FX10" s="55">
        <v>17800</v>
      </c>
      <c r="FY10" s="55">
        <v>17900</v>
      </c>
      <c r="FZ10" s="55">
        <v>18000</v>
      </c>
      <c r="GA10" s="55">
        <v>18100</v>
      </c>
      <c r="GB10" s="55">
        <v>18200</v>
      </c>
      <c r="GC10" s="55">
        <v>18300</v>
      </c>
      <c r="GD10" s="55">
        <v>18400</v>
      </c>
      <c r="GE10" s="55">
        <v>18500</v>
      </c>
      <c r="GF10" s="55">
        <v>18600</v>
      </c>
      <c r="GG10" s="55">
        <v>18700</v>
      </c>
      <c r="GH10" s="55">
        <v>18800</v>
      </c>
      <c r="GI10" s="55">
        <v>18900</v>
      </c>
      <c r="GJ10" s="55">
        <v>19000</v>
      </c>
      <c r="GK10" s="55">
        <v>19100</v>
      </c>
      <c r="GL10" s="55">
        <v>19200</v>
      </c>
      <c r="GM10" s="55">
        <v>19300</v>
      </c>
      <c r="GN10" s="55">
        <v>19400</v>
      </c>
      <c r="GO10" s="55">
        <v>19500</v>
      </c>
      <c r="GP10" s="55">
        <v>19600</v>
      </c>
      <c r="GQ10" s="55">
        <v>19700</v>
      </c>
      <c r="GR10" s="55">
        <v>19800</v>
      </c>
      <c r="GS10" s="55">
        <v>19900</v>
      </c>
      <c r="GT10" s="55">
        <v>20000</v>
      </c>
      <c r="GU10" s="55">
        <v>20100</v>
      </c>
      <c r="GV10" s="55">
        <v>20200</v>
      </c>
      <c r="GW10" s="55">
        <v>20300</v>
      </c>
      <c r="GX10" s="55">
        <v>20400</v>
      </c>
      <c r="GY10" s="55">
        <v>20500</v>
      </c>
      <c r="GZ10" s="55">
        <v>20600</v>
      </c>
      <c r="HA10" s="55">
        <v>20700</v>
      </c>
      <c r="HB10" s="55">
        <v>20800</v>
      </c>
      <c r="HC10" s="55">
        <v>20900</v>
      </c>
      <c r="HD10" s="55">
        <v>21000</v>
      </c>
      <c r="HE10" s="55">
        <v>21100</v>
      </c>
      <c r="HF10" s="55">
        <v>21200</v>
      </c>
      <c r="HG10" s="55">
        <v>21300</v>
      </c>
      <c r="HH10" s="55">
        <v>21400</v>
      </c>
      <c r="HI10" s="55">
        <v>21500</v>
      </c>
      <c r="HJ10" s="55">
        <v>21600</v>
      </c>
      <c r="HK10" s="55">
        <v>21700</v>
      </c>
      <c r="HL10" s="55">
        <v>21800</v>
      </c>
      <c r="HM10" s="55">
        <v>21900</v>
      </c>
      <c r="HN10" s="55">
        <v>22000</v>
      </c>
      <c r="HO10" s="55">
        <v>22100</v>
      </c>
      <c r="HP10" s="55">
        <v>22200</v>
      </c>
      <c r="HQ10" s="55">
        <v>22300</v>
      </c>
      <c r="HR10" s="55">
        <v>22400</v>
      </c>
      <c r="HS10" s="55">
        <v>22500</v>
      </c>
      <c r="HT10" s="55">
        <v>22600</v>
      </c>
      <c r="HU10" s="55">
        <v>22700</v>
      </c>
      <c r="HV10" s="55">
        <v>22800</v>
      </c>
      <c r="HW10" s="55">
        <v>22900</v>
      </c>
      <c r="HX10" s="55">
        <v>23000</v>
      </c>
      <c r="HY10" s="55">
        <v>23100</v>
      </c>
      <c r="HZ10" s="55">
        <v>23200</v>
      </c>
      <c r="IA10" s="55">
        <v>23300</v>
      </c>
      <c r="IB10" s="55">
        <v>23400</v>
      </c>
      <c r="IC10" s="55">
        <v>23500</v>
      </c>
      <c r="ID10" s="55">
        <v>23600</v>
      </c>
      <c r="IE10" s="55">
        <v>23700</v>
      </c>
      <c r="IF10" s="55">
        <v>23800</v>
      </c>
      <c r="IG10" s="55">
        <v>23900</v>
      </c>
      <c r="IH10" s="55">
        <v>24000</v>
      </c>
      <c r="II10" s="55">
        <v>24100</v>
      </c>
      <c r="IJ10" s="55">
        <v>24200</v>
      </c>
      <c r="IK10" s="55">
        <v>24300</v>
      </c>
      <c r="IL10" s="55">
        <v>24400</v>
      </c>
      <c r="IM10" s="55">
        <v>24500</v>
      </c>
      <c r="IN10" s="55">
        <v>24600</v>
      </c>
      <c r="IO10" s="55">
        <v>24700</v>
      </c>
      <c r="IP10" s="55">
        <v>24800</v>
      </c>
      <c r="IQ10" s="55">
        <v>24900</v>
      </c>
      <c r="IR10" s="55">
        <v>25000</v>
      </c>
      <c r="IS10" s="55">
        <v>25100</v>
      </c>
      <c r="IT10" s="55">
        <v>25200</v>
      </c>
      <c r="IU10" s="55">
        <v>25300</v>
      </c>
      <c r="IV10" s="55">
        <v>25400</v>
      </c>
      <c r="IW10" s="55">
        <v>25500</v>
      </c>
      <c r="IX10" s="55">
        <v>25600</v>
      </c>
      <c r="IY10" s="55">
        <v>25700</v>
      </c>
      <c r="IZ10" s="55">
        <v>25800</v>
      </c>
      <c r="JA10" s="55">
        <v>25900</v>
      </c>
      <c r="JB10" s="55">
        <v>26000</v>
      </c>
      <c r="JC10" s="55">
        <v>26100</v>
      </c>
      <c r="JD10" s="55">
        <v>26200</v>
      </c>
      <c r="JE10" s="55">
        <v>26300</v>
      </c>
      <c r="JF10" s="55">
        <v>26400</v>
      </c>
      <c r="JG10" s="55">
        <v>26500</v>
      </c>
      <c r="JH10" s="55">
        <v>26600</v>
      </c>
      <c r="JI10" s="55">
        <v>26700</v>
      </c>
      <c r="JJ10" s="55">
        <v>26800</v>
      </c>
      <c r="JK10" s="55">
        <v>26900</v>
      </c>
      <c r="JL10" s="55">
        <v>27000</v>
      </c>
      <c r="JM10" s="55">
        <v>27100</v>
      </c>
      <c r="JN10" s="55">
        <v>27200</v>
      </c>
      <c r="JO10" s="55">
        <v>27300</v>
      </c>
      <c r="JP10" s="55">
        <v>27400</v>
      </c>
      <c r="JQ10" s="55">
        <v>27500</v>
      </c>
      <c r="JR10" s="55">
        <v>27600</v>
      </c>
      <c r="JS10" s="55">
        <v>27700</v>
      </c>
      <c r="JT10" s="55">
        <v>27800</v>
      </c>
      <c r="JU10" s="55">
        <v>27900</v>
      </c>
      <c r="JV10" s="55">
        <v>28000</v>
      </c>
      <c r="JW10" s="55">
        <v>28100</v>
      </c>
      <c r="JX10" s="55">
        <v>28200</v>
      </c>
      <c r="JY10" s="55">
        <v>28300</v>
      </c>
      <c r="JZ10" s="55">
        <v>28400</v>
      </c>
      <c r="KA10" s="55">
        <v>28500</v>
      </c>
      <c r="KB10" s="55">
        <v>28600</v>
      </c>
      <c r="KC10" s="55">
        <v>28700</v>
      </c>
      <c r="KD10" s="55">
        <v>28800</v>
      </c>
      <c r="KE10" s="55">
        <v>28900</v>
      </c>
      <c r="KF10" s="55">
        <v>29000</v>
      </c>
      <c r="KG10" s="55">
        <v>29100</v>
      </c>
      <c r="KH10" s="55">
        <v>29200</v>
      </c>
      <c r="KI10" s="55">
        <v>29300</v>
      </c>
      <c r="KJ10" s="55">
        <v>29400</v>
      </c>
      <c r="KK10" s="55">
        <v>29500</v>
      </c>
      <c r="KL10" s="55">
        <v>29600</v>
      </c>
      <c r="KM10" s="55">
        <v>29700</v>
      </c>
      <c r="KN10" s="55">
        <v>29800</v>
      </c>
      <c r="KO10" s="55">
        <v>29900</v>
      </c>
      <c r="KP10" s="55">
        <v>30000</v>
      </c>
      <c r="KQ10" s="55">
        <v>30100</v>
      </c>
      <c r="KR10" s="55">
        <v>30200</v>
      </c>
      <c r="KS10" s="55">
        <v>30300</v>
      </c>
      <c r="KT10" s="55">
        <v>30400</v>
      </c>
      <c r="KU10" s="55">
        <v>30500</v>
      </c>
      <c r="KV10" s="55">
        <v>30600</v>
      </c>
      <c r="KW10" s="55">
        <v>30700</v>
      </c>
      <c r="KX10" s="55">
        <v>30800</v>
      </c>
      <c r="KY10" s="55">
        <v>30900</v>
      </c>
      <c r="KZ10" s="55">
        <v>31000</v>
      </c>
      <c r="LA10" s="55">
        <v>31100</v>
      </c>
      <c r="LB10" s="55">
        <v>31200</v>
      </c>
      <c r="LC10" s="55">
        <v>31300</v>
      </c>
      <c r="LD10" s="55">
        <v>31400</v>
      </c>
      <c r="LE10" s="55">
        <v>31500</v>
      </c>
      <c r="LF10" s="55">
        <v>31600</v>
      </c>
      <c r="LG10" s="55">
        <v>31700</v>
      </c>
      <c r="LH10" s="55">
        <v>31800</v>
      </c>
      <c r="LI10" s="55">
        <v>31900</v>
      </c>
      <c r="LJ10" s="55">
        <v>32000</v>
      </c>
      <c r="LK10" s="55">
        <v>32100</v>
      </c>
      <c r="LL10" s="55">
        <v>32200</v>
      </c>
      <c r="LM10" s="55">
        <v>32300</v>
      </c>
      <c r="LN10" s="55">
        <v>32400</v>
      </c>
      <c r="LO10" s="55">
        <v>32500</v>
      </c>
      <c r="LP10" s="55">
        <v>32600</v>
      </c>
      <c r="LQ10" s="55">
        <v>32700</v>
      </c>
      <c r="LR10" s="55">
        <v>32800</v>
      </c>
      <c r="LS10" s="55">
        <v>32900</v>
      </c>
      <c r="LT10" s="55">
        <v>33000</v>
      </c>
      <c r="LU10" s="55">
        <v>33100</v>
      </c>
      <c r="LV10" s="55">
        <v>33200</v>
      </c>
      <c r="LW10" s="55">
        <v>33300</v>
      </c>
      <c r="LX10" s="55">
        <v>33400</v>
      </c>
      <c r="LY10" s="55">
        <v>33500</v>
      </c>
      <c r="LZ10" s="55">
        <v>33600</v>
      </c>
      <c r="MA10" s="55">
        <v>33700</v>
      </c>
      <c r="MB10" s="55">
        <v>33800</v>
      </c>
      <c r="MC10" s="55">
        <v>33900</v>
      </c>
      <c r="MD10" s="55">
        <v>34000</v>
      </c>
      <c r="ME10" s="55">
        <v>34100</v>
      </c>
      <c r="MF10" s="55">
        <v>34200</v>
      </c>
      <c r="MG10" s="55">
        <v>34300</v>
      </c>
      <c r="MH10" s="55">
        <v>34400</v>
      </c>
      <c r="MI10" s="55">
        <v>34500</v>
      </c>
      <c r="MJ10" s="55">
        <v>34600</v>
      </c>
      <c r="MK10" s="55">
        <v>34700</v>
      </c>
      <c r="ML10" s="55">
        <v>34800</v>
      </c>
      <c r="MM10" s="55">
        <v>34900</v>
      </c>
      <c r="MN10" s="55">
        <v>35000</v>
      </c>
      <c r="MO10" s="55">
        <v>35100</v>
      </c>
      <c r="MP10" s="55">
        <v>35200</v>
      </c>
      <c r="MQ10" s="55">
        <v>35300</v>
      </c>
      <c r="MR10" s="55">
        <v>35400</v>
      </c>
      <c r="MS10" s="55">
        <v>35500</v>
      </c>
      <c r="MT10" s="55">
        <v>35600</v>
      </c>
      <c r="MU10" s="55">
        <v>35700</v>
      </c>
      <c r="MV10" s="55">
        <v>35800</v>
      </c>
      <c r="MW10" s="55">
        <v>35900</v>
      </c>
      <c r="MX10" s="55">
        <v>36000</v>
      </c>
      <c r="MY10" s="55">
        <v>36100</v>
      </c>
      <c r="MZ10" s="55">
        <v>36200</v>
      </c>
      <c r="NA10" s="55">
        <v>36300</v>
      </c>
      <c r="NB10" s="55">
        <v>36400</v>
      </c>
      <c r="NC10" s="55">
        <v>36500</v>
      </c>
      <c r="ND10" s="55">
        <v>36600</v>
      </c>
      <c r="NE10" s="55">
        <v>36700</v>
      </c>
      <c r="NF10" s="55">
        <v>36800</v>
      </c>
      <c r="NG10" s="55">
        <v>36900</v>
      </c>
      <c r="NH10" s="55">
        <v>37000</v>
      </c>
      <c r="NI10" s="55">
        <v>37100</v>
      </c>
      <c r="NJ10" s="55">
        <v>37200</v>
      </c>
      <c r="NK10" s="55">
        <v>37300</v>
      </c>
      <c r="NL10" s="55">
        <v>37400</v>
      </c>
      <c r="NM10" s="55">
        <v>37500</v>
      </c>
      <c r="NN10" s="55">
        <v>37600</v>
      </c>
      <c r="NO10" s="55">
        <v>37700</v>
      </c>
      <c r="NP10" s="55">
        <v>37800</v>
      </c>
      <c r="NQ10" s="55">
        <v>37900</v>
      </c>
      <c r="NR10" s="55">
        <v>38000</v>
      </c>
      <c r="NS10" s="55">
        <v>38100</v>
      </c>
      <c r="NT10" s="55">
        <v>38200</v>
      </c>
      <c r="NU10" s="55">
        <v>38300</v>
      </c>
      <c r="NV10" s="55">
        <v>38400</v>
      </c>
      <c r="NW10" s="55">
        <v>38500</v>
      </c>
      <c r="NX10" s="55">
        <v>38600</v>
      </c>
      <c r="NY10" s="55">
        <v>38700</v>
      </c>
      <c r="NZ10" s="55">
        <v>38800</v>
      </c>
      <c r="OA10" s="55">
        <v>38900</v>
      </c>
      <c r="OB10" s="55">
        <v>39000</v>
      </c>
      <c r="OC10" s="55">
        <v>39100</v>
      </c>
      <c r="OD10" s="55">
        <v>39200</v>
      </c>
      <c r="OE10" s="55">
        <v>39300</v>
      </c>
      <c r="OF10" s="55">
        <v>39400</v>
      </c>
      <c r="OG10" s="55">
        <v>39500</v>
      </c>
      <c r="OH10" s="55">
        <v>39600</v>
      </c>
      <c r="OI10" s="55">
        <v>39700</v>
      </c>
      <c r="OJ10" s="55">
        <v>39800</v>
      </c>
      <c r="OK10" s="55">
        <v>39900</v>
      </c>
      <c r="OL10" s="55">
        <v>40000</v>
      </c>
      <c r="OM10" s="55">
        <v>40100</v>
      </c>
      <c r="ON10" s="55">
        <v>40200</v>
      </c>
      <c r="OO10" s="55">
        <v>40300</v>
      </c>
      <c r="OP10" s="55">
        <v>40400</v>
      </c>
      <c r="OQ10" s="55">
        <v>40500</v>
      </c>
      <c r="OR10" s="55">
        <v>40600</v>
      </c>
      <c r="OS10" s="55">
        <v>40700</v>
      </c>
      <c r="OT10" s="55">
        <v>40800</v>
      </c>
      <c r="OU10" s="55">
        <v>40900</v>
      </c>
      <c r="OV10" s="55">
        <v>41000</v>
      </c>
      <c r="OW10" s="55">
        <v>41100</v>
      </c>
      <c r="OX10" s="55">
        <v>41200</v>
      </c>
      <c r="OY10" s="55">
        <v>41300</v>
      </c>
      <c r="OZ10" s="55">
        <v>41400</v>
      </c>
      <c r="PA10" s="55">
        <v>41500</v>
      </c>
      <c r="PB10" s="55">
        <v>41600</v>
      </c>
      <c r="PC10" s="55">
        <v>41700</v>
      </c>
      <c r="PD10" s="55">
        <v>41800</v>
      </c>
      <c r="PE10" s="55">
        <v>41900</v>
      </c>
      <c r="PF10" s="55">
        <v>42000</v>
      </c>
      <c r="PG10" s="55">
        <v>42100</v>
      </c>
      <c r="PH10" s="55">
        <v>42200</v>
      </c>
      <c r="PI10" s="55">
        <v>42300</v>
      </c>
      <c r="PJ10" s="55">
        <v>42400</v>
      </c>
      <c r="PK10" s="55">
        <v>42500</v>
      </c>
      <c r="PL10" s="55">
        <v>42600</v>
      </c>
      <c r="PM10" s="55">
        <v>42700</v>
      </c>
      <c r="PN10" s="55">
        <v>42800</v>
      </c>
      <c r="PO10" s="55">
        <v>42900</v>
      </c>
      <c r="PP10" s="55">
        <v>43000</v>
      </c>
      <c r="PQ10" s="55">
        <v>43100</v>
      </c>
      <c r="PR10" s="55">
        <v>43200</v>
      </c>
      <c r="PS10" s="55">
        <v>43300</v>
      </c>
      <c r="PT10" s="55">
        <v>43400</v>
      </c>
      <c r="PU10" s="55">
        <v>43500</v>
      </c>
      <c r="PV10" s="55">
        <v>43600</v>
      </c>
      <c r="PW10" s="55">
        <v>43700</v>
      </c>
      <c r="PX10" s="55">
        <v>43800</v>
      </c>
      <c r="PY10" s="55">
        <v>43900</v>
      </c>
      <c r="PZ10" s="55">
        <v>44000</v>
      </c>
      <c r="QA10" s="55">
        <v>44100</v>
      </c>
      <c r="QB10" s="55">
        <v>44200</v>
      </c>
      <c r="QC10" s="55">
        <v>44300</v>
      </c>
      <c r="QD10" s="55">
        <v>44400</v>
      </c>
      <c r="QE10" s="55">
        <v>44500</v>
      </c>
      <c r="QF10" s="55">
        <v>44600</v>
      </c>
      <c r="QG10" s="55">
        <v>44700</v>
      </c>
      <c r="QH10" s="55">
        <v>44800</v>
      </c>
      <c r="QI10" s="55">
        <v>44900</v>
      </c>
      <c r="QJ10" s="55">
        <v>45000</v>
      </c>
      <c r="QK10" s="55">
        <v>45100</v>
      </c>
      <c r="QL10" s="55">
        <v>45200</v>
      </c>
      <c r="QM10" s="55">
        <v>45300</v>
      </c>
      <c r="QN10" s="55">
        <v>45400</v>
      </c>
      <c r="QO10" s="55">
        <v>45500</v>
      </c>
      <c r="QP10" s="55">
        <v>45600</v>
      </c>
      <c r="QQ10" s="55">
        <v>45700</v>
      </c>
      <c r="QR10" s="55">
        <v>45800</v>
      </c>
      <c r="QS10" s="55">
        <v>45900</v>
      </c>
      <c r="QT10" s="55">
        <v>46000</v>
      </c>
      <c r="QU10" s="55">
        <v>46100</v>
      </c>
      <c r="QV10" s="55">
        <v>46200</v>
      </c>
      <c r="QW10" s="55">
        <v>46300</v>
      </c>
      <c r="QX10" s="55">
        <v>46400</v>
      </c>
      <c r="QY10" s="55">
        <v>46500</v>
      </c>
      <c r="QZ10" s="55">
        <v>46600</v>
      </c>
      <c r="RA10" s="55">
        <v>46700</v>
      </c>
      <c r="RB10" s="55">
        <v>46800</v>
      </c>
      <c r="RC10" s="55">
        <v>46900</v>
      </c>
      <c r="RD10" s="55">
        <v>47000</v>
      </c>
      <c r="RE10" s="55">
        <v>47100</v>
      </c>
      <c r="RF10" s="55">
        <v>47200</v>
      </c>
      <c r="RG10" s="55">
        <v>47300</v>
      </c>
      <c r="RH10" s="55">
        <v>47400</v>
      </c>
      <c r="RI10" s="55">
        <v>47500</v>
      </c>
      <c r="RJ10" s="55">
        <v>47600</v>
      </c>
      <c r="RK10" s="55">
        <v>47700</v>
      </c>
      <c r="RL10" s="55">
        <v>47800</v>
      </c>
      <c r="RM10" s="55">
        <v>47900</v>
      </c>
      <c r="RN10" s="55">
        <v>48000</v>
      </c>
      <c r="RO10" s="55">
        <v>48100</v>
      </c>
      <c r="RP10" s="55">
        <v>48200</v>
      </c>
      <c r="RQ10" s="55">
        <v>48300</v>
      </c>
      <c r="RR10" s="55">
        <v>48400</v>
      </c>
      <c r="RS10" s="55">
        <v>48500</v>
      </c>
      <c r="RT10" s="55">
        <v>48600</v>
      </c>
      <c r="RU10" s="55">
        <v>48700</v>
      </c>
      <c r="RV10" s="55">
        <v>48800</v>
      </c>
      <c r="RW10" s="55">
        <v>48900</v>
      </c>
      <c r="RX10" s="55">
        <v>49000</v>
      </c>
      <c r="RY10" s="55">
        <v>49100</v>
      </c>
      <c r="RZ10" s="55">
        <v>49200</v>
      </c>
      <c r="SA10" s="55">
        <v>49300</v>
      </c>
      <c r="SB10" s="55">
        <v>49400</v>
      </c>
      <c r="SC10" s="55">
        <v>49500</v>
      </c>
      <c r="SD10" s="55">
        <v>49600</v>
      </c>
      <c r="SE10" s="55">
        <v>49700</v>
      </c>
      <c r="SF10" s="55">
        <v>49800</v>
      </c>
      <c r="SG10" s="55">
        <v>49900</v>
      </c>
      <c r="SH10" s="55">
        <v>50000</v>
      </c>
      <c r="SI10" s="55">
        <v>50100</v>
      </c>
      <c r="SJ10" s="55">
        <v>50200</v>
      </c>
      <c r="SK10" s="55">
        <v>50300</v>
      </c>
      <c r="SL10" s="55">
        <v>50400</v>
      </c>
      <c r="SM10" s="55">
        <v>50500</v>
      </c>
      <c r="SN10" s="55">
        <v>50600</v>
      </c>
      <c r="SO10" s="55">
        <v>50700</v>
      </c>
      <c r="SP10" s="55">
        <v>50800</v>
      </c>
      <c r="SQ10" s="55">
        <v>50900</v>
      </c>
      <c r="SR10" s="55">
        <v>51000</v>
      </c>
      <c r="SS10" s="55">
        <v>51100</v>
      </c>
      <c r="ST10" s="55">
        <v>51200</v>
      </c>
      <c r="SU10" s="55">
        <v>51300</v>
      </c>
      <c r="SV10" s="55">
        <v>51400</v>
      </c>
      <c r="SW10" s="55">
        <v>51500</v>
      </c>
      <c r="SX10" s="55">
        <v>51600</v>
      </c>
      <c r="SY10" s="55">
        <v>51700</v>
      </c>
      <c r="SZ10" s="55">
        <v>51800</v>
      </c>
      <c r="TA10" s="55">
        <v>51900</v>
      </c>
      <c r="TB10" s="55">
        <v>52000</v>
      </c>
      <c r="TC10" s="55">
        <v>52100</v>
      </c>
      <c r="TD10" s="55">
        <v>52200</v>
      </c>
      <c r="TE10" s="55">
        <v>52300</v>
      </c>
      <c r="TF10" s="55">
        <v>52400</v>
      </c>
      <c r="TG10" s="55">
        <v>52500</v>
      </c>
      <c r="TH10" s="55">
        <v>52600</v>
      </c>
      <c r="TI10" s="55">
        <v>52700</v>
      </c>
      <c r="TJ10" s="55">
        <v>52800</v>
      </c>
      <c r="TK10" s="55">
        <v>52900</v>
      </c>
      <c r="TL10" s="55">
        <v>53000</v>
      </c>
      <c r="TM10" s="55">
        <v>53100</v>
      </c>
      <c r="TN10" s="55">
        <v>53200</v>
      </c>
      <c r="TO10" s="55">
        <v>53300</v>
      </c>
      <c r="TP10" s="55">
        <v>53400</v>
      </c>
      <c r="TQ10" s="55">
        <v>53500</v>
      </c>
      <c r="TR10" s="55">
        <v>53600</v>
      </c>
      <c r="TS10" s="55">
        <v>53700</v>
      </c>
      <c r="TT10" s="55">
        <v>53800</v>
      </c>
      <c r="TU10" s="55">
        <v>53900</v>
      </c>
      <c r="TV10" s="55">
        <v>54000</v>
      </c>
      <c r="TW10" s="55">
        <v>54100</v>
      </c>
      <c r="TX10" s="55">
        <v>54200</v>
      </c>
      <c r="TY10" s="55">
        <v>54300</v>
      </c>
      <c r="TZ10" s="55">
        <v>54400</v>
      </c>
      <c r="UA10" s="55">
        <v>54500</v>
      </c>
      <c r="UB10" s="55">
        <v>54600</v>
      </c>
      <c r="UC10" s="55">
        <v>54700</v>
      </c>
      <c r="UD10" s="55">
        <v>54800</v>
      </c>
      <c r="UE10" s="55">
        <v>54900</v>
      </c>
      <c r="UF10" s="55">
        <v>55000</v>
      </c>
      <c r="UG10" s="55">
        <v>55100</v>
      </c>
      <c r="UH10" s="55">
        <v>55200</v>
      </c>
      <c r="UI10" s="55">
        <v>55300</v>
      </c>
      <c r="UJ10" s="55">
        <v>55400</v>
      </c>
      <c r="UK10" s="55">
        <v>55500</v>
      </c>
      <c r="UL10" s="55">
        <v>55600</v>
      </c>
      <c r="UM10" s="55">
        <v>55700</v>
      </c>
      <c r="UN10" s="55">
        <v>55800</v>
      </c>
      <c r="UO10" s="55">
        <v>55900</v>
      </c>
      <c r="UP10" s="55">
        <v>56000</v>
      </c>
      <c r="UQ10" s="55">
        <v>56100</v>
      </c>
      <c r="UR10" s="55">
        <v>56200</v>
      </c>
      <c r="US10" s="55">
        <v>56300</v>
      </c>
      <c r="UT10" s="55">
        <v>56400</v>
      </c>
      <c r="UU10" s="55">
        <v>56500</v>
      </c>
      <c r="UV10" s="55">
        <v>56600</v>
      </c>
      <c r="UW10" s="55">
        <v>56700</v>
      </c>
      <c r="UX10" s="55">
        <v>56800</v>
      </c>
      <c r="UY10" s="55">
        <v>56900</v>
      </c>
      <c r="UZ10" s="55">
        <v>57000</v>
      </c>
      <c r="VA10" s="55">
        <v>57100</v>
      </c>
      <c r="VB10" s="55">
        <v>57200</v>
      </c>
      <c r="VC10" s="55">
        <v>57300</v>
      </c>
      <c r="VD10" s="55">
        <v>57400</v>
      </c>
      <c r="VE10" s="55">
        <v>57500</v>
      </c>
      <c r="VF10" s="55">
        <v>57600</v>
      </c>
      <c r="VG10" s="55">
        <v>57700</v>
      </c>
      <c r="VH10" s="55">
        <v>57800</v>
      </c>
      <c r="VI10" s="55">
        <v>57900</v>
      </c>
      <c r="VJ10" s="55">
        <v>58000</v>
      </c>
      <c r="VK10" s="55">
        <v>58100</v>
      </c>
      <c r="VL10" s="55">
        <v>58200</v>
      </c>
      <c r="VM10" s="55">
        <v>58300</v>
      </c>
      <c r="VN10" s="55">
        <v>58400</v>
      </c>
      <c r="VO10" s="55">
        <v>58500</v>
      </c>
      <c r="VP10" s="55">
        <v>58600</v>
      </c>
      <c r="VQ10" s="55">
        <v>58700</v>
      </c>
      <c r="VR10" s="55">
        <v>58800</v>
      </c>
      <c r="VS10" s="55">
        <v>58900</v>
      </c>
      <c r="VT10" s="55">
        <v>59000</v>
      </c>
      <c r="VU10" s="55">
        <v>59100</v>
      </c>
      <c r="VV10" s="55">
        <v>59200</v>
      </c>
      <c r="VW10" s="55">
        <v>59300</v>
      </c>
      <c r="VX10" s="55">
        <v>59400</v>
      </c>
      <c r="VY10" s="55">
        <v>59500</v>
      </c>
      <c r="VZ10" s="55">
        <v>59600</v>
      </c>
      <c r="WA10" s="55">
        <v>59700</v>
      </c>
      <c r="WB10" s="55">
        <v>59800</v>
      </c>
      <c r="WC10" s="55">
        <v>59900</v>
      </c>
      <c r="WD10" s="55">
        <v>60000</v>
      </c>
      <c r="WE10" s="55">
        <v>60100</v>
      </c>
      <c r="WF10" s="55">
        <v>60200</v>
      </c>
      <c r="WG10" s="55">
        <v>60300</v>
      </c>
      <c r="WH10" s="55">
        <v>60400</v>
      </c>
      <c r="WI10" s="55">
        <v>60500</v>
      </c>
      <c r="WJ10" s="55">
        <v>60600</v>
      </c>
      <c r="WK10" s="55">
        <v>60700</v>
      </c>
      <c r="WL10" s="55">
        <v>60800</v>
      </c>
      <c r="WM10" s="55">
        <v>60900</v>
      </c>
      <c r="WN10" s="55">
        <v>61000</v>
      </c>
      <c r="WO10" s="55">
        <v>61100</v>
      </c>
      <c r="WP10" s="55">
        <v>61200</v>
      </c>
      <c r="WQ10" s="55">
        <v>61300</v>
      </c>
      <c r="WR10" s="55">
        <v>61400</v>
      </c>
      <c r="WS10" s="55">
        <v>61500</v>
      </c>
      <c r="WT10" s="55">
        <v>61600</v>
      </c>
      <c r="WU10" s="55">
        <v>61700</v>
      </c>
      <c r="WV10" s="55">
        <v>61800</v>
      </c>
      <c r="WW10" s="55">
        <v>61900</v>
      </c>
      <c r="WX10" s="55">
        <v>62000</v>
      </c>
      <c r="WY10" s="55">
        <v>62100</v>
      </c>
      <c r="WZ10" s="55">
        <v>62200</v>
      </c>
      <c r="XA10" s="55">
        <v>62300</v>
      </c>
      <c r="XB10" s="55">
        <v>62400</v>
      </c>
      <c r="XC10" s="55">
        <v>62500</v>
      </c>
      <c r="XD10" s="55">
        <v>62600</v>
      </c>
      <c r="XE10" s="55">
        <v>62700</v>
      </c>
      <c r="XF10" s="55">
        <v>62800</v>
      </c>
      <c r="XG10" s="55">
        <v>62900</v>
      </c>
      <c r="XH10" s="55">
        <v>63000</v>
      </c>
      <c r="XI10" s="55">
        <v>63100</v>
      </c>
      <c r="XJ10" s="55">
        <v>63200</v>
      </c>
      <c r="XK10" s="55">
        <v>63300</v>
      </c>
      <c r="XL10" s="55">
        <v>63400</v>
      </c>
      <c r="XM10" s="55">
        <v>63500</v>
      </c>
      <c r="XN10" s="55">
        <v>63600</v>
      </c>
      <c r="XO10" s="55">
        <v>63700</v>
      </c>
      <c r="XP10" s="55">
        <v>63800</v>
      </c>
      <c r="XQ10" s="55">
        <v>63900</v>
      </c>
      <c r="XR10" s="55">
        <v>64000</v>
      </c>
      <c r="XS10" s="55">
        <v>64100</v>
      </c>
      <c r="XT10" s="55">
        <v>64200</v>
      </c>
      <c r="XU10" s="55">
        <v>64300</v>
      </c>
      <c r="XV10" s="55">
        <v>64400</v>
      </c>
      <c r="XW10" s="55">
        <v>64500</v>
      </c>
      <c r="XX10" s="55">
        <v>64600</v>
      </c>
      <c r="XY10" s="55">
        <v>64700</v>
      </c>
      <c r="XZ10" s="55">
        <v>64800</v>
      </c>
      <c r="YA10" s="55">
        <v>64900</v>
      </c>
      <c r="YB10" s="55">
        <v>65000</v>
      </c>
      <c r="YC10" s="55">
        <v>65100</v>
      </c>
      <c r="YD10" s="55">
        <v>65200</v>
      </c>
      <c r="YE10" s="55">
        <v>65300</v>
      </c>
      <c r="YF10" s="55">
        <v>65400</v>
      </c>
      <c r="YG10" s="55">
        <v>65500</v>
      </c>
      <c r="YH10" s="55">
        <v>65600</v>
      </c>
      <c r="YI10" s="55">
        <v>65700</v>
      </c>
      <c r="YJ10" s="55">
        <v>65800</v>
      </c>
      <c r="YK10" s="55">
        <v>65900</v>
      </c>
      <c r="YL10" s="55">
        <v>66000</v>
      </c>
      <c r="YM10" s="55">
        <v>66100</v>
      </c>
      <c r="YN10" s="55">
        <v>66200</v>
      </c>
      <c r="YO10" s="55">
        <v>66300</v>
      </c>
      <c r="YP10" s="55">
        <v>66400</v>
      </c>
      <c r="YQ10" s="55">
        <v>66500</v>
      </c>
      <c r="YR10" s="55">
        <v>66600</v>
      </c>
      <c r="YS10" s="55">
        <v>66700</v>
      </c>
      <c r="YT10" s="55">
        <v>66800</v>
      </c>
      <c r="YU10" s="55">
        <v>66900</v>
      </c>
      <c r="YV10" s="55">
        <v>67000</v>
      </c>
      <c r="YW10" s="55">
        <v>67100</v>
      </c>
      <c r="YX10" s="55">
        <v>67200</v>
      </c>
      <c r="YY10" s="55">
        <v>67300</v>
      </c>
      <c r="YZ10" s="55">
        <v>67400</v>
      </c>
      <c r="ZA10" s="55">
        <v>67500</v>
      </c>
      <c r="ZB10" s="55">
        <v>67600</v>
      </c>
      <c r="ZC10" s="55">
        <v>67700</v>
      </c>
      <c r="ZD10" s="55">
        <v>67800</v>
      </c>
      <c r="ZE10" s="55">
        <v>67900</v>
      </c>
      <c r="ZF10" s="55">
        <v>68000</v>
      </c>
      <c r="ZG10" s="55">
        <v>68100</v>
      </c>
      <c r="ZH10" s="55">
        <v>68200</v>
      </c>
      <c r="ZI10" s="55">
        <v>68300</v>
      </c>
      <c r="ZJ10" s="55">
        <v>68400</v>
      </c>
      <c r="ZK10" s="55">
        <v>68500</v>
      </c>
      <c r="ZL10" s="55">
        <v>68600</v>
      </c>
      <c r="ZM10" s="55">
        <v>68700</v>
      </c>
      <c r="ZN10" s="55">
        <v>68800</v>
      </c>
      <c r="ZO10" s="55">
        <v>68900</v>
      </c>
      <c r="ZP10" s="55">
        <v>69000</v>
      </c>
      <c r="ZQ10" s="55">
        <v>69100</v>
      </c>
      <c r="ZR10" s="55">
        <v>69200</v>
      </c>
      <c r="ZS10" s="55">
        <v>69300</v>
      </c>
      <c r="ZT10" s="55">
        <v>69400</v>
      </c>
      <c r="ZU10" s="55">
        <v>69500</v>
      </c>
      <c r="ZV10" s="55">
        <v>69600</v>
      </c>
      <c r="ZW10" s="55">
        <v>69700</v>
      </c>
      <c r="ZX10" s="55">
        <v>69800</v>
      </c>
      <c r="ZY10" s="55">
        <v>69900</v>
      </c>
      <c r="ZZ10" s="55">
        <v>70000</v>
      </c>
      <c r="AAA10" s="55">
        <v>70100</v>
      </c>
      <c r="AAB10" s="55">
        <v>70200</v>
      </c>
      <c r="AAC10" s="55">
        <v>70300</v>
      </c>
      <c r="AAD10" s="55">
        <v>70400</v>
      </c>
      <c r="AAE10" s="55">
        <v>70500</v>
      </c>
      <c r="AAF10" s="55">
        <v>70600</v>
      </c>
      <c r="AAG10" s="55">
        <v>70700</v>
      </c>
      <c r="AAH10" s="55">
        <v>70800</v>
      </c>
      <c r="AAI10" s="55">
        <v>70900</v>
      </c>
      <c r="AAJ10" s="55">
        <v>71000</v>
      </c>
      <c r="AAK10" s="55">
        <v>71100</v>
      </c>
      <c r="AAL10" s="55">
        <v>71200</v>
      </c>
      <c r="AAM10" s="55">
        <v>71300</v>
      </c>
      <c r="AAN10" s="55">
        <v>71400</v>
      </c>
      <c r="AAO10" s="55">
        <v>71500</v>
      </c>
      <c r="AAP10" s="55">
        <v>71600</v>
      </c>
      <c r="AAQ10" s="55">
        <v>71700</v>
      </c>
      <c r="AAR10" s="55">
        <v>71800</v>
      </c>
      <c r="AAS10" s="55">
        <v>71900</v>
      </c>
      <c r="AAT10" s="55">
        <v>72000</v>
      </c>
      <c r="AAU10" s="55">
        <v>72100</v>
      </c>
      <c r="AAV10" s="55">
        <v>72200</v>
      </c>
      <c r="AAW10" s="55">
        <v>72300</v>
      </c>
      <c r="AAX10" s="55">
        <v>72400</v>
      </c>
      <c r="AAY10" s="55">
        <v>72500</v>
      </c>
      <c r="AAZ10" s="55">
        <v>72600</v>
      </c>
      <c r="ABA10" s="55">
        <v>72700</v>
      </c>
      <c r="ABB10" s="55">
        <v>72800</v>
      </c>
      <c r="ABC10" s="55">
        <v>72900</v>
      </c>
      <c r="ABD10" s="55">
        <v>73000</v>
      </c>
      <c r="ABE10" s="55">
        <v>73100</v>
      </c>
      <c r="ABF10" s="55">
        <v>73200</v>
      </c>
      <c r="ABG10" s="55">
        <v>73300</v>
      </c>
      <c r="ABH10" s="55">
        <v>73400</v>
      </c>
      <c r="ABI10" s="55">
        <v>73500</v>
      </c>
      <c r="ABJ10" s="55">
        <v>73600</v>
      </c>
      <c r="ABK10" s="55">
        <v>73700</v>
      </c>
      <c r="ABL10" s="55">
        <v>73800</v>
      </c>
      <c r="ABM10" s="55">
        <v>73900</v>
      </c>
      <c r="ABN10" s="55">
        <v>74000</v>
      </c>
      <c r="ABO10" s="55">
        <v>74100</v>
      </c>
      <c r="ABP10" s="55">
        <v>74200</v>
      </c>
      <c r="ABQ10" s="55">
        <v>74300</v>
      </c>
      <c r="ABR10" s="55">
        <v>74400</v>
      </c>
      <c r="ABS10" s="55">
        <v>74500</v>
      </c>
      <c r="ABT10" s="55">
        <v>74600</v>
      </c>
      <c r="ABU10" s="55">
        <v>74700</v>
      </c>
      <c r="ABV10" s="55">
        <v>74800</v>
      </c>
      <c r="ABW10" s="55">
        <v>74900</v>
      </c>
      <c r="ABX10" s="55">
        <v>75000</v>
      </c>
      <c r="ABY10" s="55">
        <v>75100</v>
      </c>
      <c r="ABZ10" s="55">
        <v>75200</v>
      </c>
      <c r="ACA10" s="55">
        <v>75300</v>
      </c>
      <c r="ACB10" s="55">
        <v>75400</v>
      </c>
      <c r="ACC10" s="55">
        <v>75500</v>
      </c>
      <c r="ACD10" s="55">
        <v>75600</v>
      </c>
      <c r="ACE10" s="55">
        <v>75700</v>
      </c>
      <c r="ACF10" s="55">
        <v>75800</v>
      </c>
      <c r="ACG10" s="55">
        <v>75900</v>
      </c>
      <c r="ACH10" s="55">
        <v>76000</v>
      </c>
      <c r="ACI10" s="55">
        <v>76100</v>
      </c>
      <c r="ACJ10" s="55">
        <v>76200</v>
      </c>
      <c r="ACK10" s="55">
        <v>76300</v>
      </c>
      <c r="ACL10" s="55">
        <v>76400</v>
      </c>
      <c r="ACM10" s="55">
        <v>76500</v>
      </c>
      <c r="ACN10" s="55">
        <v>76600</v>
      </c>
      <c r="ACO10" s="55">
        <v>76700</v>
      </c>
      <c r="ACP10" s="55">
        <v>76800</v>
      </c>
      <c r="ACQ10" s="55">
        <v>76900</v>
      </c>
      <c r="ACR10" s="55">
        <v>77000</v>
      </c>
      <c r="ACS10" s="55">
        <v>77100</v>
      </c>
      <c r="ACT10" s="55">
        <v>77200</v>
      </c>
      <c r="ACU10" s="55">
        <v>77300</v>
      </c>
      <c r="ACV10" s="55">
        <v>77400</v>
      </c>
      <c r="ACW10" s="55">
        <v>77500</v>
      </c>
      <c r="ACX10" s="55">
        <v>77600</v>
      </c>
      <c r="ACY10" s="55">
        <v>77700</v>
      </c>
      <c r="ACZ10" s="55">
        <v>77800</v>
      </c>
      <c r="ADA10" s="55">
        <v>77900</v>
      </c>
      <c r="ADB10" s="55">
        <v>78000</v>
      </c>
      <c r="ADC10" s="55">
        <v>78100</v>
      </c>
      <c r="ADD10" s="55">
        <v>78200</v>
      </c>
      <c r="ADE10" s="55">
        <v>78300</v>
      </c>
      <c r="ADF10" s="55">
        <v>78400</v>
      </c>
      <c r="ADG10" s="55">
        <v>78500</v>
      </c>
      <c r="ADH10" s="55">
        <v>78600</v>
      </c>
      <c r="ADI10" s="55">
        <v>78700</v>
      </c>
      <c r="ADJ10" s="55">
        <v>78800</v>
      </c>
      <c r="ADK10" s="55">
        <v>78900</v>
      </c>
      <c r="ADL10" s="55">
        <v>79000</v>
      </c>
      <c r="ADM10" s="55">
        <v>79100</v>
      </c>
      <c r="ADN10" s="55">
        <v>79200</v>
      </c>
      <c r="ADO10" s="55">
        <v>79300</v>
      </c>
      <c r="ADP10" s="55">
        <v>79400</v>
      </c>
      <c r="ADQ10" s="55">
        <v>79500</v>
      </c>
      <c r="ADR10" s="55">
        <v>79600</v>
      </c>
      <c r="ADS10" s="55">
        <v>79700</v>
      </c>
      <c r="ADT10" s="55">
        <v>79800</v>
      </c>
      <c r="ADU10" s="55">
        <v>79900</v>
      </c>
      <c r="ADV10" s="55">
        <v>80000</v>
      </c>
      <c r="ADW10" s="55">
        <v>80100</v>
      </c>
      <c r="ADX10" s="56">
        <v>80200</v>
      </c>
      <c r="ADY10" s="56">
        <v>80300</v>
      </c>
      <c r="ADZ10" s="56">
        <v>80400</v>
      </c>
      <c r="AEA10" s="56">
        <v>80500</v>
      </c>
      <c r="AEB10" s="56">
        <v>80600</v>
      </c>
      <c r="AEC10" s="56">
        <v>80700</v>
      </c>
      <c r="AED10" s="56">
        <v>80800</v>
      </c>
      <c r="AEE10" s="56">
        <v>80900</v>
      </c>
      <c r="AEF10" s="56">
        <v>81000</v>
      </c>
      <c r="AEG10" s="56">
        <v>81100</v>
      </c>
      <c r="AEH10" s="56">
        <v>81200</v>
      </c>
      <c r="AEI10" s="56">
        <v>81300</v>
      </c>
      <c r="AEJ10" s="56">
        <v>81400</v>
      </c>
      <c r="AEK10" s="56">
        <v>81500</v>
      </c>
      <c r="AEL10" s="56">
        <v>81600</v>
      </c>
      <c r="AEM10" s="56">
        <v>81700</v>
      </c>
      <c r="AEN10" s="56">
        <v>81800</v>
      </c>
      <c r="AEO10" s="56">
        <v>81900</v>
      </c>
      <c r="AEP10" s="56">
        <v>82000</v>
      </c>
      <c r="AEQ10" s="56">
        <v>82100</v>
      </c>
      <c r="AER10" s="56">
        <v>82200</v>
      </c>
      <c r="AES10" s="56">
        <v>82300</v>
      </c>
      <c r="AET10" s="56">
        <v>82400</v>
      </c>
      <c r="AEU10" s="56">
        <v>82500</v>
      </c>
      <c r="AEV10" s="56">
        <v>82600</v>
      </c>
      <c r="AEW10" s="56">
        <v>82700</v>
      </c>
      <c r="AEX10" s="56">
        <v>82800</v>
      </c>
      <c r="AEY10" s="56">
        <v>82900</v>
      </c>
      <c r="AEZ10" s="56">
        <v>83000</v>
      </c>
      <c r="AFA10" s="56">
        <v>83100</v>
      </c>
      <c r="AFB10" s="56">
        <v>83200</v>
      </c>
      <c r="AFC10" s="56">
        <v>83300</v>
      </c>
      <c r="AFD10" s="56">
        <v>83400</v>
      </c>
      <c r="AFE10" s="56">
        <v>83500</v>
      </c>
      <c r="AFF10" s="56">
        <v>83600</v>
      </c>
      <c r="AFG10" s="56">
        <v>83700</v>
      </c>
      <c r="AFH10" s="56">
        <v>83800</v>
      </c>
      <c r="AFI10" s="56">
        <v>83900</v>
      </c>
      <c r="AFJ10" s="56">
        <v>84000</v>
      </c>
      <c r="AFK10" s="56">
        <v>84100</v>
      </c>
      <c r="AFL10" s="56">
        <v>84200</v>
      </c>
      <c r="AFM10" s="56">
        <v>84300</v>
      </c>
      <c r="AFN10" s="56">
        <v>84400</v>
      </c>
      <c r="AFO10" s="56">
        <v>84500</v>
      </c>
      <c r="AFP10" s="56">
        <v>84600</v>
      </c>
      <c r="AFQ10" s="56">
        <v>84700</v>
      </c>
      <c r="AFR10" s="56">
        <v>84800</v>
      </c>
      <c r="AFS10" s="56">
        <v>84900</v>
      </c>
      <c r="AFT10" s="56">
        <v>85000</v>
      </c>
      <c r="AFU10" s="56">
        <v>85100</v>
      </c>
      <c r="AFV10" s="56">
        <v>85200</v>
      </c>
      <c r="AFW10" s="56">
        <v>85300</v>
      </c>
      <c r="AFX10" s="56">
        <v>85400</v>
      </c>
      <c r="AFY10" s="56">
        <v>85500</v>
      </c>
      <c r="AFZ10" s="56">
        <v>85600</v>
      </c>
      <c r="AGA10" s="56">
        <v>85700</v>
      </c>
      <c r="AGB10" s="56">
        <v>85800</v>
      </c>
      <c r="AGC10" s="56">
        <v>85900</v>
      </c>
      <c r="AGD10" s="56">
        <v>86000</v>
      </c>
      <c r="AGE10" s="56">
        <v>86100</v>
      </c>
      <c r="AGF10" s="56">
        <v>86200</v>
      </c>
      <c r="AGG10" s="56">
        <v>86300</v>
      </c>
      <c r="AGH10" s="56">
        <v>86400</v>
      </c>
      <c r="AGI10" s="56">
        <v>86500</v>
      </c>
      <c r="AGJ10" s="56">
        <v>86600</v>
      </c>
      <c r="AGK10" s="56">
        <v>86700</v>
      </c>
      <c r="AGL10" s="56">
        <v>86800</v>
      </c>
      <c r="AGM10" s="56">
        <v>86900</v>
      </c>
      <c r="AGN10" s="56">
        <v>87000</v>
      </c>
      <c r="AGO10" s="56">
        <v>87100</v>
      </c>
      <c r="AGP10" s="56">
        <v>87200</v>
      </c>
      <c r="AGQ10" s="56">
        <v>87300</v>
      </c>
      <c r="AGR10" s="56">
        <v>87400</v>
      </c>
      <c r="AGS10" s="56">
        <v>87500</v>
      </c>
      <c r="AGT10" s="56">
        <v>87600</v>
      </c>
      <c r="AGU10" s="56">
        <v>87700</v>
      </c>
      <c r="AGV10" s="56">
        <v>87800</v>
      </c>
      <c r="AGW10" s="56">
        <v>87900</v>
      </c>
      <c r="AGX10" s="56">
        <v>88000</v>
      </c>
      <c r="AGY10" s="56">
        <v>88100</v>
      </c>
      <c r="AGZ10" s="56">
        <v>88200</v>
      </c>
      <c r="AHA10" s="56">
        <v>88300</v>
      </c>
      <c r="AHB10" s="56">
        <v>88400</v>
      </c>
      <c r="AHC10" s="56">
        <v>88500</v>
      </c>
      <c r="AHD10" s="56">
        <v>88600</v>
      </c>
      <c r="AHE10" s="56">
        <v>88700</v>
      </c>
      <c r="AHF10" s="56">
        <v>88800</v>
      </c>
      <c r="AHG10" s="56">
        <v>88900</v>
      </c>
      <c r="AHH10" s="56">
        <v>89000</v>
      </c>
      <c r="AHI10" s="56">
        <v>89100</v>
      </c>
      <c r="AHJ10" s="56">
        <v>89200</v>
      </c>
      <c r="AHK10" s="56">
        <v>89300</v>
      </c>
      <c r="AHL10" s="56">
        <v>89400</v>
      </c>
      <c r="AHM10" s="56">
        <v>89500</v>
      </c>
      <c r="AHN10" s="56">
        <v>89600</v>
      </c>
      <c r="AHO10" s="56">
        <v>89700</v>
      </c>
      <c r="AHP10" s="56">
        <v>89800</v>
      </c>
      <c r="AHQ10" s="56">
        <v>89900</v>
      </c>
      <c r="AHR10" s="56">
        <v>90000</v>
      </c>
      <c r="AHS10" s="56">
        <v>90100</v>
      </c>
      <c r="AHT10" s="56">
        <v>90200</v>
      </c>
      <c r="AHU10" s="56">
        <v>90300</v>
      </c>
      <c r="AHV10" s="56">
        <v>90400</v>
      </c>
      <c r="AHW10" s="56">
        <v>90500</v>
      </c>
      <c r="AHX10" s="56">
        <v>90600</v>
      </c>
      <c r="AHY10" s="56">
        <v>90700</v>
      </c>
      <c r="AHZ10" s="56">
        <v>90800</v>
      </c>
      <c r="AIA10" s="56">
        <v>90900</v>
      </c>
      <c r="AIB10" s="56">
        <v>91000</v>
      </c>
      <c r="AIC10" s="56">
        <v>91100</v>
      </c>
      <c r="AID10" s="56">
        <v>91200</v>
      </c>
      <c r="AIE10" s="56">
        <v>91300</v>
      </c>
      <c r="AIF10" s="56">
        <v>91400</v>
      </c>
      <c r="AIG10" s="56">
        <v>91500</v>
      </c>
      <c r="AIH10" s="56">
        <v>91600</v>
      </c>
      <c r="AII10" s="56">
        <v>91700</v>
      </c>
      <c r="AIJ10" s="56">
        <v>91800</v>
      </c>
      <c r="AIK10" s="56">
        <v>91900</v>
      </c>
      <c r="AIL10" s="56">
        <v>92000</v>
      </c>
      <c r="AIM10" s="56">
        <v>92100</v>
      </c>
      <c r="AIN10" s="56">
        <v>92200</v>
      </c>
      <c r="AIO10" s="56">
        <v>92300</v>
      </c>
      <c r="AIP10" s="56">
        <v>92400</v>
      </c>
      <c r="AIQ10" s="56">
        <v>92500</v>
      </c>
      <c r="AIR10" s="56">
        <v>92600</v>
      </c>
      <c r="AIS10" s="56">
        <v>92700</v>
      </c>
      <c r="AIT10" s="56">
        <v>92800</v>
      </c>
      <c r="AIU10" s="56">
        <v>92900</v>
      </c>
      <c r="AIV10" s="56">
        <v>93000</v>
      </c>
      <c r="AIW10" s="56">
        <v>93100</v>
      </c>
      <c r="AIX10" s="56">
        <v>93200</v>
      </c>
      <c r="AIY10" s="56">
        <v>93300</v>
      </c>
      <c r="AIZ10" s="56">
        <v>93400</v>
      </c>
      <c r="AJA10" s="56">
        <v>93500</v>
      </c>
      <c r="AJB10" s="56">
        <v>93600</v>
      </c>
      <c r="AJC10" s="56">
        <v>93700</v>
      </c>
      <c r="AJD10" s="56">
        <v>93800</v>
      </c>
      <c r="AJE10" s="56">
        <v>93900</v>
      </c>
      <c r="AJF10" s="56">
        <v>94000</v>
      </c>
      <c r="AJG10" s="56">
        <v>94100</v>
      </c>
      <c r="AJH10" s="56">
        <v>94200</v>
      </c>
      <c r="AJI10" s="56">
        <v>94300</v>
      </c>
      <c r="AJJ10" s="56">
        <v>94400</v>
      </c>
      <c r="AJK10" s="56">
        <v>94500</v>
      </c>
      <c r="AJL10" s="56">
        <v>94600</v>
      </c>
      <c r="AJM10" s="56">
        <v>94700</v>
      </c>
      <c r="AJN10" s="56">
        <v>94800</v>
      </c>
      <c r="AJO10" s="56">
        <v>94900</v>
      </c>
      <c r="AJP10" s="56">
        <v>95000</v>
      </c>
      <c r="AJQ10" s="56">
        <v>95100</v>
      </c>
      <c r="AJR10" s="56">
        <v>95200</v>
      </c>
      <c r="AJS10" s="56">
        <v>95300</v>
      </c>
      <c r="AJT10" s="56">
        <v>95400</v>
      </c>
      <c r="AJU10" s="56">
        <v>95500</v>
      </c>
      <c r="AJV10" s="56">
        <v>95600</v>
      </c>
      <c r="AJW10" s="56">
        <v>95700</v>
      </c>
      <c r="AJX10" s="56">
        <v>95800</v>
      </c>
      <c r="AJY10" s="56">
        <v>95900</v>
      </c>
      <c r="AJZ10" s="56">
        <v>96000</v>
      </c>
      <c r="AKA10" s="56">
        <v>96100</v>
      </c>
      <c r="AKB10" s="56">
        <v>96200</v>
      </c>
      <c r="AKC10" s="56">
        <v>96300</v>
      </c>
      <c r="AKD10" s="56">
        <v>96400</v>
      </c>
      <c r="AKE10" s="56">
        <v>96500</v>
      </c>
      <c r="AKF10" s="56">
        <v>96600</v>
      </c>
      <c r="AKG10" s="56">
        <v>96700</v>
      </c>
      <c r="AKH10" s="56">
        <v>96800</v>
      </c>
      <c r="AKI10" s="56">
        <v>96900</v>
      </c>
      <c r="AKJ10" s="56">
        <v>97000</v>
      </c>
      <c r="AKK10" s="56">
        <v>97100</v>
      </c>
      <c r="AKL10" s="56">
        <v>97200</v>
      </c>
      <c r="AKM10" s="56">
        <v>97300</v>
      </c>
      <c r="AKN10" s="56">
        <v>97400</v>
      </c>
      <c r="AKO10" s="56">
        <v>97500</v>
      </c>
      <c r="AKP10" s="56">
        <v>97600</v>
      </c>
      <c r="AKQ10" s="56">
        <v>97700</v>
      </c>
      <c r="AKR10" s="56">
        <v>97800</v>
      </c>
      <c r="AKS10" s="56">
        <v>97900</v>
      </c>
      <c r="AKT10" s="56">
        <v>98000</v>
      </c>
      <c r="AKU10" s="56">
        <v>98100</v>
      </c>
      <c r="AKV10" s="56">
        <v>98200</v>
      </c>
      <c r="AKW10" s="56">
        <v>98300</v>
      </c>
      <c r="AKX10" s="56">
        <v>98400</v>
      </c>
      <c r="AKY10" s="56">
        <v>98500</v>
      </c>
      <c r="AKZ10" s="56">
        <v>98600</v>
      </c>
      <c r="ALA10" s="56">
        <v>98700</v>
      </c>
      <c r="ALB10" s="56">
        <v>98800</v>
      </c>
      <c r="ALC10" s="56">
        <v>98900</v>
      </c>
      <c r="ALD10" s="56">
        <v>99000</v>
      </c>
      <c r="ALE10" s="56">
        <v>99100</v>
      </c>
      <c r="ALF10" s="56">
        <v>99200</v>
      </c>
      <c r="ALG10" s="56">
        <v>99300</v>
      </c>
      <c r="ALH10" s="56">
        <v>99400</v>
      </c>
      <c r="ALI10" s="56">
        <v>99500</v>
      </c>
      <c r="ALJ10" s="56">
        <v>99600</v>
      </c>
      <c r="ALK10" s="56">
        <v>99700</v>
      </c>
      <c r="ALL10" s="56">
        <v>99800</v>
      </c>
      <c r="ALM10" s="56">
        <v>99900</v>
      </c>
      <c r="ALN10" s="56" t="s">
        <v>20</v>
      </c>
      <c r="ALO10" s="56">
        <v>100100</v>
      </c>
      <c r="ALP10" s="56">
        <v>100200</v>
      </c>
      <c r="ALQ10" s="56">
        <v>100300</v>
      </c>
      <c r="ALR10" s="56">
        <v>100400</v>
      </c>
      <c r="ALS10" s="56">
        <v>100500</v>
      </c>
      <c r="ALT10" s="56">
        <v>100600</v>
      </c>
      <c r="ALU10" s="56">
        <v>100700</v>
      </c>
      <c r="ALV10" s="56">
        <v>100800</v>
      </c>
      <c r="ALW10" s="56">
        <v>100900</v>
      </c>
      <c r="ALX10" s="56">
        <v>101000</v>
      </c>
      <c r="ALY10" s="56">
        <v>101100</v>
      </c>
      <c r="ALZ10" s="56">
        <v>101200</v>
      </c>
      <c r="AMA10" s="56">
        <v>101300</v>
      </c>
      <c r="AMB10" s="56">
        <v>101400</v>
      </c>
      <c r="AMC10" s="56">
        <v>101500</v>
      </c>
      <c r="AMD10" s="56">
        <v>101600</v>
      </c>
      <c r="AME10" s="56">
        <v>101700</v>
      </c>
      <c r="AMF10" s="56">
        <v>101800</v>
      </c>
      <c r="AMG10" s="56">
        <v>101900</v>
      </c>
      <c r="AMH10" s="56">
        <v>102000</v>
      </c>
      <c r="AMI10" s="56">
        <v>102100</v>
      </c>
      <c r="AMJ10" s="56">
        <v>102200</v>
      </c>
      <c r="AMK10" s="56">
        <v>102300</v>
      </c>
      <c r="AML10" s="56">
        <v>102400</v>
      </c>
      <c r="AMM10" s="56">
        <v>102500</v>
      </c>
      <c r="AMN10" s="56">
        <v>102600</v>
      </c>
      <c r="AMO10" s="56">
        <v>102700</v>
      </c>
      <c r="AMP10" s="56">
        <v>102800</v>
      </c>
      <c r="AMQ10" s="56">
        <v>102900</v>
      </c>
      <c r="AMR10" s="56">
        <v>103000</v>
      </c>
      <c r="AMS10" s="56">
        <v>103100</v>
      </c>
      <c r="AMT10" s="56">
        <v>103200</v>
      </c>
      <c r="AMU10" s="56">
        <v>103300</v>
      </c>
      <c r="AMV10" s="56">
        <v>103400</v>
      </c>
      <c r="AMW10" s="56">
        <v>103500</v>
      </c>
      <c r="AMX10" s="56">
        <v>103600</v>
      </c>
      <c r="AMY10" s="56">
        <v>103700</v>
      </c>
      <c r="AMZ10" s="56">
        <v>103800</v>
      </c>
      <c r="ANA10" s="56">
        <v>103900</v>
      </c>
      <c r="ANB10" s="56">
        <v>104000</v>
      </c>
      <c r="ANC10" s="56">
        <v>104100</v>
      </c>
      <c r="AND10" s="56">
        <v>104200</v>
      </c>
      <c r="ANE10" s="56">
        <v>104300</v>
      </c>
      <c r="ANF10" s="56">
        <v>104400</v>
      </c>
      <c r="ANG10" s="56">
        <v>104500</v>
      </c>
      <c r="ANH10" s="56">
        <v>104600</v>
      </c>
      <c r="ANI10" s="56">
        <v>104700</v>
      </c>
      <c r="ANJ10" s="56">
        <v>104800</v>
      </c>
      <c r="ANK10" s="56">
        <v>104900</v>
      </c>
      <c r="ANL10" s="56">
        <v>105000</v>
      </c>
      <c r="ANM10" s="56">
        <v>105100</v>
      </c>
      <c r="ANN10" s="56">
        <v>105200</v>
      </c>
      <c r="ANO10" s="56">
        <v>105300</v>
      </c>
      <c r="ANP10" s="56">
        <v>105400</v>
      </c>
      <c r="ANQ10" s="56">
        <v>105500</v>
      </c>
      <c r="ANR10" s="56">
        <v>105600</v>
      </c>
      <c r="ANS10" s="56">
        <v>105700</v>
      </c>
      <c r="ANT10" s="56">
        <v>105800</v>
      </c>
      <c r="ANU10" s="56">
        <v>105900</v>
      </c>
      <c r="ANV10" s="56">
        <v>106000</v>
      </c>
      <c r="ANW10" s="56">
        <v>106100</v>
      </c>
      <c r="ANX10" s="56">
        <v>106200</v>
      </c>
      <c r="ANY10" s="56">
        <v>106300</v>
      </c>
      <c r="ANZ10" s="56">
        <v>106400</v>
      </c>
      <c r="AOA10" s="56">
        <v>106500</v>
      </c>
      <c r="AOB10" s="56">
        <v>106600</v>
      </c>
      <c r="AOC10" s="56">
        <v>106700</v>
      </c>
      <c r="AOD10" s="56">
        <v>106800</v>
      </c>
      <c r="AOE10" s="56">
        <v>106900</v>
      </c>
      <c r="AOF10" s="56">
        <v>107000</v>
      </c>
      <c r="AOG10" s="56">
        <v>107100</v>
      </c>
      <c r="AOH10" s="56">
        <v>107200</v>
      </c>
      <c r="AOI10" s="56">
        <v>107300</v>
      </c>
      <c r="AOJ10" s="56">
        <v>107400</v>
      </c>
      <c r="AOK10" s="56">
        <v>107500</v>
      </c>
      <c r="AOL10" s="56">
        <v>107600</v>
      </c>
      <c r="AOM10" s="56">
        <v>107700</v>
      </c>
      <c r="AON10" s="56">
        <v>107800</v>
      </c>
      <c r="AOO10" s="56">
        <v>107900</v>
      </c>
      <c r="AOP10" s="56">
        <v>108000</v>
      </c>
      <c r="AOQ10" s="56">
        <v>108100</v>
      </c>
      <c r="AOR10" s="56">
        <v>108200</v>
      </c>
      <c r="AOS10" s="56">
        <v>108300</v>
      </c>
      <c r="AOT10" s="56">
        <v>108400</v>
      </c>
      <c r="AOU10" s="56">
        <v>108500</v>
      </c>
      <c r="AOV10" s="56">
        <v>108600</v>
      </c>
      <c r="AOW10" s="56">
        <v>108700</v>
      </c>
      <c r="AOX10" s="56">
        <v>108800</v>
      </c>
      <c r="AOY10" s="56">
        <v>108900</v>
      </c>
      <c r="AOZ10" s="56">
        <v>109000</v>
      </c>
      <c r="APA10" s="56">
        <v>109100</v>
      </c>
      <c r="APB10" s="56">
        <v>109200</v>
      </c>
      <c r="APC10" s="56">
        <v>109300</v>
      </c>
      <c r="APD10" s="56">
        <v>109400</v>
      </c>
      <c r="APE10" s="56">
        <v>109500</v>
      </c>
      <c r="APF10" s="56">
        <v>109600</v>
      </c>
      <c r="APG10" s="56">
        <v>109700</v>
      </c>
      <c r="APH10" s="56">
        <v>109800</v>
      </c>
      <c r="API10" s="56">
        <v>109900</v>
      </c>
      <c r="APJ10" s="56">
        <v>110000</v>
      </c>
      <c r="APK10" s="56">
        <v>110100</v>
      </c>
      <c r="APL10" s="56">
        <v>110200</v>
      </c>
      <c r="APM10" s="56">
        <v>110300</v>
      </c>
      <c r="APN10" s="56">
        <v>110400</v>
      </c>
      <c r="APO10" s="56">
        <v>110500</v>
      </c>
      <c r="APP10" s="56">
        <v>110600</v>
      </c>
      <c r="APQ10" s="56">
        <v>110700</v>
      </c>
      <c r="APR10" s="56">
        <v>110800</v>
      </c>
      <c r="APS10" s="56">
        <v>110900</v>
      </c>
      <c r="APT10" s="56">
        <v>111000</v>
      </c>
      <c r="APU10" s="56">
        <v>111100</v>
      </c>
      <c r="APV10" s="56">
        <v>111200</v>
      </c>
      <c r="APW10" s="56">
        <v>111300</v>
      </c>
      <c r="APX10" s="56">
        <v>111400</v>
      </c>
      <c r="APY10" s="56">
        <v>111500</v>
      </c>
      <c r="APZ10" s="56">
        <v>111600</v>
      </c>
      <c r="AQA10" s="56">
        <v>111700</v>
      </c>
      <c r="AQB10" s="56">
        <v>111800</v>
      </c>
      <c r="AQC10" s="56">
        <v>111900</v>
      </c>
      <c r="AQD10" s="56">
        <v>112000</v>
      </c>
      <c r="AQE10" s="56">
        <v>112100</v>
      </c>
      <c r="AQF10" s="56">
        <v>112200</v>
      </c>
      <c r="AQG10" s="56">
        <v>112300</v>
      </c>
      <c r="AQH10" s="56">
        <v>112400</v>
      </c>
      <c r="AQI10" s="56">
        <v>112500</v>
      </c>
      <c r="AQJ10" s="56">
        <v>112600</v>
      </c>
      <c r="AQK10" s="56">
        <v>112700</v>
      </c>
      <c r="AQL10" s="56">
        <v>112800</v>
      </c>
      <c r="AQM10" s="56">
        <v>112900</v>
      </c>
      <c r="AQN10" s="56">
        <v>113000</v>
      </c>
      <c r="AQO10" s="56">
        <v>113100</v>
      </c>
      <c r="AQP10" s="56">
        <v>113200</v>
      </c>
      <c r="AQQ10" s="56">
        <v>113300</v>
      </c>
      <c r="AQR10" s="56">
        <v>113400</v>
      </c>
      <c r="AQS10" s="56">
        <v>113500</v>
      </c>
      <c r="AQT10" s="56">
        <v>113600</v>
      </c>
      <c r="AQU10" s="56">
        <v>113700</v>
      </c>
      <c r="AQV10" s="56">
        <v>113800</v>
      </c>
      <c r="AQW10" s="56">
        <v>113900</v>
      </c>
      <c r="AQX10" s="56">
        <v>114000</v>
      </c>
      <c r="AQY10" s="56">
        <v>114100</v>
      </c>
      <c r="AQZ10" s="56">
        <v>114200</v>
      </c>
      <c r="ARA10" s="56">
        <v>114300</v>
      </c>
      <c r="ARB10" s="56">
        <v>114400</v>
      </c>
      <c r="ARC10" s="56">
        <v>114500</v>
      </c>
      <c r="ARD10" s="56">
        <v>114600</v>
      </c>
      <c r="ARE10" s="56">
        <v>114700</v>
      </c>
      <c r="ARF10" s="56">
        <v>114800</v>
      </c>
      <c r="ARG10" s="56">
        <v>114900</v>
      </c>
      <c r="ARH10" s="56">
        <v>115000</v>
      </c>
      <c r="ARI10" s="56">
        <v>115100</v>
      </c>
      <c r="ARJ10" s="56">
        <v>115200</v>
      </c>
      <c r="ARK10" s="56">
        <v>115300</v>
      </c>
      <c r="ARL10" s="56">
        <v>115400</v>
      </c>
      <c r="ARM10" s="56">
        <v>115500</v>
      </c>
      <c r="ARN10" s="56">
        <v>115600</v>
      </c>
      <c r="ARO10" s="56">
        <v>115700</v>
      </c>
      <c r="ARP10" s="56">
        <v>115800</v>
      </c>
      <c r="ARQ10" s="56">
        <v>115900</v>
      </c>
      <c r="ARR10" s="56">
        <v>116000</v>
      </c>
      <c r="ARS10" s="56">
        <v>116100</v>
      </c>
      <c r="ART10" s="56">
        <v>116200</v>
      </c>
      <c r="ARU10" s="56">
        <v>116300</v>
      </c>
      <c r="ARV10" s="56">
        <v>116400</v>
      </c>
      <c r="ARW10" s="56">
        <v>116500</v>
      </c>
      <c r="ARX10" s="56">
        <v>116600</v>
      </c>
      <c r="ARY10" s="56">
        <v>116700</v>
      </c>
      <c r="ARZ10" s="56">
        <v>116800</v>
      </c>
      <c r="ASA10" s="56">
        <v>116900</v>
      </c>
      <c r="ASB10" s="56">
        <v>117000</v>
      </c>
      <c r="ASC10" s="56">
        <v>117100</v>
      </c>
      <c r="ASD10" s="56">
        <v>117200</v>
      </c>
      <c r="ASE10" s="56">
        <v>117300</v>
      </c>
      <c r="ASF10" s="56">
        <v>117400</v>
      </c>
      <c r="ASG10" s="56">
        <v>117500</v>
      </c>
      <c r="ASH10" s="56">
        <v>117600</v>
      </c>
      <c r="ASI10" s="56">
        <v>117700</v>
      </c>
      <c r="ASJ10" s="56">
        <v>117800</v>
      </c>
      <c r="ASK10" s="56">
        <v>117900</v>
      </c>
      <c r="ASL10" s="56">
        <v>118000</v>
      </c>
      <c r="ASM10" s="56">
        <v>118100</v>
      </c>
      <c r="ASN10" s="56">
        <v>118200</v>
      </c>
      <c r="ASO10" s="56">
        <v>118300</v>
      </c>
      <c r="ASP10" s="56">
        <v>118400</v>
      </c>
      <c r="ASQ10" s="56">
        <v>118500</v>
      </c>
      <c r="ASR10" s="56">
        <v>118600</v>
      </c>
      <c r="ASS10" s="56">
        <v>118700</v>
      </c>
      <c r="AST10" s="56">
        <v>118800</v>
      </c>
      <c r="ASU10" s="56">
        <v>118900</v>
      </c>
      <c r="ASV10" s="56">
        <v>119000</v>
      </c>
      <c r="ASW10" s="56">
        <v>119100</v>
      </c>
      <c r="ASX10" s="56">
        <v>119200</v>
      </c>
      <c r="ASY10" s="56">
        <v>119300</v>
      </c>
      <c r="ASZ10" s="56">
        <v>119400</v>
      </c>
      <c r="ATA10" s="56">
        <v>119500</v>
      </c>
      <c r="ATB10" s="56">
        <v>119600</v>
      </c>
      <c r="ATC10" s="56">
        <v>119700</v>
      </c>
      <c r="ATD10" s="56">
        <v>119800</v>
      </c>
      <c r="ATE10" s="56">
        <v>119900</v>
      </c>
      <c r="ATF10" s="56">
        <v>120000</v>
      </c>
      <c r="ATG10" s="56">
        <v>120100</v>
      </c>
      <c r="ATH10" s="56">
        <v>120200</v>
      </c>
      <c r="ATI10" s="56">
        <v>120300</v>
      </c>
      <c r="ATJ10" s="56">
        <v>120400</v>
      </c>
      <c r="ATK10" s="56">
        <v>120500</v>
      </c>
      <c r="ATL10" s="56">
        <v>120600</v>
      </c>
      <c r="ATM10" s="56">
        <v>120700</v>
      </c>
      <c r="ATN10" s="56">
        <v>120800</v>
      </c>
      <c r="ATO10" s="56">
        <v>120900</v>
      </c>
      <c r="ATP10" s="56">
        <v>121000</v>
      </c>
      <c r="ATQ10" s="56">
        <v>121100</v>
      </c>
      <c r="ATR10" s="56">
        <v>121200</v>
      </c>
      <c r="ATS10" s="56">
        <v>121300</v>
      </c>
      <c r="ATT10" s="56">
        <v>121400</v>
      </c>
      <c r="ATU10" s="56">
        <v>121500</v>
      </c>
      <c r="ATV10" s="56">
        <v>121600</v>
      </c>
      <c r="ATW10" s="56">
        <v>121700</v>
      </c>
      <c r="ATX10" s="56">
        <v>121800</v>
      </c>
      <c r="ATY10" s="56">
        <v>121900</v>
      </c>
      <c r="ATZ10" s="56">
        <v>122000</v>
      </c>
      <c r="AUA10" s="56">
        <v>122100</v>
      </c>
      <c r="AUB10" s="56">
        <v>122200</v>
      </c>
      <c r="AUC10" s="56">
        <v>122300</v>
      </c>
      <c r="AUD10" s="56">
        <v>122400</v>
      </c>
      <c r="AUE10" s="56">
        <v>122500</v>
      </c>
      <c r="AUF10" s="56">
        <v>122600</v>
      </c>
      <c r="AUG10" s="56">
        <v>122700</v>
      </c>
      <c r="AUH10" s="56">
        <v>122800</v>
      </c>
      <c r="AUI10" s="56">
        <v>122900</v>
      </c>
      <c r="AUJ10" s="56">
        <v>123000</v>
      </c>
      <c r="AUK10" s="56">
        <v>123100</v>
      </c>
      <c r="AUL10" s="56">
        <v>123200</v>
      </c>
      <c r="AUM10" s="56">
        <v>123300</v>
      </c>
      <c r="AUN10" s="56">
        <v>123400</v>
      </c>
      <c r="AUO10" s="56">
        <v>123500</v>
      </c>
      <c r="AUP10" s="56">
        <v>123600</v>
      </c>
      <c r="AUQ10" s="56">
        <v>123700</v>
      </c>
      <c r="AUR10" s="56">
        <v>123800</v>
      </c>
      <c r="AUS10" s="56">
        <v>123900</v>
      </c>
      <c r="AUT10" s="56">
        <v>124000</v>
      </c>
      <c r="AUU10" s="56">
        <v>124100</v>
      </c>
      <c r="AUV10" s="56">
        <v>124200</v>
      </c>
      <c r="AUW10" s="56">
        <v>124300</v>
      </c>
      <c r="AUX10" s="56">
        <v>124400</v>
      </c>
      <c r="AUY10" s="56">
        <v>124500</v>
      </c>
      <c r="AUZ10" s="56">
        <v>124600</v>
      </c>
      <c r="AVA10" s="56">
        <v>124700</v>
      </c>
      <c r="AVB10" s="56">
        <v>124800</v>
      </c>
      <c r="AVC10" s="56">
        <v>124900</v>
      </c>
      <c r="AVD10" s="56">
        <v>125000</v>
      </c>
      <c r="AVE10" s="56">
        <v>125100</v>
      </c>
      <c r="AVF10" s="56">
        <v>125200</v>
      </c>
      <c r="AVG10" s="56">
        <v>125300</v>
      </c>
      <c r="AVH10" s="56">
        <v>125400</v>
      </c>
      <c r="AVI10" s="56">
        <v>125500</v>
      </c>
      <c r="AVJ10" s="56">
        <v>125600</v>
      </c>
      <c r="AVK10" s="56">
        <v>125700</v>
      </c>
      <c r="AVL10" s="56">
        <v>125800</v>
      </c>
      <c r="AVM10" s="56">
        <v>125900</v>
      </c>
      <c r="AVN10" s="56">
        <v>126000</v>
      </c>
      <c r="AVO10" s="56">
        <v>126100</v>
      </c>
      <c r="AVP10" s="56">
        <v>126200</v>
      </c>
      <c r="AVQ10" s="56">
        <v>126300</v>
      </c>
      <c r="AVR10" s="56">
        <v>126400</v>
      </c>
      <c r="AVS10" s="56">
        <v>126500</v>
      </c>
      <c r="AVT10" s="56">
        <v>126600</v>
      </c>
      <c r="AVU10" s="56">
        <v>126700</v>
      </c>
      <c r="AVV10" s="56">
        <v>126800</v>
      </c>
      <c r="AVW10" s="56">
        <v>126900</v>
      </c>
      <c r="AVX10" s="56">
        <v>127000</v>
      </c>
      <c r="AVY10" s="56">
        <v>127100</v>
      </c>
      <c r="AVZ10" s="56">
        <v>127200</v>
      </c>
      <c r="AWA10" s="56">
        <v>127300</v>
      </c>
      <c r="AWB10" s="56">
        <v>127400</v>
      </c>
      <c r="AWC10" s="56">
        <v>127500</v>
      </c>
      <c r="AWD10" s="56">
        <v>127600</v>
      </c>
      <c r="AWE10" s="56">
        <v>127700</v>
      </c>
      <c r="AWF10" s="56">
        <v>127800</v>
      </c>
      <c r="AWG10" s="56">
        <v>127900</v>
      </c>
      <c r="AWH10" s="56">
        <v>128000</v>
      </c>
      <c r="AWI10" s="56">
        <v>128100</v>
      </c>
      <c r="AWJ10" s="56">
        <v>128200</v>
      </c>
      <c r="AWK10" s="56">
        <v>128300</v>
      </c>
      <c r="AWL10" s="56">
        <v>128400</v>
      </c>
      <c r="AWM10" s="56">
        <v>128500</v>
      </c>
      <c r="AWN10" s="56">
        <v>128600</v>
      </c>
      <c r="AWO10" s="56">
        <v>128700</v>
      </c>
      <c r="AWP10" s="56">
        <v>128800</v>
      </c>
      <c r="AWQ10" s="56">
        <v>128900</v>
      </c>
      <c r="AWR10" s="56">
        <v>129000</v>
      </c>
      <c r="AWS10" s="56">
        <v>129100</v>
      </c>
      <c r="AWT10" s="56">
        <v>129200</v>
      </c>
      <c r="AWU10" s="56">
        <v>129300</v>
      </c>
      <c r="AWV10" s="56">
        <v>129400</v>
      </c>
      <c r="AWW10" s="56">
        <v>129500</v>
      </c>
      <c r="AWX10" s="56">
        <v>129600</v>
      </c>
      <c r="AWY10" s="56">
        <v>129700</v>
      </c>
      <c r="AWZ10" s="56">
        <v>129800</v>
      </c>
      <c r="AXA10" s="56">
        <v>129900</v>
      </c>
      <c r="AXB10" s="56">
        <v>130000</v>
      </c>
      <c r="AXC10" s="56">
        <v>130100</v>
      </c>
      <c r="AXD10" s="56">
        <v>130200</v>
      </c>
      <c r="AXE10" s="56">
        <v>130300</v>
      </c>
      <c r="AXF10" s="56">
        <v>130400</v>
      </c>
      <c r="AXG10" s="56">
        <v>130500</v>
      </c>
      <c r="AXH10" s="56">
        <v>130600</v>
      </c>
      <c r="AXI10" s="56">
        <v>130700</v>
      </c>
      <c r="AXJ10" s="56">
        <v>130800</v>
      </c>
      <c r="AXK10" s="56">
        <v>130900</v>
      </c>
      <c r="AXL10" s="56">
        <v>131000</v>
      </c>
      <c r="AXM10" s="56">
        <v>131100</v>
      </c>
      <c r="AXN10" s="56">
        <v>131200</v>
      </c>
      <c r="AXO10" s="56">
        <v>131300</v>
      </c>
      <c r="AXP10" s="56">
        <v>131400</v>
      </c>
      <c r="AXQ10" s="56">
        <v>131500</v>
      </c>
      <c r="AXR10" s="56">
        <v>131600</v>
      </c>
      <c r="AXS10" s="56">
        <v>131700</v>
      </c>
      <c r="AXT10" s="56">
        <v>131800</v>
      </c>
      <c r="AXU10" s="56">
        <v>131900</v>
      </c>
      <c r="AXV10" s="56">
        <v>132000</v>
      </c>
      <c r="AXW10" s="56">
        <v>132100</v>
      </c>
      <c r="AXX10" s="56">
        <v>132200</v>
      </c>
      <c r="AXY10" s="56">
        <v>132300</v>
      </c>
      <c r="AXZ10" s="56">
        <v>132400</v>
      </c>
      <c r="AYA10" s="56">
        <v>132500</v>
      </c>
      <c r="AYB10" s="56">
        <v>132600</v>
      </c>
      <c r="AYC10" s="56">
        <v>132700</v>
      </c>
      <c r="AYD10" s="56">
        <v>132800</v>
      </c>
      <c r="AYE10" s="56">
        <v>132900</v>
      </c>
      <c r="AYF10" s="56">
        <v>133000</v>
      </c>
      <c r="AYG10" s="56">
        <v>133100</v>
      </c>
      <c r="AYH10" s="56">
        <v>133200</v>
      </c>
      <c r="AYI10" s="56">
        <v>133300</v>
      </c>
      <c r="AYJ10" s="56">
        <v>133400</v>
      </c>
      <c r="AYK10" s="56">
        <v>133500</v>
      </c>
      <c r="AYL10" s="56">
        <v>133600</v>
      </c>
      <c r="AYM10" s="56">
        <v>133700</v>
      </c>
      <c r="AYN10" s="56">
        <v>133800</v>
      </c>
      <c r="AYO10" s="56">
        <v>133900</v>
      </c>
      <c r="AYP10" s="56">
        <v>134000</v>
      </c>
      <c r="AYQ10" s="56">
        <v>134100</v>
      </c>
      <c r="AYR10" s="56">
        <v>134200</v>
      </c>
      <c r="AYS10" s="56">
        <v>134300</v>
      </c>
      <c r="AYT10" s="56">
        <v>134400</v>
      </c>
      <c r="AYU10" s="56">
        <v>134500</v>
      </c>
      <c r="AYV10" s="56">
        <v>134600</v>
      </c>
      <c r="AYW10" s="56">
        <v>134700</v>
      </c>
      <c r="AYX10" s="56">
        <v>134800</v>
      </c>
      <c r="AYY10" s="56">
        <v>134900</v>
      </c>
      <c r="AYZ10" s="56">
        <v>135000</v>
      </c>
      <c r="AZA10" s="56">
        <v>135100</v>
      </c>
      <c r="AZB10" s="56">
        <v>135200</v>
      </c>
      <c r="AZC10" s="56">
        <v>135300</v>
      </c>
      <c r="AZD10" s="56">
        <v>135400</v>
      </c>
      <c r="AZE10" s="56">
        <v>135500</v>
      </c>
      <c r="AZF10" s="56">
        <v>135600</v>
      </c>
      <c r="AZG10" s="56">
        <v>135700</v>
      </c>
      <c r="AZH10" s="56">
        <v>135800</v>
      </c>
      <c r="AZI10" s="56">
        <v>135900</v>
      </c>
      <c r="AZJ10" s="56">
        <v>136000</v>
      </c>
      <c r="AZK10" s="56">
        <v>136100</v>
      </c>
      <c r="AZL10" s="56">
        <v>136200</v>
      </c>
      <c r="AZM10" s="56">
        <v>136300</v>
      </c>
      <c r="AZN10" s="56">
        <v>136400</v>
      </c>
      <c r="AZO10" s="56">
        <v>136500</v>
      </c>
      <c r="AZP10" s="56">
        <v>136600</v>
      </c>
      <c r="AZQ10" s="56">
        <v>136700</v>
      </c>
      <c r="AZR10" s="56">
        <v>136800</v>
      </c>
      <c r="AZS10" s="56">
        <v>136900</v>
      </c>
      <c r="AZT10" s="56">
        <v>137000</v>
      </c>
      <c r="AZU10" s="56">
        <v>137100</v>
      </c>
      <c r="AZV10" s="56">
        <v>137200</v>
      </c>
      <c r="AZW10" s="56">
        <v>137300</v>
      </c>
      <c r="AZX10" s="56">
        <v>137400</v>
      </c>
      <c r="AZY10" s="56">
        <v>137500</v>
      </c>
      <c r="AZZ10" s="56">
        <v>137600</v>
      </c>
      <c r="BAA10" s="56">
        <v>137700</v>
      </c>
      <c r="BAB10" s="56">
        <v>137800</v>
      </c>
      <c r="BAC10" s="56">
        <v>137900</v>
      </c>
      <c r="BAD10" s="56">
        <v>138000</v>
      </c>
      <c r="BAE10" s="56">
        <v>138100</v>
      </c>
      <c r="BAF10" s="56">
        <v>138200</v>
      </c>
      <c r="BAG10" s="56">
        <v>138300</v>
      </c>
      <c r="BAH10" s="56">
        <v>138400</v>
      </c>
      <c r="BAI10" s="56">
        <v>138500</v>
      </c>
      <c r="BAJ10" s="56">
        <v>138600</v>
      </c>
      <c r="BAK10" s="56">
        <v>138700</v>
      </c>
      <c r="BAL10" s="56">
        <v>138800</v>
      </c>
      <c r="BAM10" s="56">
        <v>138900</v>
      </c>
      <c r="BAN10" s="56">
        <v>139000</v>
      </c>
      <c r="BAO10" s="56">
        <v>139100</v>
      </c>
      <c r="BAP10" s="56">
        <v>139200</v>
      </c>
      <c r="BAQ10" s="56">
        <v>139300</v>
      </c>
      <c r="BAR10" s="56">
        <v>139400</v>
      </c>
      <c r="BAS10" s="56">
        <v>139500</v>
      </c>
      <c r="BAT10" s="56">
        <v>139600</v>
      </c>
      <c r="BAU10" s="56">
        <v>139700</v>
      </c>
      <c r="BAV10" s="56">
        <v>139800</v>
      </c>
      <c r="BAW10" s="56">
        <v>139900</v>
      </c>
      <c r="BAX10" s="56">
        <v>140000</v>
      </c>
      <c r="BAY10" s="56">
        <v>140100</v>
      </c>
      <c r="BAZ10" s="56">
        <v>140200</v>
      </c>
      <c r="BBA10" s="56">
        <v>140300</v>
      </c>
      <c r="BBB10" s="56">
        <v>140400</v>
      </c>
      <c r="BBC10" s="56">
        <v>140500</v>
      </c>
      <c r="BBD10" s="56">
        <v>140600</v>
      </c>
      <c r="BBE10" s="56">
        <v>140700</v>
      </c>
      <c r="BBF10" s="56">
        <v>140800</v>
      </c>
      <c r="BBG10" s="56">
        <v>140900</v>
      </c>
      <c r="BBH10" s="56">
        <v>141000</v>
      </c>
      <c r="BBI10" s="56">
        <v>141100</v>
      </c>
      <c r="BBJ10" s="56">
        <v>141200</v>
      </c>
      <c r="BBK10" s="56">
        <v>141300</v>
      </c>
      <c r="BBL10" s="56">
        <v>141400</v>
      </c>
      <c r="BBM10" s="56">
        <v>141500</v>
      </c>
      <c r="BBN10" s="56">
        <v>141600</v>
      </c>
      <c r="BBO10" s="56">
        <v>141700</v>
      </c>
      <c r="BBP10" s="56">
        <v>141800</v>
      </c>
      <c r="BBQ10" s="56">
        <v>141900</v>
      </c>
      <c r="BBR10" s="56">
        <v>142000</v>
      </c>
      <c r="BBS10" s="56">
        <v>142100</v>
      </c>
      <c r="BBT10" s="56">
        <v>142200</v>
      </c>
      <c r="BBU10" s="56">
        <v>142300</v>
      </c>
      <c r="BBV10" s="56">
        <v>142400</v>
      </c>
      <c r="BBW10" s="56">
        <v>142500</v>
      </c>
      <c r="BBX10" s="56">
        <v>142600</v>
      </c>
      <c r="BBY10" s="56">
        <v>142700</v>
      </c>
      <c r="BBZ10" s="56">
        <v>142800</v>
      </c>
      <c r="BCA10" s="56">
        <v>142900</v>
      </c>
      <c r="BCB10" s="56">
        <v>143000</v>
      </c>
      <c r="BCC10" s="56">
        <v>143100</v>
      </c>
      <c r="BCD10" s="56">
        <v>143200</v>
      </c>
      <c r="BCE10" s="56">
        <v>143300</v>
      </c>
      <c r="BCF10" s="56">
        <v>143400</v>
      </c>
      <c r="BCG10" s="56">
        <v>143500</v>
      </c>
      <c r="BCH10" s="56">
        <v>143600</v>
      </c>
      <c r="BCI10" s="56">
        <v>143700</v>
      </c>
      <c r="BCJ10" s="56">
        <v>143800</v>
      </c>
      <c r="BCK10" s="56">
        <v>143900</v>
      </c>
      <c r="BCL10" s="56">
        <v>144000</v>
      </c>
      <c r="BCM10" s="56">
        <v>144100</v>
      </c>
      <c r="BCN10" s="56">
        <v>144200</v>
      </c>
      <c r="BCO10" s="56">
        <v>144300</v>
      </c>
      <c r="BCP10" s="56">
        <v>144400</v>
      </c>
      <c r="BCQ10" s="56">
        <v>144500</v>
      </c>
      <c r="BCR10" s="56">
        <v>144600</v>
      </c>
      <c r="BCS10" s="56">
        <v>144700</v>
      </c>
      <c r="BCT10" s="56">
        <v>144800</v>
      </c>
      <c r="BCU10" s="56">
        <v>144900</v>
      </c>
      <c r="BCV10" s="56">
        <v>145000</v>
      </c>
      <c r="BCW10" s="56">
        <v>145100</v>
      </c>
      <c r="BCX10" s="56">
        <v>145200</v>
      </c>
      <c r="BCY10" s="56">
        <v>145300</v>
      </c>
      <c r="BCZ10" s="56">
        <v>145400</v>
      </c>
      <c r="BDA10" s="56">
        <v>145500</v>
      </c>
      <c r="BDB10" s="56">
        <v>145600</v>
      </c>
      <c r="BDC10" s="56">
        <v>145700</v>
      </c>
      <c r="BDD10" s="56">
        <v>145800</v>
      </c>
      <c r="BDE10" s="56">
        <v>145900</v>
      </c>
      <c r="BDF10" s="56">
        <v>146000</v>
      </c>
      <c r="BDG10" s="56">
        <v>146100</v>
      </c>
      <c r="BDH10" s="56">
        <v>146200</v>
      </c>
      <c r="BDI10" s="56">
        <v>146300</v>
      </c>
      <c r="BDJ10" s="56">
        <v>146400</v>
      </c>
      <c r="BDK10" s="56">
        <v>146500</v>
      </c>
      <c r="BDL10" s="56">
        <v>146600</v>
      </c>
      <c r="BDM10" s="56">
        <v>146700</v>
      </c>
      <c r="BDN10" s="56">
        <v>146800</v>
      </c>
      <c r="BDO10" s="56">
        <v>146900</v>
      </c>
      <c r="BDP10" s="56">
        <v>147000</v>
      </c>
      <c r="BDQ10" s="56">
        <v>147100</v>
      </c>
      <c r="BDR10" s="56">
        <v>147200</v>
      </c>
      <c r="BDS10" s="56">
        <v>147300</v>
      </c>
      <c r="BDT10" s="56">
        <v>147400</v>
      </c>
      <c r="BDU10" s="56">
        <v>147500</v>
      </c>
      <c r="BDV10" s="56">
        <v>147600</v>
      </c>
      <c r="BDW10" s="56">
        <v>147700</v>
      </c>
      <c r="BDX10" s="56">
        <v>147800</v>
      </c>
      <c r="BDY10" s="56">
        <v>147900</v>
      </c>
      <c r="BDZ10" s="56">
        <v>148000</v>
      </c>
      <c r="BEA10" s="56">
        <v>148100</v>
      </c>
      <c r="BEB10" s="56">
        <v>148200</v>
      </c>
      <c r="BEC10" s="56">
        <v>148300</v>
      </c>
      <c r="BED10" s="56">
        <v>148400</v>
      </c>
      <c r="BEE10" s="56">
        <v>148500</v>
      </c>
      <c r="BEF10" s="56">
        <v>148600</v>
      </c>
      <c r="BEG10" s="56">
        <v>148700</v>
      </c>
      <c r="BEH10" s="56">
        <v>148800</v>
      </c>
      <c r="BEI10" s="56">
        <v>148900</v>
      </c>
      <c r="BEJ10" s="56">
        <v>149000</v>
      </c>
      <c r="BEK10" s="56">
        <v>149100</v>
      </c>
      <c r="BEL10" s="56">
        <v>149200</v>
      </c>
      <c r="BEM10" s="56">
        <v>149300</v>
      </c>
      <c r="BEN10" s="56">
        <v>149400</v>
      </c>
      <c r="BEO10" s="56">
        <v>149500</v>
      </c>
      <c r="BEP10" s="56">
        <v>149600</v>
      </c>
      <c r="BEQ10" s="56">
        <v>149700</v>
      </c>
      <c r="BER10" s="56">
        <v>149800</v>
      </c>
      <c r="BES10" s="56">
        <v>149900</v>
      </c>
      <c r="BET10" s="56">
        <v>150000</v>
      </c>
      <c r="BEU10" s="56">
        <v>150100</v>
      </c>
      <c r="BEV10" s="56">
        <v>150200</v>
      </c>
      <c r="BEW10" s="56">
        <v>150300</v>
      </c>
      <c r="BEX10" s="56">
        <v>150400</v>
      </c>
      <c r="BEY10" s="56">
        <v>150500</v>
      </c>
      <c r="BEZ10" s="56">
        <v>150600</v>
      </c>
      <c r="BFA10" s="56">
        <v>150700</v>
      </c>
      <c r="BFB10" s="56">
        <v>150800</v>
      </c>
      <c r="BFC10" s="56">
        <v>150900</v>
      </c>
      <c r="BFD10" s="56">
        <v>151000</v>
      </c>
      <c r="BFE10" s="56">
        <v>151100</v>
      </c>
      <c r="BFF10" s="56">
        <v>151200</v>
      </c>
      <c r="BFG10" s="56">
        <v>151300</v>
      </c>
      <c r="BFH10" s="56">
        <v>151400</v>
      </c>
      <c r="BFI10" s="56">
        <v>151500</v>
      </c>
      <c r="BFJ10" s="56">
        <v>151600</v>
      </c>
      <c r="BFK10" s="56">
        <v>151700</v>
      </c>
      <c r="BFL10" s="56">
        <v>151800</v>
      </c>
      <c r="BFM10" s="56">
        <v>151900</v>
      </c>
      <c r="BFN10" s="56">
        <v>152000</v>
      </c>
      <c r="BFO10" s="56">
        <v>152100</v>
      </c>
      <c r="BFP10" s="56">
        <v>152200</v>
      </c>
      <c r="BFQ10" s="56">
        <v>152300</v>
      </c>
      <c r="BFR10" s="56">
        <v>152400</v>
      </c>
      <c r="BFS10" s="56">
        <v>152500</v>
      </c>
      <c r="BFT10" s="56">
        <v>152600</v>
      </c>
      <c r="BFU10" s="56">
        <v>152700</v>
      </c>
      <c r="BFV10" s="56">
        <v>152800</v>
      </c>
      <c r="BFW10" s="56">
        <v>152900</v>
      </c>
      <c r="BFX10" s="56">
        <v>153000</v>
      </c>
      <c r="BFY10" s="56">
        <v>153100</v>
      </c>
      <c r="BFZ10" s="56">
        <v>153200</v>
      </c>
      <c r="BGA10" s="56">
        <v>153300</v>
      </c>
      <c r="BGB10" s="56">
        <v>153400</v>
      </c>
      <c r="BGC10" s="56">
        <v>153500</v>
      </c>
      <c r="BGD10" s="56">
        <v>153600</v>
      </c>
      <c r="BGE10" s="56">
        <v>153700</v>
      </c>
      <c r="BGF10" s="56">
        <v>153800</v>
      </c>
      <c r="BGG10" s="56">
        <v>153900</v>
      </c>
      <c r="BGH10" s="56">
        <v>154000</v>
      </c>
      <c r="BGI10" s="56">
        <v>154100</v>
      </c>
      <c r="BGJ10" s="56">
        <v>154200</v>
      </c>
      <c r="BGK10" s="56">
        <v>154300</v>
      </c>
      <c r="BGL10" s="56">
        <v>154400</v>
      </c>
      <c r="BGM10" s="56">
        <v>154500</v>
      </c>
      <c r="BGN10" s="56">
        <v>154600</v>
      </c>
      <c r="BGO10" s="56">
        <v>154700</v>
      </c>
      <c r="BGP10" s="56">
        <v>154800</v>
      </c>
      <c r="BGQ10" s="56">
        <v>154900</v>
      </c>
      <c r="BGR10" s="56">
        <v>155000</v>
      </c>
      <c r="BGS10" s="56">
        <v>155100</v>
      </c>
      <c r="BGT10" s="56">
        <v>155200</v>
      </c>
      <c r="BGU10" s="56">
        <v>155300</v>
      </c>
      <c r="BGV10" s="56">
        <v>155400</v>
      </c>
      <c r="BGW10" s="56">
        <v>155500</v>
      </c>
      <c r="BGX10" s="56">
        <v>155600</v>
      </c>
      <c r="BGY10" s="56">
        <v>155700</v>
      </c>
      <c r="BGZ10" s="56">
        <v>155800</v>
      </c>
      <c r="BHA10" s="56">
        <v>155900</v>
      </c>
      <c r="BHB10" s="56">
        <v>156000</v>
      </c>
      <c r="BHC10" s="56">
        <v>156100</v>
      </c>
      <c r="BHD10" s="56">
        <v>156200</v>
      </c>
      <c r="BHE10" s="56">
        <v>156300</v>
      </c>
      <c r="BHF10" s="56">
        <v>156400</v>
      </c>
      <c r="BHG10" s="56">
        <v>156500</v>
      </c>
      <c r="BHH10" s="56">
        <v>156600</v>
      </c>
      <c r="BHI10" s="56">
        <v>156700</v>
      </c>
      <c r="BHJ10" s="56">
        <v>156800</v>
      </c>
      <c r="BHK10" s="56">
        <v>156900</v>
      </c>
      <c r="BHL10" s="56">
        <v>157000</v>
      </c>
      <c r="BHM10" s="56">
        <v>157100</v>
      </c>
      <c r="BHN10" s="56">
        <v>157200</v>
      </c>
      <c r="BHO10" s="56">
        <v>157300</v>
      </c>
      <c r="BHP10" s="56">
        <v>157400</v>
      </c>
      <c r="BHQ10" s="56">
        <v>157500</v>
      </c>
      <c r="BHR10" s="56">
        <v>157600</v>
      </c>
      <c r="BHS10" s="56">
        <v>157700</v>
      </c>
      <c r="BHT10" s="56">
        <v>157800</v>
      </c>
      <c r="BHU10" s="56">
        <v>157900</v>
      </c>
      <c r="BHV10" s="56">
        <v>158000</v>
      </c>
      <c r="BHW10" s="56">
        <v>158100</v>
      </c>
      <c r="BHX10" s="56">
        <v>158200</v>
      </c>
      <c r="BHY10" s="56">
        <v>158300</v>
      </c>
      <c r="BHZ10" s="56">
        <v>158400</v>
      </c>
      <c r="BIA10" s="56">
        <v>158500</v>
      </c>
      <c r="BIB10" s="56">
        <v>158600</v>
      </c>
      <c r="BIC10" s="56">
        <v>158700</v>
      </c>
      <c r="BID10" s="56">
        <v>158800</v>
      </c>
      <c r="BIE10" s="56">
        <v>158900</v>
      </c>
      <c r="BIF10" s="56">
        <v>159000</v>
      </c>
      <c r="BIG10" s="56">
        <v>159100</v>
      </c>
      <c r="BIH10" s="56">
        <v>159200</v>
      </c>
      <c r="BII10" s="56">
        <v>159300</v>
      </c>
      <c r="BIJ10" s="56">
        <v>159400</v>
      </c>
      <c r="BIK10" s="56">
        <v>159500</v>
      </c>
      <c r="BIL10" s="56">
        <v>159600</v>
      </c>
      <c r="BIM10" s="56">
        <v>159700</v>
      </c>
      <c r="BIN10" s="56">
        <v>159800</v>
      </c>
      <c r="BIO10" s="56">
        <v>159900</v>
      </c>
      <c r="BIP10" s="56">
        <v>160000</v>
      </c>
      <c r="BIQ10" s="56">
        <v>160100</v>
      </c>
      <c r="BIR10" s="56">
        <v>160200</v>
      </c>
      <c r="BIS10" s="56">
        <v>160300</v>
      </c>
      <c r="BIT10" s="56">
        <v>160400</v>
      </c>
      <c r="BIU10" s="56">
        <v>160500</v>
      </c>
      <c r="BIV10" s="56">
        <v>160600</v>
      </c>
      <c r="BIW10" s="56">
        <v>160700</v>
      </c>
      <c r="BIX10" s="56">
        <v>160800</v>
      </c>
      <c r="BIY10" s="56">
        <v>160900</v>
      </c>
      <c r="BIZ10" s="56">
        <v>161000</v>
      </c>
      <c r="BJA10" s="56">
        <v>161100</v>
      </c>
      <c r="BJB10" s="56">
        <v>161200</v>
      </c>
      <c r="BJC10" s="56">
        <v>161300</v>
      </c>
      <c r="BJD10" s="56">
        <v>161400</v>
      </c>
      <c r="BJE10" s="56">
        <v>161500</v>
      </c>
      <c r="BJF10" s="56">
        <v>161600</v>
      </c>
      <c r="BJG10" s="56">
        <v>161700</v>
      </c>
      <c r="BJH10" s="56">
        <v>161800</v>
      </c>
      <c r="BJI10" s="56">
        <v>161900</v>
      </c>
      <c r="BJJ10" s="56">
        <v>162000</v>
      </c>
      <c r="BJK10" s="56">
        <v>162100</v>
      </c>
      <c r="BJL10" s="56">
        <v>162200</v>
      </c>
      <c r="BJM10" s="56">
        <v>162300</v>
      </c>
      <c r="BJN10" s="56">
        <v>162400</v>
      </c>
      <c r="BJO10" s="56">
        <v>162500</v>
      </c>
      <c r="BJP10" s="56">
        <v>162600</v>
      </c>
      <c r="BJQ10" s="56">
        <v>162700</v>
      </c>
      <c r="BJR10" s="56">
        <v>162800</v>
      </c>
      <c r="BJS10" s="56">
        <v>162900</v>
      </c>
      <c r="BJT10" s="56">
        <v>163000</v>
      </c>
      <c r="BJU10" s="56">
        <v>163100</v>
      </c>
      <c r="BJV10" s="56">
        <v>163200</v>
      </c>
      <c r="BJW10" s="56">
        <v>163300</v>
      </c>
      <c r="BJX10" s="56">
        <v>163400</v>
      </c>
      <c r="BJY10" s="56">
        <v>163500</v>
      </c>
      <c r="BJZ10" s="56">
        <v>163600</v>
      </c>
      <c r="BKA10" s="56">
        <v>163700</v>
      </c>
      <c r="BKB10" s="56">
        <v>163800</v>
      </c>
      <c r="BKC10" s="56">
        <v>163900</v>
      </c>
      <c r="BKD10" s="56">
        <v>164000</v>
      </c>
      <c r="BKE10" s="56">
        <v>164100</v>
      </c>
      <c r="BKF10" s="56">
        <v>164200</v>
      </c>
      <c r="BKG10" s="56">
        <v>164300</v>
      </c>
      <c r="BKH10" s="56">
        <v>164400</v>
      </c>
      <c r="BKI10" s="56">
        <v>164500</v>
      </c>
      <c r="BKJ10" s="56">
        <v>164600</v>
      </c>
      <c r="BKK10" s="56">
        <v>164700</v>
      </c>
      <c r="BKL10" s="56">
        <v>164800</v>
      </c>
      <c r="BKM10" s="56">
        <v>164900</v>
      </c>
      <c r="BKN10" s="56">
        <v>165000</v>
      </c>
      <c r="BKO10" s="56">
        <v>165100</v>
      </c>
      <c r="BKP10" s="56">
        <v>165200</v>
      </c>
      <c r="BKQ10" s="56">
        <v>165300</v>
      </c>
      <c r="BKR10" s="56">
        <v>165400</v>
      </c>
      <c r="BKS10" s="56">
        <v>165500</v>
      </c>
      <c r="BKT10" s="56">
        <v>165600</v>
      </c>
      <c r="BKU10" s="56">
        <v>165700</v>
      </c>
      <c r="BKV10" s="56">
        <v>165800</v>
      </c>
      <c r="BKW10" s="56">
        <v>165900</v>
      </c>
      <c r="BKX10" s="56">
        <v>166000</v>
      </c>
      <c r="BKY10" s="56">
        <v>166100</v>
      </c>
      <c r="BKZ10" s="56">
        <v>166200</v>
      </c>
      <c r="BLA10" s="56">
        <v>166300</v>
      </c>
      <c r="BLB10" s="56">
        <v>166400</v>
      </c>
      <c r="BLC10" s="56">
        <v>166500</v>
      </c>
      <c r="BLD10" s="56">
        <v>166600</v>
      </c>
      <c r="BLE10" s="56">
        <v>166700</v>
      </c>
      <c r="BLF10" s="56">
        <v>166800</v>
      </c>
      <c r="BLG10" s="56">
        <v>166900</v>
      </c>
      <c r="BLH10" s="56">
        <v>167000</v>
      </c>
      <c r="BLI10" s="56">
        <v>167100</v>
      </c>
      <c r="BLJ10" s="56">
        <v>167200</v>
      </c>
      <c r="BLK10" s="56">
        <v>167300</v>
      </c>
      <c r="BLL10" s="56">
        <v>167400</v>
      </c>
      <c r="BLM10" s="56">
        <v>167500</v>
      </c>
      <c r="BLN10" s="56">
        <v>167600</v>
      </c>
      <c r="BLO10" s="56">
        <v>167700</v>
      </c>
      <c r="BLP10" s="56">
        <v>167800</v>
      </c>
      <c r="BLQ10" s="56">
        <v>167900</v>
      </c>
      <c r="BLR10" s="56">
        <v>168000</v>
      </c>
      <c r="BLS10" s="56">
        <v>168100</v>
      </c>
      <c r="BLT10" s="56">
        <v>168200</v>
      </c>
      <c r="BLU10" s="56">
        <v>168300</v>
      </c>
      <c r="BLV10" s="56">
        <v>168400</v>
      </c>
      <c r="BLW10" s="56">
        <v>168500</v>
      </c>
      <c r="BLX10" s="56">
        <v>168600</v>
      </c>
      <c r="BLY10" s="56">
        <v>168700</v>
      </c>
      <c r="BLZ10" s="56">
        <v>168800</v>
      </c>
      <c r="BMA10" s="56">
        <v>168900</v>
      </c>
      <c r="BMB10" s="56">
        <v>169000</v>
      </c>
      <c r="BMC10" s="56">
        <v>169100</v>
      </c>
      <c r="BMD10" s="56">
        <v>169200</v>
      </c>
      <c r="BME10" s="56">
        <v>169300</v>
      </c>
      <c r="BMF10" s="56">
        <v>169400</v>
      </c>
      <c r="BMG10" s="56">
        <v>169500</v>
      </c>
      <c r="BMH10" s="56">
        <v>169600</v>
      </c>
      <c r="BMI10" s="56">
        <v>169700</v>
      </c>
      <c r="BMJ10" s="56">
        <v>169800</v>
      </c>
      <c r="BMK10" s="56">
        <v>169900</v>
      </c>
      <c r="BML10" s="56">
        <v>170000</v>
      </c>
      <c r="BMM10" s="56">
        <v>170100</v>
      </c>
      <c r="BMN10" s="56">
        <v>170200</v>
      </c>
      <c r="BMO10" s="56">
        <v>170300</v>
      </c>
      <c r="BMP10" s="56">
        <v>170400</v>
      </c>
      <c r="BMQ10" s="56">
        <v>170500</v>
      </c>
      <c r="BMR10" s="56">
        <v>170600</v>
      </c>
      <c r="BMS10" s="56">
        <v>170700</v>
      </c>
      <c r="BMT10" s="56">
        <v>170800</v>
      </c>
      <c r="BMU10" s="56">
        <v>170900</v>
      </c>
      <c r="BMV10" s="56">
        <v>171000</v>
      </c>
      <c r="BMW10" s="56">
        <v>171100</v>
      </c>
      <c r="BMX10" s="56">
        <v>171200</v>
      </c>
      <c r="BMY10" s="56">
        <v>171300</v>
      </c>
      <c r="BMZ10" s="56">
        <v>171400</v>
      </c>
      <c r="BNA10" s="56">
        <v>171500</v>
      </c>
      <c r="BNB10" s="56">
        <v>171600</v>
      </c>
      <c r="BNC10" s="56">
        <v>171700</v>
      </c>
      <c r="BND10" s="56">
        <v>171800</v>
      </c>
      <c r="BNE10" s="56">
        <v>171900</v>
      </c>
      <c r="BNF10" s="56">
        <v>172000</v>
      </c>
      <c r="BNG10" s="56">
        <v>172100</v>
      </c>
      <c r="BNH10" s="56">
        <v>172200</v>
      </c>
      <c r="BNI10" s="56">
        <v>172300</v>
      </c>
      <c r="BNJ10" s="56">
        <v>172400</v>
      </c>
      <c r="BNK10" s="56">
        <v>172500</v>
      </c>
      <c r="BNL10" s="56">
        <v>172600</v>
      </c>
      <c r="BNM10" s="56">
        <v>172700</v>
      </c>
      <c r="BNN10" s="56">
        <v>172800</v>
      </c>
      <c r="BNO10" s="56">
        <v>172900</v>
      </c>
      <c r="BNP10" s="56">
        <v>173000</v>
      </c>
      <c r="BNQ10" s="56">
        <v>173100</v>
      </c>
      <c r="BNR10" s="56">
        <v>173200</v>
      </c>
      <c r="BNS10" s="56">
        <v>173300</v>
      </c>
      <c r="BNT10" s="56">
        <v>173400</v>
      </c>
      <c r="BNU10" s="56">
        <v>173500</v>
      </c>
      <c r="BNV10" s="56">
        <v>173600</v>
      </c>
      <c r="BNW10" s="56">
        <v>173700</v>
      </c>
      <c r="BNX10" s="56">
        <v>173800</v>
      </c>
      <c r="BNY10" s="56">
        <v>173900</v>
      </c>
      <c r="BNZ10" s="56">
        <v>174000</v>
      </c>
      <c r="BOA10" s="56">
        <v>174100</v>
      </c>
      <c r="BOB10" s="56">
        <v>174200</v>
      </c>
      <c r="BOC10" s="56">
        <v>174300</v>
      </c>
      <c r="BOD10" s="56">
        <v>174400</v>
      </c>
      <c r="BOE10" s="56">
        <v>174500</v>
      </c>
      <c r="BOF10" s="56">
        <v>174600</v>
      </c>
      <c r="BOG10" s="56">
        <v>174700</v>
      </c>
      <c r="BOH10" s="56">
        <v>174800</v>
      </c>
      <c r="BOI10" s="56">
        <v>174900</v>
      </c>
      <c r="BOJ10" s="56">
        <v>175000</v>
      </c>
      <c r="BOK10" s="56">
        <v>175100</v>
      </c>
      <c r="BOL10" s="56">
        <v>175200</v>
      </c>
      <c r="BOM10" s="56">
        <v>175300</v>
      </c>
      <c r="BON10" s="56">
        <v>175400</v>
      </c>
      <c r="BOO10" s="56">
        <v>175500</v>
      </c>
      <c r="BOP10" s="56">
        <v>175600</v>
      </c>
      <c r="BOQ10" s="56">
        <v>175700</v>
      </c>
      <c r="BOR10" s="56">
        <v>175800</v>
      </c>
      <c r="BOS10" s="56">
        <v>175900</v>
      </c>
      <c r="BOT10" s="56">
        <v>176000</v>
      </c>
      <c r="BOU10" s="56">
        <v>176100</v>
      </c>
      <c r="BOV10" s="56">
        <v>176200</v>
      </c>
      <c r="BOW10" s="56">
        <v>176300</v>
      </c>
      <c r="BOX10" s="56">
        <v>176400</v>
      </c>
      <c r="BOY10" s="56">
        <v>176500</v>
      </c>
      <c r="BOZ10" s="56">
        <v>176600</v>
      </c>
      <c r="BPA10" s="56">
        <v>176700</v>
      </c>
      <c r="BPB10" s="56">
        <v>176800</v>
      </c>
      <c r="BPC10" s="56">
        <v>176900</v>
      </c>
      <c r="BPD10" s="56">
        <v>177000</v>
      </c>
      <c r="BPE10" s="56">
        <v>177100</v>
      </c>
      <c r="BPF10" s="56">
        <v>177200</v>
      </c>
      <c r="BPG10" s="56">
        <v>177300</v>
      </c>
      <c r="BPH10" s="56">
        <v>177400</v>
      </c>
      <c r="BPI10" s="56">
        <v>177500</v>
      </c>
      <c r="BPJ10" s="56">
        <v>177600</v>
      </c>
      <c r="BPK10" s="56">
        <v>177700</v>
      </c>
      <c r="BPL10" s="56">
        <v>177800</v>
      </c>
      <c r="BPM10" s="56">
        <v>177900</v>
      </c>
      <c r="BPN10" s="56">
        <v>178000</v>
      </c>
      <c r="BPO10" s="56">
        <v>178100</v>
      </c>
      <c r="BPP10" s="56">
        <v>178200</v>
      </c>
      <c r="BPQ10" s="56">
        <v>178300</v>
      </c>
      <c r="BPR10" s="56">
        <v>178400</v>
      </c>
      <c r="BPS10" s="56">
        <v>178500</v>
      </c>
      <c r="BPT10" s="56">
        <v>178600</v>
      </c>
      <c r="BPU10" s="56">
        <v>178700</v>
      </c>
      <c r="BPV10" s="56">
        <v>178800</v>
      </c>
      <c r="BPW10" s="56">
        <v>178900</v>
      </c>
      <c r="BPX10" s="56">
        <v>179000</v>
      </c>
      <c r="BPY10" s="56">
        <v>179100</v>
      </c>
      <c r="BPZ10" s="56">
        <v>179200</v>
      </c>
      <c r="BQA10" s="56">
        <v>179300</v>
      </c>
      <c r="BQB10" s="56">
        <v>179400</v>
      </c>
      <c r="BQC10" s="56">
        <v>179500</v>
      </c>
      <c r="BQD10" s="56">
        <v>179600</v>
      </c>
      <c r="BQE10" s="56">
        <v>179700</v>
      </c>
      <c r="BQF10" s="56">
        <v>179800</v>
      </c>
      <c r="BQG10" s="56">
        <v>179900</v>
      </c>
      <c r="BQH10" s="56">
        <v>180000</v>
      </c>
      <c r="BQI10" s="56">
        <v>180100</v>
      </c>
      <c r="BQJ10" s="56">
        <v>180200</v>
      </c>
      <c r="BQK10" s="56">
        <v>180300</v>
      </c>
      <c r="BQL10" s="56">
        <v>180400</v>
      </c>
      <c r="BQM10" s="56">
        <v>180500</v>
      </c>
      <c r="BQN10" s="56">
        <v>180600</v>
      </c>
      <c r="BQO10" s="56">
        <v>180700</v>
      </c>
      <c r="BQP10" s="56">
        <v>180800</v>
      </c>
      <c r="BQQ10" s="56">
        <v>180900</v>
      </c>
      <c r="BQR10" s="56">
        <v>181000</v>
      </c>
      <c r="BQS10" s="56">
        <v>181100</v>
      </c>
      <c r="BQT10" s="56">
        <v>181200</v>
      </c>
      <c r="BQU10" s="56">
        <v>181300</v>
      </c>
      <c r="BQV10" s="56">
        <v>181400</v>
      </c>
      <c r="BQW10" s="56">
        <v>181500</v>
      </c>
      <c r="BQX10" s="56">
        <v>181600</v>
      </c>
      <c r="BQY10" s="56">
        <v>181700</v>
      </c>
      <c r="BQZ10" s="56">
        <v>181800</v>
      </c>
      <c r="BRA10" s="56">
        <v>181900</v>
      </c>
      <c r="BRB10" s="56">
        <v>182000</v>
      </c>
      <c r="BRC10" s="56">
        <v>182100</v>
      </c>
      <c r="BRD10" s="56">
        <v>182200</v>
      </c>
      <c r="BRE10" s="56">
        <v>182300</v>
      </c>
      <c r="BRF10" s="56">
        <v>182400</v>
      </c>
      <c r="BRG10" s="56">
        <v>182500</v>
      </c>
      <c r="BRH10" s="56">
        <v>182600</v>
      </c>
      <c r="BRI10" s="56">
        <v>182700</v>
      </c>
      <c r="BRJ10" s="56">
        <v>182800</v>
      </c>
      <c r="BRK10" s="56">
        <v>182900</v>
      </c>
      <c r="BRL10" s="56">
        <v>183000</v>
      </c>
      <c r="BRM10" s="56">
        <v>183100</v>
      </c>
      <c r="BRN10" s="56">
        <v>183200</v>
      </c>
      <c r="BRO10" s="56">
        <v>183300</v>
      </c>
      <c r="BRP10" s="56">
        <v>183400</v>
      </c>
      <c r="BRQ10" s="56">
        <v>183500</v>
      </c>
      <c r="BRR10" s="56">
        <v>183600</v>
      </c>
      <c r="BRS10" s="56">
        <v>183700</v>
      </c>
      <c r="BRT10" s="56">
        <v>183800</v>
      </c>
      <c r="BRU10" s="56">
        <v>183900</v>
      </c>
      <c r="BRV10" s="56">
        <v>184000</v>
      </c>
      <c r="BRW10" s="56">
        <v>184100</v>
      </c>
      <c r="BRX10" s="56">
        <v>184200</v>
      </c>
      <c r="BRY10" s="56">
        <v>184300</v>
      </c>
      <c r="BRZ10" s="56">
        <v>184400</v>
      </c>
      <c r="BSA10" s="56">
        <v>184500</v>
      </c>
      <c r="BSB10" s="56">
        <v>184600</v>
      </c>
      <c r="BSC10" s="56">
        <v>184700</v>
      </c>
      <c r="BSD10" s="56">
        <v>184800</v>
      </c>
      <c r="BSE10" s="56">
        <v>184900</v>
      </c>
      <c r="BSF10" s="56">
        <v>185000</v>
      </c>
      <c r="BSG10" s="56">
        <v>185100</v>
      </c>
      <c r="BSH10" s="56">
        <v>185200</v>
      </c>
      <c r="BSI10" s="56">
        <v>185300</v>
      </c>
      <c r="BSJ10" s="56">
        <v>185400</v>
      </c>
      <c r="BSK10" s="56">
        <v>185500</v>
      </c>
      <c r="BSL10" s="56">
        <v>185600</v>
      </c>
      <c r="BSM10" s="56">
        <v>185700</v>
      </c>
      <c r="BSN10" s="56">
        <v>185800</v>
      </c>
      <c r="BSO10" s="56">
        <v>185900</v>
      </c>
      <c r="BSP10" s="56">
        <v>186000</v>
      </c>
      <c r="BSQ10" s="56">
        <v>186100</v>
      </c>
      <c r="BSR10" s="56">
        <v>186200</v>
      </c>
      <c r="BSS10" s="56">
        <v>186300</v>
      </c>
      <c r="BST10" s="56">
        <v>186400</v>
      </c>
      <c r="BSU10" s="56">
        <v>186500</v>
      </c>
      <c r="BSV10" s="56">
        <v>186600</v>
      </c>
      <c r="BSW10" s="56">
        <v>186700</v>
      </c>
      <c r="BSX10" s="56">
        <v>186800</v>
      </c>
      <c r="BSY10" s="56">
        <v>186900</v>
      </c>
      <c r="BSZ10" s="56">
        <v>187000</v>
      </c>
      <c r="BTA10" s="56">
        <v>187100</v>
      </c>
      <c r="BTB10" s="56">
        <v>187200</v>
      </c>
      <c r="BTC10" s="56">
        <v>187300</v>
      </c>
      <c r="BTD10" s="56">
        <v>187400</v>
      </c>
      <c r="BTE10" s="56">
        <v>187500</v>
      </c>
      <c r="BTF10" s="56">
        <v>187600</v>
      </c>
      <c r="BTG10" s="56">
        <v>187700</v>
      </c>
      <c r="BTH10" s="56">
        <v>187800</v>
      </c>
      <c r="BTI10" s="56">
        <v>187900</v>
      </c>
      <c r="BTJ10" s="56">
        <v>188000</v>
      </c>
      <c r="BTK10" s="56">
        <v>188100</v>
      </c>
      <c r="BTL10" s="56">
        <v>188200</v>
      </c>
      <c r="BTM10" s="56">
        <v>188300</v>
      </c>
      <c r="BTN10" s="56">
        <v>188400</v>
      </c>
      <c r="BTO10" s="56">
        <v>188500</v>
      </c>
      <c r="BTP10" s="56">
        <v>188600</v>
      </c>
      <c r="BTQ10" s="56">
        <v>188700</v>
      </c>
      <c r="BTR10" s="56">
        <v>188800</v>
      </c>
      <c r="BTS10" s="56">
        <v>188900</v>
      </c>
      <c r="BTT10" s="56">
        <v>189000</v>
      </c>
      <c r="BTU10" s="56">
        <v>189100</v>
      </c>
      <c r="BTV10" s="56">
        <v>189200</v>
      </c>
      <c r="BTW10" s="56">
        <v>189300</v>
      </c>
      <c r="BTX10" s="56">
        <v>189400</v>
      </c>
      <c r="BTY10" s="56">
        <v>189500</v>
      </c>
      <c r="BTZ10" s="56">
        <v>189600</v>
      </c>
      <c r="BUA10" s="56">
        <v>189700</v>
      </c>
      <c r="BUB10" s="56">
        <v>189800</v>
      </c>
      <c r="BUC10" s="56">
        <v>189900</v>
      </c>
      <c r="BUD10" s="56">
        <v>190000</v>
      </c>
      <c r="BUE10" s="56">
        <v>190100</v>
      </c>
      <c r="BUF10" s="56">
        <v>190200</v>
      </c>
      <c r="BUG10" s="56">
        <v>190300</v>
      </c>
      <c r="BUH10" s="56">
        <v>190400</v>
      </c>
      <c r="BUI10" s="56">
        <v>190500</v>
      </c>
      <c r="BUJ10" s="56">
        <v>190600</v>
      </c>
      <c r="BUK10" s="56">
        <v>190700</v>
      </c>
      <c r="BUL10" s="56">
        <v>190800</v>
      </c>
      <c r="BUM10" s="56">
        <v>190900</v>
      </c>
      <c r="BUN10" s="56">
        <v>191000</v>
      </c>
      <c r="BUO10" s="56">
        <v>191100</v>
      </c>
      <c r="BUP10" s="56">
        <v>191200</v>
      </c>
      <c r="BUQ10" s="56">
        <v>191300</v>
      </c>
      <c r="BUR10" s="56">
        <v>191400</v>
      </c>
      <c r="BUS10" s="56">
        <v>191500</v>
      </c>
      <c r="BUT10" s="56">
        <v>191600</v>
      </c>
      <c r="BUU10" s="56">
        <v>191700</v>
      </c>
      <c r="BUV10" s="56">
        <v>191800</v>
      </c>
      <c r="BUW10" s="56">
        <v>191900</v>
      </c>
      <c r="BUX10" s="56">
        <v>192000</v>
      </c>
      <c r="BUY10" s="56">
        <v>192100</v>
      </c>
      <c r="BUZ10" s="56">
        <v>192200</v>
      </c>
      <c r="BVA10" s="56">
        <v>192300</v>
      </c>
      <c r="BVB10" s="56">
        <v>192400</v>
      </c>
      <c r="BVC10" s="56">
        <v>192500</v>
      </c>
      <c r="BVD10" s="56">
        <v>192600</v>
      </c>
      <c r="BVE10" s="56">
        <v>192700</v>
      </c>
      <c r="BVF10" s="56">
        <v>192800</v>
      </c>
      <c r="BVG10" s="56">
        <v>192900</v>
      </c>
      <c r="BVH10" s="56">
        <v>193000</v>
      </c>
      <c r="BVI10" s="56">
        <v>193100</v>
      </c>
      <c r="BVJ10" s="56">
        <v>193200</v>
      </c>
      <c r="BVK10" s="56">
        <v>193300</v>
      </c>
      <c r="BVL10" s="56">
        <v>193400</v>
      </c>
      <c r="BVM10" s="56">
        <v>193500</v>
      </c>
      <c r="BVN10" s="56">
        <v>193600</v>
      </c>
      <c r="BVO10" s="56">
        <v>193700</v>
      </c>
      <c r="BVP10" s="56">
        <v>193800</v>
      </c>
      <c r="BVQ10" s="56">
        <v>193900</v>
      </c>
      <c r="BVR10" s="56">
        <v>194000</v>
      </c>
      <c r="BVS10" s="56">
        <v>194100</v>
      </c>
      <c r="BVT10" s="56">
        <v>194200</v>
      </c>
      <c r="BVU10" s="56">
        <v>194300</v>
      </c>
      <c r="BVV10" s="56">
        <v>194400</v>
      </c>
      <c r="BVW10" s="56">
        <v>194500</v>
      </c>
      <c r="BVX10" s="56">
        <v>194600</v>
      </c>
      <c r="BVY10" s="56">
        <v>194700</v>
      </c>
      <c r="BVZ10" s="56">
        <v>194800</v>
      </c>
      <c r="BWA10" s="56">
        <v>194900</v>
      </c>
      <c r="BWB10" s="56">
        <v>195000</v>
      </c>
      <c r="BWC10" s="56">
        <v>195100</v>
      </c>
      <c r="BWD10" s="56">
        <v>195200</v>
      </c>
      <c r="BWE10" s="56">
        <v>195300</v>
      </c>
      <c r="BWF10" s="56">
        <v>195400</v>
      </c>
      <c r="BWG10" s="56">
        <v>195500</v>
      </c>
      <c r="BWH10" s="56">
        <v>195600</v>
      </c>
      <c r="BWI10" s="56">
        <v>195700</v>
      </c>
      <c r="BWJ10" s="56">
        <v>195800</v>
      </c>
      <c r="BWK10" s="56">
        <v>195900</v>
      </c>
      <c r="BWL10" s="56">
        <v>196000</v>
      </c>
      <c r="BWM10" s="56">
        <v>196100</v>
      </c>
      <c r="BWN10" s="56">
        <v>196200</v>
      </c>
      <c r="BWO10" s="56">
        <v>196300</v>
      </c>
      <c r="BWP10" s="56">
        <v>196400</v>
      </c>
      <c r="BWQ10" s="56">
        <v>196500</v>
      </c>
      <c r="BWR10" s="56">
        <v>196600</v>
      </c>
      <c r="BWS10" s="56">
        <v>196700</v>
      </c>
      <c r="BWT10" s="56">
        <v>196800</v>
      </c>
      <c r="BWU10" s="56">
        <v>196900</v>
      </c>
      <c r="BWV10" s="56">
        <v>197000</v>
      </c>
      <c r="BWW10" s="56">
        <v>197100</v>
      </c>
      <c r="BWX10" s="56">
        <v>197200</v>
      </c>
      <c r="BWY10" s="56">
        <v>197300</v>
      </c>
      <c r="BWZ10" s="56">
        <v>197400</v>
      </c>
      <c r="BXA10" s="56">
        <v>197500</v>
      </c>
      <c r="BXB10" s="56">
        <v>197600</v>
      </c>
      <c r="BXC10" s="56">
        <v>197700</v>
      </c>
      <c r="BXD10" s="56">
        <v>197800</v>
      </c>
      <c r="BXE10" s="56">
        <v>197900</v>
      </c>
      <c r="BXF10" s="56">
        <v>198000</v>
      </c>
      <c r="BXG10" s="56">
        <v>198100</v>
      </c>
      <c r="BXH10" s="56">
        <v>198200</v>
      </c>
      <c r="BXI10" s="56">
        <v>198300</v>
      </c>
      <c r="BXJ10" s="56">
        <v>198400</v>
      </c>
      <c r="BXK10" s="56">
        <v>198500</v>
      </c>
      <c r="BXL10" s="56">
        <v>198600</v>
      </c>
      <c r="BXM10" s="56">
        <v>198700</v>
      </c>
      <c r="BXN10" s="56">
        <v>198800</v>
      </c>
      <c r="BXO10" s="56">
        <v>198900</v>
      </c>
      <c r="BXP10" s="56">
        <v>199000</v>
      </c>
      <c r="BXQ10" s="56">
        <v>199100</v>
      </c>
      <c r="BXR10" s="56">
        <v>199200</v>
      </c>
      <c r="BXS10" s="56">
        <v>199300</v>
      </c>
      <c r="BXT10" s="56">
        <v>199400</v>
      </c>
      <c r="BXU10" s="56">
        <v>199500</v>
      </c>
      <c r="BXV10" s="56">
        <v>199600</v>
      </c>
      <c r="BXW10" s="56">
        <v>199700</v>
      </c>
      <c r="BXX10" s="56">
        <v>199800</v>
      </c>
      <c r="BXY10" s="56">
        <v>199900</v>
      </c>
      <c r="BXZ10" s="56" t="s">
        <v>65</v>
      </c>
      <c r="BYA10" s="56">
        <v>200100</v>
      </c>
      <c r="BYB10" s="56">
        <v>200200</v>
      </c>
      <c r="BYC10" s="56">
        <v>200300</v>
      </c>
      <c r="BYD10" s="56">
        <v>200400</v>
      </c>
      <c r="BYE10" s="56">
        <v>200500</v>
      </c>
      <c r="BYF10" s="56">
        <v>200600</v>
      </c>
      <c r="BYG10" s="56">
        <v>200700</v>
      </c>
      <c r="BYH10" s="56">
        <v>200800</v>
      </c>
      <c r="BYI10" s="56">
        <v>200900</v>
      </c>
      <c r="BYJ10" s="56">
        <v>201000</v>
      </c>
      <c r="BYK10" s="56">
        <v>201100</v>
      </c>
      <c r="BYL10" s="56">
        <v>201200</v>
      </c>
      <c r="BYM10" s="56">
        <v>201300</v>
      </c>
      <c r="BYN10" s="56">
        <v>201400</v>
      </c>
      <c r="BYO10" s="56">
        <v>201500</v>
      </c>
      <c r="BYP10" s="56">
        <v>201600</v>
      </c>
      <c r="BYQ10" s="56">
        <v>201700</v>
      </c>
      <c r="BYR10" s="56">
        <v>201800</v>
      </c>
      <c r="BYS10" s="56">
        <v>201900</v>
      </c>
      <c r="BYT10" s="56">
        <v>202000</v>
      </c>
      <c r="BYU10" s="56">
        <v>202100</v>
      </c>
      <c r="BYV10" s="56">
        <v>202200</v>
      </c>
      <c r="BYW10" s="56">
        <v>202300</v>
      </c>
      <c r="BYX10" s="56">
        <v>202400</v>
      </c>
      <c r="BYY10" s="56">
        <v>202500</v>
      </c>
      <c r="BYZ10" s="56">
        <v>202600</v>
      </c>
      <c r="BZA10" s="56">
        <v>202700</v>
      </c>
      <c r="BZB10" s="56">
        <v>202800</v>
      </c>
      <c r="BZC10" s="56">
        <v>202900</v>
      </c>
      <c r="BZD10" s="56">
        <v>203000</v>
      </c>
      <c r="BZE10" s="56">
        <v>203100</v>
      </c>
      <c r="BZF10" s="56">
        <v>203200</v>
      </c>
      <c r="BZG10" s="56">
        <v>203300</v>
      </c>
      <c r="BZH10" s="56">
        <v>203400</v>
      </c>
      <c r="BZI10" s="56">
        <v>203500</v>
      </c>
      <c r="BZJ10" s="56">
        <v>203600</v>
      </c>
      <c r="BZK10" s="56">
        <v>203700</v>
      </c>
      <c r="BZL10" s="56">
        <v>203800</v>
      </c>
      <c r="BZM10" s="56">
        <v>203900</v>
      </c>
      <c r="BZN10" s="56">
        <v>204000</v>
      </c>
      <c r="BZO10" s="56">
        <v>204100</v>
      </c>
      <c r="BZP10" s="56">
        <v>204200</v>
      </c>
      <c r="BZQ10" s="56">
        <v>204300</v>
      </c>
      <c r="BZR10" s="56">
        <v>204400</v>
      </c>
      <c r="BZS10" s="56">
        <v>204500</v>
      </c>
      <c r="BZT10" s="56">
        <v>204600</v>
      </c>
      <c r="BZU10" s="56">
        <v>204700</v>
      </c>
      <c r="BZV10" s="56">
        <v>204800</v>
      </c>
      <c r="BZW10" s="56">
        <v>204900</v>
      </c>
      <c r="BZX10" s="56">
        <v>205000</v>
      </c>
      <c r="BZY10" s="56">
        <v>205100</v>
      </c>
      <c r="BZZ10" s="56">
        <v>205200</v>
      </c>
      <c r="CAA10" s="56">
        <v>205300</v>
      </c>
      <c r="CAB10" s="56">
        <v>205400</v>
      </c>
      <c r="CAC10" s="56">
        <v>205500</v>
      </c>
      <c r="CAD10" s="56">
        <v>205600</v>
      </c>
      <c r="CAE10" s="56">
        <v>205700</v>
      </c>
      <c r="CAF10" s="56">
        <v>205800</v>
      </c>
      <c r="CAG10" s="56">
        <v>205900</v>
      </c>
      <c r="CAH10" s="56">
        <v>206000</v>
      </c>
      <c r="CAI10" s="56">
        <v>206100</v>
      </c>
      <c r="CAJ10" s="56">
        <v>206200</v>
      </c>
      <c r="CAK10" s="56">
        <v>206300</v>
      </c>
      <c r="CAL10" s="56">
        <v>206400</v>
      </c>
      <c r="CAM10" s="56">
        <v>206500</v>
      </c>
      <c r="CAN10" s="56">
        <v>206600</v>
      </c>
      <c r="CAO10" s="56">
        <v>206700</v>
      </c>
      <c r="CAP10" s="56">
        <v>206800</v>
      </c>
      <c r="CAQ10" s="56">
        <v>206900</v>
      </c>
      <c r="CAR10" s="56">
        <v>207000</v>
      </c>
      <c r="CAS10" s="56">
        <v>207100</v>
      </c>
      <c r="CAT10" s="56">
        <v>207200</v>
      </c>
      <c r="CAU10" s="56">
        <v>207300</v>
      </c>
      <c r="CAV10" s="56">
        <v>207400</v>
      </c>
      <c r="CAW10" s="56">
        <v>207500</v>
      </c>
      <c r="CAX10" s="56">
        <v>207600</v>
      </c>
      <c r="CAY10" s="56">
        <v>207700</v>
      </c>
      <c r="CAZ10" s="56">
        <v>207800</v>
      </c>
      <c r="CBA10" s="56">
        <v>207900</v>
      </c>
      <c r="CBB10" s="56">
        <v>208000</v>
      </c>
      <c r="CBC10" s="56">
        <v>208100</v>
      </c>
      <c r="CBD10" s="56">
        <v>208200</v>
      </c>
      <c r="CBE10" s="56">
        <v>208300</v>
      </c>
      <c r="CBF10" s="56">
        <v>208400</v>
      </c>
      <c r="CBG10" s="56">
        <v>208500</v>
      </c>
      <c r="CBH10" s="56">
        <v>208600</v>
      </c>
      <c r="CBI10" s="56">
        <v>208700</v>
      </c>
      <c r="CBJ10" s="56">
        <v>208800</v>
      </c>
      <c r="CBK10" s="56">
        <v>208900</v>
      </c>
      <c r="CBL10" s="56">
        <v>209000</v>
      </c>
      <c r="CBM10" s="56">
        <v>209100</v>
      </c>
      <c r="CBN10" s="56">
        <v>209200</v>
      </c>
      <c r="CBO10" s="56">
        <v>209300</v>
      </c>
      <c r="CBP10" s="56">
        <v>209400</v>
      </c>
      <c r="CBQ10" s="56">
        <v>209500</v>
      </c>
      <c r="CBR10" s="56">
        <v>209600</v>
      </c>
      <c r="CBS10" s="56">
        <v>209700</v>
      </c>
      <c r="CBT10" s="56">
        <v>209800</v>
      </c>
      <c r="CBU10" s="56">
        <v>209900</v>
      </c>
      <c r="CBV10" s="56">
        <v>210000</v>
      </c>
      <c r="CBW10" s="56">
        <v>210100</v>
      </c>
      <c r="CBX10" s="56">
        <v>210200</v>
      </c>
      <c r="CBY10" s="56">
        <v>210300</v>
      </c>
      <c r="CBZ10" s="56">
        <v>210400</v>
      </c>
      <c r="CCA10" s="56">
        <v>210500</v>
      </c>
      <c r="CCB10" s="56">
        <v>210600</v>
      </c>
      <c r="CCC10" s="56">
        <v>210700</v>
      </c>
      <c r="CCD10" s="56">
        <v>210800</v>
      </c>
      <c r="CCE10" s="56">
        <v>210900</v>
      </c>
      <c r="CCF10" s="56">
        <v>211000</v>
      </c>
      <c r="CCG10" s="56">
        <v>211100</v>
      </c>
      <c r="CCH10" s="56">
        <v>211200</v>
      </c>
      <c r="CCI10" s="56">
        <v>211300</v>
      </c>
      <c r="CCJ10" s="56">
        <v>211400</v>
      </c>
      <c r="CCK10" s="56">
        <v>211500</v>
      </c>
      <c r="CCL10" s="56">
        <v>211600</v>
      </c>
      <c r="CCM10" s="56">
        <v>211700</v>
      </c>
      <c r="CCN10" s="56">
        <v>211800</v>
      </c>
      <c r="CCO10" s="56">
        <v>211900</v>
      </c>
      <c r="CCP10" s="56">
        <v>212000</v>
      </c>
      <c r="CCQ10" s="56">
        <v>212100</v>
      </c>
      <c r="CCR10" s="56">
        <v>212200</v>
      </c>
      <c r="CCS10" s="56">
        <v>212300</v>
      </c>
      <c r="CCT10" s="56">
        <v>212400</v>
      </c>
      <c r="CCU10" s="56">
        <v>212500</v>
      </c>
      <c r="CCV10" s="56">
        <v>212600</v>
      </c>
      <c r="CCW10" s="56">
        <v>212700</v>
      </c>
      <c r="CCX10" s="56">
        <v>212800</v>
      </c>
      <c r="CCY10" s="56">
        <v>212900</v>
      </c>
      <c r="CCZ10" s="56">
        <v>213000</v>
      </c>
      <c r="CDA10" s="56">
        <v>213100</v>
      </c>
      <c r="CDB10" s="56">
        <v>213200</v>
      </c>
      <c r="CDC10" s="56">
        <v>213300</v>
      </c>
      <c r="CDD10" s="56">
        <v>213400</v>
      </c>
      <c r="CDE10" s="56">
        <v>213500</v>
      </c>
      <c r="CDF10" s="56">
        <v>213600</v>
      </c>
      <c r="CDG10" s="56">
        <v>213700</v>
      </c>
      <c r="CDH10" s="56">
        <v>213800</v>
      </c>
      <c r="CDI10" s="56">
        <v>213900</v>
      </c>
      <c r="CDJ10" s="56">
        <v>214000</v>
      </c>
      <c r="CDK10" s="56">
        <v>214100</v>
      </c>
      <c r="CDL10" s="56">
        <v>214200</v>
      </c>
      <c r="CDM10" s="56">
        <v>214300</v>
      </c>
      <c r="CDN10" s="56">
        <v>214400</v>
      </c>
      <c r="CDO10" s="56">
        <v>214500</v>
      </c>
      <c r="CDP10" s="56">
        <v>214600</v>
      </c>
      <c r="CDQ10" s="56">
        <v>214700</v>
      </c>
      <c r="CDR10" s="56">
        <v>214800</v>
      </c>
      <c r="CDS10" s="56">
        <v>214900</v>
      </c>
      <c r="CDT10" s="56">
        <v>215000</v>
      </c>
      <c r="CDU10" s="56">
        <v>215100</v>
      </c>
      <c r="CDV10" s="56">
        <v>215200</v>
      </c>
      <c r="CDW10" s="56">
        <v>215300</v>
      </c>
      <c r="CDX10" s="56">
        <v>215400</v>
      </c>
      <c r="CDY10" s="56">
        <v>215500</v>
      </c>
      <c r="CDZ10" s="56">
        <v>215600</v>
      </c>
      <c r="CEA10" s="56">
        <v>215700</v>
      </c>
      <c r="CEB10" s="56">
        <v>215800</v>
      </c>
      <c r="CEC10" s="56">
        <v>215900</v>
      </c>
      <c r="CED10" s="56">
        <v>216000</v>
      </c>
      <c r="CEE10" s="56">
        <v>216100</v>
      </c>
      <c r="CEF10" s="56">
        <v>216200</v>
      </c>
      <c r="CEG10" s="56">
        <v>216300</v>
      </c>
      <c r="CEH10" s="56">
        <v>216400</v>
      </c>
      <c r="CEI10" s="56">
        <v>216500</v>
      </c>
      <c r="CEJ10" s="56">
        <v>216600</v>
      </c>
      <c r="CEK10" s="56">
        <v>216700</v>
      </c>
      <c r="CEL10" s="56">
        <v>216800</v>
      </c>
      <c r="CEM10" s="56">
        <v>216900</v>
      </c>
      <c r="CEN10" s="56">
        <v>217000</v>
      </c>
      <c r="CEO10" s="56">
        <v>217100</v>
      </c>
      <c r="CEP10" s="56">
        <v>217200</v>
      </c>
      <c r="CEQ10" s="56">
        <v>217300</v>
      </c>
      <c r="CER10" s="56">
        <v>217400</v>
      </c>
      <c r="CES10" s="56">
        <v>217500</v>
      </c>
      <c r="CET10" s="56">
        <v>217600</v>
      </c>
      <c r="CEU10" s="56">
        <v>217700</v>
      </c>
      <c r="CEV10" s="56">
        <v>217800</v>
      </c>
      <c r="CEW10" s="56">
        <v>217900</v>
      </c>
      <c r="CEX10" s="56">
        <v>218000</v>
      </c>
      <c r="CEY10" s="56">
        <v>218100</v>
      </c>
      <c r="CEZ10" s="56">
        <v>218200</v>
      </c>
      <c r="CFA10" s="56">
        <v>218300</v>
      </c>
      <c r="CFB10" s="56">
        <v>218400</v>
      </c>
      <c r="CFC10" s="56">
        <v>218500</v>
      </c>
      <c r="CFD10" s="56">
        <v>218600</v>
      </c>
      <c r="CFE10" s="56">
        <v>218700</v>
      </c>
      <c r="CFF10" s="56">
        <v>218800</v>
      </c>
      <c r="CFG10" s="56">
        <v>218900</v>
      </c>
      <c r="CFH10" s="56">
        <v>219000</v>
      </c>
      <c r="CFI10" s="56">
        <v>219100</v>
      </c>
      <c r="CFJ10" s="56">
        <v>219200</v>
      </c>
      <c r="CFK10" s="56">
        <v>219300</v>
      </c>
      <c r="CFL10" s="56">
        <v>219400</v>
      </c>
      <c r="CFM10" s="56">
        <v>219500</v>
      </c>
      <c r="CFN10" s="56">
        <v>219600</v>
      </c>
      <c r="CFO10" s="56">
        <v>219700</v>
      </c>
      <c r="CFP10" s="56">
        <v>219800</v>
      </c>
      <c r="CFQ10" s="56">
        <v>219900</v>
      </c>
      <c r="CFR10" s="56">
        <v>220000</v>
      </c>
      <c r="CFS10" s="56">
        <v>220100</v>
      </c>
      <c r="CFT10" s="56">
        <v>220200</v>
      </c>
      <c r="CFU10" s="56">
        <v>220300</v>
      </c>
      <c r="CFV10" s="56">
        <v>220400</v>
      </c>
      <c r="CFW10" s="56">
        <v>220500</v>
      </c>
      <c r="CFX10" s="56">
        <v>220600</v>
      </c>
      <c r="CFY10" s="56">
        <v>220700</v>
      </c>
      <c r="CFZ10" s="56">
        <v>220800</v>
      </c>
      <c r="CGA10" s="56">
        <v>220900</v>
      </c>
      <c r="CGB10" s="56">
        <v>221000</v>
      </c>
      <c r="CGC10" s="56">
        <v>221100</v>
      </c>
      <c r="CGD10" s="56">
        <v>221200</v>
      </c>
      <c r="CGE10" s="56">
        <v>221300</v>
      </c>
      <c r="CGF10" s="56">
        <v>221400</v>
      </c>
      <c r="CGG10" s="56">
        <v>221500</v>
      </c>
      <c r="CGH10" s="56">
        <v>221600</v>
      </c>
      <c r="CGI10" s="56">
        <v>221700</v>
      </c>
      <c r="CGJ10" s="56">
        <v>221800</v>
      </c>
      <c r="CGK10" s="56">
        <v>221900</v>
      </c>
      <c r="CGL10" s="56">
        <v>222000</v>
      </c>
      <c r="CGM10" s="56">
        <v>222100</v>
      </c>
      <c r="CGN10" s="56">
        <v>222200</v>
      </c>
      <c r="CGO10" s="56">
        <v>222300</v>
      </c>
      <c r="CGP10" s="56">
        <v>222400</v>
      </c>
      <c r="CGQ10" s="56">
        <v>222500</v>
      </c>
      <c r="CGR10" s="56">
        <v>222600</v>
      </c>
      <c r="CGS10" s="56">
        <v>222700</v>
      </c>
      <c r="CGT10" s="56">
        <v>222800</v>
      </c>
      <c r="CGU10" s="56">
        <v>222900</v>
      </c>
      <c r="CGV10" s="56">
        <v>223000</v>
      </c>
      <c r="CGW10" s="56">
        <v>223100</v>
      </c>
      <c r="CGX10" s="56">
        <v>223200</v>
      </c>
      <c r="CGY10" s="56">
        <v>223300</v>
      </c>
      <c r="CGZ10" s="56">
        <v>223400</v>
      </c>
      <c r="CHA10" s="56">
        <v>223500</v>
      </c>
      <c r="CHB10" s="56">
        <v>223600</v>
      </c>
      <c r="CHC10" s="56">
        <v>223700</v>
      </c>
      <c r="CHD10" s="56">
        <v>223800</v>
      </c>
      <c r="CHE10" s="56">
        <v>223900</v>
      </c>
      <c r="CHF10" s="56">
        <v>224000</v>
      </c>
      <c r="CHG10" s="56">
        <v>224100</v>
      </c>
      <c r="CHH10" s="56">
        <v>224200</v>
      </c>
      <c r="CHI10" s="56">
        <v>224300</v>
      </c>
      <c r="CHJ10" s="56">
        <v>224400</v>
      </c>
      <c r="CHK10" s="56">
        <v>224500</v>
      </c>
      <c r="CHL10" s="56">
        <v>224600</v>
      </c>
      <c r="CHM10" s="56">
        <v>224700</v>
      </c>
      <c r="CHN10" s="56">
        <v>224800</v>
      </c>
      <c r="CHO10" s="56">
        <v>224900</v>
      </c>
      <c r="CHP10" s="56">
        <v>225000</v>
      </c>
      <c r="CHQ10" s="56">
        <v>225100</v>
      </c>
      <c r="CHR10" s="56">
        <v>225200</v>
      </c>
      <c r="CHS10" s="56">
        <v>225300</v>
      </c>
      <c r="CHT10" s="56">
        <v>225400</v>
      </c>
      <c r="CHU10" s="56">
        <v>225500</v>
      </c>
      <c r="CHV10" s="56">
        <v>225600</v>
      </c>
      <c r="CHW10" s="56">
        <v>225700</v>
      </c>
      <c r="CHX10" s="56">
        <v>225800</v>
      </c>
      <c r="CHY10" s="56">
        <v>225900</v>
      </c>
      <c r="CHZ10" s="56">
        <v>226000</v>
      </c>
      <c r="CIA10" s="56">
        <v>226100</v>
      </c>
      <c r="CIB10" s="56">
        <v>226200</v>
      </c>
      <c r="CIC10" s="56">
        <v>226300</v>
      </c>
      <c r="CID10" s="56">
        <v>226400</v>
      </c>
      <c r="CIE10" s="56">
        <v>226500</v>
      </c>
      <c r="CIF10" s="56">
        <v>226600</v>
      </c>
      <c r="CIG10" s="56">
        <v>226700</v>
      </c>
      <c r="CIH10" s="56">
        <v>226800</v>
      </c>
      <c r="CII10" s="56">
        <v>226900</v>
      </c>
      <c r="CIJ10" s="56">
        <v>227000</v>
      </c>
      <c r="CIK10" s="56">
        <v>227100</v>
      </c>
      <c r="CIL10" s="56">
        <v>227200</v>
      </c>
      <c r="CIM10" s="56">
        <v>227300</v>
      </c>
      <c r="CIN10" s="56">
        <v>227400</v>
      </c>
      <c r="CIO10" s="56">
        <v>227500</v>
      </c>
      <c r="CIP10" s="56">
        <v>227600</v>
      </c>
      <c r="CIQ10" s="56">
        <v>227700</v>
      </c>
      <c r="CIR10" s="56">
        <v>227800</v>
      </c>
      <c r="CIS10" s="56">
        <v>227900</v>
      </c>
      <c r="CIT10" s="56">
        <v>228000</v>
      </c>
      <c r="CIU10" s="56">
        <v>228100</v>
      </c>
      <c r="CIV10" s="56">
        <v>228200</v>
      </c>
      <c r="CIW10" s="56">
        <v>228300</v>
      </c>
      <c r="CIX10" s="56">
        <v>228400</v>
      </c>
      <c r="CIY10" s="56">
        <v>228500</v>
      </c>
      <c r="CIZ10" s="56">
        <v>228600</v>
      </c>
      <c r="CJA10" s="56">
        <v>228700</v>
      </c>
      <c r="CJB10" s="56">
        <v>228800</v>
      </c>
      <c r="CJC10" s="56">
        <v>228900</v>
      </c>
      <c r="CJD10" s="56">
        <v>229000</v>
      </c>
      <c r="CJE10" s="56">
        <v>229100</v>
      </c>
      <c r="CJF10" s="56">
        <v>229200</v>
      </c>
      <c r="CJG10" s="56">
        <v>229300</v>
      </c>
      <c r="CJH10" s="56">
        <v>229400</v>
      </c>
      <c r="CJI10" s="56">
        <v>229500</v>
      </c>
      <c r="CJJ10" s="56">
        <v>229600</v>
      </c>
      <c r="CJK10" s="56">
        <v>229700</v>
      </c>
      <c r="CJL10" s="56">
        <v>229800</v>
      </c>
      <c r="CJM10" s="56">
        <v>229900</v>
      </c>
      <c r="CJN10" s="56">
        <v>230000</v>
      </c>
      <c r="CJO10" s="56">
        <v>230100</v>
      </c>
      <c r="CJP10" s="56">
        <v>230200</v>
      </c>
      <c r="CJQ10" s="56">
        <v>230300</v>
      </c>
      <c r="CJR10" s="56">
        <v>230400</v>
      </c>
      <c r="CJS10" s="56">
        <v>230500</v>
      </c>
      <c r="CJT10" s="56">
        <v>230600</v>
      </c>
      <c r="CJU10" s="56">
        <v>230700</v>
      </c>
      <c r="CJV10" s="56">
        <v>230800</v>
      </c>
      <c r="CJW10" s="56">
        <v>230900</v>
      </c>
      <c r="CJX10" s="56">
        <v>231000</v>
      </c>
      <c r="CJY10" s="56">
        <v>231100</v>
      </c>
      <c r="CJZ10" s="56">
        <v>231200</v>
      </c>
      <c r="CKA10" s="56">
        <v>231300</v>
      </c>
      <c r="CKB10" s="56">
        <v>231400</v>
      </c>
      <c r="CKC10" s="56">
        <v>231500</v>
      </c>
      <c r="CKD10" s="56">
        <v>231600</v>
      </c>
      <c r="CKE10" s="56">
        <v>231700</v>
      </c>
      <c r="CKF10" s="56">
        <v>231800</v>
      </c>
      <c r="CKG10" s="56">
        <v>231900</v>
      </c>
      <c r="CKH10" s="56">
        <v>232000</v>
      </c>
      <c r="CKI10" s="56">
        <v>232100</v>
      </c>
      <c r="CKJ10" s="56">
        <v>232200</v>
      </c>
      <c r="CKK10" s="56">
        <v>232300</v>
      </c>
      <c r="CKL10" s="56">
        <v>232400</v>
      </c>
      <c r="CKM10" s="56">
        <v>232500</v>
      </c>
      <c r="CKN10" s="56">
        <v>232600</v>
      </c>
      <c r="CKO10" s="56">
        <v>232700</v>
      </c>
      <c r="CKP10" s="56">
        <v>232800</v>
      </c>
      <c r="CKQ10" s="56">
        <v>232900</v>
      </c>
      <c r="CKR10" s="56">
        <v>233000</v>
      </c>
      <c r="CKS10" s="56">
        <v>233100</v>
      </c>
      <c r="CKT10" s="56">
        <v>233200</v>
      </c>
      <c r="CKU10" s="56">
        <v>233300</v>
      </c>
      <c r="CKV10" s="56">
        <v>233400</v>
      </c>
      <c r="CKW10" s="56">
        <v>233500</v>
      </c>
      <c r="CKX10" s="56">
        <v>233600</v>
      </c>
      <c r="CKY10" s="56">
        <v>233700</v>
      </c>
      <c r="CKZ10" s="56">
        <v>233800</v>
      </c>
      <c r="CLA10" s="56">
        <v>233900</v>
      </c>
      <c r="CLB10" s="56">
        <v>234000</v>
      </c>
      <c r="CLC10" s="56">
        <v>234100</v>
      </c>
      <c r="CLD10" s="56">
        <v>234200</v>
      </c>
      <c r="CLE10" s="56">
        <v>234300</v>
      </c>
      <c r="CLF10" s="56">
        <v>234400</v>
      </c>
      <c r="CLG10" s="56">
        <v>234500</v>
      </c>
      <c r="CLH10" s="56">
        <v>234600</v>
      </c>
      <c r="CLI10" s="56">
        <v>234700</v>
      </c>
      <c r="CLJ10" s="56">
        <v>234800</v>
      </c>
      <c r="CLK10" s="56">
        <v>234900</v>
      </c>
      <c r="CLL10" s="56">
        <v>235000</v>
      </c>
      <c r="CLM10" s="56">
        <v>235100</v>
      </c>
      <c r="CLN10" s="56">
        <v>235200</v>
      </c>
      <c r="CLO10" s="56">
        <v>235300</v>
      </c>
      <c r="CLP10" s="56">
        <v>235400</v>
      </c>
      <c r="CLQ10" s="56">
        <v>235500</v>
      </c>
      <c r="CLR10" s="56">
        <v>235600</v>
      </c>
      <c r="CLS10" s="56">
        <v>235700</v>
      </c>
      <c r="CLT10" s="56">
        <v>235800</v>
      </c>
      <c r="CLU10" s="56">
        <v>235900</v>
      </c>
      <c r="CLV10" s="56">
        <v>236000</v>
      </c>
      <c r="CLW10" s="56">
        <v>236100</v>
      </c>
      <c r="CLX10" s="56">
        <v>236200</v>
      </c>
      <c r="CLY10" s="56">
        <v>236300</v>
      </c>
      <c r="CLZ10" s="56">
        <v>236400</v>
      </c>
      <c r="CMA10" s="56">
        <v>236500</v>
      </c>
      <c r="CMB10" s="56">
        <v>236600</v>
      </c>
      <c r="CMC10" s="56">
        <v>236700</v>
      </c>
      <c r="CMD10" s="56">
        <v>236800</v>
      </c>
      <c r="CME10" s="56">
        <v>236900</v>
      </c>
      <c r="CMF10" s="56">
        <v>237000</v>
      </c>
      <c r="CMG10" s="56">
        <v>237100</v>
      </c>
      <c r="CMH10" s="56">
        <v>237200</v>
      </c>
      <c r="CMI10" s="56">
        <v>237300</v>
      </c>
      <c r="CMJ10" s="56">
        <v>237400</v>
      </c>
      <c r="CMK10" s="56">
        <v>237500</v>
      </c>
      <c r="CML10" s="56">
        <v>237600</v>
      </c>
      <c r="CMM10" s="56">
        <v>237700</v>
      </c>
      <c r="CMN10" s="56">
        <v>237800</v>
      </c>
      <c r="CMO10" s="56">
        <v>237900</v>
      </c>
      <c r="CMP10" s="56">
        <v>238000</v>
      </c>
      <c r="CMQ10" s="56">
        <v>238100</v>
      </c>
      <c r="CMR10" s="56">
        <v>238200</v>
      </c>
      <c r="CMS10" s="56">
        <v>238300</v>
      </c>
      <c r="CMT10" s="56">
        <v>238400</v>
      </c>
      <c r="CMU10" s="56">
        <v>238500</v>
      </c>
      <c r="CMV10" s="56">
        <v>238600</v>
      </c>
      <c r="CMW10" s="56">
        <v>238700</v>
      </c>
      <c r="CMX10" s="56">
        <v>238800</v>
      </c>
      <c r="CMY10" s="56">
        <v>238900</v>
      </c>
      <c r="CMZ10" s="56">
        <v>239000</v>
      </c>
      <c r="CNA10" s="56">
        <v>239100</v>
      </c>
      <c r="CNB10" s="56">
        <v>239200</v>
      </c>
      <c r="CNC10" s="56">
        <v>239300</v>
      </c>
      <c r="CND10" s="56">
        <v>239400</v>
      </c>
      <c r="CNE10" s="56">
        <v>239500</v>
      </c>
      <c r="CNF10" s="56">
        <v>239600</v>
      </c>
      <c r="CNG10" s="56">
        <v>239700</v>
      </c>
      <c r="CNH10" s="56">
        <v>239800</v>
      </c>
      <c r="CNI10" s="56">
        <v>239900</v>
      </c>
      <c r="CNJ10" s="56">
        <v>240000</v>
      </c>
      <c r="CNK10" s="56">
        <v>240100</v>
      </c>
      <c r="CNL10" s="56">
        <v>240200</v>
      </c>
      <c r="CNM10" s="56">
        <v>240300</v>
      </c>
      <c r="CNN10" s="56">
        <v>240400</v>
      </c>
      <c r="CNO10" s="56">
        <v>240500</v>
      </c>
      <c r="CNP10" s="56">
        <v>240600</v>
      </c>
      <c r="CNQ10" s="56">
        <v>240700</v>
      </c>
      <c r="CNR10" s="56">
        <v>240800</v>
      </c>
      <c r="CNS10" s="56">
        <v>240900</v>
      </c>
      <c r="CNT10" s="56">
        <v>241000</v>
      </c>
      <c r="CNU10" s="56">
        <v>241100</v>
      </c>
      <c r="CNV10" s="56">
        <v>241200</v>
      </c>
      <c r="CNW10" s="56">
        <v>241300</v>
      </c>
      <c r="CNX10" s="56">
        <v>241400</v>
      </c>
      <c r="CNY10" s="56">
        <v>241500</v>
      </c>
      <c r="CNZ10" s="56">
        <v>241600</v>
      </c>
      <c r="COA10" s="56">
        <v>241700</v>
      </c>
      <c r="COB10" s="56">
        <v>241800</v>
      </c>
      <c r="COC10" s="56">
        <v>241900</v>
      </c>
      <c r="COD10" s="56">
        <v>242000</v>
      </c>
      <c r="COE10" s="56">
        <v>242100</v>
      </c>
      <c r="COF10" s="56">
        <v>242200</v>
      </c>
      <c r="COG10" s="56">
        <v>242300</v>
      </c>
      <c r="COH10" s="56">
        <v>242400</v>
      </c>
      <c r="COI10" s="56">
        <v>242500</v>
      </c>
      <c r="COJ10" s="56">
        <v>242600</v>
      </c>
      <c r="COK10" s="56">
        <v>242700</v>
      </c>
      <c r="COL10" s="56">
        <v>242800</v>
      </c>
      <c r="COM10" s="56">
        <v>242900</v>
      </c>
      <c r="CON10" s="56">
        <v>243000</v>
      </c>
      <c r="COO10" s="56">
        <v>243100</v>
      </c>
      <c r="COP10" s="56">
        <v>243200</v>
      </c>
      <c r="COQ10" s="56">
        <v>243300</v>
      </c>
      <c r="COR10" s="56">
        <v>243400</v>
      </c>
      <c r="COS10" s="56">
        <v>243500</v>
      </c>
      <c r="COT10" s="56">
        <v>243600</v>
      </c>
      <c r="COU10" s="56">
        <v>243700</v>
      </c>
      <c r="COV10" s="56">
        <v>243800</v>
      </c>
      <c r="COW10" s="56">
        <v>243900</v>
      </c>
      <c r="COX10" s="56">
        <v>244000</v>
      </c>
      <c r="COY10" s="56">
        <v>244100</v>
      </c>
      <c r="COZ10" s="56">
        <v>244200</v>
      </c>
      <c r="CPA10" s="56">
        <v>244300</v>
      </c>
      <c r="CPB10" s="56">
        <v>244400</v>
      </c>
      <c r="CPC10" s="56">
        <v>244500</v>
      </c>
      <c r="CPD10" s="56">
        <v>244600</v>
      </c>
      <c r="CPE10" s="56">
        <v>244700</v>
      </c>
      <c r="CPF10" s="56">
        <v>244800</v>
      </c>
      <c r="CPG10" s="56">
        <v>244900</v>
      </c>
      <c r="CPH10" s="56">
        <v>245000</v>
      </c>
      <c r="CPI10" s="56">
        <v>245100</v>
      </c>
      <c r="CPJ10" s="56">
        <v>245200</v>
      </c>
      <c r="CPK10" s="56">
        <v>245300</v>
      </c>
      <c r="CPL10" s="56">
        <v>245400</v>
      </c>
      <c r="CPM10" s="56">
        <v>245500</v>
      </c>
      <c r="CPN10" s="56">
        <v>245600</v>
      </c>
      <c r="CPO10" s="56">
        <v>245700</v>
      </c>
      <c r="CPP10" s="56">
        <v>245800</v>
      </c>
      <c r="CPQ10" s="56">
        <v>245900</v>
      </c>
      <c r="CPR10" s="56">
        <v>246000</v>
      </c>
      <c r="CPS10" s="56">
        <v>246100</v>
      </c>
      <c r="CPT10" s="56">
        <v>246200</v>
      </c>
      <c r="CPU10" s="56">
        <v>246300</v>
      </c>
      <c r="CPV10" s="56">
        <v>246400</v>
      </c>
      <c r="CPW10" s="56">
        <v>246500</v>
      </c>
      <c r="CPX10" s="56">
        <v>246600</v>
      </c>
      <c r="CPY10" s="56">
        <v>246700</v>
      </c>
      <c r="CPZ10" s="56">
        <v>246800</v>
      </c>
      <c r="CQA10" s="56">
        <v>246900</v>
      </c>
      <c r="CQB10" s="56">
        <v>247000</v>
      </c>
      <c r="CQC10" s="56">
        <v>247100</v>
      </c>
      <c r="CQD10" s="56">
        <v>247200</v>
      </c>
      <c r="CQE10" s="56">
        <v>247300</v>
      </c>
      <c r="CQF10" s="56">
        <v>247400</v>
      </c>
      <c r="CQG10" s="56">
        <v>247500</v>
      </c>
      <c r="CQH10" s="56">
        <v>247600</v>
      </c>
      <c r="CQI10" s="56">
        <v>247700</v>
      </c>
      <c r="CQJ10" s="56">
        <v>247800</v>
      </c>
      <c r="CQK10" s="56">
        <v>247900</v>
      </c>
      <c r="CQL10" s="56">
        <v>248000</v>
      </c>
      <c r="CQM10" s="56">
        <v>248100</v>
      </c>
      <c r="CQN10" s="56">
        <v>248200</v>
      </c>
      <c r="CQO10" s="56">
        <v>248300</v>
      </c>
      <c r="CQP10" s="56">
        <v>248400</v>
      </c>
      <c r="CQQ10" s="56">
        <v>248500</v>
      </c>
      <c r="CQR10" s="56">
        <v>248600</v>
      </c>
      <c r="CQS10" s="56">
        <v>248700</v>
      </c>
      <c r="CQT10" s="56">
        <v>248800</v>
      </c>
      <c r="CQU10" s="56">
        <v>248900</v>
      </c>
      <c r="CQV10" s="56">
        <v>249000</v>
      </c>
      <c r="CQW10" s="56">
        <v>249100</v>
      </c>
      <c r="CQX10" s="56">
        <v>249200</v>
      </c>
      <c r="CQY10" s="56">
        <v>249300</v>
      </c>
      <c r="CQZ10" s="56">
        <v>249400</v>
      </c>
      <c r="CRA10" s="56">
        <v>249500</v>
      </c>
      <c r="CRB10" s="56">
        <v>249600</v>
      </c>
      <c r="CRC10" s="56">
        <v>249700</v>
      </c>
      <c r="CRD10" s="56">
        <v>249800</v>
      </c>
      <c r="CRE10" s="56">
        <v>249900</v>
      </c>
      <c r="CRF10" s="56">
        <v>250000</v>
      </c>
      <c r="CRG10" s="56">
        <v>250100</v>
      </c>
      <c r="CRH10" s="56">
        <v>250200</v>
      </c>
      <c r="CRI10" s="56">
        <v>250300</v>
      </c>
      <c r="CRJ10" s="56">
        <v>250400</v>
      </c>
      <c r="CRK10" s="56">
        <v>250500</v>
      </c>
      <c r="CRL10" s="56">
        <v>250600</v>
      </c>
      <c r="CRM10" s="56">
        <v>250700</v>
      </c>
      <c r="CRN10" s="56">
        <v>250800</v>
      </c>
      <c r="CRO10" s="56">
        <v>250900</v>
      </c>
      <c r="CRP10" s="56">
        <v>251000</v>
      </c>
      <c r="CRQ10" s="56">
        <v>251100</v>
      </c>
      <c r="CRR10" s="56">
        <v>251200</v>
      </c>
      <c r="CRS10" s="56">
        <v>251300</v>
      </c>
      <c r="CRT10" s="56">
        <v>251400</v>
      </c>
      <c r="CRU10" s="56">
        <v>251500</v>
      </c>
      <c r="CRV10" s="56">
        <v>251600</v>
      </c>
      <c r="CRW10" s="56">
        <v>251700</v>
      </c>
      <c r="CRX10" s="56">
        <v>251800</v>
      </c>
      <c r="CRY10" s="56">
        <v>251900</v>
      </c>
      <c r="CRZ10" s="56">
        <v>252000</v>
      </c>
      <c r="CSA10" s="56">
        <v>252100</v>
      </c>
      <c r="CSB10" s="56">
        <v>252200</v>
      </c>
      <c r="CSC10" s="56">
        <v>252300</v>
      </c>
      <c r="CSD10" s="56">
        <v>252400</v>
      </c>
      <c r="CSE10" s="56">
        <v>252500</v>
      </c>
      <c r="CSF10" s="56">
        <v>252600</v>
      </c>
      <c r="CSG10" s="56">
        <v>252700</v>
      </c>
      <c r="CSH10" s="56">
        <v>252800</v>
      </c>
      <c r="CSI10" s="56">
        <v>252900</v>
      </c>
      <c r="CSJ10" s="56">
        <v>253000</v>
      </c>
      <c r="CSK10" s="56">
        <v>253100</v>
      </c>
      <c r="CSL10" s="56">
        <v>253200</v>
      </c>
      <c r="CSM10" s="56">
        <v>253300</v>
      </c>
      <c r="CSN10" s="56">
        <v>253400</v>
      </c>
      <c r="CSO10" s="56">
        <v>253500</v>
      </c>
      <c r="CSP10" s="56">
        <v>253600</v>
      </c>
      <c r="CSQ10" s="56">
        <v>253700</v>
      </c>
      <c r="CSR10" s="56">
        <v>253800</v>
      </c>
      <c r="CSS10" s="56">
        <v>253900</v>
      </c>
      <c r="CST10" s="56">
        <v>254000</v>
      </c>
      <c r="CSU10" s="56">
        <v>254100</v>
      </c>
      <c r="CSV10" s="56">
        <v>254200</v>
      </c>
      <c r="CSW10" s="56">
        <v>254300</v>
      </c>
      <c r="CSX10" s="56">
        <v>254400</v>
      </c>
      <c r="CSY10" s="56">
        <v>254500</v>
      </c>
      <c r="CSZ10" s="56">
        <v>254600</v>
      </c>
      <c r="CTA10" s="56">
        <v>254700</v>
      </c>
      <c r="CTB10" s="56">
        <v>254800</v>
      </c>
      <c r="CTC10" s="56">
        <v>254900</v>
      </c>
      <c r="CTD10" s="56">
        <v>255000</v>
      </c>
      <c r="CTE10" s="56">
        <v>255100</v>
      </c>
      <c r="CTF10" s="56">
        <v>255200</v>
      </c>
      <c r="CTG10" s="56">
        <v>255300</v>
      </c>
      <c r="CTH10" s="56">
        <v>255400</v>
      </c>
      <c r="CTI10" s="56">
        <v>255500</v>
      </c>
      <c r="CTJ10" s="56">
        <v>255600</v>
      </c>
      <c r="CTK10" s="56">
        <v>255700</v>
      </c>
      <c r="CTL10" s="56">
        <v>255800</v>
      </c>
      <c r="CTM10" s="56">
        <v>255900</v>
      </c>
      <c r="CTN10" s="56">
        <v>256000</v>
      </c>
      <c r="CTO10" s="56">
        <v>256100</v>
      </c>
      <c r="CTP10" s="56">
        <v>256200</v>
      </c>
      <c r="CTQ10" s="56">
        <v>256300</v>
      </c>
      <c r="CTR10" s="56">
        <v>256400</v>
      </c>
      <c r="CTS10" s="56">
        <v>256500</v>
      </c>
      <c r="CTT10" s="56">
        <v>256600</v>
      </c>
      <c r="CTU10" s="56">
        <v>256700</v>
      </c>
      <c r="CTV10" s="56">
        <v>256800</v>
      </c>
      <c r="CTW10" s="56">
        <v>256900</v>
      </c>
      <c r="CTX10" s="56">
        <v>257000</v>
      </c>
      <c r="CTY10" s="56">
        <v>257100</v>
      </c>
      <c r="CTZ10" s="56">
        <v>257200</v>
      </c>
      <c r="CUA10" s="56">
        <v>257300</v>
      </c>
      <c r="CUB10" s="56">
        <v>257400</v>
      </c>
      <c r="CUC10" s="56">
        <v>257500</v>
      </c>
      <c r="CUD10" s="56">
        <v>257600</v>
      </c>
      <c r="CUE10" s="56">
        <v>257700</v>
      </c>
      <c r="CUF10" s="56">
        <v>257800</v>
      </c>
      <c r="CUG10" s="56">
        <v>257900</v>
      </c>
      <c r="CUH10" s="56">
        <v>258000</v>
      </c>
      <c r="CUI10" s="56">
        <v>258100</v>
      </c>
      <c r="CUJ10" s="56">
        <v>258200</v>
      </c>
      <c r="CUK10" s="56">
        <v>258300</v>
      </c>
      <c r="CUL10" s="56">
        <v>258400</v>
      </c>
      <c r="CUM10" s="56">
        <v>258500</v>
      </c>
      <c r="CUN10" s="56">
        <v>258600</v>
      </c>
      <c r="CUO10" s="56">
        <v>258700</v>
      </c>
      <c r="CUP10" s="56">
        <v>258800</v>
      </c>
      <c r="CUQ10" s="56">
        <v>258900</v>
      </c>
      <c r="CUR10" s="56">
        <v>259000</v>
      </c>
      <c r="CUS10" s="56">
        <v>259100</v>
      </c>
      <c r="CUT10" s="56">
        <v>259200</v>
      </c>
      <c r="CUU10" s="56">
        <v>259300</v>
      </c>
      <c r="CUV10" s="56">
        <v>259400</v>
      </c>
      <c r="CUW10" s="56">
        <v>259500</v>
      </c>
      <c r="CUX10" s="56">
        <v>259600</v>
      </c>
      <c r="CUY10" s="56">
        <v>259700</v>
      </c>
      <c r="CUZ10" s="56">
        <v>259800</v>
      </c>
      <c r="CVA10" s="56">
        <v>259900</v>
      </c>
      <c r="CVB10" s="56">
        <v>260000</v>
      </c>
      <c r="CVC10" s="56">
        <v>260100</v>
      </c>
      <c r="CVD10" s="56">
        <v>260200</v>
      </c>
      <c r="CVE10" s="56">
        <v>260300</v>
      </c>
      <c r="CVF10" s="56">
        <v>260400</v>
      </c>
      <c r="CVG10" s="56">
        <v>260500</v>
      </c>
      <c r="CVH10" s="56">
        <v>260600</v>
      </c>
      <c r="CVI10" s="56">
        <v>260700</v>
      </c>
      <c r="CVJ10" s="56">
        <v>260800</v>
      </c>
      <c r="CVK10" s="56">
        <v>260900</v>
      </c>
      <c r="CVL10" s="56">
        <v>261000</v>
      </c>
      <c r="CVM10" s="56">
        <v>261100</v>
      </c>
      <c r="CVN10" s="56">
        <v>261200</v>
      </c>
      <c r="CVO10" s="56">
        <v>261300</v>
      </c>
      <c r="CVP10" s="56">
        <v>261400</v>
      </c>
      <c r="CVQ10" s="56">
        <v>261500</v>
      </c>
      <c r="CVR10" s="56">
        <v>261600</v>
      </c>
      <c r="CVS10" s="56">
        <v>261700</v>
      </c>
      <c r="CVT10" s="56">
        <v>261800</v>
      </c>
      <c r="CVU10" s="56">
        <v>261900</v>
      </c>
      <c r="CVV10" s="56">
        <v>262000</v>
      </c>
      <c r="CVW10" s="56">
        <v>262100</v>
      </c>
      <c r="CVX10" s="56">
        <v>262200</v>
      </c>
      <c r="CVY10" s="56">
        <v>262300</v>
      </c>
      <c r="CVZ10" s="56">
        <v>262400</v>
      </c>
      <c r="CWA10" s="56">
        <v>262500</v>
      </c>
      <c r="CWB10" s="56">
        <v>262600</v>
      </c>
      <c r="CWC10" s="56">
        <v>262700</v>
      </c>
      <c r="CWD10" s="56">
        <v>262800</v>
      </c>
      <c r="CWE10" s="56">
        <v>262900</v>
      </c>
      <c r="CWF10" s="56">
        <v>263000</v>
      </c>
      <c r="CWG10" s="56">
        <v>263100</v>
      </c>
      <c r="CWH10" s="56">
        <v>263200</v>
      </c>
      <c r="CWI10" s="56">
        <v>263300</v>
      </c>
      <c r="CWJ10" s="56">
        <v>263400</v>
      </c>
      <c r="CWK10" s="56">
        <v>263500</v>
      </c>
      <c r="CWL10" s="56">
        <v>263600</v>
      </c>
      <c r="CWM10" s="56">
        <v>263700</v>
      </c>
      <c r="CWN10" s="56">
        <v>263800</v>
      </c>
      <c r="CWO10" s="56">
        <v>263900</v>
      </c>
      <c r="CWP10" s="56">
        <v>264000</v>
      </c>
      <c r="CWQ10" s="56">
        <v>264100</v>
      </c>
      <c r="CWR10" s="56">
        <v>264200</v>
      </c>
      <c r="CWS10" s="56">
        <v>264300</v>
      </c>
      <c r="CWT10" s="56">
        <v>264400</v>
      </c>
      <c r="CWU10" s="56">
        <v>264500</v>
      </c>
      <c r="CWV10" s="56">
        <v>264600</v>
      </c>
      <c r="CWW10" s="56">
        <v>264700</v>
      </c>
      <c r="CWX10" s="56">
        <v>264800</v>
      </c>
      <c r="CWY10" s="56">
        <v>264900</v>
      </c>
      <c r="CWZ10" s="56">
        <v>265000</v>
      </c>
      <c r="CXA10" s="56">
        <v>265100</v>
      </c>
      <c r="CXB10" s="56">
        <v>265200</v>
      </c>
      <c r="CXC10" s="56">
        <v>265300</v>
      </c>
      <c r="CXD10" s="56">
        <v>265400</v>
      </c>
      <c r="CXE10" s="56">
        <v>265500</v>
      </c>
      <c r="CXF10" s="56">
        <v>265600</v>
      </c>
      <c r="CXG10" s="56">
        <v>265700</v>
      </c>
      <c r="CXH10" s="56">
        <v>265800</v>
      </c>
      <c r="CXI10" s="56">
        <v>265900</v>
      </c>
      <c r="CXJ10" s="56">
        <v>266000</v>
      </c>
      <c r="CXK10" s="56">
        <v>266100</v>
      </c>
      <c r="CXL10" s="56">
        <v>266200</v>
      </c>
      <c r="CXM10" s="56">
        <v>266300</v>
      </c>
      <c r="CXN10" s="56">
        <v>266400</v>
      </c>
      <c r="CXO10" s="56">
        <v>266500</v>
      </c>
      <c r="CXP10" s="56">
        <v>266600</v>
      </c>
      <c r="CXQ10" s="56">
        <v>266700</v>
      </c>
      <c r="CXR10" s="56">
        <v>266800</v>
      </c>
      <c r="CXS10" s="56">
        <v>266900</v>
      </c>
      <c r="CXT10" s="56">
        <v>267000</v>
      </c>
      <c r="CXU10" s="56">
        <v>267100</v>
      </c>
      <c r="CXV10" s="56">
        <v>267200</v>
      </c>
      <c r="CXW10" s="56">
        <v>267300</v>
      </c>
      <c r="CXX10" s="56">
        <v>267400</v>
      </c>
      <c r="CXY10" s="56">
        <v>267500</v>
      </c>
      <c r="CXZ10" s="56">
        <v>267600</v>
      </c>
      <c r="CYA10" s="56">
        <v>267700</v>
      </c>
      <c r="CYB10" s="56">
        <v>267800</v>
      </c>
      <c r="CYC10" s="56">
        <v>267900</v>
      </c>
      <c r="CYD10" s="56">
        <v>268000</v>
      </c>
      <c r="CYE10" s="56">
        <v>268100</v>
      </c>
      <c r="CYF10" s="56">
        <v>268200</v>
      </c>
      <c r="CYG10" s="56">
        <v>268300</v>
      </c>
      <c r="CYH10" s="56">
        <v>268400</v>
      </c>
      <c r="CYI10" s="56">
        <v>268500</v>
      </c>
      <c r="CYJ10" s="56">
        <v>268600</v>
      </c>
      <c r="CYK10" s="56">
        <v>268700</v>
      </c>
      <c r="CYL10" s="56">
        <v>268800</v>
      </c>
      <c r="CYM10" s="56">
        <v>268900</v>
      </c>
      <c r="CYN10" s="56">
        <v>269000</v>
      </c>
      <c r="CYO10" s="56">
        <v>269100</v>
      </c>
      <c r="CYP10" s="56">
        <v>269200</v>
      </c>
      <c r="CYQ10" s="56">
        <v>269300</v>
      </c>
      <c r="CYR10" s="56">
        <v>269400</v>
      </c>
      <c r="CYS10" s="56">
        <v>269500</v>
      </c>
      <c r="CYT10" s="56">
        <v>269600</v>
      </c>
      <c r="CYU10" s="56">
        <v>269700</v>
      </c>
      <c r="CYV10" s="56">
        <v>269800</v>
      </c>
      <c r="CYW10" s="56">
        <v>269900</v>
      </c>
      <c r="CYX10" s="56">
        <v>270000</v>
      </c>
      <c r="CYY10" s="56">
        <v>270100</v>
      </c>
      <c r="CYZ10" s="56">
        <v>270200</v>
      </c>
      <c r="CZA10" s="56">
        <v>270300</v>
      </c>
      <c r="CZB10" s="56">
        <v>270400</v>
      </c>
      <c r="CZC10" s="56">
        <v>270500</v>
      </c>
      <c r="CZD10" s="56">
        <v>270600</v>
      </c>
      <c r="CZE10" s="56">
        <v>270700</v>
      </c>
      <c r="CZF10" s="56">
        <v>270800</v>
      </c>
      <c r="CZG10" s="56">
        <v>270900</v>
      </c>
      <c r="CZH10" s="56">
        <v>271000</v>
      </c>
      <c r="CZI10" s="56">
        <v>271100</v>
      </c>
      <c r="CZJ10" s="56">
        <v>271200</v>
      </c>
      <c r="CZK10" s="56">
        <v>271300</v>
      </c>
      <c r="CZL10" s="56">
        <v>271400</v>
      </c>
      <c r="CZM10" s="56">
        <v>271500</v>
      </c>
      <c r="CZN10" s="56">
        <v>271600</v>
      </c>
      <c r="CZO10" s="56">
        <v>271700</v>
      </c>
      <c r="CZP10" s="56">
        <v>271800</v>
      </c>
      <c r="CZQ10" s="56">
        <v>271900</v>
      </c>
      <c r="CZR10" s="56">
        <v>272000</v>
      </c>
      <c r="CZS10" s="56">
        <v>272100</v>
      </c>
      <c r="CZT10" s="56">
        <v>272200</v>
      </c>
      <c r="CZU10" s="56">
        <v>272300</v>
      </c>
      <c r="CZV10" s="56">
        <v>272400</v>
      </c>
      <c r="CZW10" s="56">
        <v>272500</v>
      </c>
      <c r="CZX10" s="56">
        <v>272600</v>
      </c>
      <c r="CZY10" s="56">
        <v>272700</v>
      </c>
      <c r="CZZ10" s="56">
        <v>272800</v>
      </c>
      <c r="DAA10" s="56">
        <v>272900</v>
      </c>
      <c r="DAB10" s="56">
        <v>273000</v>
      </c>
      <c r="DAC10" s="56">
        <v>273100</v>
      </c>
      <c r="DAD10" s="56">
        <v>273200</v>
      </c>
      <c r="DAE10" s="56">
        <v>273300</v>
      </c>
      <c r="DAF10" s="56">
        <v>273400</v>
      </c>
      <c r="DAG10" s="56">
        <v>273500</v>
      </c>
      <c r="DAH10" s="56">
        <v>273600</v>
      </c>
      <c r="DAI10" s="56">
        <v>273700</v>
      </c>
      <c r="DAJ10" s="56">
        <v>273800</v>
      </c>
      <c r="DAK10" s="56">
        <v>273900</v>
      </c>
      <c r="DAL10" s="56">
        <v>274000</v>
      </c>
      <c r="DAM10" s="56">
        <v>274100</v>
      </c>
      <c r="DAN10" s="56">
        <v>274200</v>
      </c>
      <c r="DAO10" s="56">
        <v>274300</v>
      </c>
      <c r="DAP10" s="56">
        <v>274400</v>
      </c>
      <c r="DAQ10" s="56">
        <v>274500</v>
      </c>
      <c r="DAR10" s="56">
        <v>274600</v>
      </c>
      <c r="DAS10" s="56">
        <v>274700</v>
      </c>
      <c r="DAT10" s="56">
        <v>274800</v>
      </c>
      <c r="DAU10" s="56">
        <v>274900</v>
      </c>
      <c r="DAV10" s="56">
        <v>275000</v>
      </c>
      <c r="DAW10" s="56">
        <v>275100</v>
      </c>
      <c r="DAX10" s="56">
        <v>275200</v>
      </c>
      <c r="DAY10" s="56">
        <v>275300</v>
      </c>
      <c r="DAZ10" s="56">
        <v>275400</v>
      </c>
      <c r="DBA10" s="56">
        <v>275500</v>
      </c>
      <c r="DBB10" s="56">
        <v>275600</v>
      </c>
      <c r="DBC10" s="56">
        <v>275700</v>
      </c>
      <c r="DBD10" s="56">
        <v>275800</v>
      </c>
      <c r="DBE10" s="56">
        <v>275900</v>
      </c>
      <c r="DBF10" s="56">
        <v>276000</v>
      </c>
      <c r="DBG10" s="56">
        <v>276100</v>
      </c>
      <c r="DBH10" s="56">
        <v>276200</v>
      </c>
      <c r="DBI10" s="56">
        <v>276300</v>
      </c>
      <c r="DBJ10" s="56">
        <v>276400</v>
      </c>
      <c r="DBK10" s="56">
        <v>276500</v>
      </c>
      <c r="DBL10" s="56">
        <v>276600</v>
      </c>
      <c r="DBM10" s="56">
        <v>276700</v>
      </c>
      <c r="DBN10" s="56">
        <v>276800</v>
      </c>
      <c r="DBO10" s="56">
        <v>276900</v>
      </c>
      <c r="DBP10" s="56">
        <v>277000</v>
      </c>
      <c r="DBQ10" s="56">
        <v>277100</v>
      </c>
      <c r="DBR10" s="56">
        <v>277200</v>
      </c>
      <c r="DBS10" s="56">
        <v>277300</v>
      </c>
      <c r="DBT10" s="56">
        <v>277400</v>
      </c>
      <c r="DBU10" s="56">
        <v>277500</v>
      </c>
      <c r="DBV10" s="56">
        <v>277600</v>
      </c>
      <c r="DBW10" s="56">
        <v>277700</v>
      </c>
      <c r="DBX10" s="56">
        <v>277800</v>
      </c>
      <c r="DBY10" s="56">
        <v>277900</v>
      </c>
      <c r="DBZ10" s="56">
        <v>278000</v>
      </c>
      <c r="DCA10" s="56">
        <v>278100</v>
      </c>
      <c r="DCB10" s="56">
        <v>278200</v>
      </c>
      <c r="DCC10" s="56">
        <v>278300</v>
      </c>
      <c r="DCD10" s="56">
        <v>278400</v>
      </c>
      <c r="DCE10" s="56">
        <v>278500</v>
      </c>
      <c r="DCF10" s="56">
        <v>278600</v>
      </c>
      <c r="DCG10" s="56">
        <v>278700</v>
      </c>
      <c r="DCH10" s="56">
        <v>278800</v>
      </c>
      <c r="DCI10" s="56">
        <v>278900</v>
      </c>
      <c r="DCJ10" s="56">
        <v>279000</v>
      </c>
      <c r="DCK10" s="56">
        <v>279100</v>
      </c>
      <c r="DCL10" s="56">
        <v>279200</v>
      </c>
      <c r="DCM10" s="56">
        <v>279300</v>
      </c>
      <c r="DCN10" s="56">
        <v>279400</v>
      </c>
      <c r="DCO10" s="56">
        <v>279500</v>
      </c>
      <c r="DCP10" s="56">
        <v>279600</v>
      </c>
      <c r="DCQ10" s="56">
        <v>279700</v>
      </c>
      <c r="DCR10" s="56">
        <v>279800</v>
      </c>
      <c r="DCS10" s="56">
        <v>279900</v>
      </c>
      <c r="DCT10" s="56">
        <v>280000</v>
      </c>
      <c r="DCU10" s="56">
        <v>280100</v>
      </c>
      <c r="DCV10" s="56">
        <v>280200</v>
      </c>
      <c r="DCW10" s="56">
        <v>280300</v>
      </c>
      <c r="DCX10" s="56">
        <v>280400</v>
      </c>
      <c r="DCY10" s="56">
        <v>280500</v>
      </c>
      <c r="DCZ10" s="56">
        <v>280600</v>
      </c>
      <c r="DDA10" s="56">
        <v>280700</v>
      </c>
      <c r="DDB10" s="56">
        <v>280800</v>
      </c>
      <c r="DDC10" s="56">
        <v>280900</v>
      </c>
      <c r="DDD10" s="56">
        <v>281000</v>
      </c>
      <c r="DDE10" s="56">
        <v>281100</v>
      </c>
      <c r="DDF10" s="56">
        <v>281200</v>
      </c>
      <c r="DDG10" s="56">
        <v>281300</v>
      </c>
      <c r="DDH10" s="56">
        <v>281400</v>
      </c>
      <c r="DDI10" s="56">
        <v>281500</v>
      </c>
      <c r="DDJ10" s="56">
        <v>281600</v>
      </c>
      <c r="DDK10" s="56">
        <v>281700</v>
      </c>
      <c r="DDL10" s="56">
        <v>281800</v>
      </c>
      <c r="DDM10" s="56">
        <v>281900</v>
      </c>
      <c r="DDN10" s="56">
        <v>282000</v>
      </c>
      <c r="DDO10" s="56">
        <v>282100</v>
      </c>
      <c r="DDP10" s="56">
        <v>282200</v>
      </c>
      <c r="DDQ10" s="56">
        <v>282300</v>
      </c>
      <c r="DDR10" s="56">
        <v>282400</v>
      </c>
      <c r="DDS10" s="56">
        <v>282500</v>
      </c>
      <c r="DDT10" s="56">
        <v>282600</v>
      </c>
      <c r="DDU10" s="56">
        <v>282700</v>
      </c>
      <c r="DDV10" s="56">
        <v>282800</v>
      </c>
      <c r="DDW10" s="56">
        <v>282900</v>
      </c>
      <c r="DDX10" s="56">
        <v>283000</v>
      </c>
      <c r="DDY10" s="56">
        <v>283100</v>
      </c>
      <c r="DDZ10" s="56">
        <v>283200</v>
      </c>
      <c r="DEA10" s="56">
        <v>283300</v>
      </c>
      <c r="DEB10" s="56">
        <v>283400</v>
      </c>
      <c r="DEC10" s="56">
        <v>283500</v>
      </c>
      <c r="DED10" s="56">
        <v>283600</v>
      </c>
      <c r="DEE10" s="56">
        <v>283700</v>
      </c>
      <c r="DEF10" s="56">
        <v>283800</v>
      </c>
      <c r="DEG10" s="56">
        <v>283900</v>
      </c>
      <c r="DEH10" s="56">
        <v>284000</v>
      </c>
      <c r="DEI10" s="56">
        <v>284100</v>
      </c>
      <c r="DEJ10" s="56">
        <v>284200</v>
      </c>
      <c r="DEK10" s="56">
        <v>284300</v>
      </c>
      <c r="DEL10" s="56">
        <v>284400</v>
      </c>
      <c r="DEM10" s="56">
        <v>284500</v>
      </c>
      <c r="DEN10" s="56">
        <v>284600</v>
      </c>
      <c r="DEO10" s="56">
        <v>284700</v>
      </c>
      <c r="DEP10" s="56">
        <v>284800</v>
      </c>
      <c r="DEQ10" s="56">
        <v>284900</v>
      </c>
      <c r="DER10" s="56">
        <v>285000</v>
      </c>
      <c r="DES10" s="56">
        <v>285100</v>
      </c>
      <c r="DET10" s="56">
        <v>285200</v>
      </c>
      <c r="DEU10" s="56">
        <v>285300</v>
      </c>
      <c r="DEV10" s="56">
        <v>285400</v>
      </c>
      <c r="DEW10" s="56">
        <v>285500</v>
      </c>
      <c r="DEX10" s="56">
        <v>285600</v>
      </c>
      <c r="DEY10" s="56">
        <v>285700</v>
      </c>
      <c r="DEZ10" s="56">
        <v>285800</v>
      </c>
      <c r="DFA10" s="56">
        <v>285900</v>
      </c>
      <c r="DFB10" s="56">
        <v>286000</v>
      </c>
      <c r="DFC10" s="56">
        <v>286100</v>
      </c>
      <c r="DFD10" s="56">
        <v>286200</v>
      </c>
      <c r="DFE10" s="56">
        <v>286300</v>
      </c>
      <c r="DFF10" s="56">
        <v>286400</v>
      </c>
      <c r="DFG10" s="56">
        <v>286500</v>
      </c>
      <c r="DFH10" s="56">
        <v>286600</v>
      </c>
      <c r="DFI10" s="56">
        <v>286700</v>
      </c>
      <c r="DFJ10" s="56">
        <v>286800</v>
      </c>
      <c r="DFK10" s="56">
        <v>286900</v>
      </c>
      <c r="DFL10" s="56">
        <v>287000</v>
      </c>
      <c r="DFM10" s="56">
        <v>287100</v>
      </c>
      <c r="DFN10" s="56">
        <v>287200</v>
      </c>
      <c r="DFO10" s="56">
        <v>287300</v>
      </c>
      <c r="DFP10" s="56">
        <v>287400</v>
      </c>
      <c r="DFQ10" s="56">
        <v>287500</v>
      </c>
      <c r="DFR10" s="56">
        <v>287600</v>
      </c>
      <c r="DFS10" s="56">
        <v>287700</v>
      </c>
      <c r="DFT10" s="56">
        <v>287800</v>
      </c>
      <c r="DFU10" s="56">
        <v>287900</v>
      </c>
      <c r="DFV10" s="56">
        <v>288000</v>
      </c>
      <c r="DFW10" s="56">
        <v>288100</v>
      </c>
      <c r="DFX10" s="56">
        <v>288200</v>
      </c>
      <c r="DFY10" s="56">
        <v>288300</v>
      </c>
      <c r="DFZ10" s="56">
        <v>288400</v>
      </c>
      <c r="DGA10" s="56">
        <v>288500</v>
      </c>
      <c r="DGB10" s="56">
        <v>288600</v>
      </c>
      <c r="DGC10" s="56">
        <v>288700</v>
      </c>
      <c r="DGD10" s="56">
        <v>288800</v>
      </c>
      <c r="DGE10" s="56">
        <v>288900</v>
      </c>
      <c r="DGF10" s="56">
        <v>289000</v>
      </c>
      <c r="DGG10" s="56">
        <v>289100</v>
      </c>
      <c r="DGH10" s="56">
        <v>289200</v>
      </c>
      <c r="DGI10" s="56">
        <v>289300</v>
      </c>
      <c r="DGJ10" s="56">
        <v>289400</v>
      </c>
      <c r="DGK10" s="56">
        <v>289500</v>
      </c>
      <c r="DGL10" s="56">
        <v>289600</v>
      </c>
      <c r="DGM10" s="56">
        <v>289700</v>
      </c>
      <c r="DGN10" s="56">
        <v>289800</v>
      </c>
      <c r="DGO10" s="56">
        <v>289900</v>
      </c>
      <c r="DGP10" s="56">
        <v>290000</v>
      </c>
      <c r="DGQ10" s="56">
        <v>290100</v>
      </c>
      <c r="DGR10" s="56">
        <v>290200</v>
      </c>
      <c r="DGS10" s="56">
        <v>290300</v>
      </c>
      <c r="DGT10" s="56">
        <v>290400</v>
      </c>
      <c r="DGU10" s="56">
        <v>290500</v>
      </c>
      <c r="DGV10" s="56">
        <v>290600</v>
      </c>
      <c r="DGW10" s="56">
        <v>290700</v>
      </c>
      <c r="DGX10" s="56">
        <v>290800</v>
      </c>
      <c r="DGY10" s="56">
        <v>290900</v>
      </c>
      <c r="DGZ10" s="56">
        <v>291000</v>
      </c>
      <c r="DHA10" s="56">
        <v>291100</v>
      </c>
      <c r="DHB10" s="56">
        <v>291200</v>
      </c>
      <c r="DHC10" s="56">
        <v>291300</v>
      </c>
      <c r="DHD10" s="56">
        <v>291400</v>
      </c>
      <c r="DHE10" s="56">
        <v>291500</v>
      </c>
      <c r="DHF10" s="56">
        <v>291600</v>
      </c>
      <c r="DHG10" s="56">
        <v>291700</v>
      </c>
      <c r="DHH10" s="56">
        <v>291800</v>
      </c>
      <c r="DHI10" s="56">
        <v>291900</v>
      </c>
      <c r="DHJ10" s="56">
        <v>292000</v>
      </c>
      <c r="DHK10" s="56">
        <v>292100</v>
      </c>
      <c r="DHL10" s="56">
        <v>292200</v>
      </c>
      <c r="DHM10" s="56">
        <v>292300</v>
      </c>
      <c r="DHN10" s="56">
        <v>292400</v>
      </c>
      <c r="DHO10" s="56">
        <v>292500</v>
      </c>
      <c r="DHP10" s="56">
        <v>292600</v>
      </c>
      <c r="DHQ10" s="56">
        <v>292700</v>
      </c>
      <c r="DHR10" s="56">
        <v>292800</v>
      </c>
      <c r="DHS10" s="56">
        <v>292900</v>
      </c>
      <c r="DHT10" s="56">
        <v>293000</v>
      </c>
      <c r="DHU10" s="56">
        <v>293100</v>
      </c>
      <c r="DHV10" s="56">
        <v>293200</v>
      </c>
      <c r="DHW10" s="56">
        <v>293300</v>
      </c>
      <c r="DHX10" s="56">
        <v>293400</v>
      </c>
      <c r="DHY10" s="56">
        <v>293500</v>
      </c>
      <c r="DHZ10" s="56">
        <v>293600</v>
      </c>
      <c r="DIA10" s="56">
        <v>293700</v>
      </c>
      <c r="DIB10" s="56">
        <v>293800</v>
      </c>
      <c r="DIC10" s="56">
        <v>293900</v>
      </c>
      <c r="DID10" s="56">
        <v>294000</v>
      </c>
      <c r="DIE10" s="56">
        <v>294100</v>
      </c>
      <c r="DIF10" s="56">
        <v>294200</v>
      </c>
      <c r="DIG10" s="56">
        <v>294300</v>
      </c>
      <c r="DIH10" s="56">
        <v>294400</v>
      </c>
      <c r="DII10" s="56">
        <v>294500</v>
      </c>
      <c r="DIJ10" s="56">
        <v>294600</v>
      </c>
      <c r="DIK10" s="56">
        <v>294700</v>
      </c>
      <c r="DIL10" s="56">
        <v>294800</v>
      </c>
      <c r="DIM10" s="56">
        <v>294900</v>
      </c>
      <c r="DIN10" s="56">
        <v>295000</v>
      </c>
      <c r="DIO10" s="56">
        <v>295100</v>
      </c>
      <c r="DIP10" s="56">
        <v>295200</v>
      </c>
      <c r="DIQ10" s="56">
        <v>295300</v>
      </c>
      <c r="DIR10" s="56">
        <v>295400</v>
      </c>
      <c r="DIS10" s="56">
        <v>295500</v>
      </c>
      <c r="DIT10" s="56">
        <v>295600</v>
      </c>
      <c r="DIU10" s="56">
        <v>295700</v>
      </c>
      <c r="DIV10" s="56">
        <v>295800</v>
      </c>
      <c r="DIW10" s="56">
        <v>295900</v>
      </c>
      <c r="DIX10" s="56">
        <v>296000</v>
      </c>
      <c r="DIY10" s="56">
        <v>296100</v>
      </c>
      <c r="DIZ10" s="56">
        <v>296200</v>
      </c>
      <c r="DJA10" s="56">
        <v>296300</v>
      </c>
      <c r="DJB10" s="56">
        <v>296400</v>
      </c>
      <c r="DJC10" s="56">
        <v>296500</v>
      </c>
      <c r="DJD10" s="56">
        <v>296600</v>
      </c>
      <c r="DJE10" s="56">
        <v>296700</v>
      </c>
      <c r="DJF10" s="56">
        <v>296800</v>
      </c>
      <c r="DJG10" s="56">
        <v>296900</v>
      </c>
      <c r="DJH10" s="56">
        <v>297000</v>
      </c>
      <c r="DJI10" s="56">
        <v>297100</v>
      </c>
      <c r="DJJ10" s="56">
        <v>297200</v>
      </c>
      <c r="DJK10" s="56">
        <v>297300</v>
      </c>
      <c r="DJL10" s="56">
        <v>297400</v>
      </c>
      <c r="DJM10" s="56">
        <v>297500</v>
      </c>
      <c r="DJN10" s="56">
        <v>297600</v>
      </c>
      <c r="DJO10" s="56">
        <v>297700</v>
      </c>
      <c r="DJP10" s="56">
        <v>297800</v>
      </c>
      <c r="DJQ10" s="56">
        <v>297900</v>
      </c>
      <c r="DJR10" s="56">
        <v>298000</v>
      </c>
      <c r="DJS10" s="56">
        <v>298100</v>
      </c>
      <c r="DJT10" s="56">
        <v>298200</v>
      </c>
      <c r="DJU10" s="56">
        <v>298300</v>
      </c>
      <c r="DJV10" s="56">
        <v>298400</v>
      </c>
      <c r="DJW10" s="56">
        <v>298500</v>
      </c>
      <c r="DJX10" s="56">
        <v>298600</v>
      </c>
      <c r="DJY10" s="56">
        <v>298700</v>
      </c>
      <c r="DJZ10" s="56">
        <v>298800</v>
      </c>
      <c r="DKA10" s="56">
        <v>298900</v>
      </c>
      <c r="DKB10" s="56">
        <v>299000</v>
      </c>
      <c r="DKC10" s="56">
        <v>299100</v>
      </c>
      <c r="DKD10" s="56">
        <v>299200</v>
      </c>
      <c r="DKE10" s="56">
        <v>299300</v>
      </c>
      <c r="DKF10" s="56">
        <v>299400</v>
      </c>
      <c r="DKG10" s="56">
        <v>299500</v>
      </c>
      <c r="DKH10" s="56">
        <v>299600</v>
      </c>
      <c r="DKI10" s="56">
        <v>299700</v>
      </c>
      <c r="DKJ10" s="56">
        <v>299800</v>
      </c>
      <c r="DKK10" s="56">
        <v>299900</v>
      </c>
      <c r="DKL10" s="56" t="s">
        <v>66</v>
      </c>
      <c r="DKM10" s="56">
        <v>300100</v>
      </c>
      <c r="DKN10" s="56">
        <v>300200</v>
      </c>
      <c r="DKO10" s="56">
        <v>300300</v>
      </c>
      <c r="DKP10" s="56">
        <v>300400</v>
      </c>
      <c r="DKQ10" s="56">
        <v>300500</v>
      </c>
      <c r="DKR10" s="56">
        <v>300600</v>
      </c>
      <c r="DKS10" s="56">
        <v>300700</v>
      </c>
      <c r="DKT10" s="56">
        <v>300800</v>
      </c>
      <c r="DKU10" s="56">
        <v>300900</v>
      </c>
      <c r="DKV10" s="56">
        <v>301000</v>
      </c>
      <c r="DKW10" s="56">
        <v>301100</v>
      </c>
      <c r="DKX10" s="56">
        <v>301200</v>
      </c>
      <c r="DKY10" s="56">
        <v>301300</v>
      </c>
      <c r="DKZ10" s="56">
        <v>301400</v>
      </c>
      <c r="DLA10" s="56">
        <v>301500</v>
      </c>
      <c r="DLB10" s="56">
        <v>301600</v>
      </c>
      <c r="DLC10" s="56">
        <v>301700</v>
      </c>
      <c r="DLD10" s="56">
        <v>301800</v>
      </c>
      <c r="DLE10" s="56">
        <v>301900</v>
      </c>
      <c r="DLF10" s="56">
        <v>302000</v>
      </c>
      <c r="DLG10" s="56">
        <v>302100</v>
      </c>
      <c r="DLH10" s="56">
        <v>302200</v>
      </c>
      <c r="DLI10" s="56">
        <v>302300</v>
      </c>
      <c r="DLJ10" s="56">
        <v>302400</v>
      </c>
      <c r="DLK10" s="56">
        <v>302500</v>
      </c>
      <c r="DLL10" s="56">
        <v>302600</v>
      </c>
      <c r="DLM10" s="56">
        <v>302700</v>
      </c>
      <c r="DLN10" s="56">
        <v>302800</v>
      </c>
      <c r="DLO10" s="56">
        <v>302900</v>
      </c>
      <c r="DLP10" s="56">
        <v>303000</v>
      </c>
      <c r="DLQ10" s="56">
        <v>303100</v>
      </c>
      <c r="DLR10" s="56">
        <v>303200</v>
      </c>
      <c r="DLS10" s="56">
        <v>303300</v>
      </c>
      <c r="DLT10" s="56">
        <v>303400</v>
      </c>
      <c r="DLU10" s="56">
        <v>303500</v>
      </c>
      <c r="DLV10" s="56">
        <v>303600</v>
      </c>
      <c r="DLW10" s="56">
        <v>303700</v>
      </c>
      <c r="DLX10" s="56">
        <v>303800</v>
      </c>
      <c r="DLY10" s="56">
        <v>303900</v>
      </c>
      <c r="DLZ10" s="56">
        <v>304000</v>
      </c>
      <c r="DMA10" s="56">
        <v>304100</v>
      </c>
      <c r="DMB10" s="56">
        <v>304200</v>
      </c>
      <c r="DMC10" s="56">
        <v>304300</v>
      </c>
      <c r="DMD10" s="56">
        <v>304400</v>
      </c>
      <c r="DME10" s="56">
        <v>304500</v>
      </c>
      <c r="DMF10" s="56">
        <v>304600</v>
      </c>
      <c r="DMG10" s="56">
        <v>304700</v>
      </c>
      <c r="DMH10" s="56">
        <v>304800</v>
      </c>
      <c r="DMI10" s="56">
        <v>304900</v>
      </c>
      <c r="DMJ10" s="56">
        <v>305000</v>
      </c>
      <c r="DMK10" s="56">
        <v>305100</v>
      </c>
      <c r="DML10" s="56">
        <v>305200</v>
      </c>
      <c r="DMM10" s="56">
        <v>305300</v>
      </c>
      <c r="DMN10" s="56">
        <v>305400</v>
      </c>
      <c r="DMO10" s="56">
        <v>305500</v>
      </c>
      <c r="DMP10" s="56">
        <v>305600</v>
      </c>
      <c r="DMQ10" s="56">
        <v>305700</v>
      </c>
      <c r="DMR10" s="56">
        <v>305800</v>
      </c>
      <c r="DMS10" s="56">
        <v>305900</v>
      </c>
      <c r="DMT10" s="56">
        <v>306000</v>
      </c>
      <c r="DMU10" s="56">
        <v>306100</v>
      </c>
      <c r="DMV10" s="56">
        <v>306200</v>
      </c>
      <c r="DMW10" s="56">
        <v>306300</v>
      </c>
      <c r="DMX10" s="56">
        <v>306400</v>
      </c>
      <c r="DMY10" s="56">
        <v>306500</v>
      </c>
      <c r="DMZ10" s="56">
        <v>306600</v>
      </c>
      <c r="DNA10" s="56">
        <v>306700</v>
      </c>
      <c r="DNB10" s="56">
        <v>306800</v>
      </c>
      <c r="DNC10" s="56">
        <v>306900</v>
      </c>
      <c r="DND10" s="56">
        <v>307000</v>
      </c>
      <c r="DNE10" s="56">
        <v>307100</v>
      </c>
      <c r="DNF10" s="56">
        <v>307200</v>
      </c>
      <c r="DNG10" s="56">
        <v>307300</v>
      </c>
      <c r="DNH10" s="56">
        <v>307400</v>
      </c>
      <c r="DNI10" s="56">
        <v>307500</v>
      </c>
      <c r="DNJ10" s="56">
        <v>307600</v>
      </c>
      <c r="DNK10" s="56">
        <v>307700</v>
      </c>
      <c r="DNL10" s="56">
        <v>307800</v>
      </c>
      <c r="DNM10" s="56">
        <v>307900</v>
      </c>
      <c r="DNN10" s="56">
        <v>308000</v>
      </c>
      <c r="DNO10" s="56">
        <v>308100</v>
      </c>
      <c r="DNP10" s="56">
        <v>308200</v>
      </c>
      <c r="DNQ10" s="56">
        <v>308300</v>
      </c>
      <c r="DNR10" s="56">
        <v>308400</v>
      </c>
      <c r="DNS10" s="56">
        <v>308500</v>
      </c>
      <c r="DNT10" s="56">
        <v>308600</v>
      </c>
      <c r="DNU10" s="56">
        <v>308700</v>
      </c>
      <c r="DNV10" s="56">
        <v>308800</v>
      </c>
      <c r="DNW10" s="56">
        <v>308900</v>
      </c>
      <c r="DNX10" s="56">
        <v>309000</v>
      </c>
      <c r="DNY10" s="56">
        <v>309100</v>
      </c>
      <c r="DNZ10" s="56">
        <v>309200</v>
      </c>
      <c r="DOA10" s="56">
        <v>309300</v>
      </c>
      <c r="DOB10" s="56">
        <v>309400</v>
      </c>
      <c r="DOC10" s="56">
        <v>309500</v>
      </c>
      <c r="DOD10" s="56">
        <v>309600</v>
      </c>
      <c r="DOE10" s="56">
        <v>309700</v>
      </c>
      <c r="DOF10" s="56">
        <v>309800</v>
      </c>
      <c r="DOG10" s="56">
        <v>309900</v>
      </c>
      <c r="DOH10" s="56">
        <v>310000</v>
      </c>
      <c r="DOI10" s="56">
        <v>310100</v>
      </c>
      <c r="DOJ10" s="56">
        <v>310200</v>
      </c>
      <c r="DOK10" s="56">
        <v>310300</v>
      </c>
      <c r="DOL10" s="56">
        <v>310400</v>
      </c>
      <c r="DOM10" s="56">
        <v>310500</v>
      </c>
      <c r="DON10" s="56">
        <v>310600</v>
      </c>
      <c r="DOO10" s="56">
        <v>310700</v>
      </c>
      <c r="DOP10" s="56">
        <v>310800</v>
      </c>
      <c r="DOQ10" s="56">
        <v>310900</v>
      </c>
      <c r="DOR10" s="56">
        <v>311000</v>
      </c>
      <c r="DOS10" s="56">
        <v>311100</v>
      </c>
      <c r="DOT10" s="56">
        <v>311200</v>
      </c>
      <c r="DOU10" s="56">
        <v>311300</v>
      </c>
      <c r="DOV10" s="56">
        <v>311400</v>
      </c>
      <c r="DOW10" s="56">
        <v>311500</v>
      </c>
      <c r="DOX10" s="56">
        <v>311600</v>
      </c>
      <c r="DOY10" s="56">
        <v>311700</v>
      </c>
      <c r="DOZ10" s="56">
        <v>311800</v>
      </c>
      <c r="DPA10" s="56">
        <v>311900</v>
      </c>
      <c r="DPB10" s="56">
        <v>312000</v>
      </c>
      <c r="DPC10" s="56">
        <v>312100</v>
      </c>
      <c r="DPD10" s="56">
        <v>312200</v>
      </c>
      <c r="DPE10" s="56">
        <v>312300</v>
      </c>
      <c r="DPF10" s="56">
        <v>312400</v>
      </c>
      <c r="DPG10" s="56">
        <v>312500</v>
      </c>
      <c r="DPH10" s="56">
        <v>312600</v>
      </c>
      <c r="DPI10" s="56">
        <v>312700</v>
      </c>
      <c r="DPJ10" s="56">
        <v>312800</v>
      </c>
      <c r="DPK10" s="56">
        <v>312900</v>
      </c>
      <c r="DPL10" s="56">
        <v>313000</v>
      </c>
      <c r="DPM10" s="56">
        <v>313100</v>
      </c>
      <c r="DPN10" s="56">
        <v>313200</v>
      </c>
      <c r="DPO10" s="56">
        <v>313300</v>
      </c>
      <c r="DPP10" s="56">
        <v>313400</v>
      </c>
      <c r="DPQ10" s="56">
        <v>313500</v>
      </c>
      <c r="DPR10" s="56">
        <v>313600</v>
      </c>
      <c r="DPS10" s="56">
        <v>313700</v>
      </c>
      <c r="DPT10" s="56">
        <v>313800</v>
      </c>
      <c r="DPU10" s="56">
        <v>313900</v>
      </c>
      <c r="DPV10" s="56">
        <v>314000</v>
      </c>
      <c r="DPW10" s="56">
        <v>314100</v>
      </c>
      <c r="DPX10" s="56">
        <v>314200</v>
      </c>
      <c r="DPY10" s="56">
        <v>314300</v>
      </c>
      <c r="DPZ10" s="56">
        <v>314400</v>
      </c>
      <c r="DQA10" s="56">
        <v>314500</v>
      </c>
      <c r="DQB10" s="56">
        <v>314600</v>
      </c>
      <c r="DQC10" s="56">
        <v>314700</v>
      </c>
      <c r="DQD10" s="56">
        <v>314800</v>
      </c>
      <c r="DQE10" s="56">
        <v>314900</v>
      </c>
      <c r="DQF10" s="56">
        <v>315000</v>
      </c>
      <c r="DQG10" s="56">
        <v>315100</v>
      </c>
      <c r="DQH10" s="56">
        <v>315200</v>
      </c>
      <c r="DQI10" s="56">
        <v>315300</v>
      </c>
      <c r="DQJ10" s="56">
        <v>315400</v>
      </c>
      <c r="DQK10" s="56">
        <v>315500</v>
      </c>
      <c r="DQL10" s="56">
        <v>315600</v>
      </c>
      <c r="DQM10" s="56">
        <v>315700</v>
      </c>
      <c r="DQN10" s="56">
        <v>315800</v>
      </c>
      <c r="DQO10" s="56">
        <v>315900</v>
      </c>
      <c r="DQP10" s="56">
        <v>316000</v>
      </c>
      <c r="DQQ10" s="56">
        <v>316100</v>
      </c>
      <c r="DQR10" s="56">
        <v>316200</v>
      </c>
      <c r="DQS10" s="56">
        <v>316300</v>
      </c>
      <c r="DQT10" s="56">
        <v>316400</v>
      </c>
      <c r="DQU10" s="56">
        <v>316500</v>
      </c>
      <c r="DQV10" s="56">
        <v>316600</v>
      </c>
      <c r="DQW10" s="56">
        <v>316700</v>
      </c>
      <c r="DQX10" s="56">
        <v>316800</v>
      </c>
      <c r="DQY10" s="56">
        <v>316900</v>
      </c>
      <c r="DQZ10" s="56">
        <v>317000</v>
      </c>
      <c r="DRA10" s="56">
        <v>317100</v>
      </c>
      <c r="DRB10" s="56">
        <v>317200</v>
      </c>
      <c r="DRC10" s="56">
        <v>317300</v>
      </c>
      <c r="DRD10" s="56">
        <v>317400</v>
      </c>
      <c r="DRE10" s="56">
        <v>317500</v>
      </c>
      <c r="DRF10" s="56">
        <v>317600</v>
      </c>
      <c r="DRG10" s="56">
        <v>317700</v>
      </c>
      <c r="DRH10" s="56">
        <v>317800</v>
      </c>
      <c r="DRI10" s="56">
        <v>317900</v>
      </c>
      <c r="DRJ10" s="56">
        <v>318000</v>
      </c>
      <c r="DRK10" s="56">
        <v>318100</v>
      </c>
      <c r="DRL10" s="56">
        <v>318200</v>
      </c>
      <c r="DRM10" s="56">
        <v>318300</v>
      </c>
      <c r="DRN10" s="56">
        <v>318400</v>
      </c>
      <c r="DRO10" s="56">
        <v>318500</v>
      </c>
      <c r="DRP10" s="56">
        <v>318600</v>
      </c>
      <c r="DRQ10" s="56">
        <v>318700</v>
      </c>
      <c r="DRR10" s="56">
        <v>318800</v>
      </c>
      <c r="DRS10" s="56">
        <v>318900</v>
      </c>
      <c r="DRT10" s="56">
        <v>319000</v>
      </c>
      <c r="DRU10" s="56">
        <v>319100</v>
      </c>
      <c r="DRV10" s="56">
        <v>319200</v>
      </c>
      <c r="DRW10" s="56">
        <v>319300</v>
      </c>
      <c r="DRX10" s="56">
        <v>319400</v>
      </c>
      <c r="DRY10" s="56">
        <v>319500</v>
      </c>
      <c r="DRZ10" s="56">
        <v>319600</v>
      </c>
      <c r="DSA10" s="56">
        <v>319700</v>
      </c>
      <c r="DSB10" s="56">
        <v>319800</v>
      </c>
      <c r="DSC10" s="56">
        <v>319900</v>
      </c>
      <c r="DSD10" s="56">
        <v>320000</v>
      </c>
      <c r="DSE10" s="56">
        <v>320100</v>
      </c>
      <c r="DSF10" s="56">
        <v>320200</v>
      </c>
      <c r="DSG10" s="56">
        <v>320300</v>
      </c>
      <c r="DSH10" s="56">
        <v>320400</v>
      </c>
      <c r="DSI10" s="56">
        <v>320500</v>
      </c>
      <c r="DSJ10" s="56">
        <v>320600</v>
      </c>
      <c r="DSK10" s="56">
        <v>320700</v>
      </c>
      <c r="DSL10" s="56">
        <v>320800</v>
      </c>
      <c r="DSM10" s="56">
        <v>320900</v>
      </c>
      <c r="DSN10" s="56">
        <v>321000</v>
      </c>
      <c r="DSO10" s="56">
        <v>321100</v>
      </c>
      <c r="DSP10" s="56">
        <v>321200</v>
      </c>
      <c r="DSQ10" s="56">
        <v>321300</v>
      </c>
      <c r="DSR10" s="56">
        <v>321400</v>
      </c>
      <c r="DSS10" s="56">
        <v>321500</v>
      </c>
      <c r="DST10" s="56">
        <v>321600</v>
      </c>
      <c r="DSU10" s="56">
        <v>321700</v>
      </c>
      <c r="DSV10" s="56">
        <v>321800</v>
      </c>
      <c r="DSW10" s="56">
        <v>321900</v>
      </c>
      <c r="DSX10" s="56">
        <v>322000</v>
      </c>
      <c r="DSY10" s="56">
        <v>322100</v>
      </c>
      <c r="DSZ10" s="56">
        <v>322200</v>
      </c>
      <c r="DTA10" s="56">
        <v>322300</v>
      </c>
      <c r="DTB10" s="56">
        <v>322400</v>
      </c>
      <c r="DTC10" s="56">
        <v>322500</v>
      </c>
      <c r="DTD10" s="56">
        <v>322600</v>
      </c>
      <c r="DTE10" s="56">
        <v>322700</v>
      </c>
      <c r="DTF10" s="56">
        <v>322800</v>
      </c>
      <c r="DTG10" s="56">
        <v>322900</v>
      </c>
      <c r="DTH10" s="56">
        <v>323000</v>
      </c>
      <c r="DTI10" s="56">
        <v>323100</v>
      </c>
      <c r="DTJ10" s="56">
        <v>323200</v>
      </c>
      <c r="DTK10" s="56">
        <v>323300</v>
      </c>
      <c r="DTL10" s="56">
        <v>323400</v>
      </c>
      <c r="DTM10" s="56">
        <v>323500</v>
      </c>
      <c r="DTN10" s="56">
        <v>323600</v>
      </c>
      <c r="DTO10" s="56">
        <v>323700</v>
      </c>
      <c r="DTP10" s="56">
        <v>323800</v>
      </c>
      <c r="DTQ10" s="56">
        <v>323900</v>
      </c>
      <c r="DTR10" s="56">
        <v>324000</v>
      </c>
      <c r="DTS10" s="56">
        <v>324100</v>
      </c>
      <c r="DTT10" s="56">
        <v>324200</v>
      </c>
      <c r="DTU10" s="56">
        <v>324300</v>
      </c>
      <c r="DTV10" s="56">
        <v>324400</v>
      </c>
      <c r="DTW10" s="56">
        <v>324500</v>
      </c>
      <c r="DTX10" s="56">
        <v>324600</v>
      </c>
      <c r="DTY10" s="56">
        <v>324700</v>
      </c>
      <c r="DTZ10" s="56">
        <v>324800</v>
      </c>
      <c r="DUA10" s="56">
        <v>324900</v>
      </c>
      <c r="DUB10" s="56">
        <v>325000</v>
      </c>
      <c r="DUC10" s="56">
        <v>325100</v>
      </c>
      <c r="DUD10" s="56">
        <v>325200</v>
      </c>
      <c r="DUE10" s="56">
        <v>325300</v>
      </c>
      <c r="DUF10" s="56">
        <v>325400</v>
      </c>
      <c r="DUG10" s="56">
        <v>325500</v>
      </c>
      <c r="DUH10" s="56">
        <v>325600</v>
      </c>
      <c r="DUI10" s="56">
        <v>325700</v>
      </c>
      <c r="DUJ10" s="56">
        <v>325800</v>
      </c>
      <c r="DUK10" s="56">
        <v>325900</v>
      </c>
      <c r="DUL10" s="56">
        <v>326000</v>
      </c>
      <c r="DUM10" s="56">
        <v>326100</v>
      </c>
      <c r="DUN10" s="56">
        <v>326200</v>
      </c>
      <c r="DUO10" s="56">
        <v>326300</v>
      </c>
      <c r="DUP10" s="56">
        <v>326400</v>
      </c>
      <c r="DUQ10" s="56">
        <v>326500</v>
      </c>
      <c r="DUR10" s="56">
        <v>326600</v>
      </c>
      <c r="DUS10" s="56">
        <v>326700</v>
      </c>
      <c r="DUT10" s="56">
        <v>326800</v>
      </c>
      <c r="DUU10" s="56">
        <v>326900</v>
      </c>
      <c r="DUV10" s="56">
        <v>327000</v>
      </c>
      <c r="DUW10" s="56">
        <v>327100</v>
      </c>
      <c r="DUX10" s="56">
        <v>327200</v>
      </c>
      <c r="DUY10" s="56">
        <v>327300</v>
      </c>
      <c r="DUZ10" s="56">
        <v>327400</v>
      </c>
      <c r="DVA10" s="56">
        <v>327500</v>
      </c>
      <c r="DVB10" s="56">
        <v>327600</v>
      </c>
      <c r="DVC10" s="56">
        <v>327700</v>
      </c>
      <c r="DVD10" s="56">
        <v>327800</v>
      </c>
      <c r="DVE10" s="56">
        <v>327900</v>
      </c>
      <c r="DVF10" s="56">
        <v>328000</v>
      </c>
      <c r="DVG10" s="56">
        <v>328100</v>
      </c>
      <c r="DVH10" s="56">
        <v>328200</v>
      </c>
      <c r="DVI10" s="56">
        <v>328300</v>
      </c>
      <c r="DVJ10" s="56">
        <v>328400</v>
      </c>
      <c r="DVK10" s="56">
        <v>328500</v>
      </c>
      <c r="DVL10" s="56">
        <v>328600</v>
      </c>
      <c r="DVM10" s="56">
        <v>328700</v>
      </c>
      <c r="DVN10" s="56">
        <v>328800</v>
      </c>
      <c r="DVO10" s="56">
        <v>328900</v>
      </c>
      <c r="DVP10" s="56">
        <v>329000</v>
      </c>
      <c r="DVQ10" s="56">
        <v>329100</v>
      </c>
      <c r="DVR10" s="56">
        <v>329200</v>
      </c>
      <c r="DVS10" s="56">
        <v>329300</v>
      </c>
      <c r="DVT10" s="56">
        <v>329400</v>
      </c>
      <c r="DVU10" s="56">
        <v>329500</v>
      </c>
      <c r="DVV10" s="56">
        <v>329600</v>
      </c>
      <c r="DVW10" s="56">
        <v>329700</v>
      </c>
      <c r="DVX10" s="56">
        <v>329800</v>
      </c>
      <c r="DVY10" s="56">
        <v>329900</v>
      </c>
      <c r="DVZ10" s="56">
        <v>330000</v>
      </c>
      <c r="DWA10" s="56">
        <v>330100</v>
      </c>
      <c r="DWB10" s="56">
        <v>330200</v>
      </c>
      <c r="DWC10" s="56">
        <v>330300</v>
      </c>
      <c r="DWD10" s="56">
        <v>330400</v>
      </c>
      <c r="DWE10" s="56">
        <v>330500</v>
      </c>
      <c r="DWF10" s="56">
        <v>330600</v>
      </c>
      <c r="DWG10" s="56">
        <v>330700</v>
      </c>
      <c r="DWH10" s="56">
        <v>330800</v>
      </c>
      <c r="DWI10" s="56">
        <v>330900</v>
      </c>
      <c r="DWJ10" s="56">
        <v>331000</v>
      </c>
      <c r="DWK10" s="56">
        <v>331100</v>
      </c>
      <c r="DWL10" s="56">
        <v>331200</v>
      </c>
      <c r="DWM10" s="56">
        <v>331300</v>
      </c>
      <c r="DWN10" s="56">
        <v>331400</v>
      </c>
      <c r="DWO10" s="56">
        <v>331500</v>
      </c>
      <c r="DWP10" s="56">
        <v>331600</v>
      </c>
      <c r="DWQ10" s="56">
        <v>331700</v>
      </c>
      <c r="DWR10" s="56">
        <v>331800</v>
      </c>
      <c r="DWS10" s="56">
        <v>331900</v>
      </c>
      <c r="DWT10" s="56">
        <v>332000</v>
      </c>
      <c r="DWU10" s="56">
        <v>332100</v>
      </c>
      <c r="DWV10" s="56">
        <v>332200</v>
      </c>
      <c r="DWW10" s="56">
        <v>332300</v>
      </c>
      <c r="DWX10" s="56">
        <v>332400</v>
      </c>
      <c r="DWY10" s="56">
        <v>332500</v>
      </c>
      <c r="DWZ10" s="56">
        <v>332600</v>
      </c>
      <c r="DXA10" s="56">
        <v>332700</v>
      </c>
      <c r="DXB10" s="56">
        <v>332800</v>
      </c>
      <c r="DXC10" s="56">
        <v>332900</v>
      </c>
      <c r="DXD10" s="56">
        <v>333000</v>
      </c>
      <c r="DXE10" s="56">
        <v>333100</v>
      </c>
      <c r="DXF10" s="56">
        <v>333200</v>
      </c>
      <c r="DXG10" s="56">
        <v>333300</v>
      </c>
      <c r="DXH10" s="56">
        <v>333400</v>
      </c>
      <c r="DXI10" s="56">
        <v>333500</v>
      </c>
      <c r="DXJ10" s="56">
        <v>333600</v>
      </c>
      <c r="DXK10" s="56">
        <v>333700</v>
      </c>
      <c r="DXL10" s="56">
        <v>333800</v>
      </c>
      <c r="DXM10" s="56">
        <v>333900</v>
      </c>
      <c r="DXN10" s="56">
        <v>334000</v>
      </c>
      <c r="DXO10" s="56">
        <v>334100</v>
      </c>
      <c r="DXP10" s="56">
        <v>334200</v>
      </c>
      <c r="DXQ10" s="56">
        <v>334300</v>
      </c>
      <c r="DXR10" s="56">
        <v>334400</v>
      </c>
      <c r="DXS10" s="56">
        <v>334500</v>
      </c>
      <c r="DXT10" s="56">
        <v>334600</v>
      </c>
      <c r="DXU10" s="56">
        <v>334700</v>
      </c>
      <c r="DXV10" s="56">
        <v>334800</v>
      </c>
      <c r="DXW10" s="56">
        <v>334900</v>
      </c>
      <c r="DXX10" s="56">
        <v>335000</v>
      </c>
      <c r="DXY10" s="56">
        <v>335100</v>
      </c>
      <c r="DXZ10" s="56">
        <v>335200</v>
      </c>
      <c r="DYA10" s="56">
        <v>335300</v>
      </c>
      <c r="DYB10" s="56">
        <v>335400</v>
      </c>
      <c r="DYC10" s="56">
        <v>335500</v>
      </c>
      <c r="DYD10" s="56">
        <v>335600</v>
      </c>
      <c r="DYE10" s="56">
        <v>335700</v>
      </c>
      <c r="DYF10" s="56">
        <v>335800</v>
      </c>
      <c r="DYG10" s="56">
        <v>335900</v>
      </c>
      <c r="DYH10" s="56">
        <v>336000</v>
      </c>
      <c r="DYI10" s="56">
        <v>336100</v>
      </c>
      <c r="DYJ10" s="56">
        <v>336200</v>
      </c>
      <c r="DYK10" s="56">
        <v>336300</v>
      </c>
      <c r="DYL10" s="56">
        <v>336400</v>
      </c>
      <c r="DYM10" s="56">
        <v>336500</v>
      </c>
      <c r="DYN10" s="56">
        <v>336600</v>
      </c>
      <c r="DYO10" s="56">
        <v>336700</v>
      </c>
      <c r="DYP10" s="56">
        <v>336800</v>
      </c>
      <c r="DYQ10" s="56">
        <v>336900</v>
      </c>
      <c r="DYR10" s="56">
        <v>337000</v>
      </c>
      <c r="DYS10" s="56">
        <v>337100</v>
      </c>
      <c r="DYT10" s="56">
        <v>337200</v>
      </c>
      <c r="DYU10" s="56">
        <v>337300</v>
      </c>
      <c r="DYV10" s="56">
        <v>337400</v>
      </c>
      <c r="DYW10" s="56">
        <v>337500</v>
      </c>
      <c r="DYX10" s="56">
        <v>337600</v>
      </c>
      <c r="DYY10" s="56">
        <v>337700</v>
      </c>
      <c r="DYZ10" s="56">
        <v>337800</v>
      </c>
      <c r="DZA10" s="56">
        <v>337900</v>
      </c>
      <c r="DZB10" s="56">
        <v>338000</v>
      </c>
      <c r="DZC10" s="56">
        <v>338100</v>
      </c>
      <c r="DZD10" s="56">
        <v>338200</v>
      </c>
      <c r="DZE10" s="56">
        <v>338300</v>
      </c>
      <c r="DZF10" s="56">
        <v>338400</v>
      </c>
      <c r="DZG10" s="56">
        <v>338500</v>
      </c>
      <c r="DZH10" s="56">
        <v>338600</v>
      </c>
      <c r="DZI10" s="56">
        <v>338700</v>
      </c>
      <c r="DZJ10" s="56">
        <v>338800</v>
      </c>
      <c r="DZK10" s="56">
        <v>338900</v>
      </c>
      <c r="DZL10" s="56">
        <v>339000</v>
      </c>
      <c r="DZM10" s="56">
        <v>339100</v>
      </c>
      <c r="DZN10" s="56">
        <v>339200</v>
      </c>
      <c r="DZO10" s="56">
        <v>339300</v>
      </c>
      <c r="DZP10" s="56">
        <v>339400</v>
      </c>
      <c r="DZQ10" s="56">
        <v>339500</v>
      </c>
      <c r="DZR10" s="56">
        <v>339600</v>
      </c>
      <c r="DZS10" s="56">
        <v>339700</v>
      </c>
      <c r="DZT10" s="56">
        <v>339800</v>
      </c>
      <c r="DZU10" s="56">
        <v>339900</v>
      </c>
      <c r="DZV10" s="56">
        <v>340000</v>
      </c>
      <c r="DZW10" s="56">
        <v>340100</v>
      </c>
      <c r="DZX10" s="56">
        <v>340200</v>
      </c>
      <c r="DZY10" s="56">
        <v>340300</v>
      </c>
      <c r="DZZ10" s="56">
        <v>340400</v>
      </c>
      <c r="EAA10" s="56">
        <v>340500</v>
      </c>
      <c r="EAB10" s="56">
        <v>340600</v>
      </c>
      <c r="EAC10" s="56">
        <v>340700</v>
      </c>
      <c r="EAD10" s="56">
        <v>340800</v>
      </c>
      <c r="EAE10" s="56">
        <v>340900</v>
      </c>
      <c r="EAF10" s="56">
        <v>341000</v>
      </c>
      <c r="EAG10" s="56">
        <v>341100</v>
      </c>
      <c r="EAH10" s="56">
        <v>341200</v>
      </c>
      <c r="EAI10" s="56">
        <v>341300</v>
      </c>
      <c r="EAJ10" s="56">
        <v>341400</v>
      </c>
      <c r="EAK10" s="56">
        <v>341500</v>
      </c>
      <c r="EAL10" s="56">
        <v>341600</v>
      </c>
      <c r="EAM10" s="56">
        <v>341700</v>
      </c>
      <c r="EAN10" s="56">
        <v>341800</v>
      </c>
      <c r="EAO10" s="56">
        <v>341900</v>
      </c>
      <c r="EAP10" s="56">
        <v>342000</v>
      </c>
      <c r="EAQ10" s="56">
        <v>342100</v>
      </c>
      <c r="EAR10" s="56">
        <v>342200</v>
      </c>
      <c r="EAS10" s="56">
        <v>342300</v>
      </c>
      <c r="EAT10" s="56">
        <v>342400</v>
      </c>
      <c r="EAU10" s="56">
        <v>342500</v>
      </c>
      <c r="EAV10" s="56">
        <v>342600</v>
      </c>
      <c r="EAW10" s="56">
        <v>342700</v>
      </c>
      <c r="EAX10" s="56">
        <v>342800</v>
      </c>
      <c r="EAY10" s="56">
        <v>342900</v>
      </c>
      <c r="EAZ10" s="56">
        <v>343000</v>
      </c>
      <c r="EBA10" s="56">
        <v>343100</v>
      </c>
      <c r="EBB10" s="56">
        <v>343200</v>
      </c>
      <c r="EBC10" s="56">
        <v>343300</v>
      </c>
      <c r="EBD10" s="56">
        <v>343400</v>
      </c>
      <c r="EBE10" s="56">
        <v>343500</v>
      </c>
      <c r="EBF10" s="56">
        <v>343600</v>
      </c>
      <c r="EBG10" s="56">
        <v>343700</v>
      </c>
      <c r="EBH10" s="56">
        <v>343800</v>
      </c>
      <c r="EBI10" s="56">
        <v>343900</v>
      </c>
      <c r="EBJ10" s="56">
        <v>344000</v>
      </c>
      <c r="EBK10" s="56">
        <v>344100</v>
      </c>
      <c r="EBL10" s="56">
        <v>344200</v>
      </c>
      <c r="EBM10" s="56">
        <v>344300</v>
      </c>
      <c r="EBN10" s="56">
        <v>344400</v>
      </c>
      <c r="EBO10" s="56">
        <v>344500</v>
      </c>
      <c r="EBP10" s="56">
        <v>344600</v>
      </c>
      <c r="EBQ10" s="56">
        <v>344700</v>
      </c>
      <c r="EBR10" s="56">
        <v>344800</v>
      </c>
      <c r="EBS10" s="56">
        <v>344900</v>
      </c>
      <c r="EBT10" s="56">
        <v>345000</v>
      </c>
      <c r="EBU10" s="56">
        <v>345100</v>
      </c>
      <c r="EBV10" s="56">
        <v>345200</v>
      </c>
      <c r="EBW10" s="56">
        <v>345300</v>
      </c>
      <c r="EBX10" s="56">
        <v>345400</v>
      </c>
      <c r="EBY10" s="56">
        <v>345500</v>
      </c>
      <c r="EBZ10" s="56">
        <v>345600</v>
      </c>
      <c r="ECA10" s="56">
        <v>345700</v>
      </c>
      <c r="ECB10" s="56">
        <v>345800</v>
      </c>
      <c r="ECC10" s="56">
        <v>345900</v>
      </c>
      <c r="ECD10" s="56">
        <v>346000</v>
      </c>
      <c r="ECE10" s="56">
        <v>346100</v>
      </c>
      <c r="ECF10" s="56">
        <v>346200</v>
      </c>
      <c r="ECG10" s="56">
        <v>346300</v>
      </c>
      <c r="ECH10" s="56">
        <v>346400</v>
      </c>
      <c r="ECI10" s="56">
        <v>346500</v>
      </c>
      <c r="ECJ10" s="56">
        <v>346600</v>
      </c>
      <c r="ECK10" s="56">
        <v>346700</v>
      </c>
      <c r="ECL10" s="56">
        <v>346800</v>
      </c>
      <c r="ECM10" s="56">
        <v>346900</v>
      </c>
      <c r="ECN10" s="56">
        <v>347000</v>
      </c>
      <c r="ECO10" s="56">
        <v>347100</v>
      </c>
      <c r="ECP10" s="56">
        <v>347200</v>
      </c>
      <c r="ECQ10" s="56">
        <v>347300</v>
      </c>
      <c r="ECR10" s="56">
        <v>347400</v>
      </c>
      <c r="ECS10" s="56">
        <v>347500</v>
      </c>
      <c r="ECT10" s="56">
        <v>347600</v>
      </c>
      <c r="ECU10" s="56">
        <v>347700</v>
      </c>
      <c r="ECV10" s="56">
        <v>347800</v>
      </c>
      <c r="ECW10" s="56">
        <v>347900</v>
      </c>
      <c r="ECX10" s="56">
        <v>348000</v>
      </c>
      <c r="ECY10" s="56">
        <v>348100</v>
      </c>
      <c r="ECZ10" s="56">
        <v>348200</v>
      </c>
      <c r="EDA10" s="56">
        <v>348300</v>
      </c>
      <c r="EDB10" s="56">
        <v>348400</v>
      </c>
      <c r="EDC10" s="56">
        <v>348500</v>
      </c>
      <c r="EDD10" s="56">
        <v>348600</v>
      </c>
      <c r="EDE10" s="56">
        <v>348700</v>
      </c>
      <c r="EDF10" s="56">
        <v>348800</v>
      </c>
      <c r="EDG10" s="56">
        <v>348900</v>
      </c>
      <c r="EDH10" s="56">
        <v>349000</v>
      </c>
      <c r="EDI10" s="56">
        <v>349100</v>
      </c>
      <c r="EDJ10" s="56">
        <v>349200</v>
      </c>
      <c r="EDK10" s="56">
        <v>349300</v>
      </c>
      <c r="EDL10" s="56">
        <v>349400</v>
      </c>
      <c r="EDM10" s="56">
        <v>349500</v>
      </c>
      <c r="EDN10" s="56">
        <v>349600</v>
      </c>
      <c r="EDO10" s="56">
        <v>349700</v>
      </c>
      <c r="EDP10" s="56">
        <v>349800</v>
      </c>
      <c r="EDQ10" s="56">
        <v>349900</v>
      </c>
      <c r="EDR10" s="56">
        <v>350000</v>
      </c>
      <c r="EDS10" s="56">
        <v>350100</v>
      </c>
      <c r="EDT10" s="56">
        <v>350200</v>
      </c>
      <c r="EDU10" s="56">
        <v>350300</v>
      </c>
      <c r="EDV10" s="56">
        <v>350400</v>
      </c>
      <c r="EDW10" s="56">
        <v>350500</v>
      </c>
      <c r="EDX10" s="56">
        <v>350600</v>
      </c>
      <c r="EDY10" s="56">
        <v>350700</v>
      </c>
      <c r="EDZ10" s="56">
        <v>350800</v>
      </c>
      <c r="EEA10" s="56">
        <v>350900</v>
      </c>
      <c r="EEB10" s="56">
        <v>351000</v>
      </c>
      <c r="EEC10" s="56">
        <v>351100</v>
      </c>
      <c r="EED10" s="56">
        <v>351200</v>
      </c>
      <c r="EEE10" s="56">
        <v>351300</v>
      </c>
      <c r="EEF10" s="56">
        <v>351400</v>
      </c>
      <c r="EEG10" s="56">
        <v>351500</v>
      </c>
      <c r="EEH10" s="56">
        <v>351600</v>
      </c>
      <c r="EEI10" s="56">
        <v>351700</v>
      </c>
      <c r="EEJ10" s="56">
        <v>351800</v>
      </c>
      <c r="EEK10" s="56">
        <v>351900</v>
      </c>
      <c r="EEL10" s="56">
        <v>352000</v>
      </c>
      <c r="EEM10" s="56">
        <v>352100</v>
      </c>
      <c r="EEN10" s="56">
        <v>352200</v>
      </c>
      <c r="EEO10" s="56">
        <v>352300</v>
      </c>
      <c r="EEP10" s="56">
        <v>352400</v>
      </c>
      <c r="EEQ10" s="56">
        <v>352500</v>
      </c>
      <c r="EER10" s="56">
        <v>352600</v>
      </c>
      <c r="EES10" s="56">
        <v>352700</v>
      </c>
      <c r="EET10" s="56">
        <v>352800</v>
      </c>
      <c r="EEU10" s="56">
        <v>352900</v>
      </c>
      <c r="EEV10" s="56">
        <v>353000</v>
      </c>
      <c r="EEW10" s="56">
        <v>353100</v>
      </c>
      <c r="EEX10" s="56">
        <v>353200</v>
      </c>
      <c r="EEY10" s="56">
        <v>353300</v>
      </c>
      <c r="EEZ10" s="56">
        <v>353400</v>
      </c>
      <c r="EFA10" s="56">
        <v>353500</v>
      </c>
      <c r="EFB10" s="56">
        <v>353600</v>
      </c>
      <c r="EFC10" s="56">
        <v>353700</v>
      </c>
      <c r="EFD10" s="56">
        <v>353800</v>
      </c>
      <c r="EFE10" s="56">
        <v>353900</v>
      </c>
      <c r="EFF10" s="56">
        <v>354000</v>
      </c>
      <c r="EFG10" s="56">
        <v>354100</v>
      </c>
      <c r="EFH10" s="56">
        <v>354200</v>
      </c>
      <c r="EFI10" s="56">
        <v>354300</v>
      </c>
      <c r="EFJ10" s="56">
        <v>354400</v>
      </c>
      <c r="EFK10" s="56">
        <v>354500</v>
      </c>
      <c r="EFL10" s="56">
        <v>354600</v>
      </c>
      <c r="EFM10" s="56">
        <v>354700</v>
      </c>
      <c r="EFN10" s="56">
        <v>354800</v>
      </c>
      <c r="EFO10" s="56">
        <v>354900</v>
      </c>
      <c r="EFP10" s="56">
        <v>355000</v>
      </c>
      <c r="EFQ10" s="56">
        <v>355100</v>
      </c>
      <c r="EFR10" s="56">
        <v>355200</v>
      </c>
      <c r="EFS10" s="56">
        <v>355300</v>
      </c>
      <c r="EFT10" s="56">
        <v>355400</v>
      </c>
      <c r="EFU10" s="56">
        <v>355500</v>
      </c>
      <c r="EFV10" s="56">
        <v>355600</v>
      </c>
      <c r="EFW10" s="56">
        <v>355700</v>
      </c>
      <c r="EFX10" s="56">
        <v>355800</v>
      </c>
      <c r="EFY10" s="56">
        <v>355900</v>
      </c>
      <c r="EFZ10" s="56">
        <v>356000</v>
      </c>
      <c r="EGA10" s="56">
        <v>356100</v>
      </c>
      <c r="EGB10" s="56">
        <v>356200</v>
      </c>
      <c r="EGC10" s="56">
        <v>356300</v>
      </c>
      <c r="EGD10" s="56">
        <v>356400</v>
      </c>
      <c r="EGE10" s="56">
        <v>356500</v>
      </c>
      <c r="EGF10" s="56">
        <v>356600</v>
      </c>
      <c r="EGG10" s="56">
        <v>356700</v>
      </c>
      <c r="EGH10" s="56">
        <v>356800</v>
      </c>
      <c r="EGI10" s="56">
        <v>356900</v>
      </c>
      <c r="EGJ10" s="56">
        <v>357000</v>
      </c>
      <c r="EGK10" s="56">
        <v>357100</v>
      </c>
      <c r="EGL10" s="56">
        <v>357200</v>
      </c>
      <c r="EGM10" s="56">
        <v>357300</v>
      </c>
      <c r="EGN10" s="56">
        <v>357400</v>
      </c>
      <c r="EGO10" s="56">
        <v>357500</v>
      </c>
      <c r="EGP10" s="56">
        <v>357600</v>
      </c>
      <c r="EGQ10" s="56">
        <v>357700</v>
      </c>
      <c r="EGR10" s="56">
        <v>357800</v>
      </c>
      <c r="EGS10" s="56">
        <v>357900</v>
      </c>
      <c r="EGT10" s="56">
        <v>358000</v>
      </c>
      <c r="EGU10" s="56">
        <v>358100</v>
      </c>
      <c r="EGV10" s="56">
        <v>358200</v>
      </c>
      <c r="EGW10" s="56">
        <v>358300</v>
      </c>
      <c r="EGX10" s="56">
        <v>358400</v>
      </c>
      <c r="EGY10" s="56">
        <v>358500</v>
      </c>
      <c r="EGZ10" s="56">
        <v>358600</v>
      </c>
      <c r="EHA10" s="56">
        <v>358700</v>
      </c>
      <c r="EHB10" s="56">
        <v>358800</v>
      </c>
      <c r="EHC10" s="56">
        <v>358900</v>
      </c>
      <c r="EHD10" s="56">
        <v>359000</v>
      </c>
      <c r="EHE10" s="56">
        <v>359100</v>
      </c>
      <c r="EHF10" s="56">
        <v>359200</v>
      </c>
      <c r="EHG10" s="56">
        <v>359300</v>
      </c>
      <c r="EHH10" s="56">
        <v>359400</v>
      </c>
      <c r="EHI10" s="56">
        <v>359500</v>
      </c>
      <c r="EHJ10" s="56">
        <v>359600</v>
      </c>
      <c r="EHK10" s="56">
        <v>359700</v>
      </c>
      <c r="EHL10" s="56">
        <v>359800</v>
      </c>
      <c r="EHM10" s="56">
        <v>359900</v>
      </c>
      <c r="EHN10" s="56">
        <v>360000</v>
      </c>
      <c r="EHO10" s="56">
        <v>360100</v>
      </c>
      <c r="EHP10" s="56">
        <v>360200</v>
      </c>
      <c r="EHQ10" s="56">
        <v>360300</v>
      </c>
      <c r="EHR10" s="56">
        <v>360400</v>
      </c>
      <c r="EHS10" s="56">
        <v>360500</v>
      </c>
      <c r="EHT10" s="56">
        <v>360600</v>
      </c>
      <c r="EHU10" s="56">
        <v>360700</v>
      </c>
      <c r="EHV10" s="56">
        <v>360800</v>
      </c>
      <c r="EHW10" s="56">
        <v>360900</v>
      </c>
      <c r="EHX10" s="56">
        <v>361000</v>
      </c>
      <c r="EHY10" s="56">
        <v>361100</v>
      </c>
      <c r="EHZ10" s="56">
        <v>361200</v>
      </c>
      <c r="EIA10" s="56">
        <v>361300</v>
      </c>
      <c r="EIB10" s="56">
        <v>361400</v>
      </c>
      <c r="EIC10" s="56">
        <v>361500</v>
      </c>
      <c r="EID10" s="56">
        <v>361600</v>
      </c>
      <c r="EIE10" s="56">
        <v>361700</v>
      </c>
      <c r="EIF10" s="56">
        <v>361800</v>
      </c>
      <c r="EIG10" s="56">
        <v>361900</v>
      </c>
      <c r="EIH10" s="56">
        <v>362000</v>
      </c>
      <c r="EII10" s="56">
        <v>362100</v>
      </c>
      <c r="EIJ10" s="56">
        <v>362200</v>
      </c>
      <c r="EIK10" s="56">
        <v>362300</v>
      </c>
      <c r="EIL10" s="56">
        <v>362400</v>
      </c>
      <c r="EIM10" s="56">
        <v>362500</v>
      </c>
      <c r="EIN10" s="56">
        <v>362600</v>
      </c>
      <c r="EIO10" s="56">
        <v>362700</v>
      </c>
      <c r="EIP10" s="56">
        <v>362800</v>
      </c>
      <c r="EIQ10" s="56">
        <v>362900</v>
      </c>
      <c r="EIR10" s="56">
        <v>363000</v>
      </c>
      <c r="EIS10" s="56">
        <v>363100</v>
      </c>
      <c r="EIT10" s="56">
        <v>363200</v>
      </c>
      <c r="EIU10" s="56">
        <v>363300</v>
      </c>
      <c r="EIV10" s="56">
        <v>363400</v>
      </c>
      <c r="EIW10" s="56">
        <v>363500</v>
      </c>
      <c r="EIX10" s="56">
        <v>363600</v>
      </c>
      <c r="EIY10" s="56">
        <v>363700</v>
      </c>
      <c r="EIZ10" s="56">
        <v>363800</v>
      </c>
      <c r="EJA10" s="56">
        <v>363900</v>
      </c>
      <c r="EJB10" s="56">
        <v>364000</v>
      </c>
      <c r="EJC10" s="56">
        <v>364100</v>
      </c>
      <c r="EJD10" s="56">
        <v>364200</v>
      </c>
      <c r="EJE10" s="56">
        <v>364300</v>
      </c>
      <c r="EJF10" s="56">
        <v>364400</v>
      </c>
      <c r="EJG10" s="56">
        <v>364500</v>
      </c>
      <c r="EJH10" s="56">
        <v>364600</v>
      </c>
      <c r="EJI10" s="56">
        <v>364700</v>
      </c>
      <c r="EJJ10" s="56">
        <v>364800</v>
      </c>
      <c r="EJK10" s="56">
        <v>364900</v>
      </c>
      <c r="EJL10" s="56">
        <v>365000</v>
      </c>
      <c r="EJM10" s="56">
        <v>365100</v>
      </c>
      <c r="EJN10" s="56">
        <v>365200</v>
      </c>
      <c r="EJO10" s="56">
        <v>365300</v>
      </c>
      <c r="EJP10" s="56">
        <v>365400</v>
      </c>
      <c r="EJQ10" s="56">
        <v>365500</v>
      </c>
      <c r="EJR10" s="56">
        <v>365600</v>
      </c>
      <c r="EJS10" s="56">
        <v>365700</v>
      </c>
      <c r="EJT10" s="56">
        <v>365800</v>
      </c>
      <c r="EJU10" s="56">
        <v>365900</v>
      </c>
      <c r="EJV10" s="56">
        <v>366000</v>
      </c>
      <c r="EJW10" s="56">
        <v>366100</v>
      </c>
      <c r="EJX10" s="56">
        <v>366200</v>
      </c>
      <c r="EJY10" s="56">
        <v>366300</v>
      </c>
      <c r="EJZ10" s="56">
        <v>366400</v>
      </c>
      <c r="EKA10" s="56">
        <v>366500</v>
      </c>
      <c r="EKB10" s="56">
        <v>366600</v>
      </c>
      <c r="EKC10" s="56">
        <v>366700</v>
      </c>
      <c r="EKD10" s="56">
        <v>366800</v>
      </c>
      <c r="EKE10" s="56">
        <v>366900</v>
      </c>
      <c r="EKF10" s="56">
        <v>367000</v>
      </c>
      <c r="EKG10" s="56">
        <v>367100</v>
      </c>
      <c r="EKH10" s="56">
        <v>367200</v>
      </c>
      <c r="EKI10" s="56">
        <v>367300</v>
      </c>
      <c r="EKJ10" s="56">
        <v>367400</v>
      </c>
      <c r="EKK10" s="56">
        <v>367500</v>
      </c>
      <c r="EKL10" s="56">
        <v>367600</v>
      </c>
      <c r="EKM10" s="56">
        <v>367700</v>
      </c>
      <c r="EKN10" s="56">
        <v>367800</v>
      </c>
      <c r="EKO10" s="56">
        <v>367900</v>
      </c>
      <c r="EKP10" s="56">
        <v>368000</v>
      </c>
      <c r="EKQ10" s="56">
        <v>368100</v>
      </c>
      <c r="EKR10" s="56">
        <v>368200</v>
      </c>
      <c r="EKS10" s="56">
        <v>368300</v>
      </c>
      <c r="EKT10" s="56">
        <v>368400</v>
      </c>
      <c r="EKU10" s="56">
        <v>368500</v>
      </c>
      <c r="EKV10" s="56">
        <v>368600</v>
      </c>
      <c r="EKW10" s="56">
        <v>368700</v>
      </c>
      <c r="EKX10" s="56">
        <v>368800</v>
      </c>
      <c r="EKY10" s="56">
        <v>368900</v>
      </c>
      <c r="EKZ10" s="56">
        <v>369000</v>
      </c>
      <c r="ELA10" s="56">
        <v>369100</v>
      </c>
      <c r="ELB10" s="56">
        <v>369200</v>
      </c>
      <c r="ELC10" s="56">
        <v>369300</v>
      </c>
      <c r="ELD10" s="56">
        <v>369400</v>
      </c>
      <c r="ELE10" s="56">
        <v>369500</v>
      </c>
      <c r="ELF10" s="56">
        <v>369600</v>
      </c>
      <c r="ELG10" s="56">
        <v>369700</v>
      </c>
      <c r="ELH10" s="56">
        <v>369800</v>
      </c>
      <c r="ELI10" s="56">
        <v>369900</v>
      </c>
      <c r="ELJ10" s="56">
        <v>370000</v>
      </c>
      <c r="ELK10" s="56">
        <v>370100</v>
      </c>
      <c r="ELL10" s="56">
        <v>370200</v>
      </c>
      <c r="ELM10" s="56">
        <v>370300</v>
      </c>
      <c r="ELN10" s="56">
        <v>370400</v>
      </c>
      <c r="ELO10" s="56">
        <v>370500</v>
      </c>
      <c r="ELP10" s="56">
        <v>370600</v>
      </c>
      <c r="ELQ10" s="56">
        <v>370700</v>
      </c>
      <c r="ELR10" s="56">
        <v>370800</v>
      </c>
      <c r="ELS10" s="56">
        <v>370900</v>
      </c>
      <c r="ELT10" s="56">
        <v>371000</v>
      </c>
      <c r="ELU10" s="56">
        <v>371100</v>
      </c>
      <c r="ELV10" s="56">
        <v>371200</v>
      </c>
      <c r="ELW10" s="56">
        <v>371300</v>
      </c>
      <c r="ELX10" s="56">
        <v>371400</v>
      </c>
      <c r="ELY10" s="56">
        <v>371500</v>
      </c>
      <c r="ELZ10" s="56">
        <v>371600</v>
      </c>
      <c r="EMA10" s="56">
        <v>371700</v>
      </c>
      <c r="EMB10" s="56">
        <v>371800</v>
      </c>
      <c r="EMC10" s="56">
        <v>371900</v>
      </c>
      <c r="EMD10" s="56">
        <v>372000</v>
      </c>
      <c r="EME10" s="56">
        <v>372100</v>
      </c>
      <c r="EMF10" s="56">
        <v>372200</v>
      </c>
      <c r="EMG10" s="56">
        <v>372300</v>
      </c>
      <c r="EMH10" s="56">
        <v>372400</v>
      </c>
      <c r="EMI10" s="56">
        <v>372500</v>
      </c>
      <c r="EMJ10" s="56">
        <v>372600</v>
      </c>
      <c r="EMK10" s="56">
        <v>372700</v>
      </c>
      <c r="EML10" s="56">
        <v>372800</v>
      </c>
      <c r="EMM10" s="56">
        <v>372900</v>
      </c>
      <c r="EMN10" s="56">
        <v>373000</v>
      </c>
      <c r="EMO10" s="56">
        <v>373100</v>
      </c>
      <c r="EMP10" s="56">
        <v>373200</v>
      </c>
      <c r="EMQ10" s="56">
        <v>373300</v>
      </c>
      <c r="EMR10" s="56">
        <v>373400</v>
      </c>
      <c r="EMS10" s="56">
        <v>373500</v>
      </c>
      <c r="EMT10" s="56">
        <v>373600</v>
      </c>
      <c r="EMU10" s="56">
        <v>373700</v>
      </c>
      <c r="EMV10" s="56">
        <v>373800</v>
      </c>
      <c r="EMW10" s="56">
        <v>373900</v>
      </c>
      <c r="EMX10" s="56">
        <v>374000</v>
      </c>
      <c r="EMY10" s="56">
        <v>374100</v>
      </c>
      <c r="EMZ10" s="56">
        <v>374200</v>
      </c>
      <c r="ENA10" s="56">
        <v>374300</v>
      </c>
      <c r="ENB10" s="56">
        <v>374400</v>
      </c>
      <c r="ENC10" s="56">
        <v>374500</v>
      </c>
      <c r="END10" s="56">
        <v>374600</v>
      </c>
      <c r="ENE10" s="56">
        <v>374700</v>
      </c>
      <c r="ENF10" s="56">
        <v>374800</v>
      </c>
      <c r="ENG10" s="56">
        <v>374900</v>
      </c>
      <c r="ENH10" s="56">
        <v>375000</v>
      </c>
      <c r="ENI10" s="56">
        <v>375100</v>
      </c>
      <c r="ENJ10" s="56">
        <v>375200</v>
      </c>
      <c r="ENK10" s="56">
        <v>375300</v>
      </c>
      <c r="ENL10" s="56">
        <v>375400</v>
      </c>
      <c r="ENM10" s="56">
        <v>375500</v>
      </c>
      <c r="ENN10" s="56">
        <v>375600</v>
      </c>
      <c r="ENO10" s="56">
        <v>375700</v>
      </c>
      <c r="ENP10" s="56">
        <v>375800</v>
      </c>
      <c r="ENQ10" s="56">
        <v>375900</v>
      </c>
      <c r="ENR10" s="56">
        <v>376000</v>
      </c>
      <c r="ENS10" s="56">
        <v>376100</v>
      </c>
      <c r="ENT10" s="56">
        <v>376200</v>
      </c>
      <c r="ENU10" s="56">
        <v>376300</v>
      </c>
      <c r="ENV10" s="56">
        <v>376400</v>
      </c>
      <c r="ENW10" s="56">
        <v>376500</v>
      </c>
      <c r="ENX10" s="56">
        <v>376600</v>
      </c>
      <c r="ENY10" s="56">
        <v>376700</v>
      </c>
      <c r="ENZ10" s="56">
        <v>376800</v>
      </c>
      <c r="EOA10" s="56">
        <v>376900</v>
      </c>
      <c r="EOB10" s="56">
        <v>377000</v>
      </c>
      <c r="EOC10" s="56">
        <v>377100</v>
      </c>
      <c r="EOD10" s="56">
        <v>377200</v>
      </c>
      <c r="EOE10" s="56">
        <v>377300</v>
      </c>
      <c r="EOF10" s="56">
        <v>377400</v>
      </c>
      <c r="EOG10" s="56">
        <v>377500</v>
      </c>
      <c r="EOH10" s="56">
        <v>377600</v>
      </c>
      <c r="EOI10" s="56">
        <v>377700</v>
      </c>
      <c r="EOJ10" s="56">
        <v>377800</v>
      </c>
      <c r="EOK10" s="56">
        <v>377900</v>
      </c>
      <c r="EOL10" s="56">
        <v>378000</v>
      </c>
      <c r="EOM10" s="56">
        <v>378100</v>
      </c>
      <c r="EON10" s="56">
        <v>378200</v>
      </c>
      <c r="EOO10" s="56">
        <v>378300</v>
      </c>
      <c r="EOP10" s="56">
        <v>378400</v>
      </c>
      <c r="EOQ10" s="56">
        <v>378500</v>
      </c>
      <c r="EOR10" s="56">
        <v>378600</v>
      </c>
      <c r="EOS10" s="56">
        <v>378700</v>
      </c>
      <c r="EOT10" s="56">
        <v>378800</v>
      </c>
      <c r="EOU10" s="56">
        <v>378900</v>
      </c>
      <c r="EOV10" s="56">
        <v>379000</v>
      </c>
      <c r="EOW10" s="56">
        <v>379100</v>
      </c>
      <c r="EOX10" s="56">
        <v>379200</v>
      </c>
      <c r="EOY10" s="56">
        <v>379300</v>
      </c>
      <c r="EOZ10" s="56">
        <v>379400</v>
      </c>
      <c r="EPA10" s="56">
        <v>379500</v>
      </c>
      <c r="EPB10" s="56">
        <v>379600</v>
      </c>
      <c r="EPC10" s="56">
        <v>379700</v>
      </c>
      <c r="EPD10" s="56">
        <v>379800</v>
      </c>
      <c r="EPE10" s="56">
        <v>379900</v>
      </c>
      <c r="EPF10" s="56">
        <v>380000</v>
      </c>
      <c r="EPG10" s="56">
        <v>380100</v>
      </c>
      <c r="EPH10" s="56">
        <v>380200</v>
      </c>
      <c r="EPI10" s="56">
        <v>380300</v>
      </c>
      <c r="EPJ10" s="56">
        <v>380400</v>
      </c>
      <c r="EPK10" s="56">
        <v>380500</v>
      </c>
      <c r="EPL10" s="56">
        <v>380600</v>
      </c>
      <c r="EPM10" s="56">
        <v>380700</v>
      </c>
      <c r="EPN10" s="56">
        <v>380800</v>
      </c>
      <c r="EPO10" s="56">
        <v>380900</v>
      </c>
      <c r="EPP10" s="56">
        <v>381000</v>
      </c>
      <c r="EPQ10" s="56">
        <v>381100</v>
      </c>
      <c r="EPR10" s="56">
        <v>381200</v>
      </c>
      <c r="EPS10" s="56">
        <v>381300</v>
      </c>
      <c r="EPT10" s="56">
        <v>381400</v>
      </c>
      <c r="EPU10" s="56">
        <v>381500</v>
      </c>
      <c r="EPV10" s="56">
        <v>381600</v>
      </c>
      <c r="EPW10" s="56">
        <v>381700</v>
      </c>
      <c r="EPX10" s="56">
        <v>381800</v>
      </c>
      <c r="EPY10" s="56">
        <v>381900</v>
      </c>
      <c r="EPZ10" s="56">
        <v>382000</v>
      </c>
      <c r="EQA10" s="56">
        <v>382100</v>
      </c>
      <c r="EQB10" s="56">
        <v>382200</v>
      </c>
      <c r="EQC10" s="56">
        <v>382300</v>
      </c>
      <c r="EQD10" s="56">
        <v>382400</v>
      </c>
      <c r="EQE10" s="56">
        <v>382500</v>
      </c>
      <c r="EQF10" s="56">
        <v>382600</v>
      </c>
      <c r="EQG10" s="56">
        <v>382700</v>
      </c>
      <c r="EQH10" s="56">
        <v>382800</v>
      </c>
      <c r="EQI10" s="56">
        <v>382900</v>
      </c>
      <c r="EQJ10" s="56">
        <v>383000</v>
      </c>
      <c r="EQK10" s="56">
        <v>383100</v>
      </c>
      <c r="EQL10" s="56">
        <v>383200</v>
      </c>
      <c r="EQM10" s="56">
        <v>383300</v>
      </c>
      <c r="EQN10" s="56">
        <v>383400</v>
      </c>
      <c r="EQO10" s="56">
        <v>383500</v>
      </c>
      <c r="EQP10" s="56">
        <v>383600</v>
      </c>
      <c r="EQQ10" s="56">
        <v>383700</v>
      </c>
      <c r="EQR10" s="56">
        <v>383800</v>
      </c>
      <c r="EQS10" s="56">
        <v>383900</v>
      </c>
      <c r="EQT10" s="56">
        <v>384000</v>
      </c>
      <c r="EQU10" s="56">
        <v>384100</v>
      </c>
      <c r="EQV10" s="56">
        <v>384200</v>
      </c>
      <c r="EQW10" s="56">
        <v>384300</v>
      </c>
      <c r="EQX10" s="56">
        <v>384400</v>
      </c>
      <c r="EQY10" s="56">
        <v>384500</v>
      </c>
      <c r="EQZ10" s="56">
        <v>384600</v>
      </c>
      <c r="ERA10" s="56">
        <v>384700</v>
      </c>
      <c r="ERB10" s="56">
        <v>384800</v>
      </c>
      <c r="ERC10" s="56">
        <v>384900</v>
      </c>
      <c r="ERD10" s="56">
        <v>385000</v>
      </c>
      <c r="ERE10" s="56">
        <v>385100</v>
      </c>
      <c r="ERF10" s="56">
        <v>385200</v>
      </c>
      <c r="ERG10" s="56">
        <v>385300</v>
      </c>
      <c r="ERH10" s="56">
        <v>385400</v>
      </c>
      <c r="ERI10" s="56">
        <v>385500</v>
      </c>
      <c r="ERJ10" s="56">
        <v>385600</v>
      </c>
      <c r="ERK10" s="56">
        <v>385700</v>
      </c>
      <c r="ERL10" s="56">
        <v>385800</v>
      </c>
      <c r="ERM10" s="56">
        <v>385900</v>
      </c>
      <c r="ERN10" s="56">
        <v>386000</v>
      </c>
      <c r="ERO10" s="56">
        <v>386100</v>
      </c>
      <c r="ERP10" s="56">
        <v>386200</v>
      </c>
      <c r="ERQ10" s="56">
        <v>386300</v>
      </c>
      <c r="ERR10" s="56">
        <v>386400</v>
      </c>
      <c r="ERS10" s="56">
        <v>386500</v>
      </c>
      <c r="ERT10" s="56">
        <v>386600</v>
      </c>
      <c r="ERU10" s="56">
        <v>386700</v>
      </c>
      <c r="ERV10" s="56">
        <v>386800</v>
      </c>
      <c r="ERW10" s="56">
        <v>386900</v>
      </c>
      <c r="ERX10" s="56">
        <v>387000</v>
      </c>
      <c r="ERY10" s="56">
        <v>387100</v>
      </c>
      <c r="ERZ10" s="56">
        <v>387200</v>
      </c>
      <c r="ESA10" s="56">
        <v>387300</v>
      </c>
      <c r="ESB10" s="56">
        <v>387400</v>
      </c>
      <c r="ESC10" s="56">
        <v>387500</v>
      </c>
      <c r="ESD10" s="56">
        <v>387600</v>
      </c>
      <c r="ESE10" s="56">
        <v>387700</v>
      </c>
      <c r="ESF10" s="56">
        <v>387800</v>
      </c>
      <c r="ESG10" s="56">
        <v>387900</v>
      </c>
      <c r="ESH10" s="56">
        <v>388000</v>
      </c>
      <c r="ESI10" s="56">
        <v>388100</v>
      </c>
      <c r="ESJ10" s="56">
        <v>388200</v>
      </c>
      <c r="ESK10" s="56">
        <v>388300</v>
      </c>
      <c r="ESL10" s="56">
        <v>388400</v>
      </c>
      <c r="ESM10" s="56">
        <v>388500</v>
      </c>
      <c r="ESN10" s="56">
        <v>388600</v>
      </c>
      <c r="ESO10" s="56">
        <v>388700</v>
      </c>
      <c r="ESP10" s="56">
        <v>388800</v>
      </c>
      <c r="ESQ10" s="56">
        <v>388900</v>
      </c>
      <c r="ESR10" s="56">
        <v>389000</v>
      </c>
      <c r="ESS10" s="56">
        <v>389100</v>
      </c>
      <c r="EST10" s="56">
        <v>389200</v>
      </c>
      <c r="ESU10" s="56">
        <v>389300</v>
      </c>
      <c r="ESV10" s="56">
        <v>389400</v>
      </c>
      <c r="ESW10" s="56">
        <v>389500</v>
      </c>
      <c r="ESX10" s="56">
        <v>389600</v>
      </c>
      <c r="ESY10" s="56">
        <v>389700</v>
      </c>
      <c r="ESZ10" s="56">
        <v>389800</v>
      </c>
      <c r="ETA10" s="56">
        <v>389900</v>
      </c>
      <c r="ETB10" s="56">
        <v>390000</v>
      </c>
      <c r="ETC10" s="56">
        <v>390100</v>
      </c>
      <c r="ETD10" s="56">
        <v>390200</v>
      </c>
      <c r="ETE10" s="56">
        <v>390300</v>
      </c>
      <c r="ETF10" s="56">
        <v>390400</v>
      </c>
      <c r="ETG10" s="56">
        <v>390500</v>
      </c>
      <c r="ETH10" s="56">
        <v>390600</v>
      </c>
      <c r="ETI10" s="56">
        <v>390700</v>
      </c>
      <c r="ETJ10" s="56">
        <v>390800</v>
      </c>
      <c r="ETK10" s="56">
        <v>390900</v>
      </c>
      <c r="ETL10" s="56">
        <v>391000</v>
      </c>
      <c r="ETM10" s="56">
        <v>391100</v>
      </c>
      <c r="ETN10" s="56">
        <v>391200</v>
      </c>
      <c r="ETO10" s="56">
        <v>391300</v>
      </c>
      <c r="ETP10" s="56">
        <v>391400</v>
      </c>
      <c r="ETQ10" s="56">
        <v>391500</v>
      </c>
      <c r="ETR10" s="56">
        <v>391600</v>
      </c>
      <c r="ETS10" s="56">
        <v>391700</v>
      </c>
      <c r="ETT10" s="56">
        <v>391800</v>
      </c>
      <c r="ETU10" s="56">
        <v>391900</v>
      </c>
      <c r="ETV10" s="56">
        <v>392000</v>
      </c>
      <c r="ETW10" s="56">
        <v>392100</v>
      </c>
      <c r="ETX10" s="56">
        <v>392200</v>
      </c>
      <c r="ETY10" s="56">
        <v>392300</v>
      </c>
      <c r="ETZ10" s="56">
        <v>392400</v>
      </c>
      <c r="EUA10" s="56">
        <v>392500</v>
      </c>
      <c r="EUB10" s="56">
        <v>392600</v>
      </c>
      <c r="EUC10" s="56">
        <v>392700</v>
      </c>
      <c r="EUD10" s="56">
        <v>392800</v>
      </c>
      <c r="EUE10" s="56">
        <v>392900</v>
      </c>
      <c r="EUF10" s="56">
        <v>393000</v>
      </c>
      <c r="EUG10" s="56">
        <v>393100</v>
      </c>
      <c r="EUH10" s="56">
        <v>393200</v>
      </c>
      <c r="EUI10" s="56">
        <v>393300</v>
      </c>
      <c r="EUJ10" s="56">
        <v>393400</v>
      </c>
      <c r="EUK10" s="56">
        <v>393500</v>
      </c>
      <c r="EUL10" s="56">
        <v>393600</v>
      </c>
      <c r="EUM10" s="56">
        <v>393700</v>
      </c>
      <c r="EUN10" s="56">
        <v>393800</v>
      </c>
      <c r="EUO10" s="56">
        <v>393900</v>
      </c>
      <c r="EUP10" s="56">
        <v>394000</v>
      </c>
      <c r="EUQ10" s="56">
        <v>394100</v>
      </c>
      <c r="EUR10" s="56">
        <v>394200</v>
      </c>
      <c r="EUS10" s="56">
        <v>394300</v>
      </c>
      <c r="EUT10" s="56">
        <v>394400</v>
      </c>
      <c r="EUU10" s="56">
        <v>394500</v>
      </c>
      <c r="EUV10" s="56">
        <v>394600</v>
      </c>
      <c r="EUW10" s="56">
        <v>394700</v>
      </c>
      <c r="EUX10" s="56">
        <v>394800</v>
      </c>
      <c r="EUY10" s="56">
        <v>394900</v>
      </c>
      <c r="EUZ10" s="56">
        <v>395000</v>
      </c>
      <c r="EVA10" s="56">
        <v>395100</v>
      </c>
      <c r="EVB10" s="56">
        <v>395200</v>
      </c>
      <c r="EVC10" s="56">
        <v>395300</v>
      </c>
      <c r="EVD10" s="56">
        <v>395400</v>
      </c>
      <c r="EVE10" s="56">
        <v>395500</v>
      </c>
      <c r="EVF10" s="56">
        <v>395600</v>
      </c>
      <c r="EVG10" s="56">
        <v>395700</v>
      </c>
      <c r="EVH10" s="56">
        <v>395800</v>
      </c>
      <c r="EVI10" s="56">
        <v>395900</v>
      </c>
      <c r="EVJ10" s="56">
        <v>396000</v>
      </c>
      <c r="EVK10" s="56">
        <v>396100</v>
      </c>
      <c r="EVL10" s="56">
        <v>396200</v>
      </c>
      <c r="EVM10" s="56">
        <v>396300</v>
      </c>
      <c r="EVN10" s="56">
        <v>396400</v>
      </c>
      <c r="EVO10" s="56">
        <v>396500</v>
      </c>
      <c r="EVP10" s="56">
        <v>396600</v>
      </c>
      <c r="EVQ10" s="56">
        <v>396700</v>
      </c>
      <c r="EVR10" s="56">
        <v>396800</v>
      </c>
      <c r="EVS10" s="56">
        <v>396900</v>
      </c>
      <c r="EVT10" s="56">
        <v>397000</v>
      </c>
      <c r="EVU10" s="56">
        <v>397100</v>
      </c>
      <c r="EVV10" s="56">
        <v>397200</v>
      </c>
      <c r="EVW10" s="56">
        <v>397300</v>
      </c>
      <c r="EVX10" s="56">
        <v>397400</v>
      </c>
      <c r="EVY10" s="56">
        <v>397500</v>
      </c>
      <c r="EVZ10" s="56">
        <v>397600</v>
      </c>
      <c r="EWA10" s="56">
        <v>397700</v>
      </c>
      <c r="EWB10" s="56">
        <v>397800</v>
      </c>
      <c r="EWC10" s="56">
        <v>397900</v>
      </c>
      <c r="EWD10" s="56">
        <v>398000</v>
      </c>
      <c r="EWE10" s="56">
        <v>398100</v>
      </c>
      <c r="EWF10" s="56">
        <v>398200</v>
      </c>
      <c r="EWG10" s="56">
        <v>398300</v>
      </c>
      <c r="EWH10" s="56">
        <v>398400</v>
      </c>
      <c r="EWI10" s="56">
        <v>398500</v>
      </c>
      <c r="EWJ10" s="56">
        <v>398600</v>
      </c>
      <c r="EWK10" s="56">
        <v>398700</v>
      </c>
      <c r="EWL10" s="56">
        <v>398800</v>
      </c>
      <c r="EWM10" s="56">
        <v>398900</v>
      </c>
      <c r="EWN10" s="56">
        <v>399000</v>
      </c>
      <c r="EWO10" s="56">
        <v>399100</v>
      </c>
      <c r="EWP10" s="56">
        <v>399200</v>
      </c>
      <c r="EWQ10" s="56">
        <v>399300</v>
      </c>
      <c r="EWR10" s="56">
        <v>399400</v>
      </c>
      <c r="EWS10" s="56">
        <v>399500</v>
      </c>
      <c r="EWT10" s="56">
        <v>399600</v>
      </c>
      <c r="EWU10" s="56">
        <v>399700</v>
      </c>
      <c r="EWV10" s="56">
        <v>399800</v>
      </c>
      <c r="EWW10" s="56">
        <v>399900</v>
      </c>
      <c r="EWX10" s="56" t="s">
        <v>68</v>
      </c>
      <c r="EWY10" s="56">
        <v>400100</v>
      </c>
    </row>
    <row r="12" spans="1:4003" x14ac:dyDescent="0.3">
      <c r="LX12" s="57"/>
      <c r="LY12" s="57"/>
      <c r="XJ12" s="57"/>
      <c r="XK12" s="57"/>
    </row>
    <row r="13" spans="1:4003" x14ac:dyDescent="0.3">
      <c r="A13" s="35" t="s">
        <v>57</v>
      </c>
      <c r="B13" s="35" t="s">
        <v>58</v>
      </c>
      <c r="C13" s="35" t="s">
        <v>59</v>
      </c>
      <c r="D13" s="35" t="s">
        <v>60</v>
      </c>
      <c r="E13" s="35" t="s">
        <v>61</v>
      </c>
      <c r="MO13" s="9"/>
    </row>
    <row r="14" spans="1:4003" x14ac:dyDescent="0.3">
      <c r="A14" s="33" t="s">
        <v>19</v>
      </c>
      <c r="B14" s="33">
        <v>90</v>
      </c>
      <c r="C14" s="33">
        <v>70</v>
      </c>
      <c r="D14" s="58">
        <v>31200</v>
      </c>
      <c r="E14" s="58">
        <v>62600</v>
      </c>
      <c r="MO14" s="9"/>
    </row>
    <row r="15" spans="1:4003" x14ac:dyDescent="0.3">
      <c r="A15" s="34" t="s">
        <v>19</v>
      </c>
      <c r="B15" s="34">
        <v>90</v>
      </c>
      <c r="C15" s="34">
        <v>75</v>
      </c>
      <c r="D15" s="59">
        <v>31700</v>
      </c>
      <c r="E15" s="59">
        <v>61900</v>
      </c>
    </row>
    <row r="16" spans="1:4003" x14ac:dyDescent="0.3">
      <c r="A16" s="34" t="s">
        <v>19</v>
      </c>
      <c r="B16" s="34">
        <v>90</v>
      </c>
      <c r="C16" s="34">
        <v>80</v>
      </c>
      <c r="D16" s="59">
        <v>32200</v>
      </c>
      <c r="E16" s="59">
        <v>61200</v>
      </c>
    </row>
    <row r="17" spans="1:4003" x14ac:dyDescent="0.3">
      <c r="A17" s="34" t="s">
        <v>19</v>
      </c>
      <c r="B17" s="34">
        <v>90</v>
      </c>
      <c r="C17" s="34">
        <v>85</v>
      </c>
      <c r="D17" s="59">
        <v>32900</v>
      </c>
      <c r="E17" s="59">
        <v>60400</v>
      </c>
    </row>
    <row r="18" spans="1:4003" x14ac:dyDescent="0.3">
      <c r="A18" s="36" t="s">
        <v>19</v>
      </c>
      <c r="B18" s="36">
        <v>90</v>
      </c>
      <c r="C18" s="36">
        <v>90</v>
      </c>
      <c r="D18" s="60">
        <v>33800</v>
      </c>
      <c r="E18" s="60">
        <v>59400</v>
      </c>
    </row>
    <row r="24" spans="1:4003" s="27" customFormat="1" ht="20.399999999999999" x14ac:dyDescent="0.35">
      <c r="A24" s="69" t="s">
        <v>121</v>
      </c>
      <c r="E24" s="88" t="s">
        <v>9</v>
      </c>
      <c r="F24" s="88"/>
      <c r="G24" s="88"/>
      <c r="H24" s="68"/>
      <c r="I24" s="25"/>
      <c r="J24" s="25"/>
      <c r="K24" s="25"/>
      <c r="L24" s="25"/>
      <c r="M24" s="25"/>
      <c r="N24" s="25"/>
      <c r="O24" s="25"/>
      <c r="P24" s="25"/>
      <c r="Q24" s="2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 spans="1:4003" s="51" customFormat="1" ht="13.8" x14ac:dyDescent="0.25">
      <c r="A25" s="44" t="s">
        <v>10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6">
        <v>0</v>
      </c>
      <c r="AD25" s="46">
        <v>0</v>
      </c>
      <c r="AE25" s="46">
        <v>0</v>
      </c>
      <c r="AF25" s="46">
        <v>0</v>
      </c>
      <c r="AG25" s="46">
        <v>0</v>
      </c>
      <c r="AH25" s="46">
        <v>0</v>
      </c>
      <c r="AI25" s="46">
        <v>0</v>
      </c>
      <c r="AJ25" s="46">
        <v>0</v>
      </c>
      <c r="AK25" s="46">
        <v>0</v>
      </c>
      <c r="AL25" s="46">
        <v>0</v>
      </c>
      <c r="AM25" s="46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8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0</v>
      </c>
      <c r="CB25" s="47">
        <v>0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</v>
      </c>
      <c r="DC25" s="47">
        <v>0</v>
      </c>
      <c r="DD25" s="47">
        <v>0</v>
      </c>
      <c r="DE25" s="47">
        <v>0</v>
      </c>
      <c r="DF25" s="47">
        <v>0</v>
      </c>
      <c r="DG25" s="47">
        <v>0</v>
      </c>
      <c r="DH25" s="47">
        <v>0</v>
      </c>
      <c r="DI25" s="47">
        <v>0</v>
      </c>
      <c r="DJ25" s="47">
        <v>0</v>
      </c>
      <c r="DK25" s="47">
        <v>0</v>
      </c>
      <c r="DL25" s="47">
        <v>0</v>
      </c>
      <c r="DM25" s="47">
        <v>0</v>
      </c>
      <c r="DN25" s="47">
        <v>0</v>
      </c>
      <c r="DO25" s="47">
        <v>0</v>
      </c>
      <c r="DP25" s="47">
        <v>0</v>
      </c>
      <c r="DQ25" s="47">
        <v>0</v>
      </c>
      <c r="DR25" s="47">
        <v>0</v>
      </c>
      <c r="DS25" s="47">
        <v>0</v>
      </c>
      <c r="DT25" s="47">
        <v>0</v>
      </c>
      <c r="DU25" s="47">
        <v>0</v>
      </c>
      <c r="DV25" s="47">
        <v>0</v>
      </c>
      <c r="DW25" s="47">
        <v>0</v>
      </c>
      <c r="DX25" s="47">
        <v>0</v>
      </c>
      <c r="DY25" s="47">
        <v>0</v>
      </c>
      <c r="DZ25" s="47">
        <v>0</v>
      </c>
      <c r="EA25" s="47">
        <v>0</v>
      </c>
      <c r="EB25" s="47">
        <v>0</v>
      </c>
      <c r="EC25" s="47">
        <v>0</v>
      </c>
      <c r="ED25" s="47">
        <v>0</v>
      </c>
      <c r="EE25" s="47">
        <v>0</v>
      </c>
      <c r="EF25" s="47">
        <v>0</v>
      </c>
      <c r="EG25" s="47">
        <v>0</v>
      </c>
      <c r="EH25" s="47">
        <v>0</v>
      </c>
      <c r="EI25" s="47">
        <v>0</v>
      </c>
      <c r="EJ25" s="47">
        <v>0</v>
      </c>
      <c r="EK25" s="47">
        <v>0</v>
      </c>
      <c r="EL25" s="47">
        <v>0</v>
      </c>
      <c r="EM25" s="47">
        <v>0</v>
      </c>
      <c r="EN25" s="47">
        <v>0</v>
      </c>
      <c r="EO25" s="47">
        <v>0</v>
      </c>
      <c r="EP25" s="47">
        <v>0</v>
      </c>
      <c r="EQ25" s="47">
        <v>0</v>
      </c>
      <c r="ER25" s="47">
        <v>0</v>
      </c>
      <c r="ES25" s="47">
        <v>0</v>
      </c>
      <c r="ET25" s="47">
        <v>0</v>
      </c>
      <c r="EU25" s="47">
        <v>0</v>
      </c>
      <c r="EV25" s="47">
        <v>0</v>
      </c>
      <c r="EW25" s="47">
        <v>0</v>
      </c>
      <c r="EX25" s="47">
        <v>0</v>
      </c>
      <c r="EY25" s="47">
        <v>0</v>
      </c>
      <c r="EZ25" s="47">
        <v>0</v>
      </c>
      <c r="FA25" s="47">
        <v>0</v>
      </c>
      <c r="FB25" s="47">
        <v>0</v>
      </c>
      <c r="FC25" s="47">
        <v>0</v>
      </c>
      <c r="FD25" s="47">
        <v>0</v>
      </c>
      <c r="FE25" s="47">
        <v>0</v>
      </c>
      <c r="FF25" s="47">
        <v>0</v>
      </c>
      <c r="FG25" s="47">
        <v>0</v>
      </c>
      <c r="FH25" s="47">
        <v>0</v>
      </c>
      <c r="FI25" s="47">
        <v>0</v>
      </c>
      <c r="FJ25" s="47">
        <v>0</v>
      </c>
      <c r="FK25" s="47">
        <v>0</v>
      </c>
      <c r="FL25" s="47">
        <v>0</v>
      </c>
      <c r="FM25" s="47">
        <v>0</v>
      </c>
      <c r="FN25" s="47">
        <v>0</v>
      </c>
      <c r="FO25" s="47">
        <v>0</v>
      </c>
      <c r="FP25" s="47">
        <v>0</v>
      </c>
      <c r="FQ25" s="47">
        <v>0</v>
      </c>
      <c r="FR25" s="47">
        <v>0</v>
      </c>
      <c r="FS25" s="47">
        <v>0</v>
      </c>
      <c r="FT25" s="47">
        <v>0</v>
      </c>
      <c r="FU25" s="47">
        <v>0</v>
      </c>
      <c r="FV25" s="47">
        <v>0</v>
      </c>
      <c r="FW25" s="47">
        <v>0</v>
      </c>
      <c r="FX25" s="47">
        <v>0</v>
      </c>
      <c r="FY25" s="47">
        <v>0</v>
      </c>
      <c r="FZ25" s="47">
        <v>0</v>
      </c>
      <c r="GA25" s="47">
        <v>0</v>
      </c>
      <c r="GB25" s="47">
        <v>0</v>
      </c>
      <c r="GC25" s="47">
        <v>0</v>
      </c>
      <c r="GD25" s="47">
        <v>0</v>
      </c>
      <c r="GE25" s="47">
        <v>0</v>
      </c>
      <c r="GF25" s="47">
        <v>0</v>
      </c>
      <c r="GG25" s="47">
        <v>0</v>
      </c>
      <c r="GH25" s="47">
        <v>0</v>
      </c>
      <c r="GI25" s="47">
        <v>0</v>
      </c>
      <c r="GJ25" s="47">
        <v>0</v>
      </c>
      <c r="GK25" s="47">
        <v>0</v>
      </c>
      <c r="GL25" s="47">
        <v>0</v>
      </c>
      <c r="GM25" s="47">
        <v>0</v>
      </c>
      <c r="GN25" s="47">
        <v>0</v>
      </c>
      <c r="GO25" s="47">
        <v>0</v>
      </c>
      <c r="GP25" s="47">
        <v>0</v>
      </c>
      <c r="GQ25" s="47">
        <v>0</v>
      </c>
      <c r="GR25" s="47">
        <v>0</v>
      </c>
      <c r="GS25" s="47">
        <v>0</v>
      </c>
      <c r="GT25" s="47">
        <v>0</v>
      </c>
      <c r="GU25" s="47">
        <v>0</v>
      </c>
      <c r="GV25" s="47">
        <v>0</v>
      </c>
      <c r="GW25" s="47">
        <v>0</v>
      </c>
      <c r="GX25" s="47">
        <v>0</v>
      </c>
      <c r="GY25" s="47">
        <v>0</v>
      </c>
      <c r="GZ25" s="47">
        <v>0</v>
      </c>
      <c r="HA25" s="47">
        <v>0</v>
      </c>
      <c r="HB25" s="47">
        <v>0</v>
      </c>
      <c r="HC25" s="47">
        <v>0</v>
      </c>
      <c r="HD25" s="47">
        <v>0</v>
      </c>
      <c r="HE25" s="47">
        <v>0</v>
      </c>
      <c r="HF25" s="47">
        <v>0</v>
      </c>
      <c r="HG25" s="47">
        <v>0</v>
      </c>
      <c r="HH25" s="47">
        <v>0</v>
      </c>
      <c r="HI25" s="47">
        <v>0</v>
      </c>
      <c r="HJ25" s="47">
        <v>0</v>
      </c>
      <c r="HK25" s="47">
        <v>0</v>
      </c>
      <c r="HL25" s="47">
        <v>0</v>
      </c>
      <c r="HM25" s="47">
        <v>0</v>
      </c>
      <c r="HN25" s="47">
        <v>0</v>
      </c>
      <c r="HO25" s="47">
        <v>0</v>
      </c>
      <c r="HP25" s="47">
        <v>0</v>
      </c>
      <c r="HQ25" s="47">
        <v>0</v>
      </c>
      <c r="HR25" s="47">
        <v>0</v>
      </c>
      <c r="HS25" s="47">
        <v>1.6666666666666701E-4</v>
      </c>
      <c r="HT25" s="47">
        <v>1.6666666666666701E-4</v>
      </c>
      <c r="HU25" s="47">
        <v>1.6666666666666701E-4</v>
      </c>
      <c r="HV25" s="47">
        <v>1.6666666666666701E-4</v>
      </c>
      <c r="HW25" s="47">
        <v>1.6666666666666701E-4</v>
      </c>
      <c r="HX25" s="47">
        <v>1.6666666666666701E-4</v>
      </c>
      <c r="HY25" s="47">
        <v>1.6666666666666701E-4</v>
      </c>
      <c r="HZ25" s="47">
        <v>3.33333333333333E-4</v>
      </c>
      <c r="IA25" s="47">
        <v>6.6666666666666697E-4</v>
      </c>
      <c r="IB25" s="47">
        <v>8.3333333333333295E-4</v>
      </c>
      <c r="IC25" s="47">
        <v>8.3333333333333295E-4</v>
      </c>
      <c r="ID25" s="47">
        <v>8.3333333333333295E-4</v>
      </c>
      <c r="IE25" s="47">
        <v>8.3333333333333295E-4</v>
      </c>
      <c r="IF25" s="47">
        <v>1E-3</v>
      </c>
      <c r="IG25" s="47">
        <v>1.5E-3</v>
      </c>
      <c r="IH25" s="47">
        <v>1.66666666666667E-3</v>
      </c>
      <c r="II25" s="47">
        <v>3.1666666666666701E-3</v>
      </c>
      <c r="IJ25" s="47">
        <v>4.0000000000000001E-3</v>
      </c>
      <c r="IK25" s="47">
        <v>4.6666666666666697E-3</v>
      </c>
      <c r="IL25" s="47">
        <v>5.6666666666666697E-3</v>
      </c>
      <c r="IM25" s="47">
        <v>6.0000000000000001E-3</v>
      </c>
      <c r="IN25" s="47">
        <v>6.6666666666666697E-3</v>
      </c>
      <c r="IO25" s="47">
        <v>8.3333333333333297E-3</v>
      </c>
      <c r="IP25" s="47">
        <v>9.3333333333333306E-3</v>
      </c>
      <c r="IQ25" s="47">
        <v>1.0833333333333301E-2</v>
      </c>
      <c r="IR25" s="47">
        <v>1.23333333333333E-2</v>
      </c>
      <c r="IS25" s="47">
        <v>1.4666666666666699E-2</v>
      </c>
      <c r="IT25" s="47">
        <v>1.7000000000000001E-2</v>
      </c>
      <c r="IU25" s="47">
        <v>1.8166666666666699E-2</v>
      </c>
      <c r="IV25" s="47">
        <v>2.0500000000000001E-2</v>
      </c>
      <c r="IW25" s="47">
        <v>2.3E-2</v>
      </c>
      <c r="IX25" s="47">
        <v>2.6833333333333299E-2</v>
      </c>
      <c r="IY25" s="47">
        <v>3.15E-2</v>
      </c>
      <c r="IZ25" s="47">
        <v>3.5499999999999997E-2</v>
      </c>
      <c r="JA25" s="47">
        <v>0.04</v>
      </c>
      <c r="JB25" s="47">
        <v>4.5333333333333302E-2</v>
      </c>
      <c r="JC25" s="47">
        <v>5.06666666666667E-2</v>
      </c>
      <c r="JD25" s="47">
        <v>5.5833333333333297E-2</v>
      </c>
      <c r="JE25" s="47">
        <v>6.25E-2</v>
      </c>
      <c r="JF25" s="47">
        <v>7.0000000000000007E-2</v>
      </c>
      <c r="JG25" s="47">
        <v>7.5833333333333294E-2</v>
      </c>
      <c r="JH25" s="47">
        <v>8.2000000000000003E-2</v>
      </c>
      <c r="JI25" s="47">
        <v>9.3166666666666703E-2</v>
      </c>
      <c r="JJ25" s="47">
        <v>0.103833333333333</v>
      </c>
      <c r="JK25" s="47">
        <v>0.1125</v>
      </c>
      <c r="JL25" s="47">
        <v>0.124333333333333</v>
      </c>
      <c r="JM25" s="47">
        <v>0.13566666666666699</v>
      </c>
      <c r="JN25" s="47">
        <v>0.14649999999999999</v>
      </c>
      <c r="JO25" s="47">
        <v>0.1575</v>
      </c>
      <c r="JP25" s="47">
        <v>0.17050000000000001</v>
      </c>
      <c r="JQ25" s="47">
        <v>0.187</v>
      </c>
      <c r="JR25" s="47">
        <v>0.198833333333333</v>
      </c>
      <c r="JS25" s="47">
        <v>0.211666666666667</v>
      </c>
      <c r="JT25" s="47">
        <v>0.22650000000000001</v>
      </c>
      <c r="JU25" s="47">
        <v>0.240166666666667</v>
      </c>
      <c r="JV25" s="47">
        <v>0.25316666666666698</v>
      </c>
      <c r="JW25" s="47">
        <v>0.26883333333333298</v>
      </c>
      <c r="JX25" s="47">
        <v>0.286333333333333</v>
      </c>
      <c r="JY25" s="47">
        <v>0.30299999999999999</v>
      </c>
      <c r="JZ25" s="47">
        <v>0.32050000000000001</v>
      </c>
      <c r="KA25" s="47">
        <v>0.33900000000000002</v>
      </c>
      <c r="KB25" s="47">
        <v>0.354333333333333</v>
      </c>
      <c r="KC25" s="47">
        <v>0.36966666666666698</v>
      </c>
      <c r="KD25" s="47">
        <v>0.38450000000000001</v>
      </c>
      <c r="KE25" s="47">
        <v>0.40033333333333299</v>
      </c>
      <c r="KF25" s="47">
        <v>0.41766666666666702</v>
      </c>
      <c r="KG25" s="47">
        <v>0.43283333333333301</v>
      </c>
      <c r="KH25" s="47">
        <v>0.45200000000000001</v>
      </c>
      <c r="KI25" s="47">
        <v>0.46683333333333299</v>
      </c>
      <c r="KJ25" s="47">
        <v>0.48616666666666702</v>
      </c>
      <c r="KK25" s="47">
        <v>0.50316666666666698</v>
      </c>
      <c r="KL25" s="47">
        <v>0.52083333333333304</v>
      </c>
      <c r="KM25" s="47">
        <v>0.53683333333333305</v>
      </c>
      <c r="KN25" s="47">
        <v>0.55216666666666703</v>
      </c>
      <c r="KO25" s="47">
        <v>0.56599999999999995</v>
      </c>
      <c r="KP25" s="47">
        <v>0.58233333333333304</v>
      </c>
      <c r="KQ25" s="47">
        <v>0.59833333333333305</v>
      </c>
      <c r="KR25" s="47">
        <v>0.61716666666666697</v>
      </c>
      <c r="KS25" s="47">
        <v>0.63349999999999995</v>
      </c>
      <c r="KT25" s="47">
        <v>0.64733333333333298</v>
      </c>
      <c r="KU25" s="47">
        <v>0.66116666666666701</v>
      </c>
      <c r="KV25" s="47">
        <v>0.67449999999999999</v>
      </c>
      <c r="KW25" s="47">
        <v>0.6895</v>
      </c>
      <c r="KX25" s="47">
        <v>0.70266666666666699</v>
      </c>
      <c r="KY25" s="47">
        <v>0.71350000000000002</v>
      </c>
      <c r="KZ25" s="47">
        <v>0.72433333333333305</v>
      </c>
      <c r="LA25" s="47">
        <v>0.73633333333333295</v>
      </c>
      <c r="LB25" s="47">
        <v>0.74883333333333302</v>
      </c>
      <c r="LC25" s="47">
        <v>0.75733333333333297</v>
      </c>
      <c r="LD25" s="47">
        <v>0.76683333333333303</v>
      </c>
      <c r="LE25" s="47">
        <v>0.77666666666666695</v>
      </c>
      <c r="LF25" s="47">
        <v>0.78849999999999998</v>
      </c>
      <c r="LG25" s="47">
        <v>0.79766666666666697</v>
      </c>
      <c r="LH25" s="47">
        <v>0.80733333333333301</v>
      </c>
      <c r="LI25" s="47">
        <v>0.81766666666666699</v>
      </c>
      <c r="LJ25" s="47">
        <v>0.82483333333333297</v>
      </c>
      <c r="LK25" s="47">
        <v>0.83199999999999996</v>
      </c>
      <c r="LL25" s="47">
        <v>0.83916666666666695</v>
      </c>
      <c r="LM25" s="47">
        <v>0.84750000000000003</v>
      </c>
      <c r="LN25" s="47">
        <v>0.85566666666666702</v>
      </c>
      <c r="LO25" s="47">
        <v>0.86066666666666702</v>
      </c>
      <c r="LP25" s="47">
        <v>0.86983333333333301</v>
      </c>
      <c r="LQ25" s="47">
        <v>0.87533333333333296</v>
      </c>
      <c r="LR25" s="47">
        <v>0.88066666666666704</v>
      </c>
      <c r="LS25" s="47">
        <v>0.88783333333333303</v>
      </c>
      <c r="LT25" s="47">
        <v>0.89400000000000002</v>
      </c>
      <c r="LU25" s="47">
        <v>0.89833333333333298</v>
      </c>
      <c r="LV25" s="47">
        <v>0.90166666666666695</v>
      </c>
      <c r="LW25" s="47">
        <v>0.90766666666666695</v>
      </c>
      <c r="LX25" s="47">
        <v>0.91283333333333305</v>
      </c>
      <c r="LY25" s="47">
        <v>0.91800000000000004</v>
      </c>
      <c r="LZ25" s="47">
        <v>0.92433333333333301</v>
      </c>
      <c r="MA25" s="47">
        <v>0.92800000000000005</v>
      </c>
      <c r="MB25" s="47">
        <v>0.93300000000000005</v>
      </c>
      <c r="MC25" s="47">
        <v>0.93516666666666703</v>
      </c>
      <c r="MD25" s="47">
        <v>0.9375</v>
      </c>
      <c r="ME25" s="47">
        <v>0.94</v>
      </c>
      <c r="MF25" s="47">
        <v>0.94399999999999995</v>
      </c>
      <c r="MG25" s="47">
        <v>0.94799999999999995</v>
      </c>
      <c r="MH25" s="47">
        <v>0.95083333333333298</v>
      </c>
      <c r="MI25" s="47">
        <v>0.95316666666666705</v>
      </c>
      <c r="MJ25" s="47">
        <v>0.95583333333333298</v>
      </c>
      <c r="MK25" s="47">
        <v>0.95883333333333298</v>
      </c>
      <c r="ML25" s="47">
        <v>0.96050000000000002</v>
      </c>
      <c r="MM25" s="47">
        <v>0.96199999999999997</v>
      </c>
      <c r="MN25" s="49">
        <v>0.96433333333333304</v>
      </c>
      <c r="MO25" s="49">
        <v>0.96599999999999997</v>
      </c>
      <c r="MP25" s="47">
        <v>0.96783333333333299</v>
      </c>
      <c r="MQ25" s="47">
        <v>0.97016666666666695</v>
      </c>
      <c r="MR25" s="47">
        <v>0.97199999999999998</v>
      </c>
      <c r="MS25" s="47">
        <v>0.973833333333333</v>
      </c>
      <c r="MT25" s="47">
        <v>0.974833333333333</v>
      </c>
      <c r="MU25" s="47">
        <v>0.975833333333333</v>
      </c>
      <c r="MV25" s="47">
        <v>0.97733333333333305</v>
      </c>
      <c r="MW25" s="47">
        <v>0.97850000000000004</v>
      </c>
      <c r="MX25" s="47">
        <v>0.979833333333333</v>
      </c>
      <c r="MY25" s="47">
        <v>0.98050000000000004</v>
      </c>
      <c r="MZ25" s="47">
        <v>0.98116666666666696</v>
      </c>
      <c r="NA25" s="47">
        <v>0.98150000000000004</v>
      </c>
      <c r="NB25" s="47">
        <v>0.98199999999999998</v>
      </c>
      <c r="NC25" s="47">
        <v>0.98399999999999999</v>
      </c>
      <c r="ND25" s="47">
        <v>0.98499999999999999</v>
      </c>
      <c r="NE25" s="47">
        <v>0.98599999999999999</v>
      </c>
      <c r="NF25" s="47">
        <v>0.98683333333333301</v>
      </c>
      <c r="NG25" s="47">
        <v>0.98699999999999999</v>
      </c>
      <c r="NH25" s="47">
        <v>0.98799999999999999</v>
      </c>
      <c r="NI25" s="47">
        <v>0.98850000000000005</v>
      </c>
      <c r="NJ25" s="47">
        <v>0.98883333333333301</v>
      </c>
      <c r="NK25" s="47">
        <v>0.98933333333333295</v>
      </c>
      <c r="NL25" s="47">
        <v>0.99</v>
      </c>
      <c r="NM25" s="47">
        <v>0.99016666666666697</v>
      </c>
      <c r="NN25" s="47">
        <v>0.99033333333333295</v>
      </c>
      <c r="NO25" s="47">
        <v>0.99083333333333301</v>
      </c>
      <c r="NP25" s="47">
        <v>0.99166666666666703</v>
      </c>
      <c r="NQ25" s="47">
        <v>0.99216666666666697</v>
      </c>
      <c r="NR25" s="47">
        <v>0.99283333333333301</v>
      </c>
      <c r="NS25" s="47">
        <v>0.99316666666666698</v>
      </c>
      <c r="NT25" s="47">
        <v>0.99350000000000005</v>
      </c>
      <c r="NU25" s="47">
        <v>0.99383333333333301</v>
      </c>
      <c r="NV25" s="47">
        <v>0.99433333333333296</v>
      </c>
      <c r="NW25" s="47">
        <v>0.99483333333333301</v>
      </c>
      <c r="NX25" s="47">
        <v>0.99566666666666703</v>
      </c>
      <c r="NY25" s="47">
        <v>0.99566666666666703</v>
      </c>
      <c r="NZ25" s="47">
        <v>0.99583333333333302</v>
      </c>
      <c r="OA25" s="47">
        <v>0.99616666666666698</v>
      </c>
      <c r="OB25" s="47">
        <v>0.99616666666666698</v>
      </c>
      <c r="OC25" s="47">
        <v>0.99633333333333296</v>
      </c>
      <c r="OD25" s="47">
        <v>0.99633333333333296</v>
      </c>
      <c r="OE25" s="47">
        <v>0.99633333333333296</v>
      </c>
      <c r="OF25" s="47">
        <v>0.99650000000000005</v>
      </c>
      <c r="OG25" s="47">
        <v>0.99650000000000005</v>
      </c>
      <c r="OH25" s="47">
        <v>0.99666666666666703</v>
      </c>
      <c r="OI25" s="47">
        <v>0.99683333333333302</v>
      </c>
      <c r="OJ25" s="47">
        <v>0.997</v>
      </c>
      <c r="OK25" s="47">
        <v>0.997</v>
      </c>
      <c r="OL25" s="47">
        <v>0.997</v>
      </c>
      <c r="OM25" s="47">
        <v>0.99716666666666698</v>
      </c>
      <c r="ON25" s="47">
        <v>0.99716666666666698</v>
      </c>
      <c r="OO25" s="47">
        <v>0.99733333333333296</v>
      </c>
      <c r="OP25" s="47">
        <v>0.99733333333333296</v>
      </c>
      <c r="OQ25" s="47">
        <v>0.99733333333333296</v>
      </c>
      <c r="OR25" s="47">
        <v>0.99750000000000005</v>
      </c>
      <c r="OS25" s="47">
        <v>0.99750000000000005</v>
      </c>
      <c r="OT25" s="47">
        <v>0.99766666666666703</v>
      </c>
      <c r="OU25" s="47">
        <v>0.99766666666666703</v>
      </c>
      <c r="OV25" s="47">
        <v>0.99783333333333302</v>
      </c>
      <c r="OW25" s="47">
        <v>0.998</v>
      </c>
      <c r="OX25" s="47">
        <v>0.998</v>
      </c>
      <c r="OY25" s="47">
        <v>0.998</v>
      </c>
      <c r="OZ25" s="47">
        <v>0.998</v>
      </c>
      <c r="PA25" s="47">
        <v>0.998</v>
      </c>
      <c r="PB25" s="47">
        <v>0.99816666666666698</v>
      </c>
      <c r="PC25" s="47">
        <v>0.99816666666666698</v>
      </c>
      <c r="PD25" s="47">
        <v>0.99816666666666698</v>
      </c>
      <c r="PE25" s="47">
        <v>0.99833333333333296</v>
      </c>
      <c r="PF25" s="47">
        <v>0.99833333333333296</v>
      </c>
      <c r="PG25" s="47">
        <v>0.99833333333333296</v>
      </c>
      <c r="PH25" s="47">
        <v>0.99850000000000005</v>
      </c>
      <c r="PI25" s="47">
        <v>0.99866666666666704</v>
      </c>
      <c r="PJ25" s="47">
        <v>0.99883333333333302</v>
      </c>
      <c r="PK25" s="47">
        <v>0.999</v>
      </c>
      <c r="PL25" s="47">
        <v>0.999</v>
      </c>
      <c r="PM25" s="47">
        <v>0.999</v>
      </c>
      <c r="PN25" s="47">
        <v>0.999</v>
      </c>
      <c r="PO25" s="47">
        <v>0.99916666666666698</v>
      </c>
      <c r="PP25" s="47">
        <v>0.99933333333333296</v>
      </c>
      <c r="PQ25" s="47">
        <v>0.99933333333333296</v>
      </c>
      <c r="PR25" s="47">
        <v>0.99950000000000006</v>
      </c>
      <c r="PS25" s="47">
        <v>0.99950000000000006</v>
      </c>
      <c r="PT25" s="47">
        <v>0.99950000000000006</v>
      </c>
      <c r="PU25" s="47">
        <v>0.99966666666666704</v>
      </c>
      <c r="PV25" s="47">
        <v>0.99966666666666704</v>
      </c>
      <c r="PW25" s="47">
        <v>0.99966666666666704</v>
      </c>
      <c r="PX25" s="47">
        <v>0.99966666666666704</v>
      </c>
      <c r="PY25" s="47">
        <v>0.99983333333333302</v>
      </c>
      <c r="PZ25" s="47">
        <v>0.99983333333333302</v>
      </c>
      <c r="QA25" s="47">
        <v>0.99983333333333302</v>
      </c>
      <c r="QB25" s="47">
        <v>0.99983333333333302</v>
      </c>
      <c r="QC25" s="47">
        <v>0.99983333333333302</v>
      </c>
      <c r="QD25" s="47">
        <v>0.99983333333333302</v>
      </c>
      <c r="QE25" s="47">
        <v>0.99983333333333302</v>
      </c>
      <c r="QF25" s="47">
        <v>0.99983333333333302</v>
      </c>
      <c r="QG25" s="47">
        <v>0.99983333333333302</v>
      </c>
      <c r="QH25" s="47">
        <v>0.99983333333333302</v>
      </c>
      <c r="QI25" s="47">
        <v>0.99983333333333302</v>
      </c>
      <c r="QJ25" s="47">
        <v>0.99983333333333302</v>
      </c>
      <c r="QK25" s="47">
        <v>0.99983333333333302</v>
      </c>
      <c r="QL25" s="47">
        <v>0.99983333333333302</v>
      </c>
      <c r="QM25" s="47">
        <v>0.99983333333333302</v>
      </c>
      <c r="QN25" s="47">
        <v>0.99983333333333302</v>
      </c>
      <c r="QO25" s="47">
        <v>0.99983333333333302</v>
      </c>
      <c r="QP25" s="47">
        <v>0.99983333333333302</v>
      </c>
      <c r="QQ25" s="47">
        <v>0.99983333333333302</v>
      </c>
      <c r="QR25" s="47">
        <v>1</v>
      </c>
      <c r="QS25" s="47">
        <v>1</v>
      </c>
      <c r="QT25" s="47">
        <v>1</v>
      </c>
      <c r="QU25" s="47">
        <v>1</v>
      </c>
      <c r="QV25" s="47">
        <v>1</v>
      </c>
      <c r="QW25" s="47">
        <v>1</v>
      </c>
      <c r="QX25" s="47">
        <v>1</v>
      </c>
      <c r="QY25" s="47">
        <v>1</v>
      </c>
      <c r="QZ25" s="47">
        <v>1</v>
      </c>
      <c r="RA25" s="47">
        <v>1</v>
      </c>
      <c r="RB25" s="47">
        <v>1</v>
      </c>
      <c r="RC25" s="47">
        <v>1</v>
      </c>
      <c r="RD25" s="47">
        <v>1</v>
      </c>
      <c r="RE25" s="47">
        <v>1</v>
      </c>
      <c r="RF25" s="47">
        <v>1</v>
      </c>
      <c r="RG25" s="47">
        <v>1</v>
      </c>
      <c r="RH25" s="47">
        <v>1</v>
      </c>
      <c r="RI25" s="47">
        <v>1</v>
      </c>
      <c r="RJ25" s="47">
        <v>1</v>
      </c>
      <c r="RK25" s="47">
        <v>1</v>
      </c>
      <c r="RL25" s="47">
        <v>1</v>
      </c>
      <c r="RM25" s="47">
        <v>1</v>
      </c>
      <c r="RN25" s="47">
        <v>1</v>
      </c>
      <c r="RO25" s="47">
        <v>1</v>
      </c>
      <c r="RP25" s="47">
        <v>1</v>
      </c>
      <c r="RQ25" s="47">
        <v>1</v>
      </c>
      <c r="RR25" s="47">
        <v>1</v>
      </c>
      <c r="RS25" s="47">
        <v>1</v>
      </c>
      <c r="RT25" s="47">
        <v>1</v>
      </c>
      <c r="RU25" s="47">
        <v>1</v>
      </c>
      <c r="RV25" s="47">
        <v>1</v>
      </c>
      <c r="RW25" s="47">
        <v>1</v>
      </c>
      <c r="RX25" s="47">
        <v>1</v>
      </c>
      <c r="RY25" s="47">
        <v>1</v>
      </c>
      <c r="RZ25" s="47">
        <v>1</v>
      </c>
      <c r="SA25" s="47">
        <v>1</v>
      </c>
      <c r="SB25" s="47">
        <v>1</v>
      </c>
      <c r="SC25" s="47">
        <v>1</v>
      </c>
      <c r="SD25" s="47">
        <v>1</v>
      </c>
      <c r="SE25" s="47">
        <v>1</v>
      </c>
      <c r="SF25" s="47">
        <v>1</v>
      </c>
      <c r="SG25" s="47">
        <v>1</v>
      </c>
      <c r="SH25" s="47">
        <v>1</v>
      </c>
      <c r="SI25" s="47">
        <v>1</v>
      </c>
      <c r="SJ25" s="47">
        <v>1</v>
      </c>
      <c r="SK25" s="47">
        <v>1</v>
      </c>
      <c r="SL25" s="47">
        <v>1</v>
      </c>
      <c r="SM25" s="47">
        <v>1</v>
      </c>
      <c r="SN25" s="47">
        <v>0.99983333333333302</v>
      </c>
      <c r="SO25" s="47">
        <v>0.99983333333333302</v>
      </c>
      <c r="SP25" s="47">
        <v>0.99983333333333302</v>
      </c>
      <c r="SQ25" s="47">
        <v>0.99983333333333302</v>
      </c>
      <c r="SR25" s="47">
        <v>0.99983333333333302</v>
      </c>
      <c r="SS25" s="47">
        <v>0.99983333333333302</v>
      </c>
      <c r="ST25" s="47">
        <v>0.99983333333333302</v>
      </c>
      <c r="SU25" s="47">
        <v>0.99983333333333302</v>
      </c>
      <c r="SV25" s="47">
        <v>0.99983333333333302</v>
      </c>
      <c r="SW25" s="47">
        <v>0.99983333333333302</v>
      </c>
      <c r="SX25" s="47">
        <v>0.99983333333333302</v>
      </c>
      <c r="SY25" s="47">
        <v>0.99983333333333302</v>
      </c>
      <c r="SZ25" s="47">
        <v>0.99983333333333302</v>
      </c>
      <c r="TA25" s="47">
        <v>0.99983333333333302</v>
      </c>
      <c r="TB25" s="47">
        <v>0.99983333333333302</v>
      </c>
      <c r="TC25" s="47">
        <v>0.99983333333333302</v>
      </c>
      <c r="TD25" s="47">
        <v>0.99966666666666704</v>
      </c>
      <c r="TE25" s="47">
        <v>0.99933333333333296</v>
      </c>
      <c r="TF25" s="47">
        <v>0.99933333333333296</v>
      </c>
      <c r="TG25" s="47">
        <v>0.99933333333333296</v>
      </c>
      <c r="TH25" s="47">
        <v>0.99933333333333296</v>
      </c>
      <c r="TI25" s="47">
        <v>0.99933333333333296</v>
      </c>
      <c r="TJ25" s="47">
        <v>0.99933333333333296</v>
      </c>
      <c r="TK25" s="47">
        <v>0.99933333333333296</v>
      </c>
      <c r="TL25" s="47">
        <v>0.99933333333333296</v>
      </c>
      <c r="TM25" s="47">
        <v>0.99933333333333296</v>
      </c>
      <c r="TN25" s="47">
        <v>0.99916666666666698</v>
      </c>
      <c r="TO25" s="47">
        <v>0.999</v>
      </c>
      <c r="TP25" s="47">
        <v>0.999</v>
      </c>
      <c r="TQ25" s="47">
        <v>0.99866666666666704</v>
      </c>
      <c r="TR25" s="47">
        <v>0.99850000000000005</v>
      </c>
      <c r="TS25" s="47">
        <v>0.998</v>
      </c>
      <c r="TT25" s="47">
        <v>0.99766666666666703</v>
      </c>
      <c r="TU25" s="47">
        <v>0.99716666666666698</v>
      </c>
      <c r="TV25" s="47">
        <v>0.997</v>
      </c>
      <c r="TW25" s="47">
        <v>0.99650000000000005</v>
      </c>
      <c r="TX25" s="47">
        <v>0.996</v>
      </c>
      <c r="TY25" s="47">
        <v>0.99550000000000005</v>
      </c>
      <c r="TZ25" s="47">
        <v>0.99516666666666698</v>
      </c>
      <c r="UA25" s="47">
        <v>0.995</v>
      </c>
      <c r="UB25" s="47">
        <v>0.99466666666666703</v>
      </c>
      <c r="UC25" s="47">
        <v>0.99433333333333296</v>
      </c>
      <c r="UD25" s="47">
        <v>0.99416666666666698</v>
      </c>
      <c r="UE25" s="47">
        <v>0.99399999999999999</v>
      </c>
      <c r="UF25" s="47">
        <v>0.99350000000000005</v>
      </c>
      <c r="UG25" s="47">
        <v>0.99283333333333301</v>
      </c>
      <c r="UH25" s="47">
        <v>0.99266666666666703</v>
      </c>
      <c r="UI25" s="47">
        <v>0.99183333333333301</v>
      </c>
      <c r="UJ25" s="47">
        <v>0.99050000000000005</v>
      </c>
      <c r="UK25" s="47">
        <v>0.99016666666666697</v>
      </c>
      <c r="UL25" s="47">
        <v>0.98966666666666703</v>
      </c>
      <c r="UM25" s="47">
        <v>0.98866666666666703</v>
      </c>
      <c r="UN25" s="47">
        <v>0.98766666666666703</v>
      </c>
      <c r="UO25" s="47">
        <v>0.98616666666666697</v>
      </c>
      <c r="UP25" s="47">
        <v>0.98566666666666702</v>
      </c>
      <c r="UQ25" s="47">
        <v>0.98483333333333301</v>
      </c>
      <c r="UR25" s="47">
        <v>0.983833333333333</v>
      </c>
      <c r="US25" s="47">
        <v>0.98266666666666702</v>
      </c>
      <c r="UT25" s="47">
        <v>0.98166666666666702</v>
      </c>
      <c r="UU25" s="47">
        <v>0.98116666666666696</v>
      </c>
      <c r="UV25" s="47">
        <v>0.98016666666666696</v>
      </c>
      <c r="UW25" s="47">
        <v>0.97916666666666696</v>
      </c>
      <c r="UX25" s="47">
        <v>0.97799999999999998</v>
      </c>
      <c r="UY25" s="47">
        <v>0.97566666666666702</v>
      </c>
      <c r="UZ25" s="47">
        <v>0.973833333333333</v>
      </c>
      <c r="VA25" s="47">
        <v>0.97150000000000003</v>
      </c>
      <c r="VB25" s="47">
        <v>0.96916666666666695</v>
      </c>
      <c r="VC25" s="47">
        <v>0.96716666666666695</v>
      </c>
      <c r="VD25" s="47">
        <v>0.96483333333333299</v>
      </c>
      <c r="VE25" s="47">
        <v>0.96316666666666695</v>
      </c>
      <c r="VF25" s="47">
        <v>0.95950000000000002</v>
      </c>
      <c r="VG25" s="47">
        <v>0.95733333333333304</v>
      </c>
      <c r="VH25" s="47">
        <v>0.955666666666667</v>
      </c>
      <c r="VI25" s="47">
        <v>0.95433333333333303</v>
      </c>
      <c r="VJ25" s="47">
        <v>0.95033333333333303</v>
      </c>
      <c r="VK25" s="47">
        <v>0.94683333333333297</v>
      </c>
      <c r="VL25" s="47">
        <v>0.94333333333333302</v>
      </c>
      <c r="VM25" s="47">
        <v>0.93933333333333302</v>
      </c>
      <c r="VN25" s="47">
        <v>0.93500000000000005</v>
      </c>
      <c r="VO25" s="47">
        <v>0.9325</v>
      </c>
      <c r="VP25" s="47">
        <v>0.92883333333333296</v>
      </c>
      <c r="VQ25" s="47">
        <v>0.92516666666666703</v>
      </c>
      <c r="VR25" s="47">
        <v>0.920333333333333</v>
      </c>
      <c r="VS25" s="47">
        <v>0.917333333333333</v>
      </c>
      <c r="VT25" s="47">
        <v>0.91383333333333305</v>
      </c>
      <c r="VU25" s="47">
        <v>0.90866666666666696</v>
      </c>
      <c r="VV25" s="47">
        <v>0.90383333333333304</v>
      </c>
      <c r="VW25" s="47">
        <v>0.89933333333333298</v>
      </c>
      <c r="VX25" s="47">
        <v>0.895166666666667</v>
      </c>
      <c r="VY25" s="47">
        <v>0.89</v>
      </c>
      <c r="VZ25" s="47">
        <v>0.88366666666666704</v>
      </c>
      <c r="WA25" s="47">
        <v>0.878</v>
      </c>
      <c r="WB25" s="47">
        <v>0.87183333333333302</v>
      </c>
      <c r="WC25" s="47">
        <v>0.86699999999999999</v>
      </c>
      <c r="WD25" s="47">
        <v>0.86233333333333295</v>
      </c>
      <c r="WE25" s="47">
        <v>0.85716666666666697</v>
      </c>
      <c r="WF25" s="47">
        <v>0.849833333333333</v>
      </c>
      <c r="WG25" s="47">
        <v>0.84483333333333299</v>
      </c>
      <c r="WH25" s="47">
        <v>0.83599999999999997</v>
      </c>
      <c r="WI25" s="47">
        <v>0.82916666666666705</v>
      </c>
      <c r="WJ25" s="47">
        <v>0.82166666666666699</v>
      </c>
      <c r="WK25" s="47">
        <v>0.8165</v>
      </c>
      <c r="WL25" s="47">
        <v>0.80833333333333302</v>
      </c>
      <c r="WM25" s="47">
        <v>0.80249999999999999</v>
      </c>
      <c r="WN25" s="47">
        <v>0.79583333333333295</v>
      </c>
      <c r="WO25" s="47">
        <v>0.790333333333333</v>
      </c>
      <c r="WP25" s="47">
        <v>0.78449999999999998</v>
      </c>
      <c r="WQ25" s="47">
        <v>0.77383333333333304</v>
      </c>
      <c r="WR25" s="50">
        <v>0.76783333333333303</v>
      </c>
      <c r="WS25" s="50">
        <v>0.76116666666666699</v>
      </c>
      <c r="WT25" s="47">
        <v>0.75316666666666698</v>
      </c>
      <c r="WU25" s="47">
        <v>0.74550000000000005</v>
      </c>
      <c r="WV25" s="47">
        <v>0.73716666666666697</v>
      </c>
      <c r="WW25" s="47">
        <v>0.730833333333333</v>
      </c>
      <c r="WX25" s="47">
        <v>0.72266666666666701</v>
      </c>
      <c r="WY25" s="47">
        <v>0.71533333333333304</v>
      </c>
      <c r="WZ25" s="47">
        <v>0.70716666666666705</v>
      </c>
      <c r="XA25" s="47">
        <v>0.69866666666666699</v>
      </c>
      <c r="XB25" s="47">
        <v>0.68883333333333296</v>
      </c>
      <c r="XC25" s="47">
        <v>0.67983333333333296</v>
      </c>
      <c r="XD25" s="47">
        <v>0.67183333333333295</v>
      </c>
      <c r="XE25" s="47">
        <v>0.663333333333333</v>
      </c>
      <c r="XF25" s="47">
        <v>0.65449999999999997</v>
      </c>
      <c r="XG25" s="47">
        <v>0.64466666666666705</v>
      </c>
      <c r="XH25" s="47">
        <v>0.63600000000000001</v>
      </c>
      <c r="XI25" s="47">
        <v>0.62666666666666704</v>
      </c>
      <c r="XJ25" s="47">
        <v>0.62033333333333296</v>
      </c>
      <c r="XK25" s="47">
        <v>0.61316666666666697</v>
      </c>
      <c r="XL25" s="47">
        <v>0.60366666666666702</v>
      </c>
      <c r="XM25" s="47">
        <v>0.59699999999999998</v>
      </c>
      <c r="XN25" s="47">
        <v>0.59</v>
      </c>
      <c r="XO25" s="47">
        <v>0.579666666666667</v>
      </c>
      <c r="XP25" s="47">
        <v>0.57133333333333303</v>
      </c>
      <c r="XQ25" s="47">
        <v>0.56200000000000006</v>
      </c>
      <c r="XR25" s="47">
        <v>0.55300000000000005</v>
      </c>
      <c r="XS25" s="47">
        <v>0.54466666666666697</v>
      </c>
      <c r="XT25" s="47">
        <v>0.53600000000000003</v>
      </c>
      <c r="XU25" s="47">
        <v>0.52766666666666695</v>
      </c>
      <c r="XV25" s="47">
        <v>0.519166666666667</v>
      </c>
      <c r="XW25" s="47">
        <v>0.51083333333333303</v>
      </c>
      <c r="XX25" s="47">
        <v>0.50133333333333296</v>
      </c>
      <c r="XY25" s="47">
        <v>0.495</v>
      </c>
      <c r="XZ25" s="47">
        <v>0.48666666666666702</v>
      </c>
      <c r="YA25" s="47">
        <v>0.479333333333333</v>
      </c>
      <c r="YB25" s="47">
        <v>0.46983333333333299</v>
      </c>
      <c r="YC25" s="47">
        <v>0.461666666666667</v>
      </c>
      <c r="YD25" s="47">
        <v>0.45450000000000002</v>
      </c>
      <c r="YE25" s="47">
        <v>0.44450000000000001</v>
      </c>
      <c r="YF25" s="47">
        <v>0.436</v>
      </c>
      <c r="YG25" s="47">
        <v>0.42733333333333301</v>
      </c>
      <c r="YH25" s="47">
        <v>0.41716666666666702</v>
      </c>
      <c r="YI25" s="47">
        <v>0.40916666666666701</v>
      </c>
      <c r="YJ25" s="47">
        <v>0.40150000000000002</v>
      </c>
      <c r="YK25" s="47">
        <v>0.39433333333333298</v>
      </c>
      <c r="YL25" s="47">
        <v>0.38600000000000001</v>
      </c>
      <c r="YM25" s="47">
        <v>0.3755</v>
      </c>
      <c r="YN25" s="47">
        <v>0.3705</v>
      </c>
      <c r="YO25" s="47">
        <v>0.36249999999999999</v>
      </c>
      <c r="YP25" s="47">
        <v>0.355333333333333</v>
      </c>
      <c r="YQ25" s="47">
        <v>0.34866666666666701</v>
      </c>
      <c r="YR25" s="47">
        <v>0.33983333333333299</v>
      </c>
      <c r="YS25" s="47">
        <v>0.33300000000000002</v>
      </c>
      <c r="YT25" s="47">
        <v>0.32516666666666699</v>
      </c>
      <c r="YU25" s="47">
        <v>0.32</v>
      </c>
      <c r="YV25" s="47">
        <v>0.31383333333333302</v>
      </c>
      <c r="YW25" s="47">
        <v>0.30666666666666698</v>
      </c>
      <c r="YX25" s="47">
        <v>0.29866666666666702</v>
      </c>
      <c r="YY25" s="47">
        <v>0.293833333333333</v>
      </c>
      <c r="YZ25" s="47">
        <v>0.28766666666666701</v>
      </c>
      <c r="ZA25" s="47">
        <v>0.28133333333333299</v>
      </c>
      <c r="ZB25" s="47">
        <v>0.27633333333333299</v>
      </c>
      <c r="ZC25" s="47">
        <v>0.27</v>
      </c>
      <c r="ZD25" s="47">
        <v>0.26500000000000001</v>
      </c>
      <c r="ZE25" s="47">
        <v>0.25966666666666699</v>
      </c>
      <c r="ZF25" s="47">
        <v>0.25516666666666699</v>
      </c>
      <c r="ZG25" s="47">
        <v>0.248</v>
      </c>
      <c r="ZH25" s="47">
        <v>0.24383333333333301</v>
      </c>
      <c r="ZI25" s="47">
        <v>0.23883333333333301</v>
      </c>
      <c r="ZJ25" s="47">
        <v>0.23350000000000001</v>
      </c>
      <c r="ZK25" s="47">
        <v>0.22766666666666699</v>
      </c>
      <c r="ZL25" s="47">
        <v>0.22316666666666701</v>
      </c>
      <c r="ZM25" s="47">
        <v>0.218</v>
      </c>
      <c r="ZN25" s="47">
        <v>0.2135</v>
      </c>
      <c r="ZO25" s="47">
        <v>0.20649999999999999</v>
      </c>
      <c r="ZP25" s="47">
        <v>0.20200000000000001</v>
      </c>
      <c r="ZQ25" s="47">
        <v>0.196833333333333</v>
      </c>
      <c r="ZR25" s="47">
        <v>0.192</v>
      </c>
      <c r="ZS25" s="47">
        <v>0.1865</v>
      </c>
      <c r="ZT25" s="47">
        <v>0.18233333333333299</v>
      </c>
      <c r="ZU25" s="47">
        <v>0.17749999999999999</v>
      </c>
      <c r="ZV25" s="47">
        <v>0.17283333333333301</v>
      </c>
      <c r="ZW25" s="47">
        <v>0.168833333333333</v>
      </c>
      <c r="ZX25" s="47">
        <v>0.16450000000000001</v>
      </c>
      <c r="ZY25" s="47">
        <v>0.16166666666666701</v>
      </c>
      <c r="ZZ25" s="47">
        <v>0.15833333333333299</v>
      </c>
      <c r="AAA25" s="47">
        <v>0.15416666666666701</v>
      </c>
      <c r="AAB25" s="47">
        <v>0.14899999999999999</v>
      </c>
      <c r="AAC25" s="47">
        <v>0.14549999999999999</v>
      </c>
      <c r="AAD25" s="47">
        <v>0.142166666666667</v>
      </c>
      <c r="AAE25" s="47">
        <v>0.13866666666666699</v>
      </c>
      <c r="AAF25" s="47">
        <v>0.13666666666666699</v>
      </c>
      <c r="AAG25" s="47">
        <v>0.13200000000000001</v>
      </c>
      <c r="AAH25" s="47">
        <v>0.12866666666666701</v>
      </c>
      <c r="AAI25" s="47">
        <v>0.1255</v>
      </c>
      <c r="AAJ25" s="47">
        <v>0.122</v>
      </c>
      <c r="AAK25" s="47">
        <v>0.11849999999999999</v>
      </c>
      <c r="AAL25" s="47">
        <v>0.11600000000000001</v>
      </c>
      <c r="AAM25" s="47">
        <v>0.113666666666667</v>
      </c>
      <c r="AAN25" s="47">
        <v>0.111166666666667</v>
      </c>
      <c r="AAO25" s="47">
        <v>0.108</v>
      </c>
      <c r="AAP25" s="47">
        <v>0.104</v>
      </c>
      <c r="AAQ25" s="47">
        <v>0.102166666666667</v>
      </c>
      <c r="AAR25" s="47">
        <v>9.9666666666666695E-2</v>
      </c>
      <c r="AAS25" s="47">
        <v>9.7500000000000003E-2</v>
      </c>
      <c r="AAT25" s="47">
        <v>9.5000000000000001E-2</v>
      </c>
      <c r="AAU25" s="47">
        <v>9.3333333333333296E-2</v>
      </c>
      <c r="AAV25" s="47">
        <v>9.01666666666667E-2</v>
      </c>
      <c r="AAW25" s="47">
        <v>8.7999999999999995E-2</v>
      </c>
      <c r="AAX25" s="47">
        <v>8.4500000000000006E-2</v>
      </c>
      <c r="AAY25" s="47">
        <v>8.2166666666666693E-2</v>
      </c>
      <c r="AAZ25" s="47">
        <v>7.9666666666666705E-2</v>
      </c>
      <c r="ABA25" s="47">
        <v>7.7666666666666703E-2</v>
      </c>
      <c r="ABB25" s="47">
        <v>7.4833333333333293E-2</v>
      </c>
      <c r="ABC25" s="47">
        <v>7.2333333333333305E-2</v>
      </c>
      <c r="ABD25" s="47">
        <v>7.0666666666666697E-2</v>
      </c>
      <c r="ABE25" s="47">
        <v>6.9333333333333302E-2</v>
      </c>
      <c r="ABF25" s="47">
        <v>6.8166666666666695E-2</v>
      </c>
      <c r="ABG25" s="47">
        <v>6.63333333333333E-2</v>
      </c>
      <c r="ABH25" s="47">
        <v>6.3833333333333298E-2</v>
      </c>
      <c r="ABI25" s="47">
        <v>6.2E-2</v>
      </c>
      <c r="ABJ25" s="47">
        <v>6.0666666666666702E-2</v>
      </c>
      <c r="ABK25" s="47">
        <v>5.9166666666666701E-2</v>
      </c>
      <c r="ABL25" s="47">
        <v>5.8000000000000003E-2</v>
      </c>
      <c r="ABM25" s="47">
        <v>5.6000000000000001E-2</v>
      </c>
      <c r="ABN25" s="47">
        <v>5.3166666666666702E-2</v>
      </c>
      <c r="ABO25" s="47">
        <v>5.1833333333333301E-2</v>
      </c>
      <c r="ABP25" s="47">
        <v>5.0500000000000003E-2</v>
      </c>
      <c r="ABQ25" s="47">
        <v>4.9166666666666699E-2</v>
      </c>
      <c r="ABR25" s="47">
        <v>4.8500000000000001E-2</v>
      </c>
      <c r="ABS25" s="47">
        <v>4.6833333333333303E-2</v>
      </c>
      <c r="ABT25" s="47">
        <v>4.4999999999999998E-2</v>
      </c>
      <c r="ABU25" s="47">
        <v>4.4499999999999998E-2</v>
      </c>
      <c r="ABV25" s="47">
        <v>4.28333333333333E-2</v>
      </c>
      <c r="ABW25" s="47">
        <v>4.1000000000000002E-2</v>
      </c>
      <c r="ABX25" s="47">
        <v>0.04</v>
      </c>
      <c r="ABY25" s="47">
        <v>3.8166666666666703E-2</v>
      </c>
      <c r="ABZ25" s="47">
        <v>3.7666666666666702E-2</v>
      </c>
      <c r="ACA25" s="47">
        <v>3.7166666666666702E-2</v>
      </c>
      <c r="ACB25" s="47">
        <v>3.6666666666666702E-2</v>
      </c>
      <c r="ACC25" s="47">
        <v>3.5666666666666701E-2</v>
      </c>
      <c r="ACD25" s="47">
        <v>3.4500000000000003E-2</v>
      </c>
      <c r="ACE25" s="47">
        <v>3.3166666666666698E-2</v>
      </c>
      <c r="ACF25" s="47">
        <v>3.2166666666666698E-2</v>
      </c>
      <c r="ACG25" s="47">
        <v>3.11666666666667E-2</v>
      </c>
      <c r="ACH25" s="47">
        <v>3.0499999999999999E-2</v>
      </c>
      <c r="ACI25" s="47">
        <v>2.9666666666666699E-2</v>
      </c>
      <c r="ACJ25" s="47">
        <v>2.9333333333333302E-2</v>
      </c>
      <c r="ACK25" s="47">
        <v>2.8333333333333301E-2</v>
      </c>
      <c r="ACL25" s="47">
        <v>2.76666666666667E-2</v>
      </c>
      <c r="ACM25" s="47">
        <v>2.66666666666667E-2</v>
      </c>
      <c r="ACN25" s="47">
        <v>2.5999999999999999E-2</v>
      </c>
      <c r="ACO25" s="47">
        <v>2.5000000000000001E-2</v>
      </c>
      <c r="ACP25" s="47">
        <v>2.4333333333333301E-2</v>
      </c>
      <c r="ACQ25" s="47">
        <v>2.36666666666667E-2</v>
      </c>
      <c r="ACR25" s="47">
        <v>2.33333333333333E-2</v>
      </c>
      <c r="ACS25" s="47">
        <v>2.33333333333333E-2</v>
      </c>
      <c r="ACT25" s="47">
        <v>2.2499999999999999E-2</v>
      </c>
      <c r="ACU25" s="47">
        <v>2.2166666666666699E-2</v>
      </c>
      <c r="ACV25" s="47">
        <v>2.1333333333333301E-2</v>
      </c>
      <c r="ACW25" s="47">
        <v>2.1166666666666702E-2</v>
      </c>
      <c r="ACX25" s="47">
        <v>2.0666666666666701E-2</v>
      </c>
      <c r="ACY25" s="47">
        <v>0.02</v>
      </c>
      <c r="ACZ25" s="47">
        <v>1.95E-2</v>
      </c>
      <c r="ADA25" s="47">
        <v>1.8833333333333299E-2</v>
      </c>
      <c r="ADB25" s="47">
        <v>1.8166666666666699E-2</v>
      </c>
      <c r="ADC25" s="47">
        <v>1.7666666666666699E-2</v>
      </c>
      <c r="ADD25" s="47">
        <v>1.6500000000000001E-2</v>
      </c>
      <c r="ADE25" s="47">
        <v>1.6E-2</v>
      </c>
      <c r="ADF25" s="47">
        <v>1.55E-2</v>
      </c>
      <c r="ADG25" s="47">
        <v>1.4999999999999999E-2</v>
      </c>
      <c r="ADH25" s="47">
        <v>1.4500000000000001E-2</v>
      </c>
      <c r="ADI25" s="47">
        <v>1.4166666666666701E-2</v>
      </c>
      <c r="ADJ25" s="47">
        <v>1.4E-2</v>
      </c>
      <c r="ADK25" s="47">
        <v>1.35E-2</v>
      </c>
      <c r="ADL25" s="47">
        <v>1.2833333333333301E-2</v>
      </c>
      <c r="ADM25" s="47">
        <v>1.2666666666666699E-2</v>
      </c>
      <c r="ADN25" s="47">
        <v>1.2666666666666699E-2</v>
      </c>
      <c r="ADO25" s="47">
        <v>1.23333333333333E-2</v>
      </c>
      <c r="ADP25" s="47">
        <v>1.2E-2</v>
      </c>
      <c r="ADQ25" s="47">
        <v>1.18333333333333E-2</v>
      </c>
      <c r="ADR25" s="47">
        <v>1.15E-2</v>
      </c>
      <c r="ADS25" s="47">
        <v>1.11666666666667E-2</v>
      </c>
      <c r="ADT25" s="47">
        <v>1.11666666666667E-2</v>
      </c>
      <c r="ADU25" s="47">
        <v>1.0666666666666699E-2</v>
      </c>
      <c r="ADV25" s="47">
        <v>1.0500000000000001E-2</v>
      </c>
      <c r="ADW25" s="47">
        <v>1.03333333333333E-2</v>
      </c>
      <c r="ADX25" s="51">
        <v>1.0166666666666701E-2</v>
      </c>
      <c r="ADY25" s="51">
        <v>0.01</v>
      </c>
      <c r="ADZ25" s="51">
        <v>9.4999999999999998E-3</v>
      </c>
      <c r="AEA25" s="51">
        <v>9.3333333333333306E-3</v>
      </c>
      <c r="AEB25" s="51">
        <v>9.1666666666666702E-3</v>
      </c>
      <c r="AEC25" s="51">
        <v>8.8333333333333302E-3</v>
      </c>
      <c r="AED25" s="51">
        <v>8.8333333333333302E-3</v>
      </c>
      <c r="AEE25" s="51">
        <v>8.8333333333333302E-3</v>
      </c>
      <c r="AEF25" s="51">
        <v>8.6666666666666697E-3</v>
      </c>
      <c r="AEG25" s="51">
        <v>8.3333333333333297E-3</v>
      </c>
      <c r="AEH25" s="51">
        <v>7.6666666666666697E-3</v>
      </c>
      <c r="AEI25" s="51">
        <v>7.6666666666666697E-3</v>
      </c>
      <c r="AEJ25" s="51">
        <v>7.6666666666666697E-3</v>
      </c>
      <c r="AEK25" s="51">
        <v>7.1666666666666701E-3</v>
      </c>
      <c r="AEL25" s="51">
        <v>7.0000000000000001E-3</v>
      </c>
      <c r="AEM25" s="51">
        <v>6.6666666666666697E-3</v>
      </c>
      <c r="AEN25" s="51">
        <v>6.4999999999999997E-3</v>
      </c>
      <c r="AEO25" s="51">
        <v>6.4999999999999997E-3</v>
      </c>
      <c r="AEP25" s="51">
        <v>6.1666666666666701E-3</v>
      </c>
      <c r="AEQ25" s="51">
        <v>6.0000000000000001E-3</v>
      </c>
      <c r="AER25" s="51">
        <v>5.8333333333333301E-3</v>
      </c>
      <c r="AES25" s="51">
        <v>5.6666666666666697E-3</v>
      </c>
      <c r="AET25" s="51">
        <v>5.4999999999999997E-3</v>
      </c>
      <c r="AEU25" s="51">
        <v>5.3333333333333297E-3</v>
      </c>
      <c r="AEV25" s="51">
        <v>5.3333333333333297E-3</v>
      </c>
      <c r="AEW25" s="51">
        <v>5.0000000000000001E-3</v>
      </c>
      <c r="AEX25" s="51">
        <v>4.4999999999999997E-3</v>
      </c>
      <c r="AEY25" s="51">
        <v>4.4999999999999997E-3</v>
      </c>
      <c r="AEZ25" s="51">
        <v>4.3333333333333297E-3</v>
      </c>
      <c r="AFA25" s="51">
        <v>4.1666666666666701E-3</v>
      </c>
      <c r="AFB25" s="51">
        <v>3.8333333333333301E-3</v>
      </c>
      <c r="AFC25" s="51">
        <v>3.8333333333333301E-3</v>
      </c>
      <c r="AFD25" s="51">
        <v>3.6666666666666701E-3</v>
      </c>
      <c r="AFE25" s="51">
        <v>3.6666666666666701E-3</v>
      </c>
      <c r="AFF25" s="51">
        <v>3.3333333333333301E-3</v>
      </c>
      <c r="AFG25" s="51">
        <v>3.3333333333333301E-3</v>
      </c>
      <c r="AFH25" s="51">
        <v>3.3333333333333301E-3</v>
      </c>
      <c r="AFI25" s="51">
        <v>3.3333333333333301E-3</v>
      </c>
      <c r="AFJ25" s="51">
        <v>3.3333333333333301E-3</v>
      </c>
      <c r="AFK25" s="51">
        <v>3.3333333333333301E-3</v>
      </c>
      <c r="AFL25" s="51">
        <v>3.3333333333333301E-3</v>
      </c>
      <c r="AFM25" s="51">
        <v>3.1666666666666701E-3</v>
      </c>
      <c r="AFN25" s="51">
        <v>3.1666666666666701E-3</v>
      </c>
      <c r="AFO25" s="51">
        <v>3.1666666666666701E-3</v>
      </c>
      <c r="AFP25" s="51">
        <v>3.1666666666666701E-3</v>
      </c>
      <c r="AFQ25" s="51">
        <v>3.1666666666666701E-3</v>
      </c>
      <c r="AFR25" s="51">
        <v>3.1666666666666701E-3</v>
      </c>
      <c r="AFS25" s="51">
        <v>3.1666666666666701E-3</v>
      </c>
      <c r="AFT25" s="51">
        <v>3.1666666666666701E-3</v>
      </c>
      <c r="AFU25" s="51">
        <v>3.1666666666666701E-3</v>
      </c>
      <c r="AFV25" s="51">
        <v>3.1666666666666701E-3</v>
      </c>
      <c r="AFW25" s="51">
        <v>3.1666666666666701E-3</v>
      </c>
      <c r="AFX25" s="51">
        <v>3.1666666666666701E-3</v>
      </c>
      <c r="AFY25" s="51">
        <v>3.1666666666666701E-3</v>
      </c>
      <c r="AFZ25" s="51">
        <v>2.8333333333333301E-3</v>
      </c>
      <c r="AGA25" s="51">
        <v>2.8333333333333301E-3</v>
      </c>
      <c r="AGB25" s="51">
        <v>2.8333333333333301E-3</v>
      </c>
      <c r="AGC25" s="51">
        <v>2.8333333333333301E-3</v>
      </c>
      <c r="AGD25" s="51">
        <v>2.8333333333333301E-3</v>
      </c>
      <c r="AGE25" s="51">
        <v>2.8333333333333301E-3</v>
      </c>
      <c r="AGF25" s="51">
        <v>2.66666666666667E-3</v>
      </c>
      <c r="AGG25" s="51">
        <v>2.5000000000000001E-3</v>
      </c>
      <c r="AGH25" s="51">
        <v>2.5000000000000001E-3</v>
      </c>
      <c r="AGI25" s="51">
        <v>2.5000000000000001E-3</v>
      </c>
      <c r="AGJ25" s="51">
        <v>2.5000000000000001E-3</v>
      </c>
      <c r="AGK25" s="51">
        <v>2.5000000000000001E-3</v>
      </c>
      <c r="AGL25" s="51">
        <v>2.5000000000000001E-3</v>
      </c>
      <c r="AGM25" s="51">
        <v>2.3333333333333301E-3</v>
      </c>
      <c r="AGN25" s="51">
        <v>2.3333333333333301E-3</v>
      </c>
      <c r="AGO25" s="51">
        <v>2.3333333333333301E-3</v>
      </c>
      <c r="AGP25" s="51">
        <v>2.16666666666667E-3</v>
      </c>
      <c r="AGQ25" s="51">
        <v>2.16666666666667E-3</v>
      </c>
      <c r="AGR25" s="51">
        <v>2.16666666666667E-3</v>
      </c>
      <c r="AGS25" s="51">
        <v>2.16666666666667E-3</v>
      </c>
      <c r="AGT25" s="51">
        <v>2.16666666666667E-3</v>
      </c>
      <c r="AGU25" s="51">
        <v>2.16666666666667E-3</v>
      </c>
      <c r="AGV25" s="51">
        <v>2.16666666666667E-3</v>
      </c>
      <c r="AGW25" s="51">
        <v>2.16666666666667E-3</v>
      </c>
      <c r="AGX25" s="51">
        <v>2E-3</v>
      </c>
      <c r="AGY25" s="51">
        <v>2E-3</v>
      </c>
      <c r="AGZ25" s="51">
        <v>2E-3</v>
      </c>
      <c r="AHA25" s="51">
        <v>2E-3</v>
      </c>
      <c r="AHB25" s="51">
        <v>2E-3</v>
      </c>
      <c r="AHC25" s="51">
        <v>2E-3</v>
      </c>
      <c r="AHD25" s="51">
        <v>2E-3</v>
      </c>
      <c r="AHE25" s="51">
        <v>1.83333333333333E-3</v>
      </c>
      <c r="AHF25" s="51">
        <v>1.83333333333333E-3</v>
      </c>
      <c r="AHG25" s="51">
        <v>1.83333333333333E-3</v>
      </c>
      <c r="AHH25" s="51">
        <v>1.83333333333333E-3</v>
      </c>
      <c r="AHI25" s="51">
        <v>1.83333333333333E-3</v>
      </c>
      <c r="AHJ25" s="51">
        <v>1.83333333333333E-3</v>
      </c>
      <c r="AHK25" s="51">
        <v>1.83333333333333E-3</v>
      </c>
      <c r="AHL25" s="51">
        <v>1.83333333333333E-3</v>
      </c>
      <c r="AHM25" s="51">
        <v>1.83333333333333E-3</v>
      </c>
      <c r="AHN25" s="51">
        <v>1.66666666666667E-3</v>
      </c>
      <c r="AHO25" s="51">
        <v>1.5E-3</v>
      </c>
      <c r="AHP25" s="51">
        <v>1.5E-3</v>
      </c>
      <c r="AHQ25" s="51">
        <v>1.5E-3</v>
      </c>
      <c r="AHR25" s="51">
        <v>1.5E-3</v>
      </c>
      <c r="AHS25" s="51">
        <v>1.16666666666667E-3</v>
      </c>
      <c r="AHT25" s="51">
        <v>1E-3</v>
      </c>
      <c r="AHU25" s="51">
        <v>1E-3</v>
      </c>
      <c r="AHV25" s="51">
        <v>1E-3</v>
      </c>
      <c r="AHW25" s="51">
        <v>1E-3</v>
      </c>
      <c r="AHX25" s="51">
        <v>8.3333333333333295E-4</v>
      </c>
      <c r="AHY25" s="51">
        <v>8.3333333333333295E-4</v>
      </c>
      <c r="AHZ25" s="51">
        <v>6.6666666666666697E-4</v>
      </c>
      <c r="AIA25" s="51">
        <v>6.6666666666666697E-4</v>
      </c>
      <c r="AIB25" s="51">
        <v>6.6666666666666697E-4</v>
      </c>
      <c r="AIC25" s="51">
        <v>6.6666666666666697E-4</v>
      </c>
      <c r="AID25" s="51" t="s">
        <v>62</v>
      </c>
      <c r="AIE25" s="51" t="s">
        <v>62</v>
      </c>
      <c r="AIF25" s="51" t="s">
        <v>62</v>
      </c>
      <c r="AIG25" s="51">
        <v>3.33333333333333E-4</v>
      </c>
      <c r="AIH25" s="51">
        <v>1.6666666666666701E-4</v>
      </c>
      <c r="AII25" s="51">
        <v>1.6666666666666701E-4</v>
      </c>
      <c r="AIJ25" s="51">
        <v>1.6666666666666701E-4</v>
      </c>
      <c r="AIK25" s="51">
        <v>1.6666666666666701E-4</v>
      </c>
      <c r="AIL25" s="51">
        <v>1.6666666666666701E-4</v>
      </c>
      <c r="AIM25" s="51">
        <v>1.6666666666666701E-4</v>
      </c>
      <c r="AIN25" s="51">
        <v>1.6666666666666701E-4</v>
      </c>
      <c r="AIO25" s="51">
        <v>1.6666666666666701E-4</v>
      </c>
      <c r="AIP25" s="51">
        <v>1.6666666666666701E-4</v>
      </c>
      <c r="AIQ25" s="51">
        <v>1.6666666666666701E-4</v>
      </c>
      <c r="AIR25" s="51">
        <v>1.6666666666666701E-4</v>
      </c>
      <c r="AIS25" s="51">
        <v>1.6666666666666701E-4</v>
      </c>
      <c r="AIT25" s="51">
        <v>1.6666666666666701E-4</v>
      </c>
      <c r="AIU25" s="51">
        <v>1.6666666666666701E-4</v>
      </c>
      <c r="AIV25" s="51">
        <v>1.6666666666666701E-4</v>
      </c>
      <c r="AIW25" s="51">
        <v>1.6666666666666701E-4</v>
      </c>
      <c r="AIX25" s="51">
        <v>1.6666666666666701E-4</v>
      </c>
      <c r="AIY25" s="51">
        <v>1.6666666666666701E-4</v>
      </c>
      <c r="AIZ25" s="51">
        <v>1.6666666666666701E-4</v>
      </c>
      <c r="AJA25" s="51">
        <v>1.6666666666666701E-4</v>
      </c>
      <c r="AJB25" s="51">
        <v>1.6666666666666701E-4</v>
      </c>
      <c r="AJC25" s="51">
        <v>1.6666666666666701E-4</v>
      </c>
      <c r="AJD25" s="51">
        <v>1.6666666666666701E-4</v>
      </c>
      <c r="AJE25" s="51">
        <v>1.6666666666666701E-4</v>
      </c>
      <c r="AJF25" s="51">
        <v>1.6666666666666701E-4</v>
      </c>
      <c r="AJG25" s="51">
        <v>1.6666666666666701E-4</v>
      </c>
      <c r="AJH25" s="51">
        <v>1.6666666666666701E-4</v>
      </c>
      <c r="AJI25" s="51">
        <v>1.6666666666666701E-4</v>
      </c>
      <c r="AJJ25" s="51">
        <v>1.6666666666666701E-4</v>
      </c>
      <c r="AJK25" s="51">
        <v>1.6666666666666701E-4</v>
      </c>
      <c r="AJL25" s="51">
        <v>1.6666666666666701E-4</v>
      </c>
      <c r="AJM25" s="51">
        <v>1.6666666666666701E-4</v>
      </c>
      <c r="AJN25" s="51">
        <v>1.6666666666666701E-4</v>
      </c>
      <c r="AJO25" s="51">
        <v>1.6666666666666701E-4</v>
      </c>
      <c r="AJP25" s="51">
        <v>1.6666666666666701E-4</v>
      </c>
      <c r="AJQ25" s="51">
        <v>1.6666666666666701E-4</v>
      </c>
      <c r="AJR25" s="51">
        <v>1.6666666666666701E-4</v>
      </c>
      <c r="AJS25" s="51">
        <v>1.6666666666666701E-4</v>
      </c>
      <c r="AJT25" s="51">
        <v>1.6666666666666701E-4</v>
      </c>
      <c r="AJU25" s="51">
        <v>1.6666666666666701E-4</v>
      </c>
      <c r="AJV25" s="51">
        <v>1.6666666666666701E-4</v>
      </c>
      <c r="AJW25" s="51">
        <v>1.6666666666666701E-4</v>
      </c>
      <c r="AJX25" s="51">
        <v>1.6666666666666701E-4</v>
      </c>
      <c r="AJY25" s="51">
        <v>1.6666666666666701E-4</v>
      </c>
      <c r="AJZ25" s="51">
        <v>1.6666666666666701E-4</v>
      </c>
      <c r="AKA25" s="51">
        <v>1.6666666666666701E-4</v>
      </c>
      <c r="AKB25" s="51">
        <v>1.6666666666666701E-4</v>
      </c>
      <c r="AKC25" s="51">
        <v>1.6666666666666701E-4</v>
      </c>
      <c r="AKD25" s="51">
        <v>0</v>
      </c>
      <c r="AKE25" s="51">
        <v>0</v>
      </c>
      <c r="AKF25" s="51">
        <v>0</v>
      </c>
      <c r="AKG25" s="51">
        <v>0</v>
      </c>
      <c r="AKH25" s="51">
        <v>0</v>
      </c>
      <c r="AKI25" s="51">
        <v>0</v>
      </c>
      <c r="AKJ25" s="51">
        <v>0</v>
      </c>
      <c r="AKK25" s="51">
        <v>0</v>
      </c>
      <c r="AKL25" s="51">
        <v>0</v>
      </c>
      <c r="AKM25" s="51">
        <v>0</v>
      </c>
      <c r="AKN25" s="51">
        <v>0</v>
      </c>
      <c r="AKO25" s="51">
        <v>0</v>
      </c>
      <c r="AKP25" s="51">
        <v>0</v>
      </c>
      <c r="AKQ25" s="51">
        <v>0</v>
      </c>
      <c r="AKR25" s="51">
        <v>0</v>
      </c>
      <c r="AKS25" s="51">
        <v>0</v>
      </c>
      <c r="AKT25" s="51">
        <v>0</v>
      </c>
      <c r="AKU25" s="51">
        <v>0</v>
      </c>
      <c r="AKV25" s="51">
        <v>0</v>
      </c>
      <c r="AKW25" s="51">
        <v>0</v>
      </c>
      <c r="AKX25" s="51">
        <v>0</v>
      </c>
      <c r="AKY25" s="51">
        <v>0</v>
      </c>
      <c r="AKZ25" s="51">
        <v>0</v>
      </c>
      <c r="ALA25" s="51">
        <v>0</v>
      </c>
      <c r="ALB25" s="51">
        <v>0</v>
      </c>
      <c r="ALC25" s="51">
        <v>0</v>
      </c>
      <c r="ALD25" s="51">
        <v>0</v>
      </c>
      <c r="ALE25" s="51">
        <v>0</v>
      </c>
      <c r="ALF25" s="51">
        <v>0</v>
      </c>
      <c r="ALG25" s="51">
        <v>0</v>
      </c>
      <c r="ALH25" s="51">
        <v>0</v>
      </c>
      <c r="ALI25" s="51">
        <v>0</v>
      </c>
      <c r="ALJ25" s="51">
        <v>0</v>
      </c>
      <c r="ALK25" s="51">
        <v>0</v>
      </c>
      <c r="ALL25" s="51">
        <v>0</v>
      </c>
      <c r="ALM25" s="51">
        <v>0</v>
      </c>
      <c r="ALN25" s="51">
        <v>0</v>
      </c>
      <c r="ALO25" s="51">
        <v>0</v>
      </c>
      <c r="ALP25" s="51">
        <v>0</v>
      </c>
      <c r="ALQ25" s="51">
        <v>0</v>
      </c>
      <c r="ALR25" s="51">
        <v>0</v>
      </c>
      <c r="ALS25" s="51">
        <v>0</v>
      </c>
      <c r="ALT25" s="51">
        <v>0</v>
      </c>
      <c r="ALU25" s="51">
        <v>0</v>
      </c>
      <c r="ALV25" s="51">
        <v>0</v>
      </c>
      <c r="ALW25" s="51">
        <v>0</v>
      </c>
      <c r="ALX25" s="51">
        <v>0</v>
      </c>
      <c r="ALY25" s="51">
        <v>0</v>
      </c>
      <c r="ALZ25" s="51">
        <v>0</v>
      </c>
      <c r="AMA25" s="51">
        <v>0</v>
      </c>
      <c r="AMB25" s="51">
        <v>0</v>
      </c>
      <c r="AMC25" s="51">
        <v>0</v>
      </c>
      <c r="AMD25" s="51">
        <v>0</v>
      </c>
      <c r="AME25" s="51">
        <v>0</v>
      </c>
      <c r="AMF25" s="51">
        <v>0</v>
      </c>
      <c r="AMG25" s="51">
        <v>0</v>
      </c>
      <c r="AMH25" s="51">
        <v>0</v>
      </c>
      <c r="AMI25" s="51">
        <v>0</v>
      </c>
      <c r="AMJ25" s="51">
        <v>0</v>
      </c>
      <c r="AMK25" s="51">
        <v>0</v>
      </c>
      <c r="AML25" s="51">
        <v>0</v>
      </c>
      <c r="AMM25" s="51">
        <v>0</v>
      </c>
      <c r="AMN25" s="51">
        <v>0</v>
      </c>
      <c r="AMO25" s="51">
        <v>0</v>
      </c>
      <c r="AMP25" s="51">
        <v>0</v>
      </c>
      <c r="AMQ25" s="51">
        <v>0</v>
      </c>
      <c r="AMR25" s="51">
        <v>0</v>
      </c>
      <c r="AMS25" s="51">
        <v>0</v>
      </c>
      <c r="AMT25" s="51">
        <v>0</v>
      </c>
      <c r="AMU25" s="51">
        <v>0</v>
      </c>
      <c r="AMV25" s="51">
        <v>0</v>
      </c>
      <c r="AMW25" s="51">
        <v>0</v>
      </c>
      <c r="AMX25" s="51">
        <v>0</v>
      </c>
      <c r="AMY25" s="51">
        <v>0</v>
      </c>
      <c r="AMZ25" s="51">
        <v>0</v>
      </c>
      <c r="ANA25" s="51">
        <v>0</v>
      </c>
      <c r="ANB25" s="51">
        <v>0</v>
      </c>
      <c r="ANC25" s="51">
        <v>0</v>
      </c>
      <c r="AND25" s="51">
        <v>0</v>
      </c>
      <c r="ANE25" s="51">
        <v>0</v>
      </c>
      <c r="ANF25" s="51">
        <v>0</v>
      </c>
      <c r="ANG25" s="51">
        <v>0</v>
      </c>
      <c r="ANH25" s="51">
        <v>0</v>
      </c>
      <c r="ANI25" s="51">
        <v>0</v>
      </c>
      <c r="ANJ25" s="51">
        <v>0</v>
      </c>
      <c r="ANK25" s="51">
        <v>0</v>
      </c>
      <c r="ANL25" s="51">
        <v>0</v>
      </c>
      <c r="ANM25" s="51">
        <v>0</v>
      </c>
      <c r="ANN25" s="51">
        <v>0</v>
      </c>
      <c r="ANO25" s="51">
        <v>0</v>
      </c>
      <c r="ANP25" s="51">
        <v>0</v>
      </c>
      <c r="ANQ25" s="51">
        <v>0</v>
      </c>
      <c r="ANR25" s="51">
        <v>0</v>
      </c>
      <c r="ANS25" s="51">
        <v>0</v>
      </c>
      <c r="ANT25" s="51">
        <v>0</v>
      </c>
      <c r="ANU25" s="51">
        <v>0</v>
      </c>
      <c r="ANV25" s="51">
        <v>0</v>
      </c>
      <c r="ANW25" s="51">
        <v>0</v>
      </c>
      <c r="ANX25" s="51">
        <v>0</v>
      </c>
      <c r="ANY25" s="51">
        <v>0</v>
      </c>
      <c r="ANZ25" s="51">
        <v>0</v>
      </c>
      <c r="AOA25" s="51">
        <v>0</v>
      </c>
      <c r="AOB25" s="51">
        <v>0</v>
      </c>
      <c r="AOC25" s="51">
        <v>0</v>
      </c>
      <c r="AOD25" s="51">
        <v>0</v>
      </c>
      <c r="AOE25" s="51">
        <v>0</v>
      </c>
      <c r="AOF25" s="51">
        <v>0</v>
      </c>
      <c r="AOG25" s="51">
        <v>0</v>
      </c>
      <c r="AOH25" s="51">
        <v>0</v>
      </c>
      <c r="AOI25" s="51">
        <v>0</v>
      </c>
      <c r="AOJ25" s="51">
        <v>0</v>
      </c>
      <c r="AOK25" s="51">
        <v>0</v>
      </c>
      <c r="AOL25" s="51">
        <v>0</v>
      </c>
      <c r="AOM25" s="51">
        <v>0</v>
      </c>
      <c r="AON25" s="51">
        <v>0</v>
      </c>
      <c r="AOO25" s="51">
        <v>0</v>
      </c>
      <c r="AOP25" s="51">
        <v>0</v>
      </c>
      <c r="AOQ25" s="51">
        <v>0</v>
      </c>
      <c r="AOR25" s="51">
        <v>0</v>
      </c>
      <c r="AOS25" s="51">
        <v>0</v>
      </c>
      <c r="AOT25" s="51">
        <v>0</v>
      </c>
      <c r="AOU25" s="51">
        <v>0</v>
      </c>
      <c r="AOV25" s="51">
        <v>0</v>
      </c>
      <c r="AOW25" s="51">
        <v>0</v>
      </c>
      <c r="AOX25" s="51">
        <v>0</v>
      </c>
      <c r="AOY25" s="51">
        <v>0</v>
      </c>
      <c r="AOZ25" s="51">
        <v>0</v>
      </c>
      <c r="APA25" s="51">
        <v>0</v>
      </c>
      <c r="APB25" s="51">
        <v>0</v>
      </c>
      <c r="APC25" s="51">
        <v>0</v>
      </c>
      <c r="APD25" s="51">
        <v>0</v>
      </c>
      <c r="APE25" s="51">
        <v>0</v>
      </c>
      <c r="APF25" s="51">
        <v>0</v>
      </c>
      <c r="APG25" s="51">
        <v>0</v>
      </c>
      <c r="APH25" s="51">
        <v>0</v>
      </c>
      <c r="API25" s="51">
        <v>0</v>
      </c>
      <c r="APJ25" s="51">
        <v>0</v>
      </c>
      <c r="APK25" s="51">
        <v>0</v>
      </c>
      <c r="APL25" s="51">
        <v>0</v>
      </c>
      <c r="APM25" s="51">
        <v>0</v>
      </c>
      <c r="APN25" s="51">
        <v>0</v>
      </c>
      <c r="APO25" s="51">
        <v>0</v>
      </c>
      <c r="APP25" s="51">
        <v>0</v>
      </c>
      <c r="APQ25" s="51">
        <v>0</v>
      </c>
      <c r="APR25" s="51">
        <v>0</v>
      </c>
      <c r="APS25" s="51">
        <v>0</v>
      </c>
      <c r="APT25" s="51">
        <v>0</v>
      </c>
      <c r="APU25" s="51">
        <v>0</v>
      </c>
      <c r="APV25" s="51">
        <v>0</v>
      </c>
      <c r="APW25" s="51">
        <v>0</v>
      </c>
      <c r="APX25" s="51">
        <v>0</v>
      </c>
      <c r="APY25" s="51">
        <v>0</v>
      </c>
      <c r="APZ25" s="51">
        <v>0</v>
      </c>
      <c r="AQA25" s="51">
        <v>0</v>
      </c>
      <c r="AQB25" s="51">
        <v>0</v>
      </c>
      <c r="AQC25" s="51">
        <v>0</v>
      </c>
      <c r="AQD25" s="51">
        <v>0</v>
      </c>
      <c r="AQE25" s="51">
        <v>0</v>
      </c>
      <c r="AQF25" s="51">
        <v>0</v>
      </c>
      <c r="AQG25" s="51">
        <v>0</v>
      </c>
      <c r="AQH25" s="51">
        <v>0</v>
      </c>
      <c r="AQI25" s="51">
        <v>0</v>
      </c>
      <c r="AQJ25" s="51">
        <v>0</v>
      </c>
      <c r="AQK25" s="51">
        <v>0</v>
      </c>
      <c r="AQL25" s="51">
        <v>0</v>
      </c>
      <c r="AQM25" s="51">
        <v>0</v>
      </c>
      <c r="AQN25" s="51">
        <v>0</v>
      </c>
      <c r="AQO25" s="51">
        <v>0</v>
      </c>
      <c r="AQP25" s="51">
        <v>0</v>
      </c>
      <c r="AQQ25" s="51">
        <v>0</v>
      </c>
      <c r="AQR25" s="51">
        <v>0</v>
      </c>
      <c r="AQS25" s="51">
        <v>0</v>
      </c>
      <c r="AQT25" s="51">
        <v>0</v>
      </c>
      <c r="AQU25" s="51">
        <v>0</v>
      </c>
      <c r="AQV25" s="51">
        <v>0</v>
      </c>
      <c r="AQW25" s="51">
        <v>0</v>
      </c>
      <c r="AQX25" s="51">
        <v>0</v>
      </c>
      <c r="AQY25" s="51">
        <v>0</v>
      </c>
      <c r="AQZ25" s="51">
        <v>0</v>
      </c>
      <c r="ARA25" s="51">
        <v>0</v>
      </c>
      <c r="ARB25" s="51">
        <v>0</v>
      </c>
      <c r="ARC25" s="51">
        <v>0</v>
      </c>
      <c r="ARD25" s="51">
        <v>0</v>
      </c>
      <c r="ARE25" s="51">
        <v>0</v>
      </c>
      <c r="ARF25" s="51">
        <v>0</v>
      </c>
      <c r="ARG25" s="51">
        <v>0</v>
      </c>
      <c r="ARH25" s="51">
        <v>0</v>
      </c>
      <c r="ARI25" s="51">
        <v>0</v>
      </c>
      <c r="ARJ25" s="51">
        <v>0</v>
      </c>
      <c r="ARK25" s="51">
        <v>0</v>
      </c>
      <c r="ARL25" s="51">
        <v>0</v>
      </c>
      <c r="ARM25" s="51">
        <v>0</v>
      </c>
      <c r="ARN25" s="51">
        <v>0</v>
      </c>
      <c r="ARO25" s="51">
        <v>0</v>
      </c>
      <c r="ARP25" s="51">
        <v>0</v>
      </c>
      <c r="ARQ25" s="51">
        <v>0</v>
      </c>
      <c r="ARR25" s="51">
        <v>0</v>
      </c>
      <c r="ARS25" s="51">
        <v>0</v>
      </c>
      <c r="ART25" s="51">
        <v>0</v>
      </c>
      <c r="ARU25" s="51">
        <v>0</v>
      </c>
      <c r="ARV25" s="51">
        <v>0</v>
      </c>
      <c r="ARW25" s="51">
        <v>0</v>
      </c>
      <c r="ARX25" s="51">
        <v>0</v>
      </c>
      <c r="ARY25" s="51">
        <v>0</v>
      </c>
      <c r="ARZ25" s="51">
        <v>0</v>
      </c>
      <c r="ASA25" s="51">
        <v>0</v>
      </c>
      <c r="ASB25" s="51">
        <v>0</v>
      </c>
      <c r="ASC25" s="51">
        <v>0</v>
      </c>
      <c r="ASD25" s="51">
        <v>0</v>
      </c>
      <c r="ASE25" s="51">
        <v>0</v>
      </c>
      <c r="ASF25" s="51">
        <v>0</v>
      </c>
      <c r="ASG25" s="51">
        <v>0</v>
      </c>
      <c r="ASH25" s="51">
        <v>0</v>
      </c>
      <c r="ASI25" s="51">
        <v>0</v>
      </c>
      <c r="ASJ25" s="51">
        <v>0</v>
      </c>
      <c r="ASK25" s="51">
        <v>0</v>
      </c>
      <c r="ASL25" s="51">
        <v>0</v>
      </c>
      <c r="ASM25" s="51">
        <v>0</v>
      </c>
      <c r="ASN25" s="51">
        <v>0</v>
      </c>
      <c r="ASO25" s="51">
        <v>0</v>
      </c>
      <c r="ASP25" s="51">
        <v>0</v>
      </c>
      <c r="ASQ25" s="51">
        <v>0</v>
      </c>
      <c r="ASR25" s="51">
        <v>0</v>
      </c>
      <c r="ASS25" s="51">
        <v>0</v>
      </c>
      <c r="AST25" s="51">
        <v>0</v>
      </c>
      <c r="ASU25" s="51">
        <v>0</v>
      </c>
      <c r="ASV25" s="51">
        <v>0</v>
      </c>
      <c r="ASW25" s="51">
        <v>0</v>
      </c>
      <c r="ASX25" s="51">
        <v>0</v>
      </c>
      <c r="ASY25" s="51">
        <v>0</v>
      </c>
      <c r="ASZ25" s="51">
        <v>0</v>
      </c>
      <c r="ATA25" s="51">
        <v>0</v>
      </c>
      <c r="ATB25" s="51">
        <v>0</v>
      </c>
      <c r="ATC25" s="51">
        <v>0</v>
      </c>
      <c r="ATD25" s="51">
        <v>0</v>
      </c>
      <c r="ATE25" s="51">
        <v>0</v>
      </c>
      <c r="ATF25" s="51">
        <v>0</v>
      </c>
      <c r="ATG25" s="51">
        <v>0</v>
      </c>
      <c r="ATH25" s="51">
        <v>0</v>
      </c>
      <c r="ATI25" s="51">
        <v>0</v>
      </c>
      <c r="ATJ25" s="51">
        <v>0</v>
      </c>
      <c r="ATK25" s="51">
        <v>0</v>
      </c>
      <c r="ATL25" s="51">
        <v>0</v>
      </c>
      <c r="ATM25" s="51">
        <v>0</v>
      </c>
      <c r="ATN25" s="51">
        <v>0</v>
      </c>
      <c r="ATO25" s="51">
        <v>0</v>
      </c>
      <c r="ATP25" s="51">
        <v>0</v>
      </c>
      <c r="ATQ25" s="51">
        <v>0</v>
      </c>
      <c r="ATR25" s="51">
        <v>0</v>
      </c>
      <c r="ATS25" s="51">
        <v>0</v>
      </c>
      <c r="ATT25" s="51">
        <v>0</v>
      </c>
      <c r="ATU25" s="51">
        <v>0</v>
      </c>
      <c r="ATV25" s="51">
        <v>0</v>
      </c>
      <c r="ATW25" s="51">
        <v>0</v>
      </c>
      <c r="ATX25" s="51">
        <v>0</v>
      </c>
      <c r="ATY25" s="51">
        <v>0</v>
      </c>
      <c r="ATZ25" s="51">
        <v>0</v>
      </c>
      <c r="AUA25" s="51">
        <v>0</v>
      </c>
      <c r="AUB25" s="51">
        <v>0</v>
      </c>
      <c r="AUC25" s="51">
        <v>0</v>
      </c>
      <c r="AUD25" s="51">
        <v>0</v>
      </c>
      <c r="AUE25" s="51">
        <v>0</v>
      </c>
      <c r="AUF25" s="51">
        <v>0</v>
      </c>
      <c r="AUG25" s="51">
        <v>0</v>
      </c>
      <c r="AUH25" s="51">
        <v>0</v>
      </c>
      <c r="AUI25" s="51">
        <v>0</v>
      </c>
      <c r="AUJ25" s="51">
        <v>0</v>
      </c>
      <c r="AUK25" s="51">
        <v>0</v>
      </c>
      <c r="AUL25" s="51">
        <v>0</v>
      </c>
      <c r="AUM25" s="51">
        <v>0</v>
      </c>
      <c r="AUN25" s="51">
        <v>0</v>
      </c>
      <c r="AUO25" s="51">
        <v>0</v>
      </c>
      <c r="AUP25" s="51">
        <v>0</v>
      </c>
      <c r="AUQ25" s="51">
        <v>0</v>
      </c>
      <c r="AUR25" s="51">
        <v>0</v>
      </c>
      <c r="AUS25" s="51">
        <v>0</v>
      </c>
      <c r="AUT25" s="51">
        <v>0</v>
      </c>
      <c r="AUU25" s="51">
        <v>0</v>
      </c>
      <c r="AUV25" s="51">
        <v>0</v>
      </c>
      <c r="AUW25" s="51">
        <v>0</v>
      </c>
      <c r="AUX25" s="51">
        <v>0</v>
      </c>
      <c r="AUY25" s="51">
        <v>0</v>
      </c>
      <c r="AUZ25" s="51">
        <v>0</v>
      </c>
      <c r="AVA25" s="51">
        <v>0</v>
      </c>
      <c r="AVB25" s="51">
        <v>0</v>
      </c>
      <c r="AVC25" s="51">
        <v>0</v>
      </c>
      <c r="AVD25" s="51">
        <v>0</v>
      </c>
      <c r="AVE25" s="51">
        <v>0</v>
      </c>
      <c r="AVF25" s="51">
        <v>0</v>
      </c>
      <c r="AVG25" s="51">
        <v>0</v>
      </c>
      <c r="AVH25" s="51">
        <v>0</v>
      </c>
      <c r="AVI25" s="51">
        <v>0</v>
      </c>
      <c r="AVJ25" s="51">
        <v>0</v>
      </c>
      <c r="AVK25" s="51">
        <v>0</v>
      </c>
      <c r="AVL25" s="51">
        <v>0</v>
      </c>
      <c r="AVM25" s="51">
        <v>0</v>
      </c>
      <c r="AVN25" s="51">
        <v>0</v>
      </c>
      <c r="AVO25" s="51">
        <v>0</v>
      </c>
      <c r="AVP25" s="51">
        <v>0</v>
      </c>
      <c r="AVQ25" s="51">
        <v>0</v>
      </c>
      <c r="AVR25" s="51">
        <v>0</v>
      </c>
      <c r="AVS25" s="51">
        <v>0</v>
      </c>
      <c r="AVT25" s="51">
        <v>0</v>
      </c>
      <c r="AVU25" s="51">
        <v>0</v>
      </c>
      <c r="AVV25" s="51">
        <v>0</v>
      </c>
      <c r="AVW25" s="51">
        <v>0</v>
      </c>
      <c r="AVX25" s="51">
        <v>0</v>
      </c>
      <c r="AVY25" s="51">
        <v>0</v>
      </c>
      <c r="AVZ25" s="51">
        <v>0</v>
      </c>
      <c r="AWA25" s="51">
        <v>0</v>
      </c>
      <c r="AWB25" s="51">
        <v>0</v>
      </c>
      <c r="AWC25" s="51">
        <v>0</v>
      </c>
      <c r="AWD25" s="51">
        <v>0</v>
      </c>
      <c r="AWE25" s="51">
        <v>0</v>
      </c>
      <c r="AWF25" s="51">
        <v>0</v>
      </c>
      <c r="AWG25" s="51">
        <v>0</v>
      </c>
      <c r="AWH25" s="51">
        <v>0</v>
      </c>
      <c r="AWI25" s="51">
        <v>0</v>
      </c>
      <c r="AWJ25" s="51">
        <v>0</v>
      </c>
      <c r="AWK25" s="51">
        <v>0</v>
      </c>
      <c r="AWL25" s="51">
        <v>0</v>
      </c>
      <c r="AWM25" s="51">
        <v>0</v>
      </c>
      <c r="AWN25" s="51">
        <v>0</v>
      </c>
      <c r="AWO25" s="51">
        <v>0</v>
      </c>
      <c r="AWP25" s="51">
        <v>0</v>
      </c>
      <c r="AWQ25" s="51">
        <v>0</v>
      </c>
      <c r="AWR25" s="51">
        <v>0</v>
      </c>
      <c r="AWS25" s="51">
        <v>0</v>
      </c>
      <c r="AWT25" s="51">
        <v>0</v>
      </c>
      <c r="AWU25" s="51">
        <v>0</v>
      </c>
      <c r="AWV25" s="51">
        <v>0</v>
      </c>
      <c r="AWW25" s="51">
        <v>0</v>
      </c>
      <c r="AWX25" s="51">
        <v>0</v>
      </c>
      <c r="AWY25" s="51">
        <v>0</v>
      </c>
      <c r="AWZ25" s="51">
        <v>0</v>
      </c>
      <c r="AXA25" s="51">
        <v>0</v>
      </c>
      <c r="AXB25" s="51">
        <v>0</v>
      </c>
      <c r="AXC25" s="51">
        <v>0</v>
      </c>
      <c r="AXD25" s="51">
        <v>0</v>
      </c>
      <c r="AXE25" s="51">
        <v>0</v>
      </c>
      <c r="AXF25" s="51">
        <v>0</v>
      </c>
      <c r="AXG25" s="51">
        <v>0</v>
      </c>
      <c r="AXH25" s="51">
        <v>0</v>
      </c>
      <c r="AXI25" s="51">
        <v>0</v>
      </c>
      <c r="AXJ25" s="51">
        <v>0</v>
      </c>
      <c r="AXK25" s="51">
        <v>0</v>
      </c>
      <c r="AXL25" s="51">
        <v>0</v>
      </c>
      <c r="AXM25" s="51">
        <v>0</v>
      </c>
      <c r="AXN25" s="51">
        <v>0</v>
      </c>
      <c r="AXO25" s="51">
        <v>0</v>
      </c>
      <c r="AXP25" s="51">
        <v>0</v>
      </c>
      <c r="AXQ25" s="51">
        <v>0</v>
      </c>
      <c r="AXR25" s="51">
        <v>0</v>
      </c>
      <c r="AXS25" s="51">
        <v>0</v>
      </c>
      <c r="AXT25" s="51">
        <v>0</v>
      </c>
      <c r="AXU25" s="51">
        <v>0</v>
      </c>
      <c r="AXV25" s="51">
        <v>0</v>
      </c>
      <c r="AXW25" s="51">
        <v>0</v>
      </c>
      <c r="AXX25" s="51">
        <v>0</v>
      </c>
      <c r="AXY25" s="51">
        <v>0</v>
      </c>
      <c r="AXZ25" s="51">
        <v>0</v>
      </c>
      <c r="AYA25" s="51">
        <v>0</v>
      </c>
      <c r="AYB25" s="51">
        <v>0</v>
      </c>
      <c r="AYC25" s="51">
        <v>0</v>
      </c>
      <c r="AYD25" s="51">
        <v>0</v>
      </c>
      <c r="AYE25" s="51">
        <v>0</v>
      </c>
      <c r="AYF25" s="51">
        <v>0</v>
      </c>
      <c r="AYG25" s="51">
        <v>0</v>
      </c>
      <c r="AYH25" s="51">
        <v>0</v>
      </c>
      <c r="AYI25" s="51">
        <v>0</v>
      </c>
      <c r="AYJ25" s="51">
        <v>0</v>
      </c>
      <c r="AYK25" s="51">
        <v>0</v>
      </c>
      <c r="AYL25" s="51">
        <v>0</v>
      </c>
      <c r="AYM25" s="51">
        <v>0</v>
      </c>
      <c r="AYN25" s="51">
        <v>0</v>
      </c>
      <c r="AYO25" s="51">
        <v>0</v>
      </c>
      <c r="AYP25" s="51">
        <v>0</v>
      </c>
      <c r="AYQ25" s="51">
        <v>0</v>
      </c>
      <c r="AYR25" s="51">
        <v>0</v>
      </c>
      <c r="AYS25" s="51">
        <v>0</v>
      </c>
      <c r="AYT25" s="51">
        <v>0</v>
      </c>
      <c r="AYU25" s="51">
        <v>0</v>
      </c>
      <c r="AYV25" s="51">
        <v>0</v>
      </c>
      <c r="AYW25" s="51">
        <v>0</v>
      </c>
      <c r="AYX25" s="51">
        <v>0</v>
      </c>
      <c r="AYY25" s="51">
        <v>0</v>
      </c>
      <c r="AYZ25" s="51">
        <v>0</v>
      </c>
      <c r="AZA25" s="51">
        <v>0</v>
      </c>
      <c r="AZB25" s="51">
        <v>0</v>
      </c>
      <c r="AZC25" s="51">
        <v>0</v>
      </c>
      <c r="AZD25" s="51">
        <v>0</v>
      </c>
      <c r="AZE25" s="51">
        <v>0</v>
      </c>
      <c r="AZF25" s="51">
        <v>0</v>
      </c>
      <c r="AZG25" s="51">
        <v>0</v>
      </c>
      <c r="AZH25" s="51">
        <v>0</v>
      </c>
      <c r="AZI25" s="51">
        <v>0</v>
      </c>
      <c r="AZJ25" s="51">
        <v>0</v>
      </c>
      <c r="AZK25" s="51">
        <v>0</v>
      </c>
      <c r="AZL25" s="51">
        <v>0</v>
      </c>
      <c r="AZM25" s="51">
        <v>0</v>
      </c>
      <c r="AZN25" s="51">
        <v>0</v>
      </c>
      <c r="AZO25" s="51">
        <v>0</v>
      </c>
      <c r="AZP25" s="51">
        <v>0</v>
      </c>
      <c r="AZQ25" s="51">
        <v>0</v>
      </c>
      <c r="AZR25" s="51">
        <v>0</v>
      </c>
      <c r="AZS25" s="51">
        <v>0</v>
      </c>
      <c r="AZT25" s="51">
        <v>0</v>
      </c>
      <c r="AZU25" s="51">
        <v>0</v>
      </c>
      <c r="AZV25" s="51">
        <v>0</v>
      </c>
      <c r="AZW25" s="51">
        <v>0</v>
      </c>
      <c r="AZX25" s="51">
        <v>0</v>
      </c>
      <c r="AZY25" s="51">
        <v>0</v>
      </c>
      <c r="AZZ25" s="51">
        <v>0</v>
      </c>
      <c r="BAA25" s="51">
        <v>0</v>
      </c>
      <c r="BAB25" s="51">
        <v>0</v>
      </c>
      <c r="BAC25" s="51">
        <v>0</v>
      </c>
      <c r="BAD25" s="51">
        <v>0</v>
      </c>
      <c r="BAE25" s="51">
        <v>0</v>
      </c>
      <c r="BAF25" s="51">
        <v>0</v>
      </c>
      <c r="BAG25" s="51">
        <v>0</v>
      </c>
      <c r="BAH25" s="51">
        <v>0</v>
      </c>
      <c r="BAI25" s="51">
        <v>0</v>
      </c>
      <c r="BAJ25" s="51">
        <v>0</v>
      </c>
      <c r="BAK25" s="51">
        <v>0</v>
      </c>
      <c r="BAL25" s="51">
        <v>0</v>
      </c>
      <c r="BAM25" s="51">
        <v>0</v>
      </c>
      <c r="BAN25" s="51">
        <v>0</v>
      </c>
      <c r="BAO25" s="51">
        <v>0</v>
      </c>
      <c r="BAP25" s="51">
        <v>0</v>
      </c>
      <c r="BAQ25" s="51">
        <v>0</v>
      </c>
      <c r="BAR25" s="51">
        <v>0</v>
      </c>
      <c r="BAS25" s="51">
        <v>0</v>
      </c>
      <c r="BAT25" s="51">
        <v>0</v>
      </c>
      <c r="BAU25" s="51">
        <v>0</v>
      </c>
      <c r="BAV25" s="51">
        <v>0</v>
      </c>
      <c r="BAW25" s="51">
        <v>0</v>
      </c>
      <c r="BAX25" s="51">
        <v>0</v>
      </c>
      <c r="BAY25" s="51">
        <v>0</v>
      </c>
      <c r="BAZ25" s="51">
        <v>0</v>
      </c>
      <c r="BBA25" s="51">
        <v>0</v>
      </c>
      <c r="BBB25" s="51">
        <v>0</v>
      </c>
      <c r="BBC25" s="51">
        <v>0</v>
      </c>
      <c r="BBD25" s="51">
        <v>0</v>
      </c>
      <c r="BBE25" s="51">
        <v>0</v>
      </c>
      <c r="BBF25" s="51">
        <v>0</v>
      </c>
      <c r="BBG25" s="51">
        <v>0</v>
      </c>
      <c r="BBH25" s="51">
        <v>0</v>
      </c>
      <c r="BBI25" s="51">
        <v>0</v>
      </c>
      <c r="BBJ25" s="51">
        <v>0</v>
      </c>
      <c r="BBK25" s="51">
        <v>0</v>
      </c>
      <c r="BBL25" s="51">
        <v>0</v>
      </c>
      <c r="BBM25" s="51">
        <v>0</v>
      </c>
      <c r="BBN25" s="51">
        <v>0</v>
      </c>
      <c r="BBO25" s="51">
        <v>0</v>
      </c>
      <c r="BBP25" s="51">
        <v>0</v>
      </c>
      <c r="BBQ25" s="51">
        <v>0</v>
      </c>
      <c r="BBR25" s="51">
        <v>0</v>
      </c>
      <c r="BBS25" s="51">
        <v>0</v>
      </c>
      <c r="BBT25" s="51">
        <v>0</v>
      </c>
      <c r="BBU25" s="51">
        <v>0</v>
      </c>
      <c r="BBV25" s="51">
        <v>0</v>
      </c>
      <c r="BBW25" s="51">
        <v>0</v>
      </c>
      <c r="BBX25" s="51">
        <v>0</v>
      </c>
      <c r="BBY25" s="51">
        <v>0</v>
      </c>
      <c r="BBZ25" s="51">
        <v>0</v>
      </c>
      <c r="BCA25" s="51">
        <v>0</v>
      </c>
      <c r="BCB25" s="51">
        <v>0</v>
      </c>
      <c r="BCC25" s="51">
        <v>0</v>
      </c>
      <c r="BCD25" s="51">
        <v>0</v>
      </c>
      <c r="BCE25" s="51">
        <v>0</v>
      </c>
      <c r="BCF25" s="51">
        <v>0</v>
      </c>
      <c r="BCG25" s="51">
        <v>0</v>
      </c>
      <c r="BCH25" s="51">
        <v>0</v>
      </c>
      <c r="BCI25" s="51">
        <v>0</v>
      </c>
      <c r="BCJ25" s="51">
        <v>0</v>
      </c>
      <c r="BCK25" s="51">
        <v>0</v>
      </c>
      <c r="BCL25" s="51">
        <v>0</v>
      </c>
      <c r="BCM25" s="51">
        <v>0</v>
      </c>
      <c r="BCN25" s="51">
        <v>0</v>
      </c>
      <c r="BCO25" s="51">
        <v>0</v>
      </c>
      <c r="BCP25" s="51">
        <v>0</v>
      </c>
      <c r="BCQ25" s="51">
        <v>0</v>
      </c>
      <c r="BCR25" s="51">
        <v>0</v>
      </c>
      <c r="BCS25" s="51">
        <v>0</v>
      </c>
      <c r="BCT25" s="51">
        <v>0</v>
      </c>
      <c r="BCU25" s="51">
        <v>0</v>
      </c>
      <c r="BCV25" s="51">
        <v>0</v>
      </c>
      <c r="BCW25" s="51">
        <v>0</v>
      </c>
      <c r="BCX25" s="51">
        <v>0</v>
      </c>
      <c r="BCY25" s="51">
        <v>0</v>
      </c>
      <c r="BCZ25" s="51">
        <v>0</v>
      </c>
      <c r="BDA25" s="51">
        <v>0</v>
      </c>
      <c r="BDB25" s="51">
        <v>0</v>
      </c>
      <c r="BDC25" s="51">
        <v>0</v>
      </c>
      <c r="BDD25" s="51">
        <v>0</v>
      </c>
      <c r="BDE25" s="51">
        <v>0</v>
      </c>
      <c r="BDF25" s="51">
        <v>0</v>
      </c>
      <c r="BDG25" s="51">
        <v>0</v>
      </c>
      <c r="BDH25" s="51">
        <v>0</v>
      </c>
      <c r="BDI25" s="51">
        <v>0</v>
      </c>
      <c r="BDJ25" s="51">
        <v>0</v>
      </c>
      <c r="BDK25" s="51">
        <v>0</v>
      </c>
      <c r="BDL25" s="51">
        <v>0</v>
      </c>
      <c r="BDM25" s="51">
        <v>0</v>
      </c>
      <c r="BDN25" s="51">
        <v>0</v>
      </c>
      <c r="BDO25" s="51">
        <v>0</v>
      </c>
      <c r="BDP25" s="51">
        <v>0</v>
      </c>
      <c r="BDQ25" s="51">
        <v>0</v>
      </c>
      <c r="BDR25" s="51">
        <v>0</v>
      </c>
      <c r="BDS25" s="51">
        <v>0</v>
      </c>
      <c r="BDT25" s="51">
        <v>0</v>
      </c>
      <c r="BDU25" s="51">
        <v>0</v>
      </c>
      <c r="BDV25" s="51">
        <v>0</v>
      </c>
      <c r="BDW25" s="51">
        <v>0</v>
      </c>
      <c r="BDX25" s="51">
        <v>0</v>
      </c>
      <c r="BDY25" s="51">
        <v>0</v>
      </c>
      <c r="BDZ25" s="51">
        <v>0</v>
      </c>
      <c r="BEA25" s="51">
        <v>0</v>
      </c>
      <c r="BEB25" s="51">
        <v>0</v>
      </c>
      <c r="BEC25" s="51">
        <v>0</v>
      </c>
      <c r="BED25" s="51">
        <v>0</v>
      </c>
      <c r="BEE25" s="51">
        <v>0</v>
      </c>
      <c r="BEF25" s="51">
        <v>0</v>
      </c>
      <c r="BEG25" s="51">
        <v>0</v>
      </c>
      <c r="BEH25" s="51">
        <v>0</v>
      </c>
      <c r="BEI25" s="51">
        <v>0</v>
      </c>
      <c r="BEJ25" s="51">
        <v>0</v>
      </c>
      <c r="BEK25" s="51">
        <v>0</v>
      </c>
      <c r="BEL25" s="51">
        <v>0</v>
      </c>
      <c r="BEM25" s="51">
        <v>0</v>
      </c>
      <c r="BEN25" s="51">
        <v>0</v>
      </c>
      <c r="BEO25" s="51">
        <v>0</v>
      </c>
      <c r="BEP25" s="51">
        <v>0</v>
      </c>
      <c r="BEQ25" s="51">
        <v>0</v>
      </c>
      <c r="BER25" s="51">
        <v>0</v>
      </c>
      <c r="BES25" s="51">
        <v>0</v>
      </c>
      <c r="BET25" s="51">
        <v>0</v>
      </c>
      <c r="BEU25" s="51">
        <v>0</v>
      </c>
      <c r="BEV25" s="51">
        <v>0</v>
      </c>
      <c r="BEW25" s="51">
        <v>0</v>
      </c>
      <c r="BEX25" s="51">
        <v>0</v>
      </c>
      <c r="BEY25" s="51">
        <v>0</v>
      </c>
      <c r="BEZ25" s="51">
        <v>0</v>
      </c>
      <c r="BFA25" s="51">
        <v>0</v>
      </c>
      <c r="BFB25" s="51">
        <v>0</v>
      </c>
      <c r="BFC25" s="51">
        <v>0</v>
      </c>
      <c r="BFD25" s="51">
        <v>0</v>
      </c>
      <c r="BFE25" s="51">
        <v>0</v>
      </c>
      <c r="BFF25" s="51">
        <v>0</v>
      </c>
      <c r="BFG25" s="51">
        <v>0</v>
      </c>
      <c r="BFH25" s="51">
        <v>0</v>
      </c>
      <c r="BFI25" s="51">
        <v>0</v>
      </c>
      <c r="BFJ25" s="51">
        <v>0</v>
      </c>
      <c r="BFK25" s="51">
        <v>0</v>
      </c>
      <c r="BFL25" s="51">
        <v>0</v>
      </c>
      <c r="BFM25" s="51">
        <v>0</v>
      </c>
      <c r="BFN25" s="51">
        <v>0</v>
      </c>
      <c r="BFO25" s="51">
        <v>0</v>
      </c>
      <c r="BFP25" s="51">
        <v>0</v>
      </c>
      <c r="BFQ25" s="51">
        <v>0</v>
      </c>
      <c r="BFR25" s="51">
        <v>0</v>
      </c>
      <c r="BFS25" s="51">
        <v>0</v>
      </c>
      <c r="BFT25" s="51">
        <v>0</v>
      </c>
      <c r="BFU25" s="51">
        <v>0</v>
      </c>
      <c r="BFV25" s="51">
        <v>0</v>
      </c>
      <c r="BFW25" s="51">
        <v>0</v>
      </c>
      <c r="BFX25" s="51">
        <v>0</v>
      </c>
      <c r="BFY25" s="51">
        <v>0</v>
      </c>
      <c r="BFZ25" s="51">
        <v>0</v>
      </c>
      <c r="BGA25" s="51">
        <v>0</v>
      </c>
      <c r="BGB25" s="51">
        <v>0</v>
      </c>
      <c r="BGC25" s="51">
        <v>0</v>
      </c>
      <c r="BGD25" s="51">
        <v>0</v>
      </c>
      <c r="BGE25" s="51">
        <v>0</v>
      </c>
      <c r="BGF25" s="51">
        <v>0</v>
      </c>
      <c r="BGG25" s="51">
        <v>0</v>
      </c>
      <c r="BGH25" s="51">
        <v>0</v>
      </c>
      <c r="BGI25" s="51">
        <v>0</v>
      </c>
      <c r="BGJ25" s="51">
        <v>0</v>
      </c>
      <c r="BGK25" s="51">
        <v>0</v>
      </c>
      <c r="BGL25" s="51">
        <v>0</v>
      </c>
      <c r="BGM25" s="51">
        <v>0</v>
      </c>
      <c r="BGN25" s="51">
        <v>0</v>
      </c>
      <c r="BGO25" s="51">
        <v>0</v>
      </c>
      <c r="BGP25" s="51">
        <v>0</v>
      </c>
      <c r="BGQ25" s="51">
        <v>0</v>
      </c>
      <c r="BGR25" s="51">
        <v>0</v>
      </c>
      <c r="BGS25" s="51">
        <v>0</v>
      </c>
      <c r="BGT25" s="51">
        <v>0</v>
      </c>
      <c r="BGU25" s="51">
        <v>0</v>
      </c>
      <c r="BGV25" s="51">
        <v>0</v>
      </c>
      <c r="BGW25" s="51">
        <v>0</v>
      </c>
      <c r="BGX25" s="51">
        <v>0</v>
      </c>
      <c r="BGY25" s="51">
        <v>0</v>
      </c>
      <c r="BGZ25" s="51">
        <v>0</v>
      </c>
      <c r="BHA25" s="51">
        <v>0</v>
      </c>
      <c r="BHB25" s="51">
        <v>0</v>
      </c>
      <c r="BHC25" s="51">
        <v>0</v>
      </c>
      <c r="BHD25" s="51">
        <v>0</v>
      </c>
      <c r="BHE25" s="51">
        <v>0</v>
      </c>
      <c r="BHF25" s="51">
        <v>0</v>
      </c>
      <c r="BHG25" s="51">
        <v>0</v>
      </c>
      <c r="BHH25" s="51">
        <v>0</v>
      </c>
      <c r="BHI25" s="51">
        <v>0</v>
      </c>
      <c r="BHJ25" s="51">
        <v>0</v>
      </c>
      <c r="BHK25" s="51">
        <v>0</v>
      </c>
      <c r="BHL25" s="51">
        <v>0</v>
      </c>
      <c r="BHM25" s="51">
        <v>0</v>
      </c>
      <c r="BHN25" s="51">
        <v>0</v>
      </c>
      <c r="BHO25" s="51">
        <v>0</v>
      </c>
      <c r="BHP25" s="51">
        <v>0</v>
      </c>
      <c r="BHQ25" s="51">
        <v>0</v>
      </c>
      <c r="BHR25" s="51">
        <v>0</v>
      </c>
      <c r="BHS25" s="51">
        <v>0</v>
      </c>
      <c r="BHT25" s="51">
        <v>0</v>
      </c>
      <c r="BHU25" s="51">
        <v>0</v>
      </c>
      <c r="BHV25" s="51">
        <v>0</v>
      </c>
      <c r="BHW25" s="51">
        <v>0</v>
      </c>
      <c r="BHX25" s="51">
        <v>0</v>
      </c>
      <c r="BHY25" s="51">
        <v>0</v>
      </c>
      <c r="BHZ25" s="51">
        <v>0</v>
      </c>
      <c r="BIA25" s="51">
        <v>0</v>
      </c>
      <c r="BIB25" s="51">
        <v>0</v>
      </c>
      <c r="BIC25" s="51">
        <v>0</v>
      </c>
      <c r="BID25" s="51">
        <v>0</v>
      </c>
      <c r="BIE25" s="51">
        <v>0</v>
      </c>
      <c r="BIF25" s="51">
        <v>0</v>
      </c>
      <c r="BIG25" s="51">
        <v>0</v>
      </c>
      <c r="BIH25" s="51">
        <v>0</v>
      </c>
      <c r="BII25" s="51">
        <v>0</v>
      </c>
      <c r="BIJ25" s="51">
        <v>0</v>
      </c>
      <c r="BIK25" s="51">
        <v>0</v>
      </c>
      <c r="BIL25" s="51">
        <v>0</v>
      </c>
      <c r="BIM25" s="51">
        <v>0</v>
      </c>
      <c r="BIN25" s="51">
        <v>0</v>
      </c>
      <c r="BIO25" s="51">
        <v>0</v>
      </c>
      <c r="BIP25" s="51">
        <v>0</v>
      </c>
      <c r="BIQ25" s="51">
        <v>0</v>
      </c>
      <c r="BIR25" s="51">
        <v>0</v>
      </c>
      <c r="BIS25" s="51">
        <v>0</v>
      </c>
      <c r="BIT25" s="51">
        <v>0</v>
      </c>
      <c r="BIU25" s="51">
        <v>0</v>
      </c>
      <c r="BIV25" s="51">
        <v>0</v>
      </c>
      <c r="BIW25" s="51">
        <v>0</v>
      </c>
      <c r="BIX25" s="51">
        <v>0</v>
      </c>
      <c r="BIY25" s="51">
        <v>0</v>
      </c>
      <c r="BIZ25" s="51">
        <v>0</v>
      </c>
      <c r="BJA25" s="51">
        <v>0</v>
      </c>
      <c r="BJB25" s="51">
        <v>0</v>
      </c>
      <c r="BJC25" s="51">
        <v>0</v>
      </c>
      <c r="BJD25" s="51">
        <v>0</v>
      </c>
      <c r="BJE25" s="51">
        <v>0</v>
      </c>
      <c r="BJF25" s="51">
        <v>0</v>
      </c>
      <c r="BJG25" s="51">
        <v>0</v>
      </c>
      <c r="BJH25" s="51">
        <v>0</v>
      </c>
      <c r="BJI25" s="51">
        <v>0</v>
      </c>
      <c r="BJJ25" s="51">
        <v>0</v>
      </c>
      <c r="BJK25" s="51">
        <v>0</v>
      </c>
      <c r="BJL25" s="51">
        <v>0</v>
      </c>
      <c r="BJM25" s="51">
        <v>0</v>
      </c>
      <c r="BJN25" s="51">
        <v>0</v>
      </c>
      <c r="BJO25" s="51">
        <v>0</v>
      </c>
      <c r="BJP25" s="51">
        <v>0</v>
      </c>
      <c r="BJQ25" s="51">
        <v>0</v>
      </c>
      <c r="BJR25" s="51">
        <v>0</v>
      </c>
      <c r="BJS25" s="51">
        <v>0</v>
      </c>
      <c r="BJT25" s="51">
        <v>0</v>
      </c>
      <c r="BJU25" s="51">
        <v>0</v>
      </c>
      <c r="BJV25" s="51">
        <v>0</v>
      </c>
      <c r="BJW25" s="51">
        <v>0</v>
      </c>
      <c r="BJX25" s="51">
        <v>0</v>
      </c>
      <c r="BJY25" s="51">
        <v>0</v>
      </c>
      <c r="BJZ25" s="51">
        <v>0</v>
      </c>
      <c r="BKA25" s="51">
        <v>0</v>
      </c>
      <c r="BKB25" s="51">
        <v>0</v>
      </c>
      <c r="BKC25" s="51">
        <v>0</v>
      </c>
      <c r="BKD25" s="51">
        <v>0</v>
      </c>
      <c r="BKE25" s="51">
        <v>0</v>
      </c>
      <c r="BKF25" s="51">
        <v>0</v>
      </c>
      <c r="BKG25" s="51">
        <v>0</v>
      </c>
      <c r="BKH25" s="51">
        <v>0</v>
      </c>
      <c r="BKI25" s="51">
        <v>0</v>
      </c>
      <c r="BKJ25" s="51">
        <v>0</v>
      </c>
      <c r="BKK25" s="51">
        <v>0</v>
      </c>
      <c r="BKL25" s="51">
        <v>0</v>
      </c>
      <c r="BKM25" s="51">
        <v>0</v>
      </c>
      <c r="BKN25" s="51">
        <v>0</v>
      </c>
      <c r="BKO25" s="51">
        <v>0</v>
      </c>
      <c r="BKP25" s="51">
        <v>0</v>
      </c>
      <c r="BKQ25" s="51">
        <v>0</v>
      </c>
      <c r="BKR25" s="51">
        <v>0</v>
      </c>
      <c r="BKS25" s="51">
        <v>0</v>
      </c>
      <c r="BKT25" s="51">
        <v>0</v>
      </c>
      <c r="BKU25" s="51">
        <v>0</v>
      </c>
      <c r="BKV25" s="51">
        <v>0</v>
      </c>
      <c r="BKW25" s="51">
        <v>0</v>
      </c>
      <c r="BKX25" s="51">
        <v>0</v>
      </c>
      <c r="BKY25" s="51">
        <v>0</v>
      </c>
      <c r="BKZ25" s="51">
        <v>0</v>
      </c>
      <c r="BLA25" s="51">
        <v>0</v>
      </c>
      <c r="BLB25" s="51">
        <v>0</v>
      </c>
      <c r="BLC25" s="51">
        <v>0</v>
      </c>
      <c r="BLD25" s="51">
        <v>0</v>
      </c>
      <c r="BLE25" s="51">
        <v>0</v>
      </c>
      <c r="BLF25" s="51">
        <v>0</v>
      </c>
      <c r="BLG25" s="51">
        <v>0</v>
      </c>
      <c r="BLH25" s="51">
        <v>0</v>
      </c>
      <c r="BLI25" s="51">
        <v>0</v>
      </c>
      <c r="BLJ25" s="51">
        <v>0</v>
      </c>
      <c r="BLK25" s="51">
        <v>0</v>
      </c>
      <c r="BLL25" s="51">
        <v>0</v>
      </c>
      <c r="BLM25" s="51">
        <v>0</v>
      </c>
      <c r="BLN25" s="51">
        <v>0</v>
      </c>
      <c r="BLO25" s="51">
        <v>0</v>
      </c>
      <c r="BLP25" s="51">
        <v>0</v>
      </c>
      <c r="BLQ25" s="51">
        <v>0</v>
      </c>
      <c r="BLR25" s="51">
        <v>0</v>
      </c>
      <c r="BLS25" s="51">
        <v>0</v>
      </c>
      <c r="BLT25" s="51">
        <v>0</v>
      </c>
      <c r="BLU25" s="51">
        <v>0</v>
      </c>
      <c r="BLV25" s="51">
        <v>0</v>
      </c>
      <c r="BLW25" s="51">
        <v>0</v>
      </c>
      <c r="BLX25" s="51">
        <v>0</v>
      </c>
      <c r="BLY25" s="51">
        <v>0</v>
      </c>
      <c r="BLZ25" s="51">
        <v>0</v>
      </c>
      <c r="BMA25" s="51">
        <v>0</v>
      </c>
      <c r="BMB25" s="51">
        <v>0</v>
      </c>
      <c r="BMC25" s="51">
        <v>0</v>
      </c>
      <c r="BMD25" s="51">
        <v>0</v>
      </c>
      <c r="BME25" s="51">
        <v>0</v>
      </c>
      <c r="BMF25" s="51">
        <v>0</v>
      </c>
      <c r="BMG25" s="51">
        <v>0</v>
      </c>
      <c r="BMH25" s="51">
        <v>0</v>
      </c>
      <c r="BMI25" s="51">
        <v>0</v>
      </c>
      <c r="BMJ25" s="51">
        <v>0</v>
      </c>
      <c r="BMK25" s="51">
        <v>0</v>
      </c>
      <c r="BML25" s="51">
        <v>0</v>
      </c>
      <c r="BMM25" s="51">
        <v>0</v>
      </c>
      <c r="BMN25" s="51">
        <v>0</v>
      </c>
      <c r="BMO25" s="51">
        <v>0</v>
      </c>
      <c r="BMP25" s="51">
        <v>0</v>
      </c>
      <c r="BMQ25" s="51">
        <v>0</v>
      </c>
      <c r="BMR25" s="51">
        <v>0</v>
      </c>
      <c r="BMS25" s="51">
        <v>0</v>
      </c>
      <c r="BMT25" s="51">
        <v>0</v>
      </c>
      <c r="BMU25" s="51">
        <v>0</v>
      </c>
      <c r="BMV25" s="51">
        <v>0</v>
      </c>
      <c r="BMW25" s="51">
        <v>0</v>
      </c>
      <c r="BMX25" s="51">
        <v>0</v>
      </c>
      <c r="BMY25" s="51">
        <v>0</v>
      </c>
      <c r="BMZ25" s="51">
        <v>0</v>
      </c>
      <c r="BNA25" s="51">
        <v>0</v>
      </c>
      <c r="BNB25" s="51">
        <v>0</v>
      </c>
      <c r="BNC25" s="51">
        <v>0</v>
      </c>
      <c r="BND25" s="51">
        <v>0</v>
      </c>
      <c r="BNE25" s="51">
        <v>0</v>
      </c>
      <c r="BNF25" s="51">
        <v>0</v>
      </c>
      <c r="BNG25" s="51">
        <v>0</v>
      </c>
      <c r="BNH25" s="51">
        <v>0</v>
      </c>
      <c r="BNI25" s="51">
        <v>0</v>
      </c>
      <c r="BNJ25" s="51">
        <v>0</v>
      </c>
      <c r="BNK25" s="51">
        <v>0</v>
      </c>
      <c r="BNL25" s="51">
        <v>0</v>
      </c>
      <c r="BNM25" s="51">
        <v>0</v>
      </c>
      <c r="BNN25" s="51">
        <v>0</v>
      </c>
      <c r="BNO25" s="51">
        <v>0</v>
      </c>
      <c r="BNP25" s="51">
        <v>0</v>
      </c>
      <c r="BNQ25" s="51">
        <v>0</v>
      </c>
      <c r="BNR25" s="51">
        <v>0</v>
      </c>
      <c r="BNS25" s="51">
        <v>0</v>
      </c>
      <c r="BNT25" s="51">
        <v>0</v>
      </c>
      <c r="BNU25" s="51">
        <v>0</v>
      </c>
      <c r="BNV25" s="51">
        <v>0</v>
      </c>
      <c r="BNW25" s="51">
        <v>0</v>
      </c>
      <c r="BNX25" s="51">
        <v>0</v>
      </c>
      <c r="BNY25" s="51">
        <v>0</v>
      </c>
      <c r="BNZ25" s="51">
        <v>0</v>
      </c>
      <c r="BOA25" s="51">
        <v>0</v>
      </c>
      <c r="BOB25" s="51">
        <v>0</v>
      </c>
      <c r="BOC25" s="51">
        <v>0</v>
      </c>
      <c r="BOD25" s="51">
        <v>0</v>
      </c>
      <c r="BOE25" s="51">
        <v>0</v>
      </c>
      <c r="BOF25" s="51">
        <v>0</v>
      </c>
      <c r="BOG25" s="51">
        <v>0</v>
      </c>
      <c r="BOH25" s="51">
        <v>0</v>
      </c>
      <c r="BOI25" s="51">
        <v>0</v>
      </c>
      <c r="BOJ25" s="51">
        <v>0</v>
      </c>
      <c r="BOK25" s="51">
        <v>0</v>
      </c>
      <c r="BOL25" s="51">
        <v>0</v>
      </c>
      <c r="BOM25" s="51">
        <v>0</v>
      </c>
      <c r="BON25" s="51">
        <v>0</v>
      </c>
      <c r="BOO25" s="51">
        <v>0</v>
      </c>
      <c r="BOP25" s="51">
        <v>0</v>
      </c>
      <c r="BOQ25" s="51">
        <v>0</v>
      </c>
      <c r="BOR25" s="51">
        <v>0</v>
      </c>
      <c r="BOS25" s="51">
        <v>0</v>
      </c>
      <c r="BOT25" s="51">
        <v>0</v>
      </c>
      <c r="BOU25" s="51">
        <v>0</v>
      </c>
      <c r="BOV25" s="51">
        <v>0</v>
      </c>
      <c r="BOW25" s="51">
        <v>0</v>
      </c>
      <c r="BOX25" s="51">
        <v>0</v>
      </c>
      <c r="BOY25" s="51">
        <v>0</v>
      </c>
      <c r="BOZ25" s="51">
        <v>0</v>
      </c>
      <c r="BPA25" s="51">
        <v>0</v>
      </c>
      <c r="BPB25" s="51">
        <v>0</v>
      </c>
      <c r="BPC25" s="51">
        <v>0</v>
      </c>
      <c r="BPD25" s="51">
        <v>0</v>
      </c>
      <c r="BPE25" s="51">
        <v>0</v>
      </c>
      <c r="BPF25" s="51">
        <v>0</v>
      </c>
      <c r="BPG25" s="51">
        <v>0</v>
      </c>
      <c r="BPH25" s="51">
        <v>0</v>
      </c>
      <c r="BPI25" s="51">
        <v>0</v>
      </c>
      <c r="BPJ25" s="51">
        <v>0</v>
      </c>
      <c r="BPK25" s="51">
        <v>0</v>
      </c>
      <c r="BPL25" s="51">
        <v>0</v>
      </c>
      <c r="BPM25" s="51">
        <v>0</v>
      </c>
      <c r="BPN25" s="51">
        <v>0</v>
      </c>
      <c r="BPO25" s="51">
        <v>0</v>
      </c>
      <c r="BPP25" s="51">
        <v>0</v>
      </c>
      <c r="BPQ25" s="51">
        <v>0</v>
      </c>
      <c r="BPR25" s="51">
        <v>0</v>
      </c>
      <c r="BPS25" s="51">
        <v>0</v>
      </c>
      <c r="BPT25" s="51">
        <v>0</v>
      </c>
      <c r="BPU25" s="51">
        <v>0</v>
      </c>
      <c r="BPV25" s="51">
        <v>0</v>
      </c>
      <c r="BPW25" s="51">
        <v>0</v>
      </c>
      <c r="BPX25" s="51">
        <v>0</v>
      </c>
      <c r="BPY25" s="51">
        <v>0</v>
      </c>
      <c r="BPZ25" s="51">
        <v>0</v>
      </c>
      <c r="BQA25" s="51">
        <v>0</v>
      </c>
      <c r="BQB25" s="51">
        <v>0</v>
      </c>
      <c r="BQC25" s="51">
        <v>0</v>
      </c>
      <c r="BQD25" s="51">
        <v>0</v>
      </c>
      <c r="BQE25" s="51">
        <v>0</v>
      </c>
      <c r="BQF25" s="51">
        <v>0</v>
      </c>
      <c r="BQG25" s="51">
        <v>0</v>
      </c>
      <c r="BQH25" s="51">
        <v>0</v>
      </c>
      <c r="BQI25" s="51">
        <v>0</v>
      </c>
      <c r="BQJ25" s="51">
        <v>0</v>
      </c>
      <c r="BQK25" s="51">
        <v>0</v>
      </c>
      <c r="BQL25" s="51">
        <v>0</v>
      </c>
      <c r="BQM25" s="51">
        <v>0</v>
      </c>
      <c r="BQN25" s="51">
        <v>0</v>
      </c>
      <c r="BQO25" s="51">
        <v>0</v>
      </c>
      <c r="BQP25" s="51">
        <v>0</v>
      </c>
      <c r="BQQ25" s="51">
        <v>0</v>
      </c>
      <c r="BQR25" s="51">
        <v>0</v>
      </c>
      <c r="BQS25" s="51">
        <v>0</v>
      </c>
      <c r="BQT25" s="51">
        <v>0</v>
      </c>
      <c r="BQU25" s="51">
        <v>0</v>
      </c>
      <c r="BQV25" s="51">
        <v>0</v>
      </c>
      <c r="BQW25" s="51">
        <v>0</v>
      </c>
      <c r="BQX25" s="51">
        <v>0</v>
      </c>
      <c r="BQY25" s="51">
        <v>0</v>
      </c>
      <c r="BQZ25" s="51">
        <v>0</v>
      </c>
      <c r="BRA25" s="51">
        <v>0</v>
      </c>
      <c r="BRB25" s="51">
        <v>0</v>
      </c>
      <c r="BRC25" s="51">
        <v>0</v>
      </c>
      <c r="BRD25" s="51">
        <v>0</v>
      </c>
      <c r="BRE25" s="51">
        <v>0</v>
      </c>
      <c r="BRF25" s="51">
        <v>0</v>
      </c>
      <c r="BRG25" s="51">
        <v>0</v>
      </c>
      <c r="BRH25" s="51">
        <v>0</v>
      </c>
      <c r="BRI25" s="51">
        <v>0</v>
      </c>
      <c r="BRJ25" s="51">
        <v>0</v>
      </c>
      <c r="BRK25" s="51">
        <v>0</v>
      </c>
      <c r="BRL25" s="51">
        <v>0</v>
      </c>
      <c r="BRM25" s="51">
        <v>0</v>
      </c>
      <c r="BRN25" s="51">
        <v>0</v>
      </c>
      <c r="BRO25" s="51">
        <v>0</v>
      </c>
      <c r="BRP25" s="51">
        <v>0</v>
      </c>
      <c r="BRQ25" s="51">
        <v>0</v>
      </c>
      <c r="BRR25" s="51">
        <v>0</v>
      </c>
      <c r="BRS25" s="51">
        <v>0</v>
      </c>
      <c r="BRT25" s="51">
        <v>0</v>
      </c>
      <c r="BRU25" s="51">
        <v>0</v>
      </c>
      <c r="BRV25" s="51">
        <v>0</v>
      </c>
      <c r="BRW25" s="51">
        <v>0</v>
      </c>
      <c r="BRX25" s="51">
        <v>0</v>
      </c>
      <c r="BRY25" s="51">
        <v>0</v>
      </c>
      <c r="BRZ25" s="51">
        <v>0</v>
      </c>
      <c r="BSA25" s="51">
        <v>0</v>
      </c>
      <c r="BSB25" s="51">
        <v>0</v>
      </c>
      <c r="BSC25" s="51">
        <v>0</v>
      </c>
      <c r="BSD25" s="51">
        <v>0</v>
      </c>
      <c r="BSE25" s="51">
        <v>0</v>
      </c>
      <c r="BSF25" s="51">
        <v>0</v>
      </c>
      <c r="BSG25" s="51">
        <v>0</v>
      </c>
      <c r="BSH25" s="51">
        <v>0</v>
      </c>
      <c r="BSI25" s="51">
        <v>0</v>
      </c>
      <c r="BSJ25" s="51">
        <v>0</v>
      </c>
      <c r="BSK25" s="51">
        <v>0</v>
      </c>
      <c r="BSL25" s="51">
        <v>0</v>
      </c>
      <c r="BSM25" s="51">
        <v>0</v>
      </c>
      <c r="BSN25" s="51">
        <v>0</v>
      </c>
      <c r="BSO25" s="51">
        <v>0</v>
      </c>
      <c r="BSP25" s="51">
        <v>0</v>
      </c>
      <c r="BSQ25" s="51">
        <v>0</v>
      </c>
      <c r="BSR25" s="51">
        <v>0</v>
      </c>
      <c r="BSS25" s="51">
        <v>0</v>
      </c>
      <c r="BST25" s="51">
        <v>0</v>
      </c>
      <c r="BSU25" s="51">
        <v>0</v>
      </c>
      <c r="BSV25" s="51">
        <v>0</v>
      </c>
      <c r="BSW25" s="51">
        <v>0</v>
      </c>
      <c r="BSX25" s="51">
        <v>0</v>
      </c>
      <c r="BSY25" s="51">
        <v>0</v>
      </c>
      <c r="BSZ25" s="51">
        <v>0</v>
      </c>
      <c r="BTA25" s="51">
        <v>0</v>
      </c>
      <c r="BTB25" s="51">
        <v>0</v>
      </c>
      <c r="BTC25" s="51">
        <v>0</v>
      </c>
      <c r="BTD25" s="51">
        <v>0</v>
      </c>
      <c r="BTE25" s="51">
        <v>0</v>
      </c>
      <c r="BTF25" s="51">
        <v>0</v>
      </c>
      <c r="BTG25" s="51">
        <v>0</v>
      </c>
      <c r="BTH25" s="51">
        <v>0</v>
      </c>
      <c r="BTI25" s="51">
        <v>0</v>
      </c>
      <c r="BTJ25" s="51">
        <v>0</v>
      </c>
      <c r="BTK25" s="51">
        <v>0</v>
      </c>
      <c r="BTL25" s="51">
        <v>0</v>
      </c>
      <c r="BTM25" s="51">
        <v>0</v>
      </c>
      <c r="BTN25" s="51">
        <v>0</v>
      </c>
      <c r="BTO25" s="51">
        <v>0</v>
      </c>
      <c r="BTP25" s="51">
        <v>0</v>
      </c>
      <c r="BTQ25" s="51">
        <v>0</v>
      </c>
      <c r="BTR25" s="51">
        <v>0</v>
      </c>
      <c r="BTS25" s="51">
        <v>0</v>
      </c>
      <c r="BTT25" s="51">
        <v>0</v>
      </c>
      <c r="BTU25" s="51">
        <v>0</v>
      </c>
      <c r="BTV25" s="51">
        <v>0</v>
      </c>
      <c r="BTW25" s="51">
        <v>0</v>
      </c>
      <c r="BTX25" s="51">
        <v>0</v>
      </c>
      <c r="BTY25" s="51">
        <v>0</v>
      </c>
      <c r="BTZ25" s="51">
        <v>0</v>
      </c>
      <c r="BUA25" s="51">
        <v>0</v>
      </c>
      <c r="BUB25" s="51">
        <v>0</v>
      </c>
      <c r="BUC25" s="51">
        <v>0</v>
      </c>
      <c r="BUD25" s="51">
        <v>0</v>
      </c>
      <c r="BUE25" s="51">
        <v>0</v>
      </c>
      <c r="BUF25" s="51">
        <v>0</v>
      </c>
      <c r="BUG25" s="51">
        <v>0</v>
      </c>
      <c r="BUH25" s="51">
        <v>0</v>
      </c>
      <c r="BUI25" s="51">
        <v>0</v>
      </c>
      <c r="BUJ25" s="51">
        <v>0</v>
      </c>
      <c r="BUK25" s="51">
        <v>0</v>
      </c>
      <c r="BUL25" s="51">
        <v>0</v>
      </c>
      <c r="BUM25" s="51">
        <v>0</v>
      </c>
      <c r="BUN25" s="51">
        <v>0</v>
      </c>
      <c r="BUO25" s="51">
        <v>0</v>
      </c>
      <c r="BUP25" s="51">
        <v>0</v>
      </c>
      <c r="BUQ25" s="51">
        <v>0</v>
      </c>
      <c r="BUR25" s="51">
        <v>0</v>
      </c>
      <c r="BUS25" s="51">
        <v>0</v>
      </c>
      <c r="BUT25" s="51">
        <v>0</v>
      </c>
      <c r="BUU25" s="51">
        <v>0</v>
      </c>
      <c r="BUV25" s="51">
        <v>0</v>
      </c>
      <c r="BUW25" s="51">
        <v>0</v>
      </c>
      <c r="BUX25" s="51">
        <v>0</v>
      </c>
      <c r="BUY25" s="51">
        <v>0</v>
      </c>
      <c r="BUZ25" s="51">
        <v>0</v>
      </c>
      <c r="BVA25" s="51">
        <v>0</v>
      </c>
      <c r="BVB25" s="51">
        <v>0</v>
      </c>
      <c r="BVC25" s="51">
        <v>0</v>
      </c>
      <c r="BVD25" s="51">
        <v>0</v>
      </c>
      <c r="BVE25" s="51">
        <v>0</v>
      </c>
      <c r="BVF25" s="51">
        <v>0</v>
      </c>
      <c r="BVG25" s="51">
        <v>0</v>
      </c>
      <c r="BVH25" s="51">
        <v>0</v>
      </c>
      <c r="BVI25" s="51">
        <v>0</v>
      </c>
      <c r="BVJ25" s="51">
        <v>0</v>
      </c>
      <c r="BVK25" s="51">
        <v>0</v>
      </c>
      <c r="BVL25" s="51">
        <v>0</v>
      </c>
      <c r="BVM25" s="51">
        <v>0</v>
      </c>
      <c r="BVN25" s="51">
        <v>0</v>
      </c>
      <c r="BVO25" s="51">
        <v>0</v>
      </c>
      <c r="BVP25" s="51">
        <v>0</v>
      </c>
      <c r="BVQ25" s="51">
        <v>0</v>
      </c>
      <c r="BVR25" s="51">
        <v>0</v>
      </c>
      <c r="BVS25" s="51">
        <v>0</v>
      </c>
      <c r="BVT25" s="51">
        <v>0</v>
      </c>
      <c r="BVU25" s="51">
        <v>0</v>
      </c>
      <c r="BVV25" s="51">
        <v>0</v>
      </c>
      <c r="BVW25" s="51">
        <v>0</v>
      </c>
      <c r="BVX25" s="51">
        <v>0</v>
      </c>
      <c r="BVY25" s="51">
        <v>0</v>
      </c>
      <c r="BVZ25" s="51">
        <v>0</v>
      </c>
      <c r="BWA25" s="51">
        <v>0</v>
      </c>
      <c r="BWB25" s="51">
        <v>0</v>
      </c>
      <c r="BWC25" s="51">
        <v>0</v>
      </c>
      <c r="BWD25" s="51">
        <v>0</v>
      </c>
      <c r="BWE25" s="51">
        <v>0</v>
      </c>
      <c r="BWF25" s="51">
        <v>0</v>
      </c>
      <c r="BWG25" s="51">
        <v>0</v>
      </c>
      <c r="BWH25" s="51">
        <v>0</v>
      </c>
      <c r="BWI25" s="51">
        <v>0</v>
      </c>
      <c r="BWJ25" s="51">
        <v>0</v>
      </c>
      <c r="BWK25" s="51">
        <v>0</v>
      </c>
      <c r="BWL25" s="51">
        <v>0</v>
      </c>
      <c r="BWM25" s="51">
        <v>0</v>
      </c>
      <c r="BWN25" s="51">
        <v>0</v>
      </c>
      <c r="BWO25" s="51">
        <v>0</v>
      </c>
      <c r="BWP25" s="51">
        <v>0</v>
      </c>
      <c r="BWQ25" s="51">
        <v>0</v>
      </c>
      <c r="BWR25" s="51">
        <v>0</v>
      </c>
      <c r="BWS25" s="51">
        <v>0</v>
      </c>
      <c r="BWT25" s="51">
        <v>0</v>
      </c>
      <c r="BWU25" s="51">
        <v>0</v>
      </c>
      <c r="BWV25" s="51">
        <v>0</v>
      </c>
      <c r="BWW25" s="51">
        <v>0</v>
      </c>
      <c r="BWX25" s="51">
        <v>0</v>
      </c>
      <c r="BWY25" s="51">
        <v>0</v>
      </c>
      <c r="BWZ25" s="51">
        <v>0</v>
      </c>
      <c r="BXA25" s="51">
        <v>0</v>
      </c>
      <c r="BXB25" s="51">
        <v>0</v>
      </c>
      <c r="BXC25" s="51">
        <v>0</v>
      </c>
      <c r="BXD25" s="51">
        <v>0</v>
      </c>
      <c r="BXE25" s="51">
        <v>0</v>
      </c>
      <c r="BXF25" s="51">
        <v>0</v>
      </c>
      <c r="BXG25" s="51">
        <v>0</v>
      </c>
      <c r="BXH25" s="51">
        <v>0</v>
      </c>
      <c r="BXI25" s="51">
        <v>0</v>
      </c>
      <c r="BXJ25" s="51">
        <v>0</v>
      </c>
      <c r="BXK25" s="51">
        <v>0</v>
      </c>
      <c r="BXL25" s="51">
        <v>0</v>
      </c>
      <c r="BXM25" s="51">
        <v>0</v>
      </c>
      <c r="BXN25" s="51">
        <v>0</v>
      </c>
      <c r="BXO25" s="51">
        <v>0</v>
      </c>
      <c r="BXP25" s="51">
        <v>0</v>
      </c>
      <c r="BXQ25" s="51">
        <v>0</v>
      </c>
      <c r="BXR25" s="51">
        <v>0</v>
      </c>
      <c r="BXS25" s="51">
        <v>0</v>
      </c>
      <c r="BXT25" s="51">
        <v>0</v>
      </c>
      <c r="BXU25" s="51">
        <v>0</v>
      </c>
      <c r="BXV25" s="51">
        <v>0</v>
      </c>
      <c r="BXW25" s="51">
        <v>0</v>
      </c>
      <c r="BXX25" s="51">
        <v>0</v>
      </c>
      <c r="BXY25" s="51">
        <v>0</v>
      </c>
      <c r="BXZ25" s="51">
        <v>0</v>
      </c>
      <c r="BYA25" s="51">
        <v>0</v>
      </c>
      <c r="BYB25" s="51">
        <v>0</v>
      </c>
      <c r="BYC25" s="51">
        <v>0</v>
      </c>
      <c r="BYD25" s="51">
        <v>0</v>
      </c>
      <c r="BYE25" s="51">
        <v>0</v>
      </c>
      <c r="BYF25" s="51">
        <v>0</v>
      </c>
      <c r="BYG25" s="51">
        <v>0</v>
      </c>
      <c r="BYH25" s="51">
        <v>0</v>
      </c>
      <c r="BYI25" s="51">
        <v>0</v>
      </c>
      <c r="BYJ25" s="51">
        <v>0</v>
      </c>
      <c r="BYK25" s="51">
        <v>0</v>
      </c>
      <c r="BYL25" s="51">
        <v>0</v>
      </c>
      <c r="BYM25" s="51">
        <v>0</v>
      </c>
      <c r="BYN25" s="51">
        <v>0</v>
      </c>
      <c r="BYO25" s="51">
        <v>0</v>
      </c>
      <c r="BYP25" s="51">
        <v>0</v>
      </c>
      <c r="BYQ25" s="51">
        <v>0</v>
      </c>
      <c r="BYR25" s="51">
        <v>0</v>
      </c>
      <c r="BYS25" s="51">
        <v>0</v>
      </c>
      <c r="BYT25" s="51">
        <v>0</v>
      </c>
      <c r="BYU25" s="51">
        <v>0</v>
      </c>
      <c r="BYV25" s="51">
        <v>0</v>
      </c>
      <c r="BYW25" s="51">
        <v>0</v>
      </c>
      <c r="BYX25" s="51">
        <v>0</v>
      </c>
      <c r="BYY25" s="51">
        <v>0</v>
      </c>
      <c r="BYZ25" s="51">
        <v>0</v>
      </c>
      <c r="BZA25" s="51">
        <v>0</v>
      </c>
      <c r="BZB25" s="51">
        <v>0</v>
      </c>
      <c r="BZC25" s="51">
        <v>0</v>
      </c>
      <c r="BZD25" s="51">
        <v>0</v>
      </c>
      <c r="BZE25" s="51">
        <v>0</v>
      </c>
      <c r="BZF25" s="51">
        <v>0</v>
      </c>
      <c r="BZG25" s="51">
        <v>0</v>
      </c>
      <c r="BZH25" s="51">
        <v>0</v>
      </c>
      <c r="BZI25" s="51">
        <v>0</v>
      </c>
      <c r="BZJ25" s="51">
        <v>0</v>
      </c>
      <c r="BZK25" s="51">
        <v>0</v>
      </c>
      <c r="BZL25" s="51">
        <v>0</v>
      </c>
      <c r="BZM25" s="51">
        <v>0</v>
      </c>
      <c r="BZN25" s="51">
        <v>0</v>
      </c>
      <c r="BZO25" s="51">
        <v>0</v>
      </c>
      <c r="BZP25" s="51">
        <v>0</v>
      </c>
      <c r="BZQ25" s="51">
        <v>0</v>
      </c>
      <c r="BZR25" s="51">
        <v>0</v>
      </c>
      <c r="BZS25" s="51">
        <v>0</v>
      </c>
      <c r="BZT25" s="51">
        <v>0</v>
      </c>
      <c r="BZU25" s="51">
        <v>0</v>
      </c>
      <c r="BZV25" s="51">
        <v>0</v>
      </c>
      <c r="BZW25" s="51">
        <v>0</v>
      </c>
      <c r="BZX25" s="51">
        <v>0</v>
      </c>
      <c r="BZY25" s="51">
        <v>0</v>
      </c>
      <c r="BZZ25" s="51">
        <v>0</v>
      </c>
      <c r="CAA25" s="51">
        <v>0</v>
      </c>
      <c r="CAB25" s="51">
        <v>0</v>
      </c>
      <c r="CAC25" s="51">
        <v>0</v>
      </c>
      <c r="CAD25" s="51">
        <v>0</v>
      </c>
      <c r="CAE25" s="51">
        <v>0</v>
      </c>
      <c r="CAF25" s="51">
        <v>0</v>
      </c>
      <c r="CAG25" s="51">
        <v>0</v>
      </c>
      <c r="CAH25" s="51">
        <v>0</v>
      </c>
      <c r="CAI25" s="51">
        <v>0</v>
      </c>
      <c r="CAJ25" s="51">
        <v>0</v>
      </c>
      <c r="CAK25" s="51">
        <v>0</v>
      </c>
      <c r="CAL25" s="51">
        <v>0</v>
      </c>
      <c r="CAM25" s="51">
        <v>0</v>
      </c>
      <c r="CAN25" s="51">
        <v>0</v>
      </c>
      <c r="CAO25" s="51">
        <v>0</v>
      </c>
      <c r="CAP25" s="51">
        <v>0</v>
      </c>
      <c r="CAQ25" s="51">
        <v>0</v>
      </c>
      <c r="CAR25" s="51">
        <v>0</v>
      </c>
      <c r="CAS25" s="51">
        <v>0</v>
      </c>
      <c r="CAT25" s="51">
        <v>0</v>
      </c>
      <c r="CAU25" s="51">
        <v>0</v>
      </c>
      <c r="CAV25" s="51">
        <v>0</v>
      </c>
      <c r="CAW25" s="51">
        <v>0</v>
      </c>
      <c r="CAX25" s="51">
        <v>0</v>
      </c>
      <c r="CAY25" s="51">
        <v>0</v>
      </c>
      <c r="CAZ25" s="51">
        <v>0</v>
      </c>
      <c r="CBA25" s="51">
        <v>0</v>
      </c>
      <c r="CBB25" s="51">
        <v>0</v>
      </c>
      <c r="CBC25" s="51">
        <v>0</v>
      </c>
      <c r="CBD25" s="51">
        <v>0</v>
      </c>
      <c r="CBE25" s="51">
        <v>0</v>
      </c>
      <c r="CBF25" s="51">
        <v>0</v>
      </c>
      <c r="CBG25" s="51">
        <v>0</v>
      </c>
      <c r="CBH25" s="51">
        <v>0</v>
      </c>
      <c r="CBI25" s="51">
        <v>0</v>
      </c>
      <c r="CBJ25" s="51">
        <v>0</v>
      </c>
      <c r="CBK25" s="51">
        <v>0</v>
      </c>
      <c r="CBL25" s="51">
        <v>0</v>
      </c>
      <c r="CBM25" s="51">
        <v>0</v>
      </c>
      <c r="CBN25" s="51">
        <v>0</v>
      </c>
      <c r="CBO25" s="51">
        <v>0</v>
      </c>
      <c r="CBP25" s="51">
        <v>0</v>
      </c>
      <c r="CBQ25" s="51">
        <v>0</v>
      </c>
      <c r="CBR25" s="51">
        <v>0</v>
      </c>
      <c r="CBS25" s="51">
        <v>0</v>
      </c>
      <c r="CBT25" s="51">
        <v>0</v>
      </c>
      <c r="CBU25" s="51">
        <v>0</v>
      </c>
      <c r="CBV25" s="51">
        <v>0</v>
      </c>
      <c r="CBW25" s="51">
        <v>0</v>
      </c>
      <c r="CBX25" s="51">
        <v>0</v>
      </c>
      <c r="CBY25" s="51">
        <v>0</v>
      </c>
      <c r="CBZ25" s="51">
        <v>0</v>
      </c>
      <c r="CCA25" s="51">
        <v>0</v>
      </c>
      <c r="CCB25" s="51">
        <v>0</v>
      </c>
      <c r="CCC25" s="51">
        <v>0</v>
      </c>
      <c r="CCD25" s="51">
        <v>0</v>
      </c>
      <c r="CCE25" s="51">
        <v>0</v>
      </c>
      <c r="CCF25" s="51">
        <v>0</v>
      </c>
      <c r="CCG25" s="51">
        <v>0</v>
      </c>
      <c r="CCH25" s="51">
        <v>0</v>
      </c>
      <c r="CCI25" s="51">
        <v>0</v>
      </c>
      <c r="CCJ25" s="51">
        <v>0</v>
      </c>
      <c r="CCK25" s="51">
        <v>0</v>
      </c>
      <c r="CCL25" s="51">
        <v>0</v>
      </c>
      <c r="CCM25" s="51">
        <v>0</v>
      </c>
      <c r="CCN25" s="51">
        <v>0</v>
      </c>
      <c r="CCO25" s="51">
        <v>0</v>
      </c>
      <c r="CCP25" s="51">
        <v>0</v>
      </c>
      <c r="CCQ25" s="51">
        <v>0</v>
      </c>
      <c r="CCR25" s="51">
        <v>0</v>
      </c>
      <c r="CCS25" s="51">
        <v>0</v>
      </c>
      <c r="CCT25" s="51">
        <v>0</v>
      </c>
      <c r="CCU25" s="51">
        <v>0</v>
      </c>
      <c r="CCV25" s="51">
        <v>0</v>
      </c>
      <c r="CCW25" s="51">
        <v>0</v>
      </c>
      <c r="CCX25" s="51">
        <v>0</v>
      </c>
      <c r="CCY25" s="51">
        <v>0</v>
      </c>
      <c r="CCZ25" s="51">
        <v>0</v>
      </c>
      <c r="CDA25" s="51">
        <v>0</v>
      </c>
      <c r="CDB25" s="51">
        <v>0</v>
      </c>
      <c r="CDC25" s="51">
        <v>0</v>
      </c>
      <c r="CDD25" s="51">
        <v>0</v>
      </c>
      <c r="CDE25" s="51">
        <v>0</v>
      </c>
      <c r="CDF25" s="51">
        <v>0</v>
      </c>
      <c r="CDG25" s="51">
        <v>0</v>
      </c>
      <c r="CDH25" s="51">
        <v>0</v>
      </c>
      <c r="CDI25" s="51">
        <v>0</v>
      </c>
      <c r="CDJ25" s="51">
        <v>0</v>
      </c>
      <c r="CDK25" s="51">
        <v>0</v>
      </c>
      <c r="CDL25" s="51">
        <v>0</v>
      </c>
      <c r="CDM25" s="51">
        <v>0</v>
      </c>
      <c r="CDN25" s="51">
        <v>0</v>
      </c>
      <c r="CDO25" s="51">
        <v>0</v>
      </c>
      <c r="CDP25" s="51">
        <v>0</v>
      </c>
      <c r="CDQ25" s="51">
        <v>0</v>
      </c>
      <c r="CDR25" s="51">
        <v>0</v>
      </c>
      <c r="CDS25" s="51">
        <v>0</v>
      </c>
      <c r="CDT25" s="51">
        <v>0</v>
      </c>
      <c r="CDU25" s="51">
        <v>0</v>
      </c>
      <c r="CDV25" s="51">
        <v>0</v>
      </c>
      <c r="CDW25" s="51">
        <v>0</v>
      </c>
      <c r="CDX25" s="51">
        <v>0</v>
      </c>
      <c r="CDY25" s="51">
        <v>0</v>
      </c>
      <c r="CDZ25" s="51">
        <v>0</v>
      </c>
      <c r="CEA25" s="51">
        <v>0</v>
      </c>
      <c r="CEB25" s="51">
        <v>0</v>
      </c>
      <c r="CEC25" s="51">
        <v>0</v>
      </c>
      <c r="CED25" s="51">
        <v>0</v>
      </c>
      <c r="CEE25" s="51">
        <v>0</v>
      </c>
      <c r="CEF25" s="51">
        <v>0</v>
      </c>
      <c r="CEG25" s="51">
        <v>0</v>
      </c>
      <c r="CEH25" s="51">
        <v>0</v>
      </c>
      <c r="CEI25" s="51">
        <v>0</v>
      </c>
      <c r="CEJ25" s="51">
        <v>0</v>
      </c>
      <c r="CEK25" s="51">
        <v>0</v>
      </c>
      <c r="CEL25" s="51">
        <v>0</v>
      </c>
      <c r="CEM25" s="51">
        <v>0</v>
      </c>
      <c r="CEN25" s="51">
        <v>0</v>
      </c>
      <c r="CEO25" s="51">
        <v>0</v>
      </c>
      <c r="CEP25" s="51">
        <v>0</v>
      </c>
      <c r="CEQ25" s="51">
        <v>0</v>
      </c>
      <c r="CER25" s="51">
        <v>0</v>
      </c>
      <c r="CES25" s="51">
        <v>0</v>
      </c>
      <c r="CET25" s="51">
        <v>0</v>
      </c>
      <c r="CEU25" s="51">
        <v>0</v>
      </c>
      <c r="CEV25" s="51">
        <v>0</v>
      </c>
      <c r="CEW25" s="51">
        <v>0</v>
      </c>
      <c r="CEX25" s="51">
        <v>0</v>
      </c>
      <c r="CEY25" s="51">
        <v>0</v>
      </c>
      <c r="CEZ25" s="51">
        <v>0</v>
      </c>
      <c r="CFA25" s="51">
        <v>0</v>
      </c>
      <c r="CFB25" s="51">
        <v>0</v>
      </c>
      <c r="CFC25" s="51">
        <v>0</v>
      </c>
      <c r="CFD25" s="51">
        <v>0</v>
      </c>
      <c r="CFE25" s="51">
        <v>0</v>
      </c>
      <c r="CFF25" s="51">
        <v>0</v>
      </c>
      <c r="CFG25" s="51">
        <v>0</v>
      </c>
      <c r="CFH25" s="51">
        <v>0</v>
      </c>
      <c r="CFI25" s="51">
        <v>0</v>
      </c>
      <c r="CFJ25" s="51">
        <v>0</v>
      </c>
      <c r="CFK25" s="51">
        <v>0</v>
      </c>
      <c r="CFL25" s="51">
        <v>0</v>
      </c>
      <c r="CFM25" s="51">
        <v>0</v>
      </c>
      <c r="CFN25" s="51">
        <v>0</v>
      </c>
      <c r="CFO25" s="51">
        <v>0</v>
      </c>
      <c r="CFP25" s="51">
        <v>0</v>
      </c>
      <c r="CFQ25" s="51">
        <v>0</v>
      </c>
      <c r="CFR25" s="51">
        <v>0</v>
      </c>
      <c r="CFS25" s="51">
        <v>0</v>
      </c>
      <c r="CFT25" s="51">
        <v>0</v>
      </c>
      <c r="CFU25" s="51">
        <v>0</v>
      </c>
      <c r="CFV25" s="51">
        <v>0</v>
      </c>
      <c r="CFW25" s="51">
        <v>0</v>
      </c>
      <c r="CFX25" s="51">
        <v>0</v>
      </c>
      <c r="CFY25" s="51">
        <v>0</v>
      </c>
      <c r="CFZ25" s="51">
        <v>0</v>
      </c>
      <c r="CGA25" s="51">
        <v>0</v>
      </c>
      <c r="CGB25" s="51">
        <v>0</v>
      </c>
      <c r="CGC25" s="51">
        <v>0</v>
      </c>
      <c r="CGD25" s="51">
        <v>0</v>
      </c>
      <c r="CGE25" s="51">
        <v>0</v>
      </c>
      <c r="CGF25" s="51">
        <v>0</v>
      </c>
      <c r="CGG25" s="51">
        <v>0</v>
      </c>
      <c r="CGH25" s="51">
        <v>0</v>
      </c>
      <c r="CGI25" s="51">
        <v>0</v>
      </c>
      <c r="CGJ25" s="51">
        <v>0</v>
      </c>
      <c r="CGK25" s="51">
        <v>0</v>
      </c>
      <c r="CGL25" s="51">
        <v>0</v>
      </c>
      <c r="CGM25" s="51">
        <v>0</v>
      </c>
      <c r="CGN25" s="51">
        <v>0</v>
      </c>
      <c r="CGO25" s="51">
        <v>0</v>
      </c>
      <c r="CGP25" s="51">
        <v>0</v>
      </c>
      <c r="CGQ25" s="51">
        <v>0</v>
      </c>
      <c r="CGR25" s="51">
        <v>0</v>
      </c>
      <c r="CGS25" s="51">
        <v>0</v>
      </c>
      <c r="CGT25" s="51">
        <v>0</v>
      </c>
      <c r="CGU25" s="51">
        <v>0</v>
      </c>
      <c r="CGV25" s="51">
        <v>0</v>
      </c>
      <c r="CGW25" s="51">
        <v>0</v>
      </c>
      <c r="CGX25" s="51">
        <v>0</v>
      </c>
      <c r="CGY25" s="51">
        <v>0</v>
      </c>
      <c r="CGZ25" s="51">
        <v>0</v>
      </c>
      <c r="CHA25" s="51">
        <v>0</v>
      </c>
      <c r="CHB25" s="51">
        <v>0</v>
      </c>
      <c r="CHC25" s="51">
        <v>0</v>
      </c>
      <c r="CHD25" s="51">
        <v>0</v>
      </c>
      <c r="CHE25" s="51">
        <v>0</v>
      </c>
      <c r="CHF25" s="51">
        <v>0</v>
      </c>
      <c r="CHG25" s="51">
        <v>0</v>
      </c>
      <c r="CHH25" s="51">
        <v>0</v>
      </c>
      <c r="CHI25" s="51">
        <v>0</v>
      </c>
      <c r="CHJ25" s="51">
        <v>0</v>
      </c>
      <c r="CHK25" s="51">
        <v>0</v>
      </c>
      <c r="CHL25" s="51">
        <v>0</v>
      </c>
      <c r="CHM25" s="51">
        <v>0</v>
      </c>
      <c r="CHN25" s="51">
        <v>0</v>
      </c>
      <c r="CHO25" s="51">
        <v>0</v>
      </c>
      <c r="CHP25" s="51">
        <v>0</v>
      </c>
      <c r="CHQ25" s="51">
        <v>0</v>
      </c>
      <c r="CHR25" s="51">
        <v>0</v>
      </c>
      <c r="CHS25" s="51">
        <v>0</v>
      </c>
      <c r="CHT25" s="51">
        <v>0</v>
      </c>
      <c r="CHU25" s="51">
        <v>0</v>
      </c>
      <c r="CHV25" s="51">
        <v>0</v>
      </c>
      <c r="CHW25" s="51">
        <v>0</v>
      </c>
      <c r="CHX25" s="51">
        <v>0</v>
      </c>
      <c r="CHY25" s="51">
        <v>0</v>
      </c>
      <c r="CHZ25" s="51">
        <v>0</v>
      </c>
      <c r="CIA25" s="51">
        <v>0</v>
      </c>
      <c r="CIB25" s="51">
        <v>0</v>
      </c>
      <c r="CIC25" s="51">
        <v>0</v>
      </c>
      <c r="CID25" s="51">
        <v>0</v>
      </c>
      <c r="CIE25" s="51">
        <v>0</v>
      </c>
      <c r="CIF25" s="51">
        <v>0</v>
      </c>
      <c r="CIG25" s="51">
        <v>0</v>
      </c>
      <c r="CIH25" s="51">
        <v>0</v>
      </c>
      <c r="CII25" s="51">
        <v>0</v>
      </c>
      <c r="CIJ25" s="51">
        <v>0</v>
      </c>
      <c r="CIK25" s="51">
        <v>0</v>
      </c>
      <c r="CIL25" s="51">
        <v>0</v>
      </c>
      <c r="CIM25" s="51">
        <v>0</v>
      </c>
      <c r="CIN25" s="51">
        <v>0</v>
      </c>
      <c r="CIO25" s="51">
        <v>0</v>
      </c>
      <c r="CIP25" s="51">
        <v>0</v>
      </c>
      <c r="CIQ25" s="51">
        <v>0</v>
      </c>
      <c r="CIR25" s="51">
        <v>0</v>
      </c>
      <c r="CIS25" s="51">
        <v>0</v>
      </c>
      <c r="CIT25" s="51">
        <v>0</v>
      </c>
      <c r="CIU25" s="51">
        <v>0</v>
      </c>
      <c r="CIV25" s="51">
        <v>0</v>
      </c>
      <c r="CIW25" s="51">
        <v>0</v>
      </c>
      <c r="CIX25" s="51">
        <v>0</v>
      </c>
      <c r="CIY25" s="51">
        <v>0</v>
      </c>
      <c r="CIZ25" s="51">
        <v>0</v>
      </c>
      <c r="CJA25" s="51">
        <v>0</v>
      </c>
      <c r="CJB25" s="51">
        <v>0</v>
      </c>
      <c r="CJC25" s="51">
        <v>0</v>
      </c>
      <c r="CJD25" s="51">
        <v>0</v>
      </c>
      <c r="CJE25" s="51">
        <v>0</v>
      </c>
      <c r="CJF25" s="51">
        <v>0</v>
      </c>
      <c r="CJG25" s="51">
        <v>0</v>
      </c>
      <c r="CJH25" s="51">
        <v>0</v>
      </c>
      <c r="CJI25" s="51">
        <v>0</v>
      </c>
      <c r="CJJ25" s="51">
        <v>0</v>
      </c>
      <c r="CJK25" s="51">
        <v>0</v>
      </c>
      <c r="CJL25" s="51">
        <v>0</v>
      </c>
      <c r="CJM25" s="51">
        <v>0</v>
      </c>
      <c r="CJN25" s="51">
        <v>0</v>
      </c>
      <c r="CJO25" s="51">
        <v>0</v>
      </c>
      <c r="CJP25" s="51">
        <v>0</v>
      </c>
      <c r="CJQ25" s="51">
        <v>0</v>
      </c>
      <c r="CJR25" s="51">
        <v>0</v>
      </c>
      <c r="CJS25" s="51">
        <v>0</v>
      </c>
      <c r="CJT25" s="51">
        <v>0</v>
      </c>
      <c r="CJU25" s="51">
        <v>0</v>
      </c>
      <c r="CJV25" s="51">
        <v>0</v>
      </c>
      <c r="CJW25" s="51">
        <v>0</v>
      </c>
      <c r="CJX25" s="51">
        <v>0</v>
      </c>
      <c r="CJY25" s="51">
        <v>0</v>
      </c>
      <c r="CJZ25" s="51">
        <v>0</v>
      </c>
      <c r="CKA25" s="51">
        <v>0</v>
      </c>
      <c r="CKB25" s="51">
        <v>0</v>
      </c>
      <c r="CKC25" s="51">
        <v>0</v>
      </c>
      <c r="CKD25" s="51">
        <v>0</v>
      </c>
      <c r="CKE25" s="51">
        <v>0</v>
      </c>
      <c r="CKF25" s="51">
        <v>0</v>
      </c>
      <c r="CKG25" s="51">
        <v>0</v>
      </c>
      <c r="CKH25" s="51">
        <v>0</v>
      </c>
      <c r="CKI25" s="51">
        <v>0</v>
      </c>
      <c r="CKJ25" s="51">
        <v>0</v>
      </c>
      <c r="CKK25" s="51">
        <v>0</v>
      </c>
      <c r="CKL25" s="51">
        <v>0</v>
      </c>
      <c r="CKM25" s="51">
        <v>0</v>
      </c>
      <c r="CKN25" s="51">
        <v>0</v>
      </c>
      <c r="CKO25" s="51">
        <v>0</v>
      </c>
      <c r="CKP25" s="51">
        <v>0</v>
      </c>
      <c r="CKQ25" s="51">
        <v>0</v>
      </c>
      <c r="CKR25" s="51">
        <v>0</v>
      </c>
      <c r="CKS25" s="51">
        <v>0</v>
      </c>
      <c r="CKT25" s="51">
        <v>0</v>
      </c>
      <c r="CKU25" s="51">
        <v>0</v>
      </c>
      <c r="CKV25" s="51">
        <v>0</v>
      </c>
      <c r="CKW25" s="51">
        <v>0</v>
      </c>
      <c r="CKX25" s="51">
        <v>0</v>
      </c>
      <c r="CKY25" s="51">
        <v>0</v>
      </c>
      <c r="CKZ25" s="51">
        <v>0</v>
      </c>
      <c r="CLA25" s="51">
        <v>0</v>
      </c>
      <c r="CLB25" s="51">
        <v>0</v>
      </c>
      <c r="CLC25" s="51">
        <v>0</v>
      </c>
      <c r="CLD25" s="51">
        <v>0</v>
      </c>
      <c r="CLE25" s="51">
        <v>0</v>
      </c>
      <c r="CLF25" s="51">
        <v>0</v>
      </c>
      <c r="CLG25" s="51">
        <v>0</v>
      </c>
      <c r="CLH25" s="51">
        <v>0</v>
      </c>
      <c r="CLI25" s="51">
        <v>0</v>
      </c>
      <c r="CLJ25" s="51">
        <v>0</v>
      </c>
      <c r="CLK25" s="51">
        <v>0</v>
      </c>
      <c r="CLL25" s="51">
        <v>0</v>
      </c>
      <c r="CLM25" s="51">
        <v>0</v>
      </c>
      <c r="CLN25" s="51">
        <v>0</v>
      </c>
      <c r="CLO25" s="51">
        <v>0</v>
      </c>
      <c r="CLP25" s="51">
        <v>0</v>
      </c>
      <c r="CLQ25" s="51">
        <v>0</v>
      </c>
      <c r="CLR25" s="51">
        <v>0</v>
      </c>
      <c r="CLS25" s="51">
        <v>0</v>
      </c>
      <c r="CLT25" s="51">
        <v>0</v>
      </c>
      <c r="CLU25" s="51">
        <v>0</v>
      </c>
      <c r="CLV25" s="51">
        <v>0</v>
      </c>
      <c r="CLW25" s="51">
        <v>0</v>
      </c>
      <c r="CLX25" s="51">
        <v>0</v>
      </c>
      <c r="CLY25" s="51">
        <v>0</v>
      </c>
      <c r="CLZ25" s="51">
        <v>0</v>
      </c>
      <c r="CMA25" s="51">
        <v>0</v>
      </c>
      <c r="CMB25" s="51">
        <v>0</v>
      </c>
      <c r="CMC25" s="51">
        <v>0</v>
      </c>
      <c r="CMD25" s="51">
        <v>0</v>
      </c>
      <c r="CME25" s="51">
        <v>0</v>
      </c>
      <c r="CMF25" s="51">
        <v>0</v>
      </c>
      <c r="CMG25" s="51">
        <v>0</v>
      </c>
      <c r="CMH25" s="51">
        <v>0</v>
      </c>
      <c r="CMI25" s="51">
        <v>0</v>
      </c>
      <c r="CMJ25" s="51">
        <v>0</v>
      </c>
      <c r="CMK25" s="51">
        <v>0</v>
      </c>
      <c r="CML25" s="51">
        <v>0</v>
      </c>
      <c r="CMM25" s="51">
        <v>0</v>
      </c>
      <c r="CMN25" s="51">
        <v>0</v>
      </c>
      <c r="CMO25" s="51">
        <v>0</v>
      </c>
      <c r="CMP25" s="51">
        <v>0</v>
      </c>
      <c r="CMQ25" s="51">
        <v>0</v>
      </c>
      <c r="CMR25" s="51">
        <v>0</v>
      </c>
      <c r="CMS25" s="51">
        <v>0</v>
      </c>
      <c r="CMT25" s="51">
        <v>0</v>
      </c>
      <c r="CMU25" s="51">
        <v>0</v>
      </c>
      <c r="CMV25" s="51">
        <v>0</v>
      </c>
      <c r="CMW25" s="51">
        <v>0</v>
      </c>
      <c r="CMX25" s="51">
        <v>0</v>
      </c>
      <c r="CMY25" s="51">
        <v>0</v>
      </c>
      <c r="CMZ25" s="51">
        <v>0</v>
      </c>
      <c r="CNA25" s="51">
        <v>0</v>
      </c>
      <c r="CNB25" s="51">
        <v>0</v>
      </c>
      <c r="CNC25" s="51">
        <v>0</v>
      </c>
      <c r="CND25" s="51">
        <v>0</v>
      </c>
      <c r="CNE25" s="51">
        <v>0</v>
      </c>
      <c r="CNF25" s="51">
        <v>0</v>
      </c>
      <c r="CNG25" s="51">
        <v>0</v>
      </c>
      <c r="CNH25" s="51">
        <v>0</v>
      </c>
      <c r="CNI25" s="51">
        <v>0</v>
      </c>
      <c r="CNJ25" s="51">
        <v>0</v>
      </c>
      <c r="CNK25" s="51">
        <v>0</v>
      </c>
      <c r="CNL25" s="51">
        <v>0</v>
      </c>
      <c r="CNM25" s="51">
        <v>0</v>
      </c>
      <c r="CNN25" s="51">
        <v>0</v>
      </c>
      <c r="CNO25" s="51">
        <v>0</v>
      </c>
      <c r="CNP25" s="51">
        <v>0</v>
      </c>
      <c r="CNQ25" s="51">
        <v>0</v>
      </c>
      <c r="CNR25" s="51">
        <v>0</v>
      </c>
      <c r="CNS25" s="51">
        <v>0</v>
      </c>
      <c r="CNT25" s="51">
        <v>0</v>
      </c>
      <c r="CNU25" s="51">
        <v>0</v>
      </c>
      <c r="CNV25" s="51">
        <v>0</v>
      </c>
      <c r="CNW25" s="51">
        <v>0</v>
      </c>
      <c r="CNX25" s="51">
        <v>0</v>
      </c>
      <c r="CNY25" s="51">
        <v>0</v>
      </c>
      <c r="CNZ25" s="51">
        <v>0</v>
      </c>
      <c r="COA25" s="51">
        <v>0</v>
      </c>
      <c r="COB25" s="51">
        <v>0</v>
      </c>
      <c r="COC25" s="51">
        <v>0</v>
      </c>
      <c r="COD25" s="51">
        <v>0</v>
      </c>
      <c r="COE25" s="51">
        <v>0</v>
      </c>
      <c r="COF25" s="51">
        <v>0</v>
      </c>
      <c r="COG25" s="51">
        <v>0</v>
      </c>
      <c r="COH25" s="51">
        <v>0</v>
      </c>
      <c r="COI25" s="51">
        <v>0</v>
      </c>
      <c r="COJ25" s="51">
        <v>0</v>
      </c>
      <c r="COK25" s="51">
        <v>0</v>
      </c>
      <c r="COL25" s="51">
        <v>0</v>
      </c>
      <c r="COM25" s="51">
        <v>0</v>
      </c>
      <c r="CON25" s="51">
        <v>0</v>
      </c>
      <c r="COO25" s="51">
        <v>0</v>
      </c>
      <c r="COP25" s="51">
        <v>0</v>
      </c>
      <c r="COQ25" s="51">
        <v>0</v>
      </c>
      <c r="COR25" s="51">
        <v>0</v>
      </c>
      <c r="COS25" s="51">
        <v>0</v>
      </c>
      <c r="COT25" s="51">
        <v>0</v>
      </c>
      <c r="COU25" s="51">
        <v>0</v>
      </c>
      <c r="COV25" s="51">
        <v>0</v>
      </c>
      <c r="COW25" s="51">
        <v>0</v>
      </c>
      <c r="COX25" s="51">
        <v>0</v>
      </c>
      <c r="COY25" s="51">
        <v>0</v>
      </c>
      <c r="COZ25" s="51">
        <v>0</v>
      </c>
      <c r="CPA25" s="51">
        <v>0</v>
      </c>
      <c r="CPB25" s="51">
        <v>0</v>
      </c>
      <c r="CPC25" s="51">
        <v>0</v>
      </c>
      <c r="CPD25" s="51">
        <v>0</v>
      </c>
      <c r="CPE25" s="51">
        <v>0</v>
      </c>
      <c r="CPF25" s="51">
        <v>0</v>
      </c>
      <c r="CPG25" s="51">
        <v>0</v>
      </c>
      <c r="CPH25" s="51">
        <v>0</v>
      </c>
      <c r="CPI25" s="51">
        <v>0</v>
      </c>
      <c r="CPJ25" s="51">
        <v>0</v>
      </c>
      <c r="CPK25" s="51">
        <v>0</v>
      </c>
      <c r="CPL25" s="51">
        <v>0</v>
      </c>
      <c r="CPM25" s="51">
        <v>0</v>
      </c>
      <c r="CPN25" s="51">
        <v>0</v>
      </c>
      <c r="CPO25" s="51">
        <v>0</v>
      </c>
      <c r="CPP25" s="51">
        <v>0</v>
      </c>
      <c r="CPQ25" s="51">
        <v>0</v>
      </c>
      <c r="CPR25" s="51">
        <v>0</v>
      </c>
      <c r="CPS25" s="51">
        <v>0</v>
      </c>
      <c r="CPT25" s="51">
        <v>0</v>
      </c>
      <c r="CPU25" s="51">
        <v>0</v>
      </c>
      <c r="CPV25" s="51">
        <v>0</v>
      </c>
      <c r="CPW25" s="51">
        <v>0</v>
      </c>
      <c r="CPX25" s="51">
        <v>0</v>
      </c>
      <c r="CPY25" s="51">
        <v>0</v>
      </c>
      <c r="CPZ25" s="51">
        <v>0</v>
      </c>
      <c r="CQA25" s="51">
        <v>0</v>
      </c>
      <c r="CQB25" s="51">
        <v>0</v>
      </c>
      <c r="CQC25" s="51">
        <v>0</v>
      </c>
      <c r="CQD25" s="51">
        <v>0</v>
      </c>
      <c r="CQE25" s="51">
        <v>0</v>
      </c>
      <c r="CQF25" s="51">
        <v>0</v>
      </c>
      <c r="CQG25" s="51">
        <v>0</v>
      </c>
      <c r="CQH25" s="51">
        <v>0</v>
      </c>
      <c r="CQI25" s="51">
        <v>0</v>
      </c>
      <c r="CQJ25" s="51">
        <v>0</v>
      </c>
      <c r="CQK25" s="51">
        <v>0</v>
      </c>
      <c r="CQL25" s="51">
        <v>0</v>
      </c>
      <c r="CQM25" s="51">
        <v>0</v>
      </c>
      <c r="CQN25" s="51">
        <v>0</v>
      </c>
      <c r="CQO25" s="51">
        <v>0</v>
      </c>
      <c r="CQP25" s="51">
        <v>0</v>
      </c>
      <c r="CQQ25" s="51">
        <v>0</v>
      </c>
      <c r="CQR25" s="51">
        <v>0</v>
      </c>
      <c r="CQS25" s="51">
        <v>0</v>
      </c>
      <c r="CQT25" s="51">
        <v>0</v>
      </c>
      <c r="CQU25" s="51">
        <v>0</v>
      </c>
      <c r="CQV25" s="51">
        <v>0</v>
      </c>
      <c r="CQW25" s="51">
        <v>0</v>
      </c>
      <c r="CQX25" s="51">
        <v>0</v>
      </c>
      <c r="CQY25" s="51">
        <v>0</v>
      </c>
      <c r="CQZ25" s="51">
        <v>0</v>
      </c>
      <c r="CRA25" s="51">
        <v>0</v>
      </c>
      <c r="CRB25" s="51">
        <v>0</v>
      </c>
      <c r="CRC25" s="51">
        <v>0</v>
      </c>
      <c r="CRD25" s="51">
        <v>0</v>
      </c>
      <c r="CRE25" s="51">
        <v>0</v>
      </c>
      <c r="CRF25" s="51">
        <v>0</v>
      </c>
      <c r="CRG25" s="51">
        <v>0</v>
      </c>
      <c r="CRH25" s="51">
        <v>0</v>
      </c>
      <c r="CRI25" s="51">
        <v>0</v>
      </c>
      <c r="CRJ25" s="51">
        <v>0</v>
      </c>
      <c r="CRK25" s="51">
        <v>0</v>
      </c>
      <c r="CRL25" s="51">
        <v>0</v>
      </c>
      <c r="CRM25" s="51">
        <v>0</v>
      </c>
      <c r="CRN25" s="51">
        <v>0</v>
      </c>
      <c r="CRO25" s="51">
        <v>0</v>
      </c>
      <c r="CRP25" s="51">
        <v>0</v>
      </c>
      <c r="CRQ25" s="51">
        <v>0</v>
      </c>
      <c r="CRR25" s="51">
        <v>0</v>
      </c>
      <c r="CRS25" s="51">
        <v>0</v>
      </c>
      <c r="CRT25" s="51">
        <v>0</v>
      </c>
      <c r="CRU25" s="51">
        <v>0</v>
      </c>
      <c r="CRV25" s="51">
        <v>0</v>
      </c>
      <c r="CRW25" s="51">
        <v>0</v>
      </c>
      <c r="CRX25" s="51">
        <v>0</v>
      </c>
      <c r="CRY25" s="51">
        <v>0</v>
      </c>
      <c r="CRZ25" s="51">
        <v>0</v>
      </c>
      <c r="CSA25" s="51">
        <v>0</v>
      </c>
      <c r="CSB25" s="51">
        <v>0</v>
      </c>
      <c r="CSC25" s="51">
        <v>0</v>
      </c>
      <c r="CSD25" s="51">
        <v>0</v>
      </c>
      <c r="CSE25" s="51">
        <v>0</v>
      </c>
      <c r="CSF25" s="51">
        <v>0</v>
      </c>
      <c r="CSG25" s="51">
        <v>0</v>
      </c>
      <c r="CSH25" s="51">
        <v>0</v>
      </c>
      <c r="CSI25" s="51">
        <v>0</v>
      </c>
      <c r="CSJ25" s="51">
        <v>0</v>
      </c>
      <c r="CSK25" s="51">
        <v>0</v>
      </c>
      <c r="CSL25" s="51">
        <v>0</v>
      </c>
      <c r="CSM25" s="51">
        <v>0</v>
      </c>
      <c r="CSN25" s="51">
        <v>0</v>
      </c>
      <c r="CSO25" s="51">
        <v>0</v>
      </c>
      <c r="CSP25" s="51">
        <v>0</v>
      </c>
      <c r="CSQ25" s="51">
        <v>0</v>
      </c>
      <c r="CSR25" s="51">
        <v>0</v>
      </c>
      <c r="CSS25" s="51">
        <v>0</v>
      </c>
      <c r="CST25" s="51">
        <v>0</v>
      </c>
      <c r="CSU25" s="51">
        <v>0</v>
      </c>
      <c r="CSV25" s="51">
        <v>0</v>
      </c>
      <c r="CSW25" s="51">
        <v>0</v>
      </c>
      <c r="CSX25" s="51">
        <v>0</v>
      </c>
      <c r="CSY25" s="51">
        <v>0</v>
      </c>
      <c r="CSZ25" s="51">
        <v>0</v>
      </c>
      <c r="CTA25" s="51">
        <v>0</v>
      </c>
      <c r="CTB25" s="51">
        <v>0</v>
      </c>
      <c r="CTC25" s="51">
        <v>0</v>
      </c>
      <c r="CTD25" s="51">
        <v>0</v>
      </c>
      <c r="CTE25" s="51">
        <v>0</v>
      </c>
      <c r="CTF25" s="51">
        <v>0</v>
      </c>
      <c r="CTG25" s="51">
        <v>0</v>
      </c>
      <c r="CTH25" s="51">
        <v>0</v>
      </c>
      <c r="CTI25" s="51">
        <v>0</v>
      </c>
      <c r="CTJ25" s="51">
        <v>0</v>
      </c>
      <c r="CTK25" s="51">
        <v>0</v>
      </c>
      <c r="CTL25" s="51">
        <v>0</v>
      </c>
      <c r="CTM25" s="51">
        <v>0</v>
      </c>
      <c r="CTN25" s="51">
        <v>0</v>
      </c>
      <c r="CTO25" s="51">
        <v>0</v>
      </c>
      <c r="CTP25" s="51">
        <v>0</v>
      </c>
      <c r="CTQ25" s="51">
        <v>0</v>
      </c>
      <c r="CTR25" s="51">
        <v>0</v>
      </c>
      <c r="CTS25" s="51">
        <v>0</v>
      </c>
      <c r="CTT25" s="51">
        <v>0</v>
      </c>
      <c r="CTU25" s="51">
        <v>0</v>
      </c>
      <c r="CTV25" s="51">
        <v>0</v>
      </c>
      <c r="CTW25" s="51">
        <v>0</v>
      </c>
      <c r="CTX25" s="51">
        <v>0</v>
      </c>
      <c r="CTY25" s="51">
        <v>0</v>
      </c>
      <c r="CTZ25" s="51">
        <v>0</v>
      </c>
      <c r="CUA25" s="51">
        <v>0</v>
      </c>
      <c r="CUB25" s="51">
        <v>0</v>
      </c>
      <c r="CUC25" s="51">
        <v>0</v>
      </c>
      <c r="CUD25" s="51">
        <v>0</v>
      </c>
      <c r="CUE25" s="51">
        <v>0</v>
      </c>
      <c r="CUF25" s="51">
        <v>0</v>
      </c>
      <c r="CUG25" s="51">
        <v>0</v>
      </c>
      <c r="CUH25" s="51">
        <v>0</v>
      </c>
      <c r="CUI25" s="51">
        <v>0</v>
      </c>
      <c r="CUJ25" s="51">
        <v>0</v>
      </c>
      <c r="CUK25" s="51">
        <v>0</v>
      </c>
      <c r="CUL25" s="51">
        <v>0</v>
      </c>
      <c r="CUM25" s="51">
        <v>0</v>
      </c>
      <c r="CUN25" s="51">
        <v>0</v>
      </c>
      <c r="CUO25" s="51">
        <v>0</v>
      </c>
      <c r="CUP25" s="51">
        <v>0</v>
      </c>
      <c r="CUQ25" s="51">
        <v>0</v>
      </c>
      <c r="CUR25" s="51">
        <v>0</v>
      </c>
      <c r="CUS25" s="51">
        <v>0</v>
      </c>
      <c r="CUT25" s="51">
        <v>0</v>
      </c>
      <c r="CUU25" s="51">
        <v>0</v>
      </c>
      <c r="CUV25" s="51">
        <v>0</v>
      </c>
      <c r="CUW25" s="51">
        <v>0</v>
      </c>
      <c r="CUX25" s="51">
        <v>0</v>
      </c>
      <c r="CUY25" s="51">
        <v>0</v>
      </c>
      <c r="CUZ25" s="51">
        <v>0</v>
      </c>
      <c r="CVA25" s="51">
        <v>0</v>
      </c>
      <c r="CVB25" s="51">
        <v>0</v>
      </c>
      <c r="CVC25" s="51">
        <v>0</v>
      </c>
      <c r="CVD25" s="51">
        <v>0</v>
      </c>
      <c r="CVE25" s="51">
        <v>0</v>
      </c>
      <c r="CVF25" s="51">
        <v>0</v>
      </c>
      <c r="CVG25" s="51">
        <v>0</v>
      </c>
      <c r="CVH25" s="51">
        <v>0</v>
      </c>
      <c r="CVI25" s="51">
        <v>0</v>
      </c>
      <c r="CVJ25" s="51">
        <v>0</v>
      </c>
      <c r="CVK25" s="51">
        <v>0</v>
      </c>
      <c r="CVL25" s="51">
        <v>0</v>
      </c>
      <c r="CVM25" s="51">
        <v>0</v>
      </c>
      <c r="CVN25" s="51">
        <v>0</v>
      </c>
      <c r="CVO25" s="51">
        <v>0</v>
      </c>
      <c r="CVP25" s="51">
        <v>0</v>
      </c>
      <c r="CVQ25" s="51">
        <v>0</v>
      </c>
      <c r="CVR25" s="51">
        <v>0</v>
      </c>
      <c r="CVS25" s="51">
        <v>0</v>
      </c>
      <c r="CVT25" s="51">
        <v>0</v>
      </c>
      <c r="CVU25" s="51">
        <v>0</v>
      </c>
      <c r="CVV25" s="51">
        <v>0</v>
      </c>
      <c r="CVW25" s="51">
        <v>0</v>
      </c>
      <c r="CVX25" s="51">
        <v>0</v>
      </c>
      <c r="CVY25" s="51">
        <v>0</v>
      </c>
      <c r="CVZ25" s="51">
        <v>0</v>
      </c>
      <c r="CWA25" s="51">
        <v>0</v>
      </c>
      <c r="CWB25" s="51">
        <v>0</v>
      </c>
      <c r="CWC25" s="51">
        <v>0</v>
      </c>
      <c r="CWD25" s="51">
        <v>0</v>
      </c>
      <c r="CWE25" s="51">
        <v>0</v>
      </c>
      <c r="CWF25" s="51">
        <v>0</v>
      </c>
      <c r="CWG25" s="51">
        <v>0</v>
      </c>
      <c r="CWH25" s="51">
        <v>0</v>
      </c>
      <c r="CWI25" s="51">
        <v>0</v>
      </c>
      <c r="CWJ25" s="51">
        <v>0</v>
      </c>
      <c r="CWK25" s="51">
        <v>0</v>
      </c>
      <c r="CWL25" s="51">
        <v>0</v>
      </c>
      <c r="CWM25" s="51">
        <v>0</v>
      </c>
      <c r="CWN25" s="51">
        <v>0</v>
      </c>
      <c r="CWO25" s="51">
        <v>0</v>
      </c>
      <c r="CWP25" s="51">
        <v>0</v>
      </c>
      <c r="CWQ25" s="51">
        <v>0</v>
      </c>
      <c r="CWR25" s="51">
        <v>0</v>
      </c>
      <c r="CWS25" s="51">
        <v>0</v>
      </c>
      <c r="CWT25" s="51">
        <v>0</v>
      </c>
      <c r="CWU25" s="51">
        <v>0</v>
      </c>
      <c r="CWV25" s="51">
        <v>0</v>
      </c>
      <c r="CWW25" s="51">
        <v>0</v>
      </c>
      <c r="CWX25" s="51">
        <v>0</v>
      </c>
      <c r="CWY25" s="51">
        <v>0</v>
      </c>
      <c r="CWZ25" s="51">
        <v>0</v>
      </c>
      <c r="CXA25" s="51">
        <v>0</v>
      </c>
      <c r="CXB25" s="51">
        <v>0</v>
      </c>
      <c r="CXC25" s="51">
        <v>0</v>
      </c>
      <c r="CXD25" s="51">
        <v>0</v>
      </c>
      <c r="CXE25" s="51">
        <v>0</v>
      </c>
      <c r="CXF25" s="51">
        <v>0</v>
      </c>
      <c r="CXG25" s="51">
        <v>0</v>
      </c>
      <c r="CXH25" s="51">
        <v>0</v>
      </c>
      <c r="CXI25" s="51">
        <v>0</v>
      </c>
      <c r="CXJ25" s="51">
        <v>0</v>
      </c>
      <c r="CXK25" s="51">
        <v>0</v>
      </c>
      <c r="CXL25" s="51">
        <v>0</v>
      </c>
      <c r="CXM25" s="51">
        <v>0</v>
      </c>
      <c r="CXN25" s="51">
        <v>0</v>
      </c>
      <c r="CXO25" s="51">
        <v>0</v>
      </c>
      <c r="CXP25" s="51">
        <v>0</v>
      </c>
      <c r="CXQ25" s="51">
        <v>0</v>
      </c>
      <c r="CXR25" s="51">
        <v>0</v>
      </c>
      <c r="CXS25" s="51">
        <v>0</v>
      </c>
      <c r="CXT25" s="51">
        <v>0</v>
      </c>
      <c r="CXU25" s="51">
        <v>0</v>
      </c>
      <c r="CXV25" s="51">
        <v>0</v>
      </c>
      <c r="CXW25" s="51">
        <v>0</v>
      </c>
      <c r="CXX25" s="51">
        <v>0</v>
      </c>
      <c r="CXY25" s="51">
        <v>0</v>
      </c>
      <c r="CXZ25" s="51">
        <v>0</v>
      </c>
      <c r="CYA25" s="51">
        <v>0</v>
      </c>
      <c r="CYB25" s="51">
        <v>0</v>
      </c>
      <c r="CYC25" s="51">
        <v>0</v>
      </c>
      <c r="CYD25" s="51">
        <v>0</v>
      </c>
      <c r="CYE25" s="51">
        <v>0</v>
      </c>
      <c r="CYF25" s="51">
        <v>0</v>
      </c>
      <c r="CYG25" s="51">
        <v>0</v>
      </c>
      <c r="CYH25" s="51">
        <v>0</v>
      </c>
      <c r="CYI25" s="51">
        <v>0</v>
      </c>
      <c r="CYJ25" s="51">
        <v>0</v>
      </c>
      <c r="CYK25" s="51">
        <v>0</v>
      </c>
      <c r="CYL25" s="51">
        <v>0</v>
      </c>
      <c r="CYM25" s="51">
        <v>0</v>
      </c>
      <c r="CYN25" s="51">
        <v>0</v>
      </c>
      <c r="CYO25" s="51">
        <v>0</v>
      </c>
      <c r="CYP25" s="51">
        <v>0</v>
      </c>
      <c r="CYQ25" s="51">
        <v>0</v>
      </c>
      <c r="CYR25" s="51">
        <v>0</v>
      </c>
      <c r="CYS25" s="51">
        <v>0</v>
      </c>
      <c r="CYT25" s="51">
        <v>0</v>
      </c>
      <c r="CYU25" s="51">
        <v>0</v>
      </c>
      <c r="CYV25" s="51">
        <v>0</v>
      </c>
      <c r="CYW25" s="51">
        <v>0</v>
      </c>
      <c r="CYX25" s="51">
        <v>0</v>
      </c>
      <c r="CYY25" s="51">
        <v>0</v>
      </c>
      <c r="CYZ25" s="51">
        <v>0</v>
      </c>
      <c r="CZA25" s="51">
        <v>0</v>
      </c>
      <c r="CZB25" s="51">
        <v>0</v>
      </c>
      <c r="CZC25" s="51">
        <v>0</v>
      </c>
      <c r="CZD25" s="51">
        <v>0</v>
      </c>
      <c r="CZE25" s="51">
        <v>0</v>
      </c>
      <c r="CZF25" s="51">
        <v>0</v>
      </c>
      <c r="CZG25" s="51">
        <v>0</v>
      </c>
      <c r="CZH25" s="51">
        <v>0</v>
      </c>
      <c r="CZI25" s="51">
        <v>0</v>
      </c>
      <c r="CZJ25" s="51">
        <v>0</v>
      </c>
      <c r="CZK25" s="51">
        <v>0</v>
      </c>
      <c r="CZL25" s="51">
        <v>0</v>
      </c>
      <c r="CZM25" s="51">
        <v>0</v>
      </c>
      <c r="CZN25" s="51">
        <v>0</v>
      </c>
      <c r="CZO25" s="51">
        <v>0</v>
      </c>
      <c r="CZP25" s="51">
        <v>0</v>
      </c>
      <c r="CZQ25" s="51">
        <v>0</v>
      </c>
      <c r="CZR25" s="51">
        <v>0</v>
      </c>
      <c r="CZS25" s="51">
        <v>0</v>
      </c>
      <c r="CZT25" s="51">
        <v>0</v>
      </c>
      <c r="CZU25" s="51">
        <v>0</v>
      </c>
      <c r="CZV25" s="51">
        <v>0</v>
      </c>
      <c r="CZW25" s="51">
        <v>0</v>
      </c>
      <c r="CZX25" s="51">
        <v>0</v>
      </c>
      <c r="CZY25" s="51">
        <v>0</v>
      </c>
      <c r="CZZ25" s="51">
        <v>0</v>
      </c>
      <c r="DAA25" s="51">
        <v>0</v>
      </c>
      <c r="DAB25" s="51">
        <v>0</v>
      </c>
      <c r="DAC25" s="51">
        <v>0</v>
      </c>
      <c r="DAD25" s="51">
        <v>0</v>
      </c>
      <c r="DAE25" s="51">
        <v>0</v>
      </c>
      <c r="DAF25" s="51">
        <v>0</v>
      </c>
      <c r="DAG25" s="51">
        <v>0</v>
      </c>
      <c r="DAH25" s="51">
        <v>0</v>
      </c>
      <c r="DAI25" s="51">
        <v>0</v>
      </c>
      <c r="DAJ25" s="51">
        <v>0</v>
      </c>
      <c r="DAK25" s="51">
        <v>0</v>
      </c>
      <c r="DAL25" s="51">
        <v>0</v>
      </c>
      <c r="DAM25" s="51">
        <v>0</v>
      </c>
      <c r="DAN25" s="51">
        <v>0</v>
      </c>
      <c r="DAO25" s="51">
        <v>0</v>
      </c>
      <c r="DAP25" s="51">
        <v>0</v>
      </c>
      <c r="DAQ25" s="51">
        <v>0</v>
      </c>
      <c r="DAR25" s="51">
        <v>0</v>
      </c>
      <c r="DAS25" s="51">
        <v>0</v>
      </c>
      <c r="DAT25" s="51">
        <v>0</v>
      </c>
      <c r="DAU25" s="51">
        <v>0</v>
      </c>
      <c r="DAV25" s="51">
        <v>0</v>
      </c>
      <c r="DAW25" s="51">
        <v>0</v>
      </c>
      <c r="DAX25" s="51">
        <v>0</v>
      </c>
      <c r="DAY25" s="51">
        <v>0</v>
      </c>
      <c r="DAZ25" s="51">
        <v>0</v>
      </c>
      <c r="DBA25" s="51">
        <v>0</v>
      </c>
      <c r="DBB25" s="51">
        <v>0</v>
      </c>
      <c r="DBC25" s="51">
        <v>0</v>
      </c>
      <c r="DBD25" s="51">
        <v>0</v>
      </c>
      <c r="DBE25" s="51">
        <v>0</v>
      </c>
      <c r="DBF25" s="51">
        <v>0</v>
      </c>
      <c r="DBG25" s="51">
        <v>0</v>
      </c>
      <c r="DBH25" s="51">
        <v>0</v>
      </c>
      <c r="DBI25" s="51">
        <v>0</v>
      </c>
      <c r="DBJ25" s="51">
        <v>0</v>
      </c>
      <c r="DBK25" s="51">
        <v>0</v>
      </c>
      <c r="DBL25" s="51">
        <v>0</v>
      </c>
      <c r="DBM25" s="51">
        <v>0</v>
      </c>
      <c r="DBN25" s="51">
        <v>0</v>
      </c>
      <c r="DBO25" s="51">
        <v>0</v>
      </c>
      <c r="DBP25" s="51">
        <v>0</v>
      </c>
      <c r="DBQ25" s="51">
        <v>0</v>
      </c>
      <c r="DBR25" s="51">
        <v>0</v>
      </c>
      <c r="DBS25" s="51">
        <v>0</v>
      </c>
      <c r="DBT25" s="51">
        <v>0</v>
      </c>
      <c r="DBU25" s="51">
        <v>0</v>
      </c>
      <c r="DBV25" s="51">
        <v>0</v>
      </c>
      <c r="DBW25" s="51">
        <v>0</v>
      </c>
      <c r="DBX25" s="51">
        <v>0</v>
      </c>
      <c r="DBY25" s="51">
        <v>0</v>
      </c>
      <c r="DBZ25" s="51">
        <v>0</v>
      </c>
      <c r="DCA25" s="51">
        <v>0</v>
      </c>
      <c r="DCB25" s="51">
        <v>0</v>
      </c>
      <c r="DCC25" s="51">
        <v>0</v>
      </c>
      <c r="DCD25" s="51">
        <v>0</v>
      </c>
      <c r="DCE25" s="51">
        <v>0</v>
      </c>
      <c r="DCF25" s="51">
        <v>0</v>
      </c>
      <c r="DCG25" s="51">
        <v>0</v>
      </c>
      <c r="DCH25" s="51">
        <v>0</v>
      </c>
      <c r="DCI25" s="51">
        <v>0</v>
      </c>
      <c r="DCJ25" s="51">
        <v>0</v>
      </c>
      <c r="DCK25" s="51">
        <v>0</v>
      </c>
      <c r="DCL25" s="51">
        <v>0</v>
      </c>
      <c r="DCM25" s="51">
        <v>0</v>
      </c>
      <c r="DCN25" s="51">
        <v>0</v>
      </c>
      <c r="DCO25" s="51">
        <v>0</v>
      </c>
      <c r="DCP25" s="51">
        <v>0</v>
      </c>
      <c r="DCQ25" s="51">
        <v>0</v>
      </c>
      <c r="DCR25" s="51">
        <v>0</v>
      </c>
      <c r="DCS25" s="51">
        <v>0</v>
      </c>
      <c r="DCT25" s="51">
        <v>0</v>
      </c>
      <c r="DCU25" s="51">
        <v>0</v>
      </c>
      <c r="DCV25" s="51">
        <v>0</v>
      </c>
      <c r="DCW25" s="51">
        <v>0</v>
      </c>
      <c r="DCX25" s="51">
        <v>0</v>
      </c>
      <c r="DCY25" s="51">
        <v>0</v>
      </c>
      <c r="DCZ25" s="51">
        <v>0</v>
      </c>
      <c r="DDA25" s="51">
        <v>0</v>
      </c>
      <c r="DDB25" s="51">
        <v>0</v>
      </c>
      <c r="DDC25" s="51">
        <v>0</v>
      </c>
      <c r="DDD25" s="51">
        <v>0</v>
      </c>
      <c r="DDE25" s="51">
        <v>0</v>
      </c>
      <c r="DDF25" s="51">
        <v>0</v>
      </c>
      <c r="DDG25" s="51">
        <v>0</v>
      </c>
      <c r="DDH25" s="51">
        <v>0</v>
      </c>
      <c r="DDI25" s="51">
        <v>0</v>
      </c>
      <c r="DDJ25" s="51">
        <v>0</v>
      </c>
      <c r="DDK25" s="51">
        <v>0</v>
      </c>
      <c r="DDL25" s="51">
        <v>0</v>
      </c>
      <c r="DDM25" s="51">
        <v>0</v>
      </c>
      <c r="DDN25" s="51">
        <v>0</v>
      </c>
      <c r="DDO25" s="51">
        <v>0</v>
      </c>
      <c r="DDP25" s="51">
        <v>0</v>
      </c>
      <c r="DDQ25" s="51">
        <v>0</v>
      </c>
      <c r="DDR25" s="51">
        <v>0</v>
      </c>
      <c r="DDS25" s="51">
        <v>0</v>
      </c>
      <c r="DDT25" s="51">
        <v>0</v>
      </c>
      <c r="DDU25" s="51">
        <v>0</v>
      </c>
      <c r="DDV25" s="51">
        <v>0</v>
      </c>
      <c r="DDW25" s="51">
        <v>0</v>
      </c>
      <c r="DDX25" s="51">
        <v>0</v>
      </c>
      <c r="DDY25" s="51">
        <v>0</v>
      </c>
      <c r="DDZ25" s="51">
        <v>0</v>
      </c>
      <c r="DEA25" s="51">
        <v>0</v>
      </c>
      <c r="DEB25" s="51">
        <v>0</v>
      </c>
      <c r="DEC25" s="51">
        <v>0</v>
      </c>
      <c r="DED25" s="51">
        <v>0</v>
      </c>
      <c r="DEE25" s="51">
        <v>0</v>
      </c>
      <c r="DEF25" s="51">
        <v>0</v>
      </c>
      <c r="DEG25" s="51">
        <v>0</v>
      </c>
      <c r="DEH25" s="51">
        <v>0</v>
      </c>
      <c r="DEI25" s="51">
        <v>0</v>
      </c>
      <c r="DEJ25" s="51">
        <v>0</v>
      </c>
      <c r="DEK25" s="51">
        <v>0</v>
      </c>
      <c r="DEL25" s="51">
        <v>0</v>
      </c>
      <c r="DEM25" s="51">
        <v>0</v>
      </c>
      <c r="DEN25" s="51">
        <v>0</v>
      </c>
      <c r="DEO25" s="51">
        <v>0</v>
      </c>
      <c r="DEP25" s="51">
        <v>0</v>
      </c>
      <c r="DEQ25" s="51">
        <v>0</v>
      </c>
      <c r="DER25" s="51">
        <v>0</v>
      </c>
      <c r="DES25" s="51">
        <v>0</v>
      </c>
      <c r="DET25" s="51">
        <v>0</v>
      </c>
      <c r="DEU25" s="51">
        <v>0</v>
      </c>
      <c r="DEV25" s="51">
        <v>0</v>
      </c>
      <c r="DEW25" s="51">
        <v>0</v>
      </c>
      <c r="DEX25" s="51">
        <v>0</v>
      </c>
      <c r="DEY25" s="51">
        <v>0</v>
      </c>
      <c r="DEZ25" s="51">
        <v>0</v>
      </c>
      <c r="DFA25" s="51">
        <v>0</v>
      </c>
      <c r="DFB25" s="51">
        <v>0</v>
      </c>
      <c r="DFC25" s="51">
        <v>0</v>
      </c>
      <c r="DFD25" s="51">
        <v>0</v>
      </c>
      <c r="DFE25" s="51">
        <v>0</v>
      </c>
      <c r="DFF25" s="51">
        <v>0</v>
      </c>
      <c r="DFG25" s="51">
        <v>0</v>
      </c>
      <c r="DFH25" s="51">
        <v>0</v>
      </c>
      <c r="DFI25" s="51">
        <v>0</v>
      </c>
      <c r="DFJ25" s="51">
        <v>0</v>
      </c>
      <c r="DFK25" s="51">
        <v>0</v>
      </c>
      <c r="DFL25" s="51">
        <v>0</v>
      </c>
      <c r="DFM25" s="51">
        <v>0</v>
      </c>
      <c r="DFN25" s="51">
        <v>0</v>
      </c>
      <c r="DFO25" s="51">
        <v>0</v>
      </c>
      <c r="DFP25" s="51">
        <v>0</v>
      </c>
      <c r="DFQ25" s="51">
        <v>0</v>
      </c>
      <c r="DFR25" s="51">
        <v>0</v>
      </c>
      <c r="DFS25" s="51">
        <v>0</v>
      </c>
      <c r="DFT25" s="51">
        <v>0</v>
      </c>
      <c r="DFU25" s="51">
        <v>0</v>
      </c>
      <c r="DFV25" s="51">
        <v>0</v>
      </c>
      <c r="DFW25" s="51">
        <v>0</v>
      </c>
      <c r="DFX25" s="51">
        <v>0</v>
      </c>
      <c r="DFY25" s="51">
        <v>0</v>
      </c>
      <c r="DFZ25" s="51">
        <v>0</v>
      </c>
      <c r="DGA25" s="51">
        <v>0</v>
      </c>
      <c r="DGB25" s="51">
        <v>0</v>
      </c>
      <c r="DGC25" s="51">
        <v>0</v>
      </c>
      <c r="DGD25" s="51">
        <v>0</v>
      </c>
      <c r="DGE25" s="51">
        <v>0</v>
      </c>
      <c r="DGF25" s="51">
        <v>0</v>
      </c>
      <c r="DGG25" s="51">
        <v>0</v>
      </c>
      <c r="DGH25" s="51">
        <v>0</v>
      </c>
      <c r="DGI25" s="51">
        <v>0</v>
      </c>
      <c r="DGJ25" s="51">
        <v>0</v>
      </c>
      <c r="DGK25" s="51">
        <v>0</v>
      </c>
      <c r="DGL25" s="51">
        <v>0</v>
      </c>
      <c r="DGM25" s="51">
        <v>0</v>
      </c>
      <c r="DGN25" s="51">
        <v>0</v>
      </c>
      <c r="DGO25" s="51">
        <v>0</v>
      </c>
      <c r="DGP25" s="51">
        <v>0</v>
      </c>
      <c r="DGQ25" s="51">
        <v>0</v>
      </c>
      <c r="DGR25" s="51">
        <v>0</v>
      </c>
      <c r="DGS25" s="51">
        <v>0</v>
      </c>
      <c r="DGT25" s="51">
        <v>0</v>
      </c>
      <c r="DGU25" s="51">
        <v>0</v>
      </c>
      <c r="DGV25" s="51">
        <v>0</v>
      </c>
      <c r="DGW25" s="51">
        <v>0</v>
      </c>
      <c r="DGX25" s="51">
        <v>0</v>
      </c>
      <c r="DGY25" s="51">
        <v>0</v>
      </c>
      <c r="DGZ25" s="51">
        <v>0</v>
      </c>
      <c r="DHA25" s="51">
        <v>0</v>
      </c>
      <c r="DHB25" s="51">
        <v>0</v>
      </c>
      <c r="DHC25" s="51">
        <v>0</v>
      </c>
      <c r="DHD25" s="51">
        <v>0</v>
      </c>
      <c r="DHE25" s="51">
        <v>0</v>
      </c>
      <c r="DHF25" s="51">
        <v>0</v>
      </c>
      <c r="DHG25" s="51">
        <v>0</v>
      </c>
      <c r="DHH25" s="51">
        <v>0</v>
      </c>
      <c r="DHI25" s="51">
        <v>0</v>
      </c>
      <c r="DHJ25" s="51">
        <v>0</v>
      </c>
      <c r="DHK25" s="51">
        <v>0</v>
      </c>
      <c r="DHL25" s="51">
        <v>0</v>
      </c>
      <c r="DHM25" s="51">
        <v>0</v>
      </c>
      <c r="DHN25" s="51">
        <v>0</v>
      </c>
      <c r="DHO25" s="51">
        <v>0</v>
      </c>
      <c r="DHP25" s="51">
        <v>0</v>
      </c>
      <c r="DHQ25" s="51">
        <v>0</v>
      </c>
      <c r="DHR25" s="51">
        <v>0</v>
      </c>
      <c r="DHS25" s="51">
        <v>0</v>
      </c>
      <c r="DHT25" s="51">
        <v>0</v>
      </c>
      <c r="DHU25" s="51">
        <v>0</v>
      </c>
      <c r="DHV25" s="51">
        <v>0</v>
      </c>
      <c r="DHW25" s="51">
        <v>0</v>
      </c>
      <c r="DHX25" s="51">
        <v>0</v>
      </c>
      <c r="DHY25" s="51">
        <v>0</v>
      </c>
      <c r="DHZ25" s="51">
        <v>0</v>
      </c>
      <c r="DIA25" s="51">
        <v>0</v>
      </c>
      <c r="DIB25" s="51">
        <v>0</v>
      </c>
      <c r="DIC25" s="51">
        <v>0</v>
      </c>
      <c r="DID25" s="51">
        <v>0</v>
      </c>
      <c r="DIE25" s="51">
        <v>0</v>
      </c>
      <c r="DIF25" s="51">
        <v>0</v>
      </c>
      <c r="DIG25" s="51">
        <v>0</v>
      </c>
      <c r="DIH25" s="51">
        <v>0</v>
      </c>
      <c r="DII25" s="51">
        <v>0</v>
      </c>
      <c r="DIJ25" s="51">
        <v>0</v>
      </c>
      <c r="DIK25" s="51">
        <v>0</v>
      </c>
      <c r="DIL25" s="51">
        <v>0</v>
      </c>
      <c r="DIM25" s="51">
        <v>0</v>
      </c>
      <c r="DIN25" s="51">
        <v>0</v>
      </c>
      <c r="DIO25" s="51">
        <v>0</v>
      </c>
      <c r="DIP25" s="51">
        <v>0</v>
      </c>
      <c r="DIQ25" s="51">
        <v>0</v>
      </c>
      <c r="DIR25" s="51">
        <v>0</v>
      </c>
      <c r="DIS25" s="51">
        <v>0</v>
      </c>
      <c r="DIT25" s="51">
        <v>0</v>
      </c>
      <c r="DIU25" s="51">
        <v>0</v>
      </c>
      <c r="DIV25" s="51">
        <v>0</v>
      </c>
      <c r="DIW25" s="51">
        <v>0</v>
      </c>
      <c r="DIX25" s="51">
        <v>0</v>
      </c>
      <c r="DIY25" s="51">
        <v>0</v>
      </c>
      <c r="DIZ25" s="51">
        <v>0</v>
      </c>
      <c r="DJA25" s="51">
        <v>0</v>
      </c>
      <c r="DJB25" s="51">
        <v>0</v>
      </c>
      <c r="DJC25" s="51">
        <v>0</v>
      </c>
      <c r="DJD25" s="51">
        <v>0</v>
      </c>
      <c r="DJE25" s="51">
        <v>0</v>
      </c>
      <c r="DJF25" s="51">
        <v>0</v>
      </c>
      <c r="DJG25" s="51">
        <v>0</v>
      </c>
      <c r="DJH25" s="51">
        <v>0</v>
      </c>
      <c r="DJI25" s="51">
        <v>0</v>
      </c>
      <c r="DJJ25" s="51">
        <v>0</v>
      </c>
      <c r="DJK25" s="51">
        <v>0</v>
      </c>
      <c r="DJL25" s="51">
        <v>0</v>
      </c>
      <c r="DJM25" s="51">
        <v>0</v>
      </c>
      <c r="DJN25" s="51">
        <v>0</v>
      </c>
      <c r="DJO25" s="51">
        <v>0</v>
      </c>
      <c r="DJP25" s="51">
        <v>0</v>
      </c>
      <c r="DJQ25" s="51">
        <v>0</v>
      </c>
      <c r="DJR25" s="51">
        <v>0</v>
      </c>
      <c r="DJS25" s="51">
        <v>0</v>
      </c>
      <c r="DJT25" s="51">
        <v>0</v>
      </c>
      <c r="DJU25" s="51">
        <v>0</v>
      </c>
      <c r="DJV25" s="51">
        <v>0</v>
      </c>
      <c r="DJW25" s="51">
        <v>0</v>
      </c>
      <c r="DJX25" s="51">
        <v>0</v>
      </c>
      <c r="DJY25" s="51">
        <v>0</v>
      </c>
      <c r="DJZ25" s="51">
        <v>0</v>
      </c>
      <c r="DKA25" s="51">
        <v>0</v>
      </c>
      <c r="DKB25" s="51">
        <v>0</v>
      </c>
      <c r="DKC25" s="51">
        <v>0</v>
      </c>
      <c r="DKD25" s="51">
        <v>0</v>
      </c>
      <c r="DKE25" s="51">
        <v>0</v>
      </c>
      <c r="DKF25" s="51">
        <v>0</v>
      </c>
      <c r="DKG25" s="51">
        <v>0</v>
      </c>
      <c r="DKH25" s="51">
        <v>0</v>
      </c>
      <c r="DKI25" s="51">
        <v>0</v>
      </c>
      <c r="DKJ25" s="51">
        <v>0</v>
      </c>
      <c r="DKK25" s="51">
        <v>0</v>
      </c>
      <c r="DKL25" s="51">
        <v>0</v>
      </c>
      <c r="DKM25" s="51">
        <v>0</v>
      </c>
      <c r="DKN25" s="51">
        <v>0</v>
      </c>
      <c r="DKO25" s="51">
        <v>0</v>
      </c>
      <c r="DKP25" s="51">
        <v>0</v>
      </c>
      <c r="DKQ25" s="51">
        <v>0</v>
      </c>
      <c r="DKR25" s="51">
        <v>0</v>
      </c>
      <c r="DKS25" s="51">
        <v>0</v>
      </c>
      <c r="DKT25" s="51">
        <v>0</v>
      </c>
      <c r="DKU25" s="51">
        <v>0</v>
      </c>
      <c r="DKV25" s="51">
        <v>0</v>
      </c>
      <c r="DKW25" s="51">
        <v>0</v>
      </c>
      <c r="DKX25" s="51">
        <v>0</v>
      </c>
      <c r="DKY25" s="51">
        <v>0</v>
      </c>
      <c r="DKZ25" s="51">
        <v>0</v>
      </c>
      <c r="DLA25" s="51">
        <v>0</v>
      </c>
      <c r="DLB25" s="51">
        <v>0</v>
      </c>
      <c r="DLC25" s="51">
        <v>0</v>
      </c>
      <c r="DLD25" s="51">
        <v>0</v>
      </c>
      <c r="DLE25" s="51">
        <v>0</v>
      </c>
      <c r="DLF25" s="51">
        <v>0</v>
      </c>
      <c r="DLG25" s="51">
        <v>0</v>
      </c>
      <c r="DLH25" s="51">
        <v>0</v>
      </c>
      <c r="DLI25" s="51">
        <v>0</v>
      </c>
      <c r="DLJ25" s="51">
        <v>0</v>
      </c>
      <c r="DLK25" s="51">
        <v>0</v>
      </c>
      <c r="DLL25" s="51">
        <v>0</v>
      </c>
      <c r="DLM25" s="51">
        <v>0</v>
      </c>
      <c r="DLN25" s="51">
        <v>0</v>
      </c>
      <c r="DLO25" s="51">
        <v>0</v>
      </c>
      <c r="DLP25" s="51">
        <v>0</v>
      </c>
      <c r="DLQ25" s="51">
        <v>0</v>
      </c>
      <c r="DLR25" s="51">
        <v>0</v>
      </c>
      <c r="DLS25" s="51">
        <v>0</v>
      </c>
      <c r="DLT25" s="51">
        <v>0</v>
      </c>
      <c r="DLU25" s="51">
        <v>0</v>
      </c>
      <c r="DLV25" s="51">
        <v>0</v>
      </c>
      <c r="DLW25" s="51">
        <v>0</v>
      </c>
      <c r="DLX25" s="51">
        <v>0</v>
      </c>
      <c r="DLY25" s="51">
        <v>0</v>
      </c>
      <c r="DLZ25" s="51">
        <v>0</v>
      </c>
      <c r="DMA25" s="51">
        <v>0</v>
      </c>
      <c r="DMB25" s="51">
        <v>0</v>
      </c>
      <c r="DMC25" s="51">
        <v>0</v>
      </c>
      <c r="DMD25" s="51">
        <v>0</v>
      </c>
      <c r="DME25" s="51">
        <v>0</v>
      </c>
      <c r="DMF25" s="51">
        <v>0</v>
      </c>
      <c r="DMG25" s="51">
        <v>0</v>
      </c>
      <c r="DMH25" s="51">
        <v>0</v>
      </c>
      <c r="DMI25" s="51">
        <v>0</v>
      </c>
      <c r="DMJ25" s="51">
        <v>0</v>
      </c>
      <c r="DMK25" s="51">
        <v>0</v>
      </c>
      <c r="DML25" s="51">
        <v>0</v>
      </c>
      <c r="DMM25" s="51">
        <v>0</v>
      </c>
      <c r="DMN25" s="51">
        <v>0</v>
      </c>
      <c r="DMO25" s="51">
        <v>0</v>
      </c>
      <c r="DMP25" s="51">
        <v>0</v>
      </c>
      <c r="DMQ25" s="51">
        <v>0</v>
      </c>
      <c r="DMR25" s="51">
        <v>0</v>
      </c>
      <c r="DMS25" s="51">
        <v>0</v>
      </c>
      <c r="DMT25" s="51">
        <v>0</v>
      </c>
      <c r="DMU25" s="51">
        <v>0</v>
      </c>
      <c r="DMV25" s="51">
        <v>0</v>
      </c>
      <c r="DMW25" s="51">
        <v>0</v>
      </c>
      <c r="DMX25" s="51">
        <v>0</v>
      </c>
      <c r="DMY25" s="51">
        <v>0</v>
      </c>
      <c r="DMZ25" s="51">
        <v>0</v>
      </c>
      <c r="DNA25" s="51">
        <v>0</v>
      </c>
      <c r="DNB25" s="51">
        <v>0</v>
      </c>
      <c r="DNC25" s="51">
        <v>0</v>
      </c>
      <c r="DND25" s="51">
        <v>0</v>
      </c>
      <c r="DNE25" s="51">
        <v>0</v>
      </c>
      <c r="DNF25" s="51">
        <v>0</v>
      </c>
      <c r="DNG25" s="51">
        <v>0</v>
      </c>
      <c r="DNH25" s="51">
        <v>0</v>
      </c>
      <c r="DNI25" s="51">
        <v>0</v>
      </c>
      <c r="DNJ25" s="51">
        <v>0</v>
      </c>
      <c r="DNK25" s="51">
        <v>0</v>
      </c>
      <c r="DNL25" s="51">
        <v>0</v>
      </c>
      <c r="DNM25" s="51">
        <v>0</v>
      </c>
      <c r="DNN25" s="51">
        <v>0</v>
      </c>
      <c r="DNO25" s="51">
        <v>0</v>
      </c>
      <c r="DNP25" s="51">
        <v>0</v>
      </c>
      <c r="DNQ25" s="51">
        <v>0</v>
      </c>
      <c r="DNR25" s="51">
        <v>0</v>
      </c>
      <c r="DNS25" s="51">
        <v>0</v>
      </c>
      <c r="DNT25" s="51">
        <v>0</v>
      </c>
      <c r="DNU25" s="51">
        <v>0</v>
      </c>
      <c r="DNV25" s="51">
        <v>0</v>
      </c>
      <c r="DNW25" s="51">
        <v>0</v>
      </c>
      <c r="DNX25" s="51">
        <v>0</v>
      </c>
      <c r="DNY25" s="51">
        <v>0</v>
      </c>
      <c r="DNZ25" s="51">
        <v>0</v>
      </c>
      <c r="DOA25" s="51">
        <v>0</v>
      </c>
      <c r="DOB25" s="51">
        <v>0</v>
      </c>
      <c r="DOC25" s="51">
        <v>0</v>
      </c>
      <c r="DOD25" s="51">
        <v>0</v>
      </c>
      <c r="DOE25" s="51">
        <v>0</v>
      </c>
      <c r="DOF25" s="51">
        <v>0</v>
      </c>
      <c r="DOG25" s="51">
        <v>0</v>
      </c>
      <c r="DOH25" s="51">
        <v>0</v>
      </c>
      <c r="DOI25" s="51">
        <v>0</v>
      </c>
      <c r="DOJ25" s="51">
        <v>0</v>
      </c>
      <c r="DOK25" s="51">
        <v>0</v>
      </c>
      <c r="DOL25" s="51">
        <v>0</v>
      </c>
      <c r="DOM25" s="51">
        <v>0</v>
      </c>
      <c r="DON25" s="51">
        <v>0</v>
      </c>
      <c r="DOO25" s="51">
        <v>0</v>
      </c>
      <c r="DOP25" s="51">
        <v>0</v>
      </c>
      <c r="DOQ25" s="51">
        <v>0</v>
      </c>
      <c r="DOR25" s="51">
        <v>0</v>
      </c>
      <c r="DOS25" s="51">
        <v>0</v>
      </c>
      <c r="DOT25" s="51">
        <v>0</v>
      </c>
      <c r="DOU25" s="51">
        <v>0</v>
      </c>
      <c r="DOV25" s="51">
        <v>0</v>
      </c>
      <c r="DOW25" s="51">
        <v>0</v>
      </c>
      <c r="DOX25" s="51">
        <v>0</v>
      </c>
      <c r="DOY25" s="51">
        <v>0</v>
      </c>
      <c r="DOZ25" s="51">
        <v>0</v>
      </c>
      <c r="DPA25" s="51">
        <v>0</v>
      </c>
      <c r="DPB25" s="51">
        <v>0</v>
      </c>
      <c r="DPC25" s="51">
        <v>0</v>
      </c>
      <c r="DPD25" s="51">
        <v>0</v>
      </c>
      <c r="DPE25" s="51">
        <v>0</v>
      </c>
      <c r="DPF25" s="51">
        <v>0</v>
      </c>
      <c r="DPG25" s="51">
        <v>0</v>
      </c>
      <c r="DPH25" s="51">
        <v>0</v>
      </c>
      <c r="DPI25" s="51">
        <v>0</v>
      </c>
      <c r="DPJ25" s="51">
        <v>0</v>
      </c>
      <c r="DPK25" s="51">
        <v>0</v>
      </c>
      <c r="DPL25" s="51">
        <v>0</v>
      </c>
      <c r="DPM25" s="51">
        <v>0</v>
      </c>
      <c r="DPN25" s="51">
        <v>0</v>
      </c>
      <c r="DPO25" s="51">
        <v>0</v>
      </c>
      <c r="DPP25" s="51">
        <v>0</v>
      </c>
      <c r="DPQ25" s="51">
        <v>0</v>
      </c>
      <c r="DPR25" s="51">
        <v>0</v>
      </c>
      <c r="DPS25" s="51">
        <v>0</v>
      </c>
      <c r="DPT25" s="51">
        <v>0</v>
      </c>
      <c r="DPU25" s="51">
        <v>0</v>
      </c>
      <c r="DPV25" s="51">
        <v>0</v>
      </c>
      <c r="DPW25" s="51">
        <v>0</v>
      </c>
      <c r="DPX25" s="51">
        <v>0</v>
      </c>
      <c r="DPY25" s="51">
        <v>0</v>
      </c>
      <c r="DPZ25" s="51">
        <v>0</v>
      </c>
      <c r="DQA25" s="51">
        <v>0</v>
      </c>
      <c r="DQB25" s="51">
        <v>0</v>
      </c>
      <c r="DQC25" s="51">
        <v>0</v>
      </c>
      <c r="DQD25" s="51">
        <v>0</v>
      </c>
      <c r="DQE25" s="51">
        <v>0</v>
      </c>
      <c r="DQF25" s="51">
        <v>0</v>
      </c>
      <c r="DQG25" s="51">
        <v>0</v>
      </c>
      <c r="DQH25" s="51">
        <v>0</v>
      </c>
      <c r="DQI25" s="51">
        <v>0</v>
      </c>
      <c r="DQJ25" s="51">
        <v>0</v>
      </c>
      <c r="DQK25" s="51">
        <v>0</v>
      </c>
      <c r="DQL25" s="51">
        <v>0</v>
      </c>
      <c r="DQM25" s="51">
        <v>0</v>
      </c>
      <c r="DQN25" s="51">
        <v>0</v>
      </c>
      <c r="DQO25" s="51">
        <v>0</v>
      </c>
      <c r="DQP25" s="51">
        <v>0</v>
      </c>
      <c r="DQQ25" s="51">
        <v>0</v>
      </c>
      <c r="DQR25" s="51">
        <v>0</v>
      </c>
      <c r="DQS25" s="51">
        <v>0</v>
      </c>
      <c r="DQT25" s="51">
        <v>0</v>
      </c>
      <c r="DQU25" s="51">
        <v>0</v>
      </c>
      <c r="DQV25" s="51">
        <v>0</v>
      </c>
      <c r="DQW25" s="51">
        <v>0</v>
      </c>
      <c r="DQX25" s="51">
        <v>0</v>
      </c>
      <c r="DQY25" s="51">
        <v>0</v>
      </c>
      <c r="DQZ25" s="51">
        <v>0</v>
      </c>
      <c r="DRA25" s="51">
        <v>0</v>
      </c>
      <c r="DRB25" s="51">
        <v>0</v>
      </c>
      <c r="DRC25" s="51">
        <v>0</v>
      </c>
      <c r="DRD25" s="51">
        <v>0</v>
      </c>
      <c r="DRE25" s="51">
        <v>0</v>
      </c>
      <c r="DRF25" s="51">
        <v>0</v>
      </c>
      <c r="DRG25" s="51">
        <v>0</v>
      </c>
      <c r="DRH25" s="51">
        <v>0</v>
      </c>
      <c r="DRI25" s="51">
        <v>0</v>
      </c>
      <c r="DRJ25" s="51">
        <v>0</v>
      </c>
      <c r="DRK25" s="51">
        <v>0</v>
      </c>
      <c r="DRL25" s="51">
        <v>0</v>
      </c>
      <c r="DRM25" s="51">
        <v>0</v>
      </c>
      <c r="DRN25" s="51">
        <v>0</v>
      </c>
      <c r="DRO25" s="51">
        <v>0</v>
      </c>
      <c r="DRP25" s="51">
        <v>0</v>
      </c>
      <c r="DRQ25" s="51">
        <v>0</v>
      </c>
      <c r="DRR25" s="51">
        <v>0</v>
      </c>
      <c r="DRS25" s="51">
        <v>0</v>
      </c>
      <c r="DRT25" s="51">
        <v>0</v>
      </c>
      <c r="DRU25" s="51">
        <v>0</v>
      </c>
      <c r="DRV25" s="51">
        <v>0</v>
      </c>
      <c r="DRW25" s="51">
        <v>0</v>
      </c>
      <c r="DRX25" s="51">
        <v>0</v>
      </c>
      <c r="DRY25" s="51">
        <v>0</v>
      </c>
      <c r="DRZ25" s="51">
        <v>0</v>
      </c>
      <c r="DSA25" s="51">
        <v>0</v>
      </c>
      <c r="DSB25" s="51">
        <v>0</v>
      </c>
      <c r="DSC25" s="51">
        <v>0</v>
      </c>
      <c r="DSD25" s="51">
        <v>0</v>
      </c>
      <c r="DSE25" s="51">
        <v>0</v>
      </c>
      <c r="DSF25" s="51">
        <v>0</v>
      </c>
      <c r="DSG25" s="51">
        <v>0</v>
      </c>
      <c r="DSH25" s="51">
        <v>0</v>
      </c>
      <c r="DSI25" s="51">
        <v>0</v>
      </c>
      <c r="DSJ25" s="51">
        <v>0</v>
      </c>
      <c r="DSK25" s="51">
        <v>0</v>
      </c>
      <c r="DSL25" s="51">
        <v>0</v>
      </c>
      <c r="DSM25" s="51">
        <v>0</v>
      </c>
      <c r="DSN25" s="51">
        <v>0</v>
      </c>
      <c r="DSO25" s="51">
        <v>0</v>
      </c>
      <c r="DSP25" s="51">
        <v>0</v>
      </c>
      <c r="DSQ25" s="51">
        <v>0</v>
      </c>
      <c r="DSR25" s="51">
        <v>0</v>
      </c>
      <c r="DSS25" s="51">
        <v>0</v>
      </c>
      <c r="DST25" s="51">
        <v>0</v>
      </c>
      <c r="DSU25" s="51">
        <v>0</v>
      </c>
      <c r="DSV25" s="51">
        <v>0</v>
      </c>
      <c r="DSW25" s="51">
        <v>0</v>
      </c>
      <c r="DSX25" s="51">
        <v>0</v>
      </c>
      <c r="DSY25" s="51">
        <v>0</v>
      </c>
      <c r="DSZ25" s="51">
        <v>0</v>
      </c>
      <c r="DTA25" s="51">
        <v>0</v>
      </c>
      <c r="DTB25" s="51">
        <v>0</v>
      </c>
      <c r="DTC25" s="51">
        <v>0</v>
      </c>
      <c r="DTD25" s="51">
        <v>0</v>
      </c>
      <c r="DTE25" s="51">
        <v>0</v>
      </c>
      <c r="DTF25" s="51">
        <v>0</v>
      </c>
      <c r="DTG25" s="51">
        <v>0</v>
      </c>
      <c r="DTH25" s="51">
        <v>0</v>
      </c>
      <c r="DTI25" s="51">
        <v>0</v>
      </c>
      <c r="DTJ25" s="51">
        <v>0</v>
      </c>
      <c r="DTK25" s="51">
        <v>0</v>
      </c>
      <c r="DTL25" s="51">
        <v>0</v>
      </c>
      <c r="DTM25" s="51">
        <v>0</v>
      </c>
      <c r="DTN25" s="51">
        <v>0</v>
      </c>
      <c r="DTO25" s="51">
        <v>0</v>
      </c>
      <c r="DTP25" s="51">
        <v>0</v>
      </c>
      <c r="DTQ25" s="51">
        <v>0</v>
      </c>
      <c r="DTR25" s="51">
        <v>0</v>
      </c>
      <c r="DTS25" s="51">
        <v>0</v>
      </c>
      <c r="DTT25" s="51">
        <v>0</v>
      </c>
      <c r="DTU25" s="51">
        <v>0</v>
      </c>
      <c r="DTV25" s="51">
        <v>0</v>
      </c>
      <c r="DTW25" s="51">
        <v>0</v>
      </c>
      <c r="DTX25" s="51">
        <v>0</v>
      </c>
      <c r="DTY25" s="51">
        <v>0</v>
      </c>
      <c r="DTZ25" s="51">
        <v>0</v>
      </c>
      <c r="DUA25" s="51">
        <v>0</v>
      </c>
      <c r="DUB25" s="51">
        <v>0</v>
      </c>
      <c r="DUC25" s="51">
        <v>0</v>
      </c>
      <c r="DUD25" s="51">
        <v>0</v>
      </c>
      <c r="DUE25" s="51">
        <v>0</v>
      </c>
      <c r="DUF25" s="51">
        <v>0</v>
      </c>
      <c r="DUG25" s="51">
        <v>0</v>
      </c>
      <c r="DUH25" s="51">
        <v>0</v>
      </c>
      <c r="DUI25" s="51">
        <v>0</v>
      </c>
      <c r="DUJ25" s="51">
        <v>0</v>
      </c>
      <c r="DUK25" s="51">
        <v>0</v>
      </c>
      <c r="DUL25" s="51">
        <v>0</v>
      </c>
      <c r="DUM25" s="51">
        <v>0</v>
      </c>
      <c r="DUN25" s="51">
        <v>0</v>
      </c>
      <c r="DUO25" s="51">
        <v>0</v>
      </c>
      <c r="DUP25" s="51">
        <v>0</v>
      </c>
      <c r="DUQ25" s="51">
        <v>0</v>
      </c>
      <c r="DUR25" s="51">
        <v>0</v>
      </c>
      <c r="DUS25" s="51">
        <v>0</v>
      </c>
      <c r="DUT25" s="51">
        <v>0</v>
      </c>
      <c r="DUU25" s="51">
        <v>0</v>
      </c>
      <c r="DUV25" s="51">
        <v>0</v>
      </c>
      <c r="DUW25" s="51">
        <v>0</v>
      </c>
      <c r="DUX25" s="51">
        <v>0</v>
      </c>
      <c r="DUY25" s="51">
        <v>0</v>
      </c>
      <c r="DUZ25" s="51">
        <v>0</v>
      </c>
      <c r="DVA25" s="51">
        <v>0</v>
      </c>
      <c r="DVB25" s="51">
        <v>0</v>
      </c>
      <c r="DVC25" s="51">
        <v>0</v>
      </c>
      <c r="DVD25" s="51">
        <v>0</v>
      </c>
      <c r="DVE25" s="51">
        <v>0</v>
      </c>
      <c r="DVF25" s="51">
        <v>0</v>
      </c>
      <c r="DVG25" s="51">
        <v>0</v>
      </c>
      <c r="DVH25" s="51">
        <v>0</v>
      </c>
      <c r="DVI25" s="51">
        <v>0</v>
      </c>
      <c r="DVJ25" s="51">
        <v>0</v>
      </c>
      <c r="DVK25" s="51">
        <v>0</v>
      </c>
      <c r="DVL25" s="51">
        <v>0</v>
      </c>
      <c r="DVM25" s="51">
        <v>0</v>
      </c>
      <c r="DVN25" s="51">
        <v>0</v>
      </c>
      <c r="DVO25" s="51">
        <v>0</v>
      </c>
      <c r="DVP25" s="51">
        <v>0</v>
      </c>
      <c r="DVQ25" s="51">
        <v>0</v>
      </c>
      <c r="DVR25" s="51">
        <v>0</v>
      </c>
      <c r="DVS25" s="51">
        <v>0</v>
      </c>
      <c r="DVT25" s="51">
        <v>0</v>
      </c>
      <c r="DVU25" s="51">
        <v>0</v>
      </c>
      <c r="DVV25" s="51">
        <v>0</v>
      </c>
      <c r="DVW25" s="51">
        <v>0</v>
      </c>
      <c r="DVX25" s="51">
        <v>0</v>
      </c>
      <c r="DVY25" s="51">
        <v>0</v>
      </c>
      <c r="DVZ25" s="51">
        <v>0</v>
      </c>
      <c r="DWA25" s="51">
        <v>0</v>
      </c>
      <c r="DWB25" s="51">
        <v>0</v>
      </c>
      <c r="DWC25" s="51">
        <v>0</v>
      </c>
      <c r="DWD25" s="51">
        <v>0</v>
      </c>
      <c r="DWE25" s="51">
        <v>0</v>
      </c>
      <c r="DWF25" s="51">
        <v>0</v>
      </c>
      <c r="DWG25" s="51">
        <v>0</v>
      </c>
      <c r="DWH25" s="51">
        <v>0</v>
      </c>
      <c r="DWI25" s="51">
        <v>0</v>
      </c>
      <c r="DWJ25" s="51">
        <v>0</v>
      </c>
      <c r="DWK25" s="51">
        <v>0</v>
      </c>
      <c r="DWL25" s="51">
        <v>0</v>
      </c>
      <c r="DWM25" s="51">
        <v>0</v>
      </c>
      <c r="DWN25" s="51">
        <v>0</v>
      </c>
      <c r="DWO25" s="51">
        <v>0</v>
      </c>
      <c r="DWP25" s="51">
        <v>0</v>
      </c>
      <c r="DWQ25" s="51">
        <v>0</v>
      </c>
      <c r="DWR25" s="51">
        <v>0</v>
      </c>
      <c r="DWS25" s="51">
        <v>0</v>
      </c>
      <c r="DWT25" s="51">
        <v>0</v>
      </c>
      <c r="DWU25" s="51">
        <v>0</v>
      </c>
      <c r="DWV25" s="51">
        <v>0</v>
      </c>
      <c r="DWW25" s="51">
        <v>0</v>
      </c>
      <c r="DWX25" s="51">
        <v>0</v>
      </c>
      <c r="DWY25" s="51">
        <v>0</v>
      </c>
      <c r="DWZ25" s="51">
        <v>0</v>
      </c>
      <c r="DXA25" s="51">
        <v>0</v>
      </c>
      <c r="DXB25" s="51">
        <v>0</v>
      </c>
      <c r="DXC25" s="51">
        <v>0</v>
      </c>
      <c r="DXD25" s="51">
        <v>0</v>
      </c>
      <c r="DXE25" s="51">
        <v>0</v>
      </c>
      <c r="DXF25" s="51">
        <v>0</v>
      </c>
      <c r="DXG25" s="51">
        <v>0</v>
      </c>
      <c r="DXH25" s="51">
        <v>0</v>
      </c>
      <c r="DXI25" s="51">
        <v>0</v>
      </c>
      <c r="DXJ25" s="51">
        <v>0</v>
      </c>
      <c r="DXK25" s="51">
        <v>0</v>
      </c>
      <c r="DXL25" s="51">
        <v>0</v>
      </c>
      <c r="DXM25" s="51">
        <v>0</v>
      </c>
      <c r="DXN25" s="51">
        <v>0</v>
      </c>
      <c r="DXO25" s="51">
        <v>0</v>
      </c>
      <c r="DXP25" s="51">
        <v>0</v>
      </c>
      <c r="DXQ25" s="51">
        <v>0</v>
      </c>
      <c r="DXR25" s="51">
        <v>0</v>
      </c>
      <c r="DXS25" s="51">
        <v>0</v>
      </c>
      <c r="DXT25" s="51">
        <v>0</v>
      </c>
      <c r="DXU25" s="51">
        <v>0</v>
      </c>
      <c r="DXV25" s="51">
        <v>0</v>
      </c>
      <c r="DXW25" s="51">
        <v>0</v>
      </c>
      <c r="DXX25" s="51">
        <v>0</v>
      </c>
      <c r="DXY25" s="51">
        <v>0</v>
      </c>
      <c r="DXZ25" s="51">
        <v>0</v>
      </c>
      <c r="DYA25" s="51">
        <v>0</v>
      </c>
      <c r="DYB25" s="51">
        <v>0</v>
      </c>
      <c r="DYC25" s="51">
        <v>0</v>
      </c>
      <c r="DYD25" s="51">
        <v>0</v>
      </c>
      <c r="DYE25" s="51">
        <v>0</v>
      </c>
      <c r="DYF25" s="51">
        <v>0</v>
      </c>
      <c r="DYG25" s="51">
        <v>0</v>
      </c>
      <c r="DYH25" s="51">
        <v>0</v>
      </c>
      <c r="DYI25" s="51">
        <v>0</v>
      </c>
      <c r="DYJ25" s="51">
        <v>0</v>
      </c>
      <c r="DYK25" s="51">
        <v>0</v>
      </c>
      <c r="DYL25" s="51">
        <v>0</v>
      </c>
      <c r="DYM25" s="51">
        <v>0</v>
      </c>
      <c r="DYN25" s="51">
        <v>0</v>
      </c>
      <c r="DYO25" s="51">
        <v>0</v>
      </c>
      <c r="DYP25" s="51">
        <v>0</v>
      </c>
      <c r="DYQ25" s="51">
        <v>0</v>
      </c>
      <c r="DYR25" s="51">
        <v>0</v>
      </c>
      <c r="DYS25" s="51">
        <v>0</v>
      </c>
      <c r="DYT25" s="51">
        <v>0</v>
      </c>
      <c r="DYU25" s="51">
        <v>0</v>
      </c>
      <c r="DYV25" s="51">
        <v>0</v>
      </c>
      <c r="DYW25" s="51">
        <v>0</v>
      </c>
      <c r="DYX25" s="51">
        <v>0</v>
      </c>
      <c r="DYY25" s="51">
        <v>0</v>
      </c>
      <c r="DYZ25" s="51">
        <v>0</v>
      </c>
      <c r="DZA25" s="51">
        <v>0</v>
      </c>
      <c r="DZB25" s="51">
        <v>0</v>
      </c>
      <c r="DZC25" s="51">
        <v>0</v>
      </c>
      <c r="DZD25" s="51">
        <v>0</v>
      </c>
      <c r="DZE25" s="51">
        <v>0</v>
      </c>
      <c r="DZF25" s="51">
        <v>0</v>
      </c>
      <c r="DZG25" s="51">
        <v>0</v>
      </c>
      <c r="DZH25" s="51">
        <v>0</v>
      </c>
      <c r="DZI25" s="51">
        <v>0</v>
      </c>
      <c r="DZJ25" s="51">
        <v>0</v>
      </c>
      <c r="DZK25" s="51">
        <v>0</v>
      </c>
      <c r="DZL25" s="51">
        <v>0</v>
      </c>
      <c r="DZM25" s="51">
        <v>0</v>
      </c>
      <c r="DZN25" s="51">
        <v>0</v>
      </c>
      <c r="DZO25" s="51">
        <v>0</v>
      </c>
      <c r="DZP25" s="51">
        <v>0</v>
      </c>
      <c r="DZQ25" s="51">
        <v>0</v>
      </c>
      <c r="DZR25" s="51">
        <v>0</v>
      </c>
      <c r="DZS25" s="51">
        <v>0</v>
      </c>
      <c r="DZT25" s="51">
        <v>0</v>
      </c>
      <c r="DZU25" s="51">
        <v>0</v>
      </c>
      <c r="DZV25" s="51">
        <v>0</v>
      </c>
      <c r="DZW25" s="51">
        <v>0</v>
      </c>
      <c r="DZX25" s="51">
        <v>0</v>
      </c>
      <c r="DZY25" s="51">
        <v>0</v>
      </c>
      <c r="DZZ25" s="51">
        <v>0</v>
      </c>
      <c r="EAA25" s="51">
        <v>0</v>
      </c>
      <c r="EAB25" s="51">
        <v>0</v>
      </c>
      <c r="EAC25" s="51">
        <v>0</v>
      </c>
      <c r="EAD25" s="51">
        <v>0</v>
      </c>
      <c r="EAE25" s="51">
        <v>0</v>
      </c>
      <c r="EAF25" s="51">
        <v>0</v>
      </c>
      <c r="EAG25" s="51">
        <v>0</v>
      </c>
      <c r="EAH25" s="51">
        <v>0</v>
      </c>
      <c r="EAI25" s="51">
        <v>0</v>
      </c>
      <c r="EAJ25" s="51">
        <v>0</v>
      </c>
      <c r="EAK25" s="51">
        <v>0</v>
      </c>
      <c r="EAL25" s="51">
        <v>0</v>
      </c>
      <c r="EAM25" s="51">
        <v>0</v>
      </c>
      <c r="EAN25" s="51">
        <v>0</v>
      </c>
      <c r="EAO25" s="51">
        <v>0</v>
      </c>
      <c r="EAP25" s="51">
        <v>0</v>
      </c>
      <c r="EAQ25" s="51">
        <v>0</v>
      </c>
      <c r="EAR25" s="51">
        <v>0</v>
      </c>
      <c r="EAS25" s="51">
        <v>0</v>
      </c>
      <c r="EAT25" s="51">
        <v>0</v>
      </c>
      <c r="EAU25" s="51">
        <v>0</v>
      </c>
      <c r="EAV25" s="51">
        <v>0</v>
      </c>
      <c r="EAW25" s="51">
        <v>0</v>
      </c>
      <c r="EAX25" s="51">
        <v>0</v>
      </c>
      <c r="EAY25" s="51">
        <v>0</v>
      </c>
      <c r="EAZ25" s="51">
        <v>0</v>
      </c>
      <c r="EBA25" s="51">
        <v>0</v>
      </c>
      <c r="EBB25" s="51">
        <v>0</v>
      </c>
      <c r="EBC25" s="51">
        <v>0</v>
      </c>
      <c r="EBD25" s="51">
        <v>0</v>
      </c>
      <c r="EBE25" s="51">
        <v>0</v>
      </c>
      <c r="EBF25" s="51">
        <v>0</v>
      </c>
      <c r="EBG25" s="51">
        <v>0</v>
      </c>
      <c r="EBH25" s="51">
        <v>0</v>
      </c>
      <c r="EBI25" s="51">
        <v>0</v>
      </c>
      <c r="EBJ25" s="51">
        <v>0</v>
      </c>
      <c r="EBK25" s="51">
        <v>0</v>
      </c>
      <c r="EBL25" s="51">
        <v>0</v>
      </c>
      <c r="EBM25" s="51">
        <v>0</v>
      </c>
      <c r="EBN25" s="51">
        <v>0</v>
      </c>
      <c r="EBO25" s="51">
        <v>0</v>
      </c>
      <c r="EBP25" s="51">
        <v>0</v>
      </c>
      <c r="EBQ25" s="51">
        <v>0</v>
      </c>
      <c r="EBR25" s="51">
        <v>0</v>
      </c>
      <c r="EBS25" s="51">
        <v>0</v>
      </c>
      <c r="EBT25" s="51">
        <v>0</v>
      </c>
      <c r="EBU25" s="51">
        <v>0</v>
      </c>
      <c r="EBV25" s="51">
        <v>0</v>
      </c>
      <c r="EBW25" s="51">
        <v>0</v>
      </c>
      <c r="EBX25" s="51">
        <v>0</v>
      </c>
      <c r="EBY25" s="51">
        <v>0</v>
      </c>
      <c r="EBZ25" s="51">
        <v>0</v>
      </c>
      <c r="ECA25" s="51">
        <v>0</v>
      </c>
      <c r="ECB25" s="51">
        <v>0</v>
      </c>
      <c r="ECC25" s="51">
        <v>0</v>
      </c>
      <c r="ECD25" s="51">
        <v>0</v>
      </c>
      <c r="ECE25" s="51">
        <v>0</v>
      </c>
      <c r="ECF25" s="51">
        <v>0</v>
      </c>
      <c r="ECG25" s="51">
        <v>0</v>
      </c>
      <c r="ECH25" s="51">
        <v>0</v>
      </c>
      <c r="ECI25" s="51">
        <v>0</v>
      </c>
      <c r="ECJ25" s="51">
        <v>0</v>
      </c>
      <c r="ECK25" s="51">
        <v>0</v>
      </c>
      <c r="ECL25" s="51">
        <v>0</v>
      </c>
      <c r="ECM25" s="51">
        <v>0</v>
      </c>
      <c r="ECN25" s="51">
        <v>0</v>
      </c>
      <c r="ECO25" s="51">
        <v>0</v>
      </c>
      <c r="ECP25" s="51">
        <v>0</v>
      </c>
      <c r="ECQ25" s="51">
        <v>0</v>
      </c>
      <c r="ECR25" s="51">
        <v>0</v>
      </c>
      <c r="ECS25" s="51">
        <v>0</v>
      </c>
      <c r="ECT25" s="51">
        <v>0</v>
      </c>
      <c r="ECU25" s="51">
        <v>0</v>
      </c>
      <c r="ECV25" s="51">
        <v>0</v>
      </c>
      <c r="ECW25" s="51">
        <v>0</v>
      </c>
      <c r="ECX25" s="51">
        <v>0</v>
      </c>
      <c r="ECY25" s="51">
        <v>0</v>
      </c>
      <c r="ECZ25" s="51">
        <v>0</v>
      </c>
      <c r="EDA25" s="51">
        <v>0</v>
      </c>
      <c r="EDB25" s="51">
        <v>0</v>
      </c>
      <c r="EDC25" s="51">
        <v>0</v>
      </c>
      <c r="EDD25" s="51">
        <v>0</v>
      </c>
      <c r="EDE25" s="51">
        <v>0</v>
      </c>
      <c r="EDF25" s="51">
        <v>0</v>
      </c>
      <c r="EDG25" s="51">
        <v>0</v>
      </c>
      <c r="EDH25" s="51">
        <v>0</v>
      </c>
      <c r="EDI25" s="51">
        <v>0</v>
      </c>
      <c r="EDJ25" s="51">
        <v>0</v>
      </c>
      <c r="EDK25" s="51">
        <v>0</v>
      </c>
      <c r="EDL25" s="51">
        <v>0</v>
      </c>
      <c r="EDM25" s="51">
        <v>0</v>
      </c>
      <c r="EDN25" s="51">
        <v>0</v>
      </c>
      <c r="EDO25" s="51">
        <v>0</v>
      </c>
      <c r="EDP25" s="51">
        <v>0</v>
      </c>
      <c r="EDQ25" s="51">
        <v>0</v>
      </c>
      <c r="EDR25" s="51">
        <v>0</v>
      </c>
      <c r="EDS25" s="51">
        <v>0</v>
      </c>
      <c r="EDT25" s="51">
        <v>0</v>
      </c>
      <c r="EDU25" s="51">
        <v>0</v>
      </c>
      <c r="EDV25" s="51">
        <v>0</v>
      </c>
      <c r="EDW25" s="51">
        <v>0</v>
      </c>
      <c r="EDX25" s="51">
        <v>0</v>
      </c>
      <c r="EDY25" s="51">
        <v>0</v>
      </c>
      <c r="EDZ25" s="51">
        <v>0</v>
      </c>
      <c r="EEA25" s="51">
        <v>0</v>
      </c>
      <c r="EEB25" s="51">
        <v>0</v>
      </c>
      <c r="EEC25" s="51">
        <v>0</v>
      </c>
      <c r="EED25" s="51">
        <v>0</v>
      </c>
      <c r="EEE25" s="51">
        <v>0</v>
      </c>
      <c r="EEF25" s="51">
        <v>0</v>
      </c>
      <c r="EEG25" s="51">
        <v>0</v>
      </c>
      <c r="EEH25" s="51">
        <v>0</v>
      </c>
      <c r="EEI25" s="51">
        <v>0</v>
      </c>
      <c r="EEJ25" s="51">
        <v>0</v>
      </c>
      <c r="EEK25" s="51">
        <v>0</v>
      </c>
      <c r="EEL25" s="51">
        <v>0</v>
      </c>
      <c r="EEM25" s="51">
        <v>0</v>
      </c>
      <c r="EEN25" s="51">
        <v>0</v>
      </c>
      <c r="EEO25" s="51">
        <v>0</v>
      </c>
      <c r="EEP25" s="51">
        <v>0</v>
      </c>
      <c r="EEQ25" s="51">
        <v>0</v>
      </c>
      <c r="EER25" s="51">
        <v>0</v>
      </c>
      <c r="EES25" s="51">
        <v>0</v>
      </c>
      <c r="EET25" s="51">
        <v>0</v>
      </c>
      <c r="EEU25" s="51">
        <v>0</v>
      </c>
      <c r="EEV25" s="51">
        <v>0</v>
      </c>
      <c r="EEW25" s="51">
        <v>0</v>
      </c>
      <c r="EEX25" s="51">
        <v>0</v>
      </c>
      <c r="EEY25" s="51">
        <v>0</v>
      </c>
      <c r="EEZ25" s="51">
        <v>0</v>
      </c>
      <c r="EFA25" s="51">
        <v>0</v>
      </c>
      <c r="EFB25" s="51">
        <v>0</v>
      </c>
      <c r="EFC25" s="51">
        <v>0</v>
      </c>
      <c r="EFD25" s="51">
        <v>0</v>
      </c>
      <c r="EFE25" s="51">
        <v>0</v>
      </c>
      <c r="EFF25" s="51">
        <v>0</v>
      </c>
      <c r="EFG25" s="51">
        <v>0</v>
      </c>
      <c r="EFH25" s="51">
        <v>0</v>
      </c>
      <c r="EFI25" s="51">
        <v>0</v>
      </c>
      <c r="EFJ25" s="51">
        <v>0</v>
      </c>
      <c r="EFK25" s="51">
        <v>0</v>
      </c>
      <c r="EFL25" s="51">
        <v>0</v>
      </c>
      <c r="EFM25" s="51">
        <v>0</v>
      </c>
      <c r="EFN25" s="51">
        <v>0</v>
      </c>
      <c r="EFO25" s="51">
        <v>0</v>
      </c>
      <c r="EFP25" s="51">
        <v>0</v>
      </c>
      <c r="EFQ25" s="51">
        <v>0</v>
      </c>
      <c r="EFR25" s="51">
        <v>0</v>
      </c>
      <c r="EFS25" s="51">
        <v>0</v>
      </c>
      <c r="EFT25" s="51">
        <v>0</v>
      </c>
      <c r="EFU25" s="51">
        <v>0</v>
      </c>
      <c r="EFV25" s="51">
        <v>0</v>
      </c>
      <c r="EFW25" s="51">
        <v>0</v>
      </c>
      <c r="EFX25" s="51">
        <v>0</v>
      </c>
      <c r="EFY25" s="51">
        <v>0</v>
      </c>
      <c r="EFZ25" s="51">
        <v>0</v>
      </c>
      <c r="EGA25" s="51">
        <v>0</v>
      </c>
      <c r="EGB25" s="51">
        <v>0</v>
      </c>
      <c r="EGC25" s="51">
        <v>0</v>
      </c>
      <c r="EGD25" s="51">
        <v>0</v>
      </c>
      <c r="EGE25" s="51">
        <v>0</v>
      </c>
      <c r="EGF25" s="51">
        <v>0</v>
      </c>
      <c r="EGG25" s="51">
        <v>0</v>
      </c>
      <c r="EGH25" s="51">
        <v>0</v>
      </c>
      <c r="EGI25" s="51">
        <v>0</v>
      </c>
      <c r="EGJ25" s="51">
        <v>0</v>
      </c>
      <c r="EGK25" s="51">
        <v>0</v>
      </c>
      <c r="EGL25" s="51">
        <v>0</v>
      </c>
      <c r="EGM25" s="51">
        <v>0</v>
      </c>
      <c r="EGN25" s="51">
        <v>0</v>
      </c>
      <c r="EGO25" s="51">
        <v>0</v>
      </c>
      <c r="EGP25" s="51">
        <v>0</v>
      </c>
      <c r="EGQ25" s="51">
        <v>0</v>
      </c>
      <c r="EGR25" s="51">
        <v>0</v>
      </c>
      <c r="EGS25" s="51">
        <v>0</v>
      </c>
      <c r="EGT25" s="51">
        <v>0</v>
      </c>
      <c r="EGU25" s="51">
        <v>0</v>
      </c>
      <c r="EGV25" s="51">
        <v>0</v>
      </c>
      <c r="EGW25" s="51">
        <v>0</v>
      </c>
      <c r="EGX25" s="51">
        <v>0</v>
      </c>
      <c r="EGY25" s="51">
        <v>0</v>
      </c>
      <c r="EGZ25" s="51">
        <v>0</v>
      </c>
      <c r="EHA25" s="51">
        <v>0</v>
      </c>
      <c r="EHB25" s="51">
        <v>0</v>
      </c>
      <c r="EHC25" s="51">
        <v>0</v>
      </c>
      <c r="EHD25" s="51">
        <v>0</v>
      </c>
      <c r="EHE25" s="51">
        <v>0</v>
      </c>
      <c r="EHF25" s="51">
        <v>0</v>
      </c>
      <c r="EHG25" s="51">
        <v>0</v>
      </c>
      <c r="EHH25" s="51">
        <v>0</v>
      </c>
      <c r="EHI25" s="51">
        <v>0</v>
      </c>
      <c r="EHJ25" s="51">
        <v>0</v>
      </c>
      <c r="EHK25" s="51">
        <v>0</v>
      </c>
      <c r="EHL25" s="51">
        <v>0</v>
      </c>
      <c r="EHM25" s="51">
        <v>0</v>
      </c>
      <c r="EHN25" s="51">
        <v>0</v>
      </c>
      <c r="EHO25" s="51">
        <v>0</v>
      </c>
      <c r="EHP25" s="51">
        <v>0</v>
      </c>
      <c r="EHQ25" s="51">
        <v>0</v>
      </c>
      <c r="EHR25" s="51">
        <v>0</v>
      </c>
      <c r="EHS25" s="51">
        <v>0</v>
      </c>
      <c r="EHT25" s="51">
        <v>0</v>
      </c>
      <c r="EHU25" s="51">
        <v>0</v>
      </c>
      <c r="EHV25" s="51">
        <v>0</v>
      </c>
      <c r="EHW25" s="51">
        <v>0</v>
      </c>
      <c r="EHX25" s="51">
        <v>0</v>
      </c>
      <c r="EHY25" s="51">
        <v>0</v>
      </c>
      <c r="EHZ25" s="51">
        <v>0</v>
      </c>
      <c r="EIA25" s="51">
        <v>0</v>
      </c>
      <c r="EIB25" s="51">
        <v>0</v>
      </c>
      <c r="EIC25" s="51">
        <v>0</v>
      </c>
      <c r="EID25" s="51">
        <v>0</v>
      </c>
      <c r="EIE25" s="51">
        <v>0</v>
      </c>
      <c r="EIF25" s="51">
        <v>0</v>
      </c>
      <c r="EIG25" s="51">
        <v>0</v>
      </c>
      <c r="EIH25" s="51">
        <v>0</v>
      </c>
      <c r="EII25" s="51">
        <v>0</v>
      </c>
      <c r="EIJ25" s="51">
        <v>0</v>
      </c>
      <c r="EIK25" s="51">
        <v>0</v>
      </c>
      <c r="EIL25" s="51">
        <v>0</v>
      </c>
      <c r="EIM25" s="51">
        <v>0</v>
      </c>
      <c r="EIN25" s="51">
        <v>0</v>
      </c>
      <c r="EIO25" s="51">
        <v>0</v>
      </c>
      <c r="EIP25" s="51">
        <v>0</v>
      </c>
      <c r="EIQ25" s="51">
        <v>0</v>
      </c>
      <c r="EIR25" s="51">
        <v>0</v>
      </c>
      <c r="EIS25" s="51">
        <v>0</v>
      </c>
      <c r="EIT25" s="51">
        <v>0</v>
      </c>
      <c r="EIU25" s="51">
        <v>0</v>
      </c>
      <c r="EIV25" s="51">
        <v>0</v>
      </c>
      <c r="EIW25" s="51">
        <v>0</v>
      </c>
      <c r="EIX25" s="51">
        <v>0</v>
      </c>
      <c r="EIY25" s="51">
        <v>0</v>
      </c>
      <c r="EIZ25" s="51">
        <v>0</v>
      </c>
      <c r="EJA25" s="51">
        <v>0</v>
      </c>
      <c r="EJB25" s="51">
        <v>0</v>
      </c>
      <c r="EJC25" s="51">
        <v>0</v>
      </c>
      <c r="EJD25" s="51">
        <v>0</v>
      </c>
      <c r="EJE25" s="51">
        <v>0</v>
      </c>
      <c r="EJF25" s="51">
        <v>0</v>
      </c>
      <c r="EJG25" s="51">
        <v>0</v>
      </c>
      <c r="EJH25" s="51">
        <v>0</v>
      </c>
      <c r="EJI25" s="51">
        <v>0</v>
      </c>
      <c r="EJJ25" s="51">
        <v>0</v>
      </c>
      <c r="EJK25" s="51">
        <v>0</v>
      </c>
      <c r="EJL25" s="51">
        <v>0</v>
      </c>
      <c r="EJM25" s="51">
        <v>0</v>
      </c>
      <c r="EJN25" s="51">
        <v>0</v>
      </c>
      <c r="EJO25" s="51">
        <v>0</v>
      </c>
      <c r="EJP25" s="51">
        <v>0</v>
      </c>
      <c r="EJQ25" s="51">
        <v>0</v>
      </c>
      <c r="EJR25" s="51">
        <v>0</v>
      </c>
      <c r="EJS25" s="51">
        <v>0</v>
      </c>
      <c r="EJT25" s="51">
        <v>0</v>
      </c>
      <c r="EJU25" s="51">
        <v>0</v>
      </c>
      <c r="EJV25" s="51">
        <v>0</v>
      </c>
      <c r="EJW25" s="51">
        <v>0</v>
      </c>
      <c r="EJX25" s="51">
        <v>0</v>
      </c>
      <c r="EJY25" s="51">
        <v>0</v>
      </c>
      <c r="EJZ25" s="51">
        <v>0</v>
      </c>
      <c r="EKA25" s="51">
        <v>0</v>
      </c>
      <c r="EKB25" s="51">
        <v>0</v>
      </c>
      <c r="EKC25" s="51">
        <v>0</v>
      </c>
      <c r="EKD25" s="51">
        <v>0</v>
      </c>
      <c r="EKE25" s="51">
        <v>0</v>
      </c>
      <c r="EKF25" s="51">
        <v>0</v>
      </c>
      <c r="EKG25" s="51">
        <v>0</v>
      </c>
      <c r="EKH25" s="51">
        <v>0</v>
      </c>
      <c r="EKI25" s="51">
        <v>0</v>
      </c>
      <c r="EKJ25" s="51">
        <v>0</v>
      </c>
      <c r="EKK25" s="51">
        <v>0</v>
      </c>
      <c r="EKL25" s="51">
        <v>0</v>
      </c>
      <c r="EKM25" s="51">
        <v>0</v>
      </c>
      <c r="EKN25" s="51">
        <v>0</v>
      </c>
      <c r="EKO25" s="51">
        <v>0</v>
      </c>
      <c r="EKP25" s="51">
        <v>0</v>
      </c>
      <c r="EKQ25" s="51">
        <v>0</v>
      </c>
      <c r="EKR25" s="51">
        <v>0</v>
      </c>
      <c r="EKS25" s="51">
        <v>0</v>
      </c>
      <c r="EKT25" s="51">
        <v>0</v>
      </c>
      <c r="EKU25" s="51">
        <v>0</v>
      </c>
      <c r="EKV25" s="51">
        <v>0</v>
      </c>
      <c r="EKW25" s="51">
        <v>0</v>
      </c>
      <c r="EKX25" s="51">
        <v>0</v>
      </c>
      <c r="EKY25" s="51">
        <v>0</v>
      </c>
      <c r="EKZ25" s="51">
        <v>0</v>
      </c>
      <c r="ELA25" s="51">
        <v>0</v>
      </c>
      <c r="ELB25" s="51">
        <v>0</v>
      </c>
      <c r="ELC25" s="51">
        <v>0</v>
      </c>
      <c r="ELD25" s="51">
        <v>0</v>
      </c>
      <c r="ELE25" s="51">
        <v>0</v>
      </c>
      <c r="ELF25" s="51">
        <v>0</v>
      </c>
      <c r="ELG25" s="51">
        <v>0</v>
      </c>
      <c r="ELH25" s="51">
        <v>0</v>
      </c>
      <c r="ELI25" s="51">
        <v>0</v>
      </c>
      <c r="ELJ25" s="51">
        <v>0</v>
      </c>
      <c r="ELK25" s="51">
        <v>0</v>
      </c>
      <c r="ELL25" s="51">
        <v>0</v>
      </c>
      <c r="ELM25" s="51">
        <v>0</v>
      </c>
      <c r="ELN25" s="51">
        <v>0</v>
      </c>
      <c r="ELO25" s="51">
        <v>0</v>
      </c>
      <c r="ELP25" s="51">
        <v>0</v>
      </c>
      <c r="ELQ25" s="51">
        <v>0</v>
      </c>
      <c r="ELR25" s="51">
        <v>0</v>
      </c>
      <c r="ELS25" s="51">
        <v>0</v>
      </c>
      <c r="ELT25" s="51">
        <v>0</v>
      </c>
      <c r="ELU25" s="51">
        <v>0</v>
      </c>
      <c r="ELV25" s="51">
        <v>0</v>
      </c>
      <c r="ELW25" s="51">
        <v>0</v>
      </c>
      <c r="ELX25" s="51">
        <v>0</v>
      </c>
      <c r="ELY25" s="51">
        <v>0</v>
      </c>
      <c r="ELZ25" s="51">
        <v>0</v>
      </c>
      <c r="EMA25" s="51">
        <v>0</v>
      </c>
      <c r="EMB25" s="51">
        <v>0</v>
      </c>
      <c r="EMC25" s="51">
        <v>0</v>
      </c>
      <c r="EMD25" s="51">
        <v>0</v>
      </c>
      <c r="EME25" s="51">
        <v>0</v>
      </c>
      <c r="EMF25" s="51">
        <v>0</v>
      </c>
      <c r="EMG25" s="51">
        <v>0</v>
      </c>
      <c r="EMH25" s="51">
        <v>0</v>
      </c>
      <c r="EMI25" s="51">
        <v>0</v>
      </c>
      <c r="EMJ25" s="51">
        <v>0</v>
      </c>
      <c r="EMK25" s="51">
        <v>0</v>
      </c>
      <c r="EML25" s="51">
        <v>0</v>
      </c>
      <c r="EMM25" s="51">
        <v>0</v>
      </c>
      <c r="EMN25" s="51">
        <v>0</v>
      </c>
      <c r="EMO25" s="51">
        <v>0</v>
      </c>
      <c r="EMP25" s="51">
        <v>0</v>
      </c>
      <c r="EMQ25" s="51">
        <v>0</v>
      </c>
      <c r="EMR25" s="51">
        <v>0</v>
      </c>
      <c r="EMS25" s="51">
        <v>0</v>
      </c>
      <c r="EMT25" s="51">
        <v>0</v>
      </c>
      <c r="EMU25" s="51">
        <v>0</v>
      </c>
      <c r="EMV25" s="51">
        <v>0</v>
      </c>
      <c r="EMW25" s="51">
        <v>0</v>
      </c>
      <c r="EMX25" s="51">
        <v>0</v>
      </c>
      <c r="EMY25" s="51">
        <v>0</v>
      </c>
      <c r="EMZ25" s="51">
        <v>0</v>
      </c>
      <c r="ENA25" s="51">
        <v>0</v>
      </c>
      <c r="ENB25" s="51">
        <v>0</v>
      </c>
      <c r="ENC25" s="51">
        <v>0</v>
      </c>
      <c r="END25" s="51">
        <v>0</v>
      </c>
      <c r="ENE25" s="51">
        <v>0</v>
      </c>
      <c r="ENF25" s="51">
        <v>0</v>
      </c>
      <c r="ENG25" s="51">
        <v>0</v>
      </c>
      <c r="ENH25" s="51">
        <v>0</v>
      </c>
      <c r="ENI25" s="51">
        <v>0</v>
      </c>
      <c r="ENJ25" s="51">
        <v>0</v>
      </c>
      <c r="ENK25" s="51">
        <v>0</v>
      </c>
      <c r="ENL25" s="51">
        <v>0</v>
      </c>
      <c r="ENM25" s="51">
        <v>0</v>
      </c>
      <c r="ENN25" s="51">
        <v>0</v>
      </c>
      <c r="ENO25" s="51">
        <v>0</v>
      </c>
      <c r="ENP25" s="51">
        <v>0</v>
      </c>
      <c r="ENQ25" s="51">
        <v>0</v>
      </c>
      <c r="ENR25" s="51">
        <v>0</v>
      </c>
      <c r="ENS25" s="51">
        <v>0</v>
      </c>
      <c r="ENT25" s="51">
        <v>0</v>
      </c>
      <c r="ENU25" s="51">
        <v>0</v>
      </c>
      <c r="ENV25" s="51">
        <v>0</v>
      </c>
      <c r="ENW25" s="51">
        <v>0</v>
      </c>
      <c r="ENX25" s="51">
        <v>0</v>
      </c>
      <c r="ENY25" s="51">
        <v>0</v>
      </c>
      <c r="ENZ25" s="51">
        <v>0</v>
      </c>
      <c r="EOA25" s="51">
        <v>0</v>
      </c>
      <c r="EOB25" s="51">
        <v>0</v>
      </c>
      <c r="EOC25" s="51">
        <v>0</v>
      </c>
      <c r="EOD25" s="51">
        <v>0</v>
      </c>
      <c r="EOE25" s="51">
        <v>0</v>
      </c>
      <c r="EOF25" s="51">
        <v>0</v>
      </c>
      <c r="EOG25" s="51">
        <v>0</v>
      </c>
      <c r="EOH25" s="51">
        <v>0</v>
      </c>
      <c r="EOI25" s="51">
        <v>0</v>
      </c>
      <c r="EOJ25" s="51">
        <v>0</v>
      </c>
      <c r="EOK25" s="51">
        <v>0</v>
      </c>
      <c r="EOL25" s="51">
        <v>0</v>
      </c>
      <c r="EOM25" s="51">
        <v>0</v>
      </c>
      <c r="EON25" s="51">
        <v>0</v>
      </c>
      <c r="EOO25" s="51">
        <v>0</v>
      </c>
      <c r="EOP25" s="51">
        <v>0</v>
      </c>
      <c r="EOQ25" s="51">
        <v>0</v>
      </c>
      <c r="EOR25" s="51">
        <v>0</v>
      </c>
      <c r="EOS25" s="51">
        <v>0</v>
      </c>
      <c r="EOT25" s="51">
        <v>0</v>
      </c>
      <c r="EOU25" s="51">
        <v>0</v>
      </c>
      <c r="EOV25" s="51">
        <v>0</v>
      </c>
      <c r="EOW25" s="51">
        <v>0</v>
      </c>
      <c r="EOX25" s="51">
        <v>0</v>
      </c>
      <c r="EOY25" s="51">
        <v>0</v>
      </c>
      <c r="EOZ25" s="51">
        <v>0</v>
      </c>
      <c r="EPA25" s="51">
        <v>0</v>
      </c>
      <c r="EPB25" s="51">
        <v>0</v>
      </c>
      <c r="EPC25" s="51">
        <v>0</v>
      </c>
      <c r="EPD25" s="51">
        <v>0</v>
      </c>
      <c r="EPE25" s="51">
        <v>0</v>
      </c>
      <c r="EPF25" s="51">
        <v>0</v>
      </c>
      <c r="EPG25" s="51">
        <v>0</v>
      </c>
      <c r="EPH25" s="51">
        <v>0</v>
      </c>
      <c r="EPI25" s="51">
        <v>0</v>
      </c>
      <c r="EPJ25" s="51">
        <v>0</v>
      </c>
      <c r="EPK25" s="51">
        <v>0</v>
      </c>
      <c r="EPL25" s="51">
        <v>0</v>
      </c>
      <c r="EPM25" s="51">
        <v>0</v>
      </c>
      <c r="EPN25" s="51">
        <v>0</v>
      </c>
      <c r="EPO25" s="51">
        <v>0</v>
      </c>
      <c r="EPP25" s="51">
        <v>0</v>
      </c>
      <c r="EPQ25" s="51">
        <v>0</v>
      </c>
      <c r="EPR25" s="51">
        <v>0</v>
      </c>
      <c r="EPS25" s="51">
        <v>0</v>
      </c>
      <c r="EPT25" s="51">
        <v>0</v>
      </c>
      <c r="EPU25" s="51">
        <v>0</v>
      </c>
      <c r="EPV25" s="51">
        <v>0</v>
      </c>
      <c r="EPW25" s="51">
        <v>0</v>
      </c>
      <c r="EPX25" s="51">
        <v>0</v>
      </c>
      <c r="EPY25" s="51">
        <v>0</v>
      </c>
      <c r="EPZ25" s="51">
        <v>0</v>
      </c>
      <c r="EQA25" s="51">
        <v>0</v>
      </c>
      <c r="EQB25" s="51">
        <v>0</v>
      </c>
      <c r="EQC25" s="51">
        <v>0</v>
      </c>
      <c r="EQD25" s="51">
        <v>0</v>
      </c>
      <c r="EQE25" s="51">
        <v>0</v>
      </c>
      <c r="EQF25" s="51">
        <v>0</v>
      </c>
      <c r="EQG25" s="51">
        <v>0</v>
      </c>
      <c r="EQH25" s="51">
        <v>0</v>
      </c>
      <c r="EQI25" s="51">
        <v>0</v>
      </c>
      <c r="EQJ25" s="51">
        <v>0</v>
      </c>
      <c r="EQK25" s="51">
        <v>0</v>
      </c>
      <c r="EQL25" s="51">
        <v>0</v>
      </c>
      <c r="EQM25" s="51">
        <v>0</v>
      </c>
      <c r="EQN25" s="51">
        <v>0</v>
      </c>
      <c r="EQO25" s="51">
        <v>0</v>
      </c>
      <c r="EQP25" s="51">
        <v>0</v>
      </c>
      <c r="EQQ25" s="51">
        <v>0</v>
      </c>
      <c r="EQR25" s="51">
        <v>0</v>
      </c>
      <c r="EQS25" s="51">
        <v>0</v>
      </c>
      <c r="EQT25" s="51">
        <v>0</v>
      </c>
      <c r="EQU25" s="51">
        <v>0</v>
      </c>
      <c r="EQV25" s="51">
        <v>0</v>
      </c>
      <c r="EQW25" s="51">
        <v>0</v>
      </c>
      <c r="EQX25" s="51">
        <v>0</v>
      </c>
      <c r="EQY25" s="51">
        <v>0</v>
      </c>
      <c r="EQZ25" s="51">
        <v>0</v>
      </c>
      <c r="ERA25" s="51">
        <v>0</v>
      </c>
      <c r="ERB25" s="51">
        <v>0</v>
      </c>
      <c r="ERC25" s="51">
        <v>0</v>
      </c>
      <c r="ERD25" s="51">
        <v>0</v>
      </c>
      <c r="ERE25" s="51">
        <v>0</v>
      </c>
      <c r="ERF25" s="51">
        <v>0</v>
      </c>
      <c r="ERG25" s="51">
        <v>0</v>
      </c>
      <c r="ERH25" s="51">
        <v>0</v>
      </c>
      <c r="ERI25" s="51">
        <v>0</v>
      </c>
      <c r="ERJ25" s="51">
        <v>0</v>
      </c>
      <c r="ERK25" s="51">
        <v>0</v>
      </c>
      <c r="ERL25" s="51">
        <v>0</v>
      </c>
      <c r="ERM25" s="51">
        <v>0</v>
      </c>
      <c r="ERN25" s="51">
        <v>0</v>
      </c>
      <c r="ERO25" s="51">
        <v>0</v>
      </c>
      <c r="ERP25" s="51">
        <v>0</v>
      </c>
      <c r="ERQ25" s="51">
        <v>0</v>
      </c>
      <c r="ERR25" s="51">
        <v>0</v>
      </c>
      <c r="ERS25" s="51">
        <v>0</v>
      </c>
      <c r="ERT25" s="51">
        <v>0</v>
      </c>
      <c r="ERU25" s="51">
        <v>0</v>
      </c>
      <c r="ERV25" s="51">
        <v>0</v>
      </c>
      <c r="ERW25" s="51">
        <v>0</v>
      </c>
      <c r="ERX25" s="51">
        <v>0</v>
      </c>
      <c r="ERY25" s="51">
        <v>0</v>
      </c>
      <c r="ERZ25" s="51">
        <v>0</v>
      </c>
      <c r="ESA25" s="51">
        <v>0</v>
      </c>
      <c r="ESB25" s="51">
        <v>0</v>
      </c>
      <c r="ESC25" s="51">
        <v>0</v>
      </c>
      <c r="ESD25" s="51">
        <v>0</v>
      </c>
      <c r="ESE25" s="51">
        <v>0</v>
      </c>
      <c r="ESF25" s="51">
        <v>0</v>
      </c>
      <c r="ESG25" s="51">
        <v>0</v>
      </c>
      <c r="ESH25" s="51">
        <v>0</v>
      </c>
      <c r="ESI25" s="51">
        <v>0</v>
      </c>
      <c r="ESJ25" s="51">
        <v>0</v>
      </c>
      <c r="ESK25" s="51">
        <v>0</v>
      </c>
      <c r="ESL25" s="51">
        <v>0</v>
      </c>
      <c r="ESM25" s="51">
        <v>0</v>
      </c>
      <c r="ESN25" s="51">
        <v>0</v>
      </c>
      <c r="ESO25" s="51">
        <v>0</v>
      </c>
      <c r="ESP25" s="51">
        <v>0</v>
      </c>
      <c r="ESQ25" s="51">
        <v>0</v>
      </c>
      <c r="ESR25" s="51">
        <v>0</v>
      </c>
      <c r="ESS25" s="51">
        <v>0</v>
      </c>
      <c r="EST25" s="51">
        <v>0</v>
      </c>
      <c r="ESU25" s="51">
        <v>0</v>
      </c>
      <c r="ESV25" s="51">
        <v>0</v>
      </c>
      <c r="ESW25" s="51">
        <v>0</v>
      </c>
      <c r="ESX25" s="51">
        <v>0</v>
      </c>
      <c r="ESY25" s="51">
        <v>0</v>
      </c>
      <c r="ESZ25" s="51">
        <v>0</v>
      </c>
      <c r="ETA25" s="51">
        <v>0</v>
      </c>
      <c r="ETB25" s="51">
        <v>0</v>
      </c>
      <c r="ETC25" s="51">
        <v>0</v>
      </c>
      <c r="ETD25" s="51">
        <v>0</v>
      </c>
      <c r="ETE25" s="51">
        <v>0</v>
      </c>
      <c r="ETF25" s="51">
        <v>0</v>
      </c>
      <c r="ETG25" s="51">
        <v>0</v>
      </c>
      <c r="ETH25" s="51">
        <v>0</v>
      </c>
      <c r="ETI25" s="51">
        <v>0</v>
      </c>
      <c r="ETJ25" s="51">
        <v>0</v>
      </c>
      <c r="ETK25" s="51">
        <v>0</v>
      </c>
      <c r="ETL25" s="51">
        <v>0</v>
      </c>
      <c r="ETM25" s="51">
        <v>0</v>
      </c>
      <c r="ETN25" s="51">
        <v>0</v>
      </c>
      <c r="ETO25" s="51">
        <v>0</v>
      </c>
      <c r="ETP25" s="51">
        <v>0</v>
      </c>
      <c r="ETQ25" s="51">
        <v>0</v>
      </c>
      <c r="ETR25" s="51">
        <v>0</v>
      </c>
      <c r="ETS25" s="51">
        <v>0</v>
      </c>
      <c r="ETT25" s="51">
        <v>0</v>
      </c>
      <c r="ETU25" s="51">
        <v>0</v>
      </c>
      <c r="ETV25" s="51">
        <v>0</v>
      </c>
      <c r="ETW25" s="51">
        <v>0</v>
      </c>
      <c r="ETX25" s="51">
        <v>0</v>
      </c>
      <c r="ETY25" s="51">
        <v>0</v>
      </c>
      <c r="ETZ25" s="51">
        <v>0</v>
      </c>
      <c r="EUA25" s="51">
        <v>0</v>
      </c>
      <c r="EUB25" s="51">
        <v>0</v>
      </c>
      <c r="EUC25" s="51">
        <v>0</v>
      </c>
      <c r="EUD25" s="51">
        <v>0</v>
      </c>
      <c r="EUE25" s="51">
        <v>0</v>
      </c>
      <c r="EUF25" s="51">
        <v>0</v>
      </c>
      <c r="EUG25" s="51">
        <v>0</v>
      </c>
      <c r="EUH25" s="51">
        <v>0</v>
      </c>
      <c r="EUI25" s="51">
        <v>0</v>
      </c>
      <c r="EUJ25" s="51">
        <v>0</v>
      </c>
      <c r="EUK25" s="51">
        <v>0</v>
      </c>
      <c r="EUL25" s="51">
        <v>0</v>
      </c>
      <c r="EUM25" s="51">
        <v>0</v>
      </c>
      <c r="EUN25" s="51">
        <v>0</v>
      </c>
      <c r="EUO25" s="51">
        <v>0</v>
      </c>
      <c r="EUP25" s="51">
        <v>0</v>
      </c>
      <c r="EUQ25" s="51">
        <v>0</v>
      </c>
      <c r="EUR25" s="51">
        <v>0</v>
      </c>
      <c r="EUS25" s="51">
        <v>0</v>
      </c>
      <c r="EUT25" s="51">
        <v>0</v>
      </c>
      <c r="EUU25" s="51">
        <v>0</v>
      </c>
      <c r="EUV25" s="51">
        <v>0</v>
      </c>
      <c r="EUW25" s="51">
        <v>0</v>
      </c>
      <c r="EUX25" s="51">
        <v>0</v>
      </c>
      <c r="EUY25" s="51">
        <v>0</v>
      </c>
      <c r="EUZ25" s="51">
        <v>0</v>
      </c>
      <c r="EVA25" s="51">
        <v>0</v>
      </c>
      <c r="EVB25" s="51">
        <v>0</v>
      </c>
      <c r="EVC25" s="51">
        <v>0</v>
      </c>
      <c r="EVD25" s="51">
        <v>0</v>
      </c>
      <c r="EVE25" s="51">
        <v>0</v>
      </c>
      <c r="EVF25" s="51">
        <v>0</v>
      </c>
      <c r="EVG25" s="51">
        <v>0</v>
      </c>
      <c r="EVH25" s="51">
        <v>0</v>
      </c>
      <c r="EVI25" s="51">
        <v>0</v>
      </c>
      <c r="EVJ25" s="51">
        <v>0</v>
      </c>
      <c r="EVK25" s="51">
        <v>0</v>
      </c>
      <c r="EVL25" s="51">
        <v>0</v>
      </c>
      <c r="EVM25" s="51">
        <v>0</v>
      </c>
      <c r="EVN25" s="51">
        <v>0</v>
      </c>
      <c r="EVO25" s="51">
        <v>0</v>
      </c>
      <c r="EVP25" s="51">
        <v>0</v>
      </c>
      <c r="EVQ25" s="51">
        <v>0</v>
      </c>
      <c r="EVR25" s="51">
        <v>0</v>
      </c>
      <c r="EVS25" s="51">
        <v>0</v>
      </c>
      <c r="EVT25" s="51">
        <v>0</v>
      </c>
      <c r="EVU25" s="51">
        <v>0</v>
      </c>
      <c r="EVV25" s="51">
        <v>0</v>
      </c>
      <c r="EVW25" s="51">
        <v>0</v>
      </c>
      <c r="EVX25" s="51">
        <v>0</v>
      </c>
      <c r="EVY25" s="51">
        <v>0</v>
      </c>
      <c r="EVZ25" s="51">
        <v>0</v>
      </c>
      <c r="EWA25" s="51">
        <v>0</v>
      </c>
      <c r="EWB25" s="51">
        <v>0</v>
      </c>
      <c r="EWC25" s="51">
        <v>0</v>
      </c>
      <c r="EWD25" s="51">
        <v>0</v>
      </c>
      <c r="EWE25" s="51">
        <v>0</v>
      </c>
      <c r="EWF25" s="51">
        <v>0</v>
      </c>
      <c r="EWG25" s="51">
        <v>0</v>
      </c>
      <c r="EWH25" s="51">
        <v>0</v>
      </c>
      <c r="EWI25" s="51">
        <v>0</v>
      </c>
      <c r="EWJ25" s="51">
        <v>0</v>
      </c>
      <c r="EWK25" s="51">
        <v>0</v>
      </c>
      <c r="EWL25" s="51">
        <v>0</v>
      </c>
      <c r="EWM25" s="51">
        <v>0</v>
      </c>
      <c r="EWN25" s="51">
        <v>0</v>
      </c>
      <c r="EWO25" s="51">
        <v>0</v>
      </c>
      <c r="EWP25" s="51">
        <v>0</v>
      </c>
      <c r="EWQ25" s="51">
        <v>0</v>
      </c>
      <c r="EWR25" s="51">
        <v>0</v>
      </c>
      <c r="EWS25" s="51">
        <v>0</v>
      </c>
      <c r="EWT25" s="51">
        <v>0</v>
      </c>
      <c r="EWU25" s="51">
        <v>0</v>
      </c>
      <c r="EWV25" s="51">
        <v>0</v>
      </c>
      <c r="EWW25" s="51">
        <v>0</v>
      </c>
      <c r="EWX25" s="51">
        <v>0</v>
      </c>
      <c r="EWY25" s="51">
        <v>0</v>
      </c>
    </row>
    <row r="26" spans="1:4003" s="28" customFormat="1" ht="13.8" x14ac:dyDescent="0.25">
      <c r="A26" s="37" t="s">
        <v>11</v>
      </c>
      <c r="B26" s="31">
        <v>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2">
        <v>0</v>
      </c>
      <c r="AD26" s="32">
        <v>0</v>
      </c>
      <c r="AE26" s="32">
        <v>0</v>
      </c>
      <c r="AF26" s="32">
        <v>0</v>
      </c>
      <c r="AG26" s="32">
        <v>0</v>
      </c>
      <c r="AH26" s="32">
        <v>0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9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  <c r="EU26" s="28">
        <v>0</v>
      </c>
      <c r="EV26" s="28">
        <v>0</v>
      </c>
      <c r="EW26" s="28">
        <v>0</v>
      </c>
      <c r="EX26" s="28">
        <v>0</v>
      </c>
      <c r="EY26" s="28">
        <v>0</v>
      </c>
      <c r="EZ26" s="28">
        <v>0</v>
      </c>
      <c r="FA26" s="28">
        <v>0</v>
      </c>
      <c r="FB26" s="28">
        <v>0</v>
      </c>
      <c r="FC26" s="28">
        <v>0</v>
      </c>
      <c r="FD26" s="28">
        <v>0</v>
      </c>
      <c r="FE26" s="28">
        <v>0</v>
      </c>
      <c r="FF26" s="28">
        <v>0</v>
      </c>
      <c r="FG26" s="28">
        <v>0</v>
      </c>
      <c r="FH26" s="28">
        <v>0</v>
      </c>
      <c r="FI26" s="28">
        <v>0</v>
      </c>
      <c r="FJ26" s="28">
        <v>0</v>
      </c>
      <c r="FK26" s="28">
        <v>0</v>
      </c>
      <c r="FL26" s="28">
        <v>0</v>
      </c>
      <c r="FM26" s="28">
        <v>0</v>
      </c>
      <c r="FN26" s="28">
        <v>0</v>
      </c>
      <c r="FO26" s="28">
        <v>0</v>
      </c>
      <c r="FP26" s="28">
        <v>0</v>
      </c>
      <c r="FQ26" s="28">
        <v>0</v>
      </c>
      <c r="FR26" s="28">
        <v>0</v>
      </c>
      <c r="FS26" s="28">
        <v>0</v>
      </c>
      <c r="FT26" s="28">
        <v>0</v>
      </c>
      <c r="FU26" s="28">
        <v>0</v>
      </c>
      <c r="FV26" s="28">
        <v>0</v>
      </c>
      <c r="FW26" s="28">
        <v>0</v>
      </c>
      <c r="FX26" s="28">
        <v>0</v>
      </c>
      <c r="FY26" s="28">
        <v>0</v>
      </c>
      <c r="FZ26" s="28">
        <v>0</v>
      </c>
      <c r="GA26" s="28">
        <v>0</v>
      </c>
      <c r="GB26" s="28">
        <v>0</v>
      </c>
      <c r="GC26" s="28">
        <v>0</v>
      </c>
      <c r="GD26" s="28">
        <v>0</v>
      </c>
      <c r="GE26" s="28">
        <v>0</v>
      </c>
      <c r="GF26" s="28">
        <v>0</v>
      </c>
      <c r="GG26" s="28">
        <v>0</v>
      </c>
      <c r="GH26" s="28">
        <v>0</v>
      </c>
      <c r="GI26" s="28">
        <v>0</v>
      </c>
      <c r="GJ26" s="28">
        <v>0</v>
      </c>
      <c r="GK26" s="28">
        <v>0</v>
      </c>
      <c r="GL26" s="28">
        <v>0</v>
      </c>
      <c r="GM26" s="28">
        <v>0</v>
      </c>
      <c r="GN26" s="28">
        <v>0</v>
      </c>
      <c r="GO26" s="28">
        <v>0</v>
      </c>
      <c r="GP26" s="28">
        <v>0</v>
      </c>
      <c r="GQ26" s="28">
        <v>0</v>
      </c>
      <c r="GR26" s="28">
        <v>0</v>
      </c>
      <c r="GS26" s="28">
        <v>0</v>
      </c>
      <c r="GT26" s="28">
        <v>0</v>
      </c>
      <c r="GU26" s="28">
        <v>0</v>
      </c>
      <c r="GV26" s="28">
        <v>0</v>
      </c>
      <c r="GW26" s="28">
        <v>0</v>
      </c>
      <c r="GX26" s="28">
        <v>0</v>
      </c>
      <c r="GY26" s="28">
        <v>0</v>
      </c>
      <c r="GZ26" s="28">
        <v>0</v>
      </c>
      <c r="HA26" s="28">
        <v>0</v>
      </c>
      <c r="HB26" s="28">
        <v>0</v>
      </c>
      <c r="HC26" s="28">
        <v>0</v>
      </c>
      <c r="HD26" s="28">
        <v>0</v>
      </c>
      <c r="HE26" s="28">
        <v>0</v>
      </c>
      <c r="HF26" s="28">
        <v>0</v>
      </c>
      <c r="HG26" s="28">
        <v>0</v>
      </c>
      <c r="HH26" s="28">
        <v>0</v>
      </c>
      <c r="HI26" s="28">
        <v>0</v>
      </c>
      <c r="HJ26" s="28">
        <v>0</v>
      </c>
      <c r="HK26" s="28">
        <v>0</v>
      </c>
      <c r="HL26" s="28">
        <v>0</v>
      </c>
      <c r="HM26" s="28">
        <v>0</v>
      </c>
      <c r="HN26" s="28">
        <v>0</v>
      </c>
      <c r="HO26" s="28">
        <v>0</v>
      </c>
      <c r="HP26" s="28">
        <v>0</v>
      </c>
      <c r="HQ26" s="28">
        <v>0</v>
      </c>
      <c r="HR26" s="28">
        <v>0</v>
      </c>
      <c r="HS26" s="28">
        <v>0</v>
      </c>
      <c r="HT26" s="28">
        <v>0</v>
      </c>
      <c r="HU26" s="28">
        <v>0</v>
      </c>
      <c r="HV26" s="28">
        <v>0</v>
      </c>
      <c r="HW26" s="28">
        <v>0</v>
      </c>
      <c r="HX26" s="28">
        <v>0</v>
      </c>
      <c r="HY26" s="28">
        <v>0</v>
      </c>
      <c r="HZ26" s="28">
        <v>0</v>
      </c>
      <c r="IA26" s="28">
        <v>0</v>
      </c>
      <c r="IB26" s="28">
        <v>0</v>
      </c>
      <c r="IC26" s="28">
        <v>0</v>
      </c>
      <c r="ID26" s="28">
        <v>0</v>
      </c>
      <c r="IE26" s="28">
        <v>0</v>
      </c>
      <c r="IF26" s="28">
        <v>0</v>
      </c>
      <c r="IG26" s="28">
        <v>0</v>
      </c>
      <c r="IH26" s="28">
        <v>0</v>
      </c>
      <c r="II26" s="28">
        <v>0</v>
      </c>
      <c r="IJ26" s="28">
        <v>0</v>
      </c>
      <c r="IK26" s="28">
        <v>0</v>
      </c>
      <c r="IL26" s="28">
        <v>0</v>
      </c>
      <c r="IM26" s="28">
        <v>0</v>
      </c>
      <c r="IN26" s="28">
        <v>0</v>
      </c>
      <c r="IO26" s="28">
        <v>0</v>
      </c>
      <c r="IP26" s="28">
        <v>0</v>
      </c>
      <c r="IQ26" s="28">
        <v>0</v>
      </c>
      <c r="IR26" s="28">
        <v>0</v>
      </c>
      <c r="IS26" s="28">
        <v>0</v>
      </c>
      <c r="IT26" s="28">
        <v>0</v>
      </c>
      <c r="IU26" s="28">
        <v>0</v>
      </c>
      <c r="IV26" s="28">
        <v>0</v>
      </c>
      <c r="IW26" s="28">
        <v>0</v>
      </c>
      <c r="IX26" s="28">
        <v>0</v>
      </c>
      <c r="IY26" s="28">
        <v>0</v>
      </c>
      <c r="IZ26" s="28">
        <v>0</v>
      </c>
      <c r="JA26" s="28">
        <v>0</v>
      </c>
      <c r="JB26" s="28">
        <v>0</v>
      </c>
      <c r="JC26" s="28">
        <v>0</v>
      </c>
      <c r="JD26" s="28">
        <v>0</v>
      </c>
      <c r="JE26" s="28">
        <v>0</v>
      </c>
      <c r="JF26" s="28">
        <v>0</v>
      </c>
      <c r="JG26" s="28">
        <v>0</v>
      </c>
      <c r="JH26" s="28">
        <v>0</v>
      </c>
      <c r="JI26" s="28">
        <v>0</v>
      </c>
      <c r="JJ26" s="28">
        <v>0</v>
      </c>
      <c r="JK26" s="28">
        <v>0</v>
      </c>
      <c r="JL26" s="28">
        <v>0</v>
      </c>
      <c r="JM26" s="28">
        <v>0</v>
      </c>
      <c r="JN26" s="28">
        <v>0</v>
      </c>
      <c r="JO26" s="28">
        <v>0</v>
      </c>
      <c r="JP26" s="28">
        <v>0</v>
      </c>
      <c r="JQ26" s="28">
        <v>0</v>
      </c>
      <c r="JR26" s="28">
        <v>0</v>
      </c>
      <c r="JS26" s="28">
        <v>0</v>
      </c>
      <c r="JT26" s="28">
        <v>0</v>
      </c>
      <c r="JU26" s="28">
        <v>0</v>
      </c>
      <c r="JV26" s="28">
        <v>0</v>
      </c>
      <c r="JW26" s="28">
        <v>0</v>
      </c>
      <c r="JX26" s="28">
        <v>0</v>
      </c>
      <c r="JY26" s="28">
        <v>0</v>
      </c>
      <c r="JZ26" s="28">
        <v>0</v>
      </c>
      <c r="KA26" s="28">
        <v>0</v>
      </c>
      <c r="KB26" s="28">
        <v>0</v>
      </c>
      <c r="KC26" s="28">
        <v>0</v>
      </c>
      <c r="KD26" s="28">
        <v>0</v>
      </c>
      <c r="KE26" s="28">
        <v>1.6666666666666701E-4</v>
      </c>
      <c r="KF26" s="28">
        <v>1.6666666666666701E-4</v>
      </c>
      <c r="KG26" s="28">
        <v>1.6666666666666701E-4</v>
      </c>
      <c r="KH26" s="28">
        <v>1.6666666666666701E-4</v>
      </c>
      <c r="KI26" s="28">
        <v>1.6666666666666701E-4</v>
      </c>
      <c r="KJ26" s="28">
        <v>1.6666666666666701E-4</v>
      </c>
      <c r="KK26" s="28">
        <v>1.6666666666666701E-4</v>
      </c>
      <c r="KL26" s="28">
        <v>1.6666666666666701E-4</v>
      </c>
      <c r="KM26" s="28">
        <v>1.6666666666666701E-4</v>
      </c>
      <c r="KN26" s="28">
        <v>1.6666666666666701E-4</v>
      </c>
      <c r="KO26" s="28">
        <v>1.6666666666666701E-4</v>
      </c>
      <c r="KP26" s="28">
        <v>1.6666666666666701E-4</v>
      </c>
      <c r="KQ26" s="28">
        <v>1.6666666666666701E-4</v>
      </c>
      <c r="KR26" s="28">
        <v>1.6666666666666701E-4</v>
      </c>
      <c r="KS26" s="28">
        <v>1.6666666666666701E-4</v>
      </c>
      <c r="KT26" s="28">
        <v>3.33333333333333E-4</v>
      </c>
      <c r="KU26" s="28">
        <v>3.33333333333333E-4</v>
      </c>
      <c r="KV26" s="28">
        <v>3.33333333333333E-4</v>
      </c>
      <c r="KW26" s="28" t="s">
        <v>62</v>
      </c>
      <c r="KX26" s="28">
        <v>6.6666666666666697E-4</v>
      </c>
      <c r="KY26" s="28">
        <v>6.6666666666666697E-4</v>
      </c>
      <c r="KZ26" s="28">
        <v>6.6666666666666697E-4</v>
      </c>
      <c r="LA26" s="28">
        <v>6.6666666666666697E-4</v>
      </c>
      <c r="LB26" s="28">
        <v>6.6666666666666697E-4</v>
      </c>
      <c r="LC26" s="28">
        <v>8.3333333333333295E-4</v>
      </c>
      <c r="LD26" s="28">
        <v>8.3333333333333295E-4</v>
      </c>
      <c r="LE26" s="28">
        <v>1E-3</v>
      </c>
      <c r="LF26" s="28">
        <v>1.5E-3</v>
      </c>
      <c r="LG26" s="28">
        <v>1.66666666666667E-3</v>
      </c>
      <c r="LH26" s="28">
        <v>1.83333333333333E-3</v>
      </c>
      <c r="LI26" s="28">
        <v>2.16666666666667E-3</v>
      </c>
      <c r="LJ26" s="28">
        <v>2.16666666666667E-3</v>
      </c>
      <c r="LK26" s="28">
        <v>2.3333333333333301E-3</v>
      </c>
      <c r="LL26" s="28">
        <v>2.8333333333333301E-3</v>
      </c>
      <c r="LM26" s="28">
        <v>3.0000000000000001E-3</v>
      </c>
      <c r="LN26" s="28">
        <v>3.1666666666666701E-3</v>
      </c>
      <c r="LO26" s="28">
        <v>3.6666666666666701E-3</v>
      </c>
      <c r="LP26" s="28">
        <v>3.8333333333333301E-3</v>
      </c>
      <c r="LQ26" s="28">
        <v>4.4999999999999997E-3</v>
      </c>
      <c r="LR26" s="28">
        <v>4.6666666666666697E-3</v>
      </c>
      <c r="LS26" s="28">
        <v>4.6666666666666697E-3</v>
      </c>
      <c r="LT26" s="28">
        <v>5.0000000000000001E-3</v>
      </c>
      <c r="LU26" s="28">
        <v>5.6666666666666697E-3</v>
      </c>
      <c r="LV26" s="28">
        <v>6.0000000000000001E-3</v>
      </c>
      <c r="LW26" s="28">
        <v>6.3333333333333297E-3</v>
      </c>
      <c r="LX26" s="28">
        <v>6.8333333333333302E-3</v>
      </c>
      <c r="LY26" s="28">
        <v>7.0000000000000001E-3</v>
      </c>
      <c r="LZ26" s="28">
        <v>7.6666666666666697E-3</v>
      </c>
      <c r="MA26" s="28">
        <v>8.6666666666666697E-3</v>
      </c>
      <c r="MB26" s="28">
        <v>8.8333333333333302E-3</v>
      </c>
      <c r="MC26" s="28">
        <v>9.4999999999999998E-3</v>
      </c>
      <c r="MD26" s="28">
        <v>9.8333333333333293E-3</v>
      </c>
      <c r="ME26" s="28">
        <v>1.1333333333333299E-2</v>
      </c>
      <c r="MF26" s="28">
        <v>1.23333333333333E-2</v>
      </c>
      <c r="MG26" s="28">
        <v>1.2833333333333301E-2</v>
      </c>
      <c r="MH26" s="28">
        <v>1.36666666666667E-2</v>
      </c>
      <c r="MI26" s="28">
        <v>1.4E-2</v>
      </c>
      <c r="MJ26" s="28">
        <v>1.51666666666667E-2</v>
      </c>
      <c r="MK26" s="28">
        <v>1.6166666666666701E-2</v>
      </c>
      <c r="ML26" s="28">
        <v>1.7500000000000002E-2</v>
      </c>
      <c r="MM26" s="28">
        <v>1.8666666666666699E-2</v>
      </c>
      <c r="MN26" s="28">
        <v>1.96666666666667E-2</v>
      </c>
      <c r="MO26" s="28">
        <v>2.0833333333333301E-2</v>
      </c>
      <c r="MP26" s="28">
        <v>2.2333333333333299E-2</v>
      </c>
      <c r="MQ26" s="28">
        <v>2.36666666666667E-2</v>
      </c>
      <c r="MR26" s="28">
        <v>2.4500000000000001E-2</v>
      </c>
      <c r="MS26" s="28">
        <v>2.66666666666667E-2</v>
      </c>
      <c r="MT26" s="28">
        <v>2.8166666666666701E-2</v>
      </c>
      <c r="MU26" s="28">
        <v>2.9499999999999998E-2</v>
      </c>
      <c r="MV26" s="28">
        <v>3.06666666666667E-2</v>
      </c>
      <c r="MW26" s="28">
        <v>3.2333333333333297E-2</v>
      </c>
      <c r="MX26" s="28">
        <v>3.46666666666667E-2</v>
      </c>
      <c r="MY26" s="28">
        <v>3.6833333333333301E-2</v>
      </c>
      <c r="MZ26" s="28">
        <v>3.9333333333333297E-2</v>
      </c>
      <c r="NA26" s="28">
        <v>4.1500000000000002E-2</v>
      </c>
      <c r="NB26" s="28">
        <v>4.3499999999999997E-2</v>
      </c>
      <c r="NC26" s="28">
        <v>4.5833333333333302E-2</v>
      </c>
      <c r="ND26" s="28">
        <v>4.8166666666666698E-2</v>
      </c>
      <c r="NE26" s="28">
        <v>4.9833333333333299E-2</v>
      </c>
      <c r="NF26" s="28">
        <v>5.1999999999999998E-2</v>
      </c>
      <c r="NG26" s="28">
        <v>5.4666666666666697E-2</v>
      </c>
      <c r="NH26" s="28">
        <v>5.7000000000000002E-2</v>
      </c>
      <c r="NI26" s="28">
        <v>0.06</v>
      </c>
      <c r="NJ26" s="28">
        <v>6.2833333333333297E-2</v>
      </c>
      <c r="NK26" s="28">
        <v>6.6666666666666693E-2</v>
      </c>
      <c r="NL26" s="28">
        <v>7.0499999999999993E-2</v>
      </c>
      <c r="NM26" s="28">
        <v>7.2666666666666699E-2</v>
      </c>
      <c r="NN26" s="28">
        <v>7.5999999999999998E-2</v>
      </c>
      <c r="NO26" s="28">
        <v>7.9333333333333297E-2</v>
      </c>
      <c r="NP26" s="28">
        <v>8.1666666666666707E-2</v>
      </c>
      <c r="NQ26" s="28">
        <v>8.5333333333333303E-2</v>
      </c>
      <c r="NR26" s="28">
        <v>8.7833333333333305E-2</v>
      </c>
      <c r="NS26" s="28">
        <v>9.0833333333333294E-2</v>
      </c>
      <c r="NT26" s="28">
        <v>9.4E-2</v>
      </c>
      <c r="NU26" s="28">
        <v>9.7500000000000003E-2</v>
      </c>
      <c r="NV26" s="28">
        <v>0.10150000000000001</v>
      </c>
      <c r="NW26" s="28">
        <v>0.10616666666666701</v>
      </c>
      <c r="NX26" s="28">
        <v>0.1095</v>
      </c>
      <c r="NY26" s="28">
        <v>0.1145</v>
      </c>
      <c r="NZ26" s="28">
        <v>0.117833333333333</v>
      </c>
      <c r="OA26" s="28">
        <v>0.121833333333333</v>
      </c>
      <c r="OB26" s="28">
        <v>0.127</v>
      </c>
      <c r="OC26" s="28">
        <v>0.13150000000000001</v>
      </c>
      <c r="OD26" s="28">
        <v>0.136333333333333</v>
      </c>
      <c r="OE26" s="28">
        <v>0.141666666666667</v>
      </c>
      <c r="OF26" s="28">
        <v>0.14683333333333301</v>
      </c>
      <c r="OG26" s="28">
        <v>0.15333333333333299</v>
      </c>
      <c r="OH26" s="28">
        <v>0.15866666666666701</v>
      </c>
      <c r="OI26" s="28">
        <v>0.16450000000000001</v>
      </c>
      <c r="OJ26" s="28">
        <v>0.16916666666666699</v>
      </c>
      <c r="OK26" s="28">
        <v>0.17433333333333301</v>
      </c>
      <c r="OL26" s="28">
        <v>0.182166666666667</v>
      </c>
      <c r="OM26" s="28">
        <v>0.18816666666666701</v>
      </c>
      <c r="ON26" s="28">
        <v>0.19416666666666699</v>
      </c>
      <c r="OO26" s="28">
        <v>0.20066666666666699</v>
      </c>
      <c r="OP26" s="28">
        <v>0.20599999999999999</v>
      </c>
      <c r="OQ26" s="28">
        <v>0.21233333333333301</v>
      </c>
      <c r="OR26" s="28">
        <v>0.21783333333333299</v>
      </c>
      <c r="OS26" s="28">
        <v>0.223333333333333</v>
      </c>
      <c r="OT26" s="28">
        <v>0.22900000000000001</v>
      </c>
      <c r="OU26" s="28">
        <v>0.234666666666667</v>
      </c>
      <c r="OV26" s="28">
        <v>0.240166666666667</v>
      </c>
      <c r="OW26" s="28">
        <v>0.24566666666666701</v>
      </c>
      <c r="OX26" s="28">
        <v>0.25283333333333302</v>
      </c>
      <c r="OY26" s="28">
        <v>0.25900000000000001</v>
      </c>
      <c r="OZ26" s="28">
        <v>0.26400000000000001</v>
      </c>
      <c r="PA26" s="28">
        <v>0.270166666666667</v>
      </c>
      <c r="PB26" s="28">
        <v>0.276666666666667</v>
      </c>
      <c r="PC26" s="28">
        <v>0.28283333333333299</v>
      </c>
      <c r="PD26" s="28">
        <v>0.28866666666666702</v>
      </c>
      <c r="PE26" s="28">
        <v>0.29616666666666702</v>
      </c>
      <c r="PF26" s="28">
        <v>0.30316666666666697</v>
      </c>
      <c r="PG26" s="28">
        <v>0.31116666666666698</v>
      </c>
      <c r="PH26" s="28">
        <v>0.31616666666666698</v>
      </c>
      <c r="PI26" s="28">
        <v>0.32266666666666699</v>
      </c>
      <c r="PJ26" s="28">
        <v>0.329166666666667</v>
      </c>
      <c r="PK26" s="28">
        <v>0.337166666666667</v>
      </c>
      <c r="PL26" s="28">
        <v>0.34449999999999997</v>
      </c>
      <c r="PM26" s="28">
        <v>0.35</v>
      </c>
      <c r="PN26" s="28">
        <v>0.35549999999999998</v>
      </c>
      <c r="PO26" s="28">
        <v>0.36366666666666703</v>
      </c>
      <c r="PP26" s="28">
        <v>0.37083333333333302</v>
      </c>
      <c r="PQ26" s="28">
        <v>0.37683333333333302</v>
      </c>
      <c r="PR26" s="28">
        <v>0.38433333333333303</v>
      </c>
      <c r="PS26" s="28">
        <v>0.39033333333333298</v>
      </c>
      <c r="PT26" s="28">
        <v>0.39850000000000002</v>
      </c>
      <c r="PU26" s="28">
        <v>0.40616666666666701</v>
      </c>
      <c r="PV26" s="28">
        <v>0.41216666666666701</v>
      </c>
      <c r="PW26" s="28">
        <v>0.41816666666666702</v>
      </c>
      <c r="PX26" s="28">
        <v>0.42516666666666703</v>
      </c>
      <c r="PY26" s="28">
        <v>0.43266666666666698</v>
      </c>
      <c r="PZ26" s="28">
        <v>0.4385</v>
      </c>
      <c r="QA26" s="28">
        <v>0.44466666666666699</v>
      </c>
      <c r="QB26" s="28">
        <v>0.45150000000000001</v>
      </c>
      <c r="QC26" s="28">
        <v>0.458166666666667</v>
      </c>
      <c r="QD26" s="28">
        <v>0.46616666666666701</v>
      </c>
      <c r="QE26" s="28">
        <v>0.473333333333333</v>
      </c>
      <c r="QF26" s="28">
        <v>0.47899999999999998</v>
      </c>
      <c r="QG26" s="28">
        <v>0.48866666666666703</v>
      </c>
      <c r="QH26" s="28">
        <v>0.49249999999999999</v>
      </c>
      <c r="QI26" s="28">
        <v>0.498</v>
      </c>
      <c r="QJ26" s="28">
        <v>0.50383333333333302</v>
      </c>
      <c r="QK26" s="28">
        <v>0.51083333333333303</v>
      </c>
      <c r="QL26" s="28">
        <v>0.51733333333333298</v>
      </c>
      <c r="QM26" s="28">
        <v>0.52433333333333298</v>
      </c>
      <c r="QN26" s="28">
        <v>0.53266666666666695</v>
      </c>
      <c r="QO26" s="28">
        <v>0.53916666666666702</v>
      </c>
      <c r="QP26" s="28">
        <v>0.54449999999999998</v>
      </c>
      <c r="QQ26" s="28">
        <v>0.55100000000000005</v>
      </c>
      <c r="QR26" s="28">
        <v>0.55816666666666703</v>
      </c>
      <c r="QS26" s="28">
        <v>0.56483333333333297</v>
      </c>
      <c r="QT26" s="28">
        <v>0.56899999999999995</v>
      </c>
      <c r="QU26" s="28">
        <v>0.57516666666666705</v>
      </c>
      <c r="QV26" s="28">
        <v>0.58083333333333298</v>
      </c>
      <c r="QW26" s="28">
        <v>0.58633333333333304</v>
      </c>
      <c r="QX26" s="28">
        <v>0.59116666666666695</v>
      </c>
      <c r="QY26" s="28">
        <v>0.59683333333333299</v>
      </c>
      <c r="QZ26" s="28">
        <v>0.60316666666666696</v>
      </c>
      <c r="RA26" s="28">
        <v>0.608833333333333</v>
      </c>
      <c r="RB26" s="28">
        <v>0.61466666666666703</v>
      </c>
      <c r="RC26" s="28">
        <v>0.62016666666666698</v>
      </c>
      <c r="RD26" s="28">
        <v>0.62716666666666698</v>
      </c>
      <c r="RE26" s="28">
        <v>0.63266666666666704</v>
      </c>
      <c r="RF26" s="28">
        <v>0.63900000000000001</v>
      </c>
      <c r="RG26" s="28">
        <v>0.64433333333333298</v>
      </c>
      <c r="RH26" s="28">
        <v>0.64883333333333304</v>
      </c>
      <c r="RI26" s="28">
        <v>0.65616666666666701</v>
      </c>
      <c r="RJ26" s="28">
        <v>0.66066666666666696</v>
      </c>
      <c r="RK26" s="28">
        <v>0.66516666666666702</v>
      </c>
      <c r="RL26" s="28">
        <v>0.670333333333333</v>
      </c>
      <c r="RM26" s="28">
        <v>0.67583333333333295</v>
      </c>
      <c r="RN26" s="28">
        <v>0.68233333333333301</v>
      </c>
      <c r="RO26" s="28">
        <v>0.68783333333333296</v>
      </c>
      <c r="RP26" s="28">
        <v>0.69199999999999995</v>
      </c>
      <c r="RQ26" s="28">
        <v>0.69633333333333303</v>
      </c>
      <c r="RR26" s="28">
        <v>0.70066666666666699</v>
      </c>
      <c r="RS26" s="28">
        <v>0.70683333333333298</v>
      </c>
      <c r="RT26" s="28">
        <v>0.71216666666666695</v>
      </c>
      <c r="RU26" s="28">
        <v>0.71666666666666701</v>
      </c>
      <c r="RV26" s="28">
        <v>0.72066666666666701</v>
      </c>
      <c r="RW26" s="28">
        <v>0.72516666666666696</v>
      </c>
      <c r="RX26" s="28">
        <v>0.730833333333333</v>
      </c>
      <c r="RY26" s="28">
        <v>0.73483333333333301</v>
      </c>
      <c r="RZ26" s="28">
        <v>0.74050000000000005</v>
      </c>
      <c r="SA26" s="28">
        <v>0.74450000000000005</v>
      </c>
      <c r="SB26" s="28">
        <v>0.74950000000000006</v>
      </c>
      <c r="SC26" s="28">
        <v>0.75283333333333302</v>
      </c>
      <c r="SD26" s="28">
        <v>0.75716666666666699</v>
      </c>
      <c r="SE26" s="28">
        <v>0.76033333333333297</v>
      </c>
      <c r="SF26" s="28">
        <v>0.76349999999999996</v>
      </c>
      <c r="SG26" s="28">
        <v>0.767166666666667</v>
      </c>
      <c r="SH26" s="28">
        <v>0.770166666666667</v>
      </c>
      <c r="SI26" s="28">
        <v>0.77566666666666695</v>
      </c>
      <c r="SJ26" s="28">
        <v>0.77933333333333299</v>
      </c>
      <c r="SK26" s="28">
        <v>0.78216666666666701</v>
      </c>
      <c r="SL26" s="28">
        <v>0.78616666666666701</v>
      </c>
      <c r="SM26" s="28">
        <v>0.79100000000000004</v>
      </c>
      <c r="SN26" s="28">
        <v>0.79366666666666696</v>
      </c>
      <c r="SO26" s="28">
        <v>0.79649999999999999</v>
      </c>
      <c r="SP26" s="28">
        <v>0.80033333333333301</v>
      </c>
      <c r="SQ26" s="28">
        <v>0.80449999999999999</v>
      </c>
      <c r="SR26" s="28">
        <v>0.80783333333333296</v>
      </c>
      <c r="SS26" s="28">
        <v>0.81016666666666703</v>
      </c>
      <c r="ST26" s="28">
        <v>0.8135</v>
      </c>
      <c r="SU26" s="28">
        <v>0.81733333333333302</v>
      </c>
      <c r="SV26" s="28">
        <v>0.82183333333333297</v>
      </c>
      <c r="SW26" s="28">
        <v>0.82433333333333303</v>
      </c>
      <c r="SX26" s="28">
        <v>0.82716666666666705</v>
      </c>
      <c r="SY26" s="28">
        <v>0.83216666666666705</v>
      </c>
      <c r="SZ26" s="28">
        <v>0.83550000000000002</v>
      </c>
      <c r="TA26" s="28">
        <v>0.83883333333333299</v>
      </c>
      <c r="TB26" s="28">
        <v>0.84183333333333299</v>
      </c>
      <c r="TC26" s="28">
        <v>0.84466666666666701</v>
      </c>
      <c r="TD26" s="28">
        <v>0.84683333333333299</v>
      </c>
      <c r="TE26" s="28">
        <v>0.848833333333333</v>
      </c>
      <c r="TF26" s="28">
        <v>0.85150000000000003</v>
      </c>
      <c r="TG26" s="28">
        <v>0.85399999999999998</v>
      </c>
      <c r="TH26" s="28">
        <v>0.85750000000000004</v>
      </c>
      <c r="TI26" s="28">
        <v>0.86199999999999999</v>
      </c>
      <c r="TJ26" s="28">
        <v>0.86499999999999999</v>
      </c>
      <c r="TK26" s="28">
        <v>0.86899999999999999</v>
      </c>
      <c r="TL26" s="28">
        <v>0.87050000000000005</v>
      </c>
      <c r="TM26" s="28">
        <v>0.873</v>
      </c>
      <c r="TN26" s="28">
        <v>0.87566666666666704</v>
      </c>
      <c r="TO26" s="28">
        <v>0.878</v>
      </c>
      <c r="TP26" s="28">
        <v>0.88033333333333297</v>
      </c>
      <c r="TQ26" s="28">
        <v>0.88200000000000001</v>
      </c>
      <c r="TR26" s="28">
        <v>0.88300000000000001</v>
      </c>
      <c r="TS26" s="28">
        <v>0.88466666666666705</v>
      </c>
      <c r="TT26" s="28">
        <v>0.88683333333333303</v>
      </c>
      <c r="TU26" s="28">
        <v>0.88900000000000001</v>
      </c>
      <c r="TV26" s="28">
        <v>0.89</v>
      </c>
      <c r="TW26" s="28">
        <v>0.89249999999999996</v>
      </c>
      <c r="TX26" s="28">
        <v>0.89466666666666705</v>
      </c>
      <c r="TY26" s="28">
        <v>0.89583333333333304</v>
      </c>
      <c r="TZ26" s="28">
        <v>0.89849999999999997</v>
      </c>
      <c r="UA26" s="28">
        <v>0.90066666666666695</v>
      </c>
      <c r="UB26" s="28">
        <v>0.90200000000000002</v>
      </c>
      <c r="UC26" s="28">
        <v>0.90400000000000003</v>
      </c>
      <c r="UD26" s="28">
        <v>0.90666666666666695</v>
      </c>
      <c r="UE26" s="28">
        <v>0.90849999999999997</v>
      </c>
      <c r="UF26" s="28">
        <v>0.91016666666666701</v>
      </c>
      <c r="UG26" s="28">
        <v>0.91183333333333305</v>
      </c>
      <c r="UH26" s="28">
        <v>0.91366666666666696</v>
      </c>
      <c r="UI26" s="28">
        <v>0.915333333333333</v>
      </c>
      <c r="UJ26" s="28">
        <v>0.917333333333333</v>
      </c>
      <c r="UK26" s="28">
        <v>0.91916666666666702</v>
      </c>
      <c r="UL26" s="28">
        <v>0.92049999999999998</v>
      </c>
      <c r="UM26" s="28">
        <v>0.92300000000000004</v>
      </c>
      <c r="UN26" s="28">
        <v>0.92416666666666702</v>
      </c>
      <c r="UO26" s="28">
        <v>0.92533333333333301</v>
      </c>
      <c r="UP26" s="28">
        <v>0.92683333333333295</v>
      </c>
      <c r="UQ26" s="28">
        <v>0.92816666666666703</v>
      </c>
      <c r="UR26" s="28">
        <v>0.92916666666666703</v>
      </c>
      <c r="US26" s="28">
        <v>0.93016666666666703</v>
      </c>
      <c r="UT26" s="28">
        <v>0.93100000000000005</v>
      </c>
      <c r="UU26" s="28">
        <v>0.93183333333333296</v>
      </c>
      <c r="UV26" s="28">
        <v>0.93316666666666703</v>
      </c>
      <c r="UW26" s="28">
        <v>0.93566666666666698</v>
      </c>
      <c r="UX26" s="28">
        <v>0.93683333333333296</v>
      </c>
      <c r="UY26" s="28">
        <v>0.93783333333333296</v>
      </c>
      <c r="UZ26" s="28">
        <v>0.93899999999999995</v>
      </c>
      <c r="VA26" s="28">
        <v>0.9405</v>
      </c>
      <c r="VB26" s="28">
        <v>0.9425</v>
      </c>
      <c r="VC26" s="28">
        <v>0.94333333333333302</v>
      </c>
      <c r="VD26" s="28">
        <v>0.94466666666666699</v>
      </c>
      <c r="VE26" s="28">
        <v>0.94533333333333303</v>
      </c>
      <c r="VF26" s="28">
        <v>0.94666666666666699</v>
      </c>
      <c r="VG26" s="28">
        <v>0.94733333333333303</v>
      </c>
      <c r="VH26" s="28">
        <v>0.94866666666666699</v>
      </c>
      <c r="VI26" s="28">
        <v>0.94983333333333297</v>
      </c>
      <c r="VJ26" s="28">
        <v>0.95133333333333303</v>
      </c>
      <c r="VK26" s="28">
        <v>0.95250000000000001</v>
      </c>
      <c r="VL26" s="28">
        <v>0.95299999999999996</v>
      </c>
      <c r="VM26" s="28">
        <v>0.95383333333333298</v>
      </c>
      <c r="VN26" s="28">
        <v>0.95433333333333303</v>
      </c>
      <c r="VO26" s="28">
        <v>0.95533333333333303</v>
      </c>
      <c r="VP26" s="28">
        <v>0.95599999999999996</v>
      </c>
      <c r="VQ26" s="28">
        <v>0.95650000000000002</v>
      </c>
      <c r="VR26" s="28">
        <v>0.95699999999999996</v>
      </c>
      <c r="VS26" s="28">
        <v>0.95799999999999996</v>
      </c>
      <c r="VT26" s="28">
        <v>0.958666666666667</v>
      </c>
      <c r="VU26" s="28">
        <v>0.95899999999999996</v>
      </c>
      <c r="VV26" s="28">
        <v>0.95950000000000002</v>
      </c>
      <c r="VW26" s="28">
        <v>0.95983333333333298</v>
      </c>
      <c r="VX26" s="28">
        <v>0.96083333333333298</v>
      </c>
      <c r="VY26" s="28">
        <v>0.961666666666667</v>
      </c>
      <c r="VZ26" s="28">
        <v>0.962666666666667</v>
      </c>
      <c r="WA26" s="28">
        <v>0.96283333333333299</v>
      </c>
      <c r="WB26" s="28">
        <v>0.96399999999999997</v>
      </c>
      <c r="WC26" s="28">
        <v>0.96450000000000002</v>
      </c>
      <c r="WD26" s="28">
        <v>0.96566666666666701</v>
      </c>
      <c r="WE26" s="28">
        <v>0.96666666666666701</v>
      </c>
      <c r="WF26" s="28">
        <v>0.96716666666666695</v>
      </c>
      <c r="WG26" s="28">
        <v>0.96833333333333305</v>
      </c>
      <c r="WH26" s="28">
        <v>0.96883333333333299</v>
      </c>
      <c r="WI26" s="28">
        <v>0.96933333333333305</v>
      </c>
      <c r="WJ26" s="28">
        <v>0.96933333333333305</v>
      </c>
      <c r="WK26" s="28">
        <v>0.97</v>
      </c>
      <c r="WL26" s="28">
        <v>0.97083333333333299</v>
      </c>
      <c r="WM26" s="28">
        <v>0.97150000000000003</v>
      </c>
      <c r="WN26" s="28">
        <v>0.97183333333333299</v>
      </c>
      <c r="WO26" s="28">
        <v>0.97266666666666701</v>
      </c>
      <c r="WP26" s="28">
        <v>0.97316666666666696</v>
      </c>
      <c r="WQ26" s="28">
        <v>0.973833333333333</v>
      </c>
      <c r="WR26" s="28">
        <v>0.97399999999999998</v>
      </c>
      <c r="WS26" s="28">
        <v>0.97450000000000003</v>
      </c>
      <c r="WT26" s="28">
        <v>0.97466666666666701</v>
      </c>
      <c r="WU26" s="28">
        <v>0.97533333333333305</v>
      </c>
      <c r="WV26" s="28">
        <v>0.975833333333333</v>
      </c>
      <c r="WW26" s="28">
        <v>0.97599999999999998</v>
      </c>
      <c r="WX26" s="28">
        <v>0.97616666666666696</v>
      </c>
      <c r="WY26" s="28">
        <v>0.976833333333333</v>
      </c>
      <c r="WZ26" s="28">
        <v>0.97766666666666702</v>
      </c>
      <c r="XA26" s="28">
        <v>0.97833333333333306</v>
      </c>
      <c r="XB26" s="28">
        <v>0.97866666666666702</v>
      </c>
      <c r="XC26" s="28">
        <v>0.978833333333333</v>
      </c>
      <c r="XD26" s="28">
        <v>0.97916666666666696</v>
      </c>
      <c r="XE26" s="28">
        <v>0.97966666666666702</v>
      </c>
      <c r="XF26" s="28">
        <v>0.98</v>
      </c>
      <c r="XG26" s="28">
        <v>0.98016666666666696</v>
      </c>
      <c r="XH26" s="28">
        <v>0.98033333333333295</v>
      </c>
      <c r="XI26" s="28">
        <v>0.98099999999999998</v>
      </c>
      <c r="XJ26" s="28">
        <v>0.98116666666666696</v>
      </c>
      <c r="XK26" s="28">
        <v>0.98133333333333295</v>
      </c>
      <c r="XL26" s="28">
        <v>0.98133333333333295</v>
      </c>
      <c r="XM26" s="28">
        <v>0.98150000000000004</v>
      </c>
      <c r="XN26" s="28">
        <v>0.981833333333333</v>
      </c>
      <c r="XO26" s="28">
        <v>0.98233333333333295</v>
      </c>
      <c r="XP26" s="28">
        <v>0.98299999999999998</v>
      </c>
      <c r="XQ26" s="28">
        <v>0.98316666666666697</v>
      </c>
      <c r="XR26" s="28">
        <v>0.98333333333333295</v>
      </c>
      <c r="XS26" s="28">
        <v>0.98366666666666702</v>
      </c>
      <c r="XT26" s="28">
        <v>0.98399999999999999</v>
      </c>
      <c r="XU26" s="28">
        <v>0.98433333333333295</v>
      </c>
      <c r="XV26" s="28">
        <v>0.98516666666666697</v>
      </c>
      <c r="XW26" s="28">
        <v>0.98550000000000004</v>
      </c>
      <c r="XX26" s="28">
        <v>0.98566666666666702</v>
      </c>
      <c r="XY26" s="28">
        <v>0.98583333333333301</v>
      </c>
      <c r="XZ26" s="28">
        <v>0.98599999999999999</v>
      </c>
      <c r="YA26" s="28">
        <v>0.98616666666666697</v>
      </c>
      <c r="YB26" s="28">
        <v>0.98633333333333295</v>
      </c>
      <c r="YC26" s="28">
        <v>0.98666666666666702</v>
      </c>
      <c r="YD26" s="28">
        <v>0.98716666666666697</v>
      </c>
      <c r="YE26" s="28">
        <v>0.98733333333333295</v>
      </c>
      <c r="YF26" s="28">
        <v>0.98750000000000004</v>
      </c>
      <c r="YG26" s="28">
        <v>0.98799999999999999</v>
      </c>
      <c r="YH26" s="28">
        <v>0.98816666666666697</v>
      </c>
      <c r="YI26" s="28">
        <v>0.98866666666666703</v>
      </c>
      <c r="YJ26" s="28">
        <v>0.98916666666666697</v>
      </c>
      <c r="YK26" s="28">
        <v>0.98916666666666697</v>
      </c>
      <c r="YL26" s="28">
        <v>0.98933333333333295</v>
      </c>
      <c r="YM26" s="28">
        <v>0.98933333333333295</v>
      </c>
      <c r="YN26" s="28">
        <v>0.98933333333333295</v>
      </c>
      <c r="YO26" s="28">
        <v>0.98950000000000005</v>
      </c>
      <c r="YP26" s="28">
        <v>0.98950000000000005</v>
      </c>
      <c r="YQ26" s="28">
        <v>0.98966666666666703</v>
      </c>
      <c r="YR26" s="28">
        <v>0.98983333333333301</v>
      </c>
      <c r="YS26" s="28">
        <v>0.99</v>
      </c>
      <c r="YT26" s="28">
        <v>0.99</v>
      </c>
      <c r="YU26" s="28">
        <v>0.99050000000000005</v>
      </c>
      <c r="YV26" s="28">
        <v>0.99066666666666703</v>
      </c>
      <c r="YW26" s="28">
        <v>0.99066666666666703</v>
      </c>
      <c r="YX26" s="28">
        <v>0.99083333333333301</v>
      </c>
      <c r="YY26" s="28">
        <v>0.99099999999999999</v>
      </c>
      <c r="YZ26" s="28">
        <v>0.99116666666666697</v>
      </c>
      <c r="ZA26" s="28">
        <v>0.99116666666666697</v>
      </c>
      <c r="ZB26" s="28">
        <v>0.99150000000000005</v>
      </c>
      <c r="ZC26" s="28">
        <v>0.99183333333333301</v>
      </c>
      <c r="ZD26" s="28">
        <v>0.99199999999999999</v>
      </c>
      <c r="ZE26" s="28">
        <v>0.99233333333333296</v>
      </c>
      <c r="ZF26" s="28">
        <v>0.99266666666666703</v>
      </c>
      <c r="ZG26" s="28">
        <v>0.99283333333333301</v>
      </c>
      <c r="ZH26" s="28">
        <v>0.99299999999999999</v>
      </c>
      <c r="ZI26" s="28">
        <v>0.99333333333333296</v>
      </c>
      <c r="ZJ26" s="28">
        <v>0.99350000000000005</v>
      </c>
      <c r="ZK26" s="28">
        <v>0.99350000000000005</v>
      </c>
      <c r="ZL26" s="28">
        <v>0.99366666666666703</v>
      </c>
      <c r="ZM26" s="28">
        <v>0.99383333333333301</v>
      </c>
      <c r="ZN26" s="28">
        <v>0.99416666666666698</v>
      </c>
      <c r="ZO26" s="28">
        <v>0.99416666666666698</v>
      </c>
      <c r="ZP26" s="28">
        <v>0.99416666666666698</v>
      </c>
      <c r="ZQ26" s="28">
        <v>0.99416666666666698</v>
      </c>
      <c r="ZR26" s="28">
        <v>0.99433333333333296</v>
      </c>
      <c r="ZS26" s="28">
        <v>0.99466666666666703</v>
      </c>
      <c r="ZT26" s="28">
        <v>0.99466666666666703</v>
      </c>
      <c r="ZU26" s="28">
        <v>0.99466666666666703</v>
      </c>
      <c r="ZV26" s="28">
        <v>0.99466666666666703</v>
      </c>
      <c r="ZW26" s="28">
        <v>0.99466666666666703</v>
      </c>
      <c r="ZX26" s="28">
        <v>0.99483333333333301</v>
      </c>
      <c r="ZY26" s="28">
        <v>0.99483333333333301</v>
      </c>
      <c r="ZZ26" s="28">
        <v>0.99483333333333301</v>
      </c>
      <c r="AAA26" s="28">
        <v>0.995</v>
      </c>
      <c r="AAB26" s="28">
        <v>0.99516666666666698</v>
      </c>
      <c r="AAC26" s="28">
        <v>0.99516666666666698</v>
      </c>
      <c r="AAD26" s="28">
        <v>0.99516666666666698</v>
      </c>
      <c r="AAE26" s="28">
        <v>0.99516666666666698</v>
      </c>
      <c r="AAF26" s="28">
        <v>0.99516666666666698</v>
      </c>
      <c r="AAG26" s="28">
        <v>0.99533333333333296</v>
      </c>
      <c r="AAH26" s="28">
        <v>0.99533333333333296</v>
      </c>
      <c r="AAI26" s="28">
        <v>0.99550000000000005</v>
      </c>
      <c r="AAJ26" s="28">
        <v>0.99566666666666703</v>
      </c>
      <c r="AAK26" s="28">
        <v>0.99583333333333302</v>
      </c>
      <c r="AAL26" s="28">
        <v>0.99583333333333302</v>
      </c>
      <c r="AAM26" s="28">
        <v>0.99616666666666698</v>
      </c>
      <c r="AAN26" s="28">
        <v>0.99616666666666698</v>
      </c>
      <c r="AAO26" s="28">
        <v>0.99633333333333296</v>
      </c>
      <c r="AAP26" s="28">
        <v>0.99633333333333296</v>
      </c>
      <c r="AAQ26" s="28">
        <v>0.99633333333333296</v>
      </c>
      <c r="AAR26" s="28">
        <v>0.99633333333333296</v>
      </c>
      <c r="AAS26" s="28">
        <v>0.99633333333333296</v>
      </c>
      <c r="AAT26" s="28">
        <v>0.99633333333333296</v>
      </c>
      <c r="AAU26" s="28">
        <v>0.99633333333333296</v>
      </c>
      <c r="AAV26" s="28">
        <v>0.99633333333333296</v>
      </c>
      <c r="AAW26" s="28">
        <v>0.99633333333333296</v>
      </c>
      <c r="AAX26" s="28">
        <v>0.99633333333333296</v>
      </c>
      <c r="AAY26" s="28">
        <v>0.99633333333333296</v>
      </c>
      <c r="AAZ26" s="28">
        <v>0.99633333333333296</v>
      </c>
      <c r="ABA26" s="28">
        <v>0.99616666666666698</v>
      </c>
      <c r="ABB26" s="28">
        <v>0.99616666666666698</v>
      </c>
      <c r="ABC26" s="28">
        <v>0.99616666666666698</v>
      </c>
      <c r="ABD26" s="28">
        <v>0.99633333333333296</v>
      </c>
      <c r="ABE26" s="28">
        <v>0.99633333333333296</v>
      </c>
      <c r="ABF26" s="28">
        <v>0.99633333333333296</v>
      </c>
      <c r="ABG26" s="28">
        <v>0.99633333333333296</v>
      </c>
      <c r="ABH26" s="28">
        <v>0.99633333333333296</v>
      </c>
      <c r="ABI26" s="28">
        <v>0.99633333333333296</v>
      </c>
      <c r="ABJ26" s="28">
        <v>0.99650000000000005</v>
      </c>
      <c r="ABK26" s="28">
        <v>0.99666666666666703</v>
      </c>
      <c r="ABL26" s="28">
        <v>0.99666666666666703</v>
      </c>
      <c r="ABM26" s="28">
        <v>0.99683333333333302</v>
      </c>
      <c r="ABN26" s="28">
        <v>0.99683333333333302</v>
      </c>
      <c r="ABO26" s="28">
        <v>0.997</v>
      </c>
      <c r="ABP26" s="28">
        <v>0.997</v>
      </c>
      <c r="ABQ26" s="28">
        <v>0.99733333333333296</v>
      </c>
      <c r="ABR26" s="28">
        <v>0.99733333333333296</v>
      </c>
      <c r="ABS26" s="28">
        <v>0.99733333333333296</v>
      </c>
      <c r="ABT26" s="28">
        <v>0.99733333333333296</v>
      </c>
      <c r="ABU26" s="28">
        <v>0.99733333333333296</v>
      </c>
      <c r="ABV26" s="28">
        <v>0.99733333333333296</v>
      </c>
      <c r="ABW26" s="28">
        <v>0.99733333333333296</v>
      </c>
      <c r="ABX26" s="28">
        <v>0.99733333333333296</v>
      </c>
      <c r="ABY26" s="28">
        <v>0.99733333333333296</v>
      </c>
      <c r="ABZ26" s="28">
        <v>0.99733333333333296</v>
      </c>
      <c r="ACA26" s="28">
        <v>0.99750000000000005</v>
      </c>
      <c r="ACB26" s="28">
        <v>0.99766666666666703</v>
      </c>
      <c r="ACC26" s="28">
        <v>0.99766666666666703</v>
      </c>
      <c r="ACD26" s="28">
        <v>0.99766666666666703</v>
      </c>
      <c r="ACE26" s="28">
        <v>0.99766666666666703</v>
      </c>
      <c r="ACF26" s="28">
        <v>0.99783333333333302</v>
      </c>
      <c r="ACG26" s="28">
        <v>0.99783333333333302</v>
      </c>
      <c r="ACH26" s="28">
        <v>0.99783333333333302</v>
      </c>
      <c r="ACI26" s="28">
        <v>0.99783333333333302</v>
      </c>
      <c r="ACJ26" s="28">
        <v>0.99783333333333302</v>
      </c>
      <c r="ACK26" s="28">
        <v>0.998</v>
      </c>
      <c r="ACL26" s="28">
        <v>0.99783333333333302</v>
      </c>
      <c r="ACM26" s="28">
        <v>0.99783333333333302</v>
      </c>
      <c r="ACN26" s="28">
        <v>0.99783333333333302</v>
      </c>
      <c r="ACO26" s="28">
        <v>0.99783333333333302</v>
      </c>
      <c r="ACP26" s="28">
        <v>0.99783333333333302</v>
      </c>
      <c r="ACQ26" s="28">
        <v>0.99783333333333302</v>
      </c>
      <c r="ACR26" s="28">
        <v>0.998</v>
      </c>
      <c r="ACS26" s="28">
        <v>0.998</v>
      </c>
      <c r="ACT26" s="28">
        <v>0.99783333333333302</v>
      </c>
      <c r="ACU26" s="28">
        <v>0.99783333333333302</v>
      </c>
      <c r="ACV26" s="28">
        <v>0.99766666666666703</v>
      </c>
      <c r="ACW26" s="28">
        <v>0.99783333333333302</v>
      </c>
      <c r="ACX26" s="28">
        <v>0.998</v>
      </c>
      <c r="ACY26" s="28">
        <v>0.998</v>
      </c>
      <c r="ACZ26" s="28">
        <v>0.998</v>
      </c>
      <c r="ADA26" s="28">
        <v>0.998</v>
      </c>
      <c r="ADB26" s="28">
        <v>0.998</v>
      </c>
      <c r="ADC26" s="28">
        <v>0.998</v>
      </c>
      <c r="ADD26" s="28">
        <v>0.998</v>
      </c>
      <c r="ADE26" s="28">
        <v>0.998</v>
      </c>
      <c r="ADF26" s="28">
        <v>0.998</v>
      </c>
      <c r="ADG26" s="28">
        <v>0.998</v>
      </c>
      <c r="ADH26" s="28">
        <v>0.998</v>
      </c>
      <c r="ADI26" s="28">
        <v>0.998</v>
      </c>
      <c r="ADJ26" s="28">
        <v>0.99783333333333302</v>
      </c>
      <c r="ADK26" s="28">
        <v>0.998</v>
      </c>
      <c r="ADL26" s="28">
        <v>0.998</v>
      </c>
      <c r="ADM26" s="28">
        <v>0.998</v>
      </c>
      <c r="ADN26" s="28">
        <v>0.998</v>
      </c>
      <c r="ADO26" s="28">
        <v>0.99783333333333302</v>
      </c>
      <c r="ADP26" s="28">
        <v>0.99750000000000005</v>
      </c>
      <c r="ADQ26" s="28">
        <v>0.99733333333333296</v>
      </c>
      <c r="ADR26" s="28">
        <v>0.99716666666666698</v>
      </c>
      <c r="ADS26" s="28">
        <v>0.99716666666666698</v>
      </c>
      <c r="ADT26" s="28">
        <v>0.99716666666666698</v>
      </c>
      <c r="ADU26" s="28">
        <v>0.997</v>
      </c>
      <c r="ADV26" s="28">
        <v>0.997</v>
      </c>
      <c r="ADW26" s="28">
        <v>0.997</v>
      </c>
      <c r="ADX26" s="28">
        <v>0.997</v>
      </c>
      <c r="ADY26" s="28">
        <v>0.99683333333333302</v>
      </c>
      <c r="ADZ26" s="28">
        <v>0.99683333333333302</v>
      </c>
      <c r="AEA26" s="28">
        <v>0.99683333333333302</v>
      </c>
      <c r="AEB26" s="28">
        <v>0.99683333333333302</v>
      </c>
      <c r="AEC26" s="28">
        <v>0.99683333333333302</v>
      </c>
      <c r="AED26" s="28">
        <v>0.997</v>
      </c>
      <c r="AEE26" s="28">
        <v>0.99666666666666703</v>
      </c>
      <c r="AEF26" s="28">
        <v>0.99633333333333296</v>
      </c>
      <c r="AEG26" s="28">
        <v>0.99633333333333296</v>
      </c>
      <c r="AEH26" s="28">
        <v>0.99633333333333296</v>
      </c>
      <c r="AEI26" s="28">
        <v>0.99616666666666698</v>
      </c>
      <c r="AEJ26" s="28">
        <v>0.99616666666666698</v>
      </c>
      <c r="AEK26" s="28">
        <v>0.996</v>
      </c>
      <c r="AEL26" s="28">
        <v>0.996</v>
      </c>
      <c r="AEM26" s="28">
        <v>0.99566666666666703</v>
      </c>
      <c r="AEN26" s="28">
        <v>0.99550000000000005</v>
      </c>
      <c r="AEO26" s="28">
        <v>0.99550000000000005</v>
      </c>
      <c r="AEP26" s="28">
        <v>0.99533333333333296</v>
      </c>
      <c r="AEQ26" s="28">
        <v>0.99516666666666698</v>
      </c>
      <c r="AER26" s="28">
        <v>0.99516666666666698</v>
      </c>
      <c r="AES26" s="28">
        <v>0.995</v>
      </c>
      <c r="AET26" s="28">
        <v>0.99466666666666703</v>
      </c>
      <c r="AEU26" s="28">
        <v>0.99466666666666703</v>
      </c>
      <c r="AEV26" s="28">
        <v>0.99450000000000005</v>
      </c>
      <c r="AEW26" s="28">
        <v>0.99450000000000005</v>
      </c>
      <c r="AEX26" s="28">
        <v>0.99450000000000005</v>
      </c>
      <c r="AEY26" s="28">
        <v>0.99450000000000005</v>
      </c>
      <c r="AEZ26" s="28">
        <v>0.99433333333333296</v>
      </c>
      <c r="AFA26" s="28">
        <v>0.99416666666666698</v>
      </c>
      <c r="AFB26" s="28">
        <v>0.99383333333333301</v>
      </c>
      <c r="AFC26" s="28">
        <v>0.99350000000000005</v>
      </c>
      <c r="AFD26" s="28">
        <v>0.99350000000000005</v>
      </c>
      <c r="AFE26" s="28">
        <v>0.99350000000000005</v>
      </c>
      <c r="AFF26" s="28">
        <v>0.99316666666666698</v>
      </c>
      <c r="AFG26" s="28">
        <v>0.99299999999999999</v>
      </c>
      <c r="AFH26" s="28">
        <v>0.99299999999999999</v>
      </c>
      <c r="AFI26" s="28">
        <v>0.99299999999999999</v>
      </c>
      <c r="AFJ26" s="28">
        <v>0.99266666666666703</v>
      </c>
      <c r="AFK26" s="28">
        <v>0.99250000000000005</v>
      </c>
      <c r="AFL26" s="28">
        <v>0.99233333333333296</v>
      </c>
      <c r="AFM26" s="28">
        <v>0.99233333333333296</v>
      </c>
      <c r="AFN26" s="28">
        <v>0.99216666666666697</v>
      </c>
      <c r="AFO26" s="28">
        <v>0.99216666666666697</v>
      </c>
      <c r="AFP26" s="28">
        <v>0.99166666666666703</v>
      </c>
      <c r="AFQ26" s="28">
        <v>0.99133333333333296</v>
      </c>
      <c r="AFR26" s="28">
        <v>0.99116666666666697</v>
      </c>
      <c r="AFS26" s="28">
        <v>0.99050000000000005</v>
      </c>
      <c r="AFT26" s="28">
        <v>0.99050000000000005</v>
      </c>
      <c r="AFU26" s="28">
        <v>0.99050000000000005</v>
      </c>
      <c r="AFV26" s="28">
        <v>0.99</v>
      </c>
      <c r="AFW26" s="28">
        <v>0.98983333333333301</v>
      </c>
      <c r="AFX26" s="28">
        <v>0.99</v>
      </c>
      <c r="AFY26" s="28">
        <v>0.98966666666666703</v>
      </c>
      <c r="AFZ26" s="28">
        <v>0.98966666666666703</v>
      </c>
      <c r="AGA26" s="28">
        <v>0.98899999999999999</v>
      </c>
      <c r="AGB26" s="28">
        <v>0.98833333333333295</v>
      </c>
      <c r="AGC26" s="28">
        <v>0.98816666666666697</v>
      </c>
      <c r="AGD26" s="28">
        <v>0.98766666666666703</v>
      </c>
      <c r="AGE26" s="28">
        <v>0.98716666666666697</v>
      </c>
      <c r="AGF26" s="28">
        <v>0.98716666666666697</v>
      </c>
      <c r="AGG26" s="28">
        <v>0.98699999999999999</v>
      </c>
      <c r="AGH26" s="28">
        <v>0.98666666666666702</v>
      </c>
      <c r="AGI26" s="28">
        <v>0.98650000000000004</v>
      </c>
      <c r="AGJ26" s="28">
        <v>0.98583333333333301</v>
      </c>
      <c r="AGK26" s="28">
        <v>0.98583333333333301</v>
      </c>
      <c r="AGL26" s="28">
        <v>0.98583333333333301</v>
      </c>
      <c r="AGM26" s="28">
        <v>0.98550000000000004</v>
      </c>
      <c r="AGN26" s="28">
        <v>0.98516666666666697</v>
      </c>
      <c r="AGO26" s="28">
        <v>0.98450000000000004</v>
      </c>
      <c r="AGP26" s="28">
        <v>0.98416666666666697</v>
      </c>
      <c r="AGQ26" s="28">
        <v>0.98366666666666702</v>
      </c>
      <c r="AGR26" s="28">
        <v>0.98333333333333295</v>
      </c>
      <c r="AGS26" s="28">
        <v>0.98266666666666702</v>
      </c>
      <c r="AGT26" s="28">
        <v>0.98216666666666697</v>
      </c>
      <c r="AGU26" s="28">
        <v>0.98166666666666702</v>
      </c>
      <c r="AGV26" s="28">
        <v>0.98133333333333295</v>
      </c>
      <c r="AGW26" s="28">
        <v>0.98066666666666702</v>
      </c>
      <c r="AGX26" s="28">
        <v>0.98050000000000004</v>
      </c>
      <c r="AGY26" s="28">
        <v>0.98</v>
      </c>
      <c r="AGZ26" s="28">
        <v>0.97950000000000004</v>
      </c>
      <c r="AHA26" s="28">
        <v>0.97916666666666696</v>
      </c>
      <c r="AHB26" s="28">
        <v>0.97866666666666702</v>
      </c>
      <c r="AHC26" s="28">
        <v>0.97799999999999998</v>
      </c>
      <c r="AHD26" s="28">
        <v>0.97750000000000004</v>
      </c>
      <c r="AHE26" s="28">
        <v>0.97699999999999998</v>
      </c>
      <c r="AHF26" s="28">
        <v>0.97633333333333305</v>
      </c>
      <c r="AHG26" s="28">
        <v>0.975833333333333</v>
      </c>
      <c r="AHH26" s="28">
        <v>0.97566666666666702</v>
      </c>
      <c r="AHI26" s="28">
        <v>0.97516666666666696</v>
      </c>
      <c r="AHJ26" s="28">
        <v>0.97433333333333305</v>
      </c>
      <c r="AHK26" s="28">
        <v>0.97399999999999998</v>
      </c>
      <c r="AHL26" s="28">
        <v>0.97266666666666701</v>
      </c>
      <c r="AHM26" s="28">
        <v>0.97199999999999998</v>
      </c>
      <c r="AHN26" s="28">
        <v>0.97150000000000003</v>
      </c>
      <c r="AHO26" s="28">
        <v>0.97099999999999997</v>
      </c>
      <c r="AHP26" s="28">
        <v>0.97066666666666701</v>
      </c>
      <c r="AHQ26" s="28">
        <v>0.97</v>
      </c>
      <c r="AHR26" s="28">
        <v>0.96983333333333299</v>
      </c>
      <c r="AHS26" s="28">
        <v>0.96916666666666695</v>
      </c>
      <c r="AHT26" s="28">
        <v>0.96866666666666701</v>
      </c>
      <c r="AHU26" s="28">
        <v>0.96766666666666701</v>
      </c>
      <c r="AHV26" s="28">
        <v>0.96716666666666695</v>
      </c>
      <c r="AHW26" s="28">
        <v>0.96650000000000003</v>
      </c>
      <c r="AHX26" s="28">
        <v>0.96533333333333304</v>
      </c>
      <c r="AHY26" s="28">
        <v>0.96416666666666695</v>
      </c>
      <c r="AHZ26" s="28">
        <v>0.96350000000000002</v>
      </c>
      <c r="AIA26" s="28">
        <v>0.962666666666667</v>
      </c>
      <c r="AIB26" s="28">
        <v>0.96216666666666695</v>
      </c>
      <c r="AIC26" s="28">
        <v>0.96083333333333298</v>
      </c>
      <c r="AID26" s="28">
        <v>0.96016666666666695</v>
      </c>
      <c r="AIE26" s="28">
        <v>0.95899999999999996</v>
      </c>
      <c r="AIF26" s="28">
        <v>0.95816666666666706</v>
      </c>
      <c r="AIG26" s="28">
        <v>0.956666666666667</v>
      </c>
      <c r="AIH26" s="28">
        <v>0.95616666666666705</v>
      </c>
      <c r="AII26" s="28">
        <v>0.95583333333333298</v>
      </c>
      <c r="AIJ26" s="28">
        <v>0.95516666666666705</v>
      </c>
      <c r="AIK26" s="28">
        <v>0.95383333333333298</v>
      </c>
      <c r="AIL26" s="28">
        <v>0.95316666666666705</v>
      </c>
      <c r="AIM26" s="28">
        <v>0.95216666666666705</v>
      </c>
      <c r="AIN26" s="28">
        <v>0.95133333333333303</v>
      </c>
      <c r="AIO26" s="28">
        <v>0.95</v>
      </c>
      <c r="AIP26" s="28">
        <v>0.94983333333333297</v>
      </c>
      <c r="AIQ26" s="28">
        <v>0.94899999999999995</v>
      </c>
      <c r="AIR26" s="28">
        <v>0.94816666666666705</v>
      </c>
      <c r="AIS26" s="28">
        <v>0.94750000000000001</v>
      </c>
      <c r="AIT26" s="28">
        <v>0.94666666666666699</v>
      </c>
      <c r="AIU26" s="28">
        <v>0.94516666666666704</v>
      </c>
      <c r="AIV26" s="28">
        <v>0.94450000000000001</v>
      </c>
      <c r="AIW26" s="28">
        <v>0.94299999999999995</v>
      </c>
      <c r="AIX26" s="28">
        <v>0.94216666666666704</v>
      </c>
      <c r="AIY26" s="28">
        <v>0.94183333333333297</v>
      </c>
      <c r="AIZ26" s="28">
        <v>0.93983333333333297</v>
      </c>
      <c r="AJA26" s="28">
        <v>0.93933333333333302</v>
      </c>
      <c r="AJB26" s="28">
        <v>0.93833333333333302</v>
      </c>
      <c r="AJC26" s="28">
        <v>0.93700000000000006</v>
      </c>
      <c r="AJD26" s="28">
        <v>0.93500000000000005</v>
      </c>
      <c r="AJE26" s="28">
        <v>0.93366666666666698</v>
      </c>
      <c r="AJF26" s="28">
        <v>0.93216666666666703</v>
      </c>
      <c r="AJG26" s="28">
        <v>0.93049999999999999</v>
      </c>
      <c r="AJH26" s="28">
        <v>0.92933333333333301</v>
      </c>
      <c r="AJI26" s="28">
        <v>0.92866666666666697</v>
      </c>
      <c r="AJJ26" s="28">
        <v>0.92783333333333295</v>
      </c>
      <c r="AJK26" s="28">
        <v>0.92566666666666697</v>
      </c>
      <c r="AJL26" s="28">
        <v>0.92483333333333295</v>
      </c>
      <c r="AJM26" s="28">
        <v>0.92366666666666697</v>
      </c>
      <c r="AJN26" s="28">
        <v>0.92266666666666697</v>
      </c>
      <c r="AJO26" s="28">
        <v>0.92100000000000004</v>
      </c>
      <c r="AJP26" s="28">
        <v>0.92016666666666702</v>
      </c>
      <c r="AJQ26" s="28">
        <v>0.919333333333333</v>
      </c>
      <c r="AJR26" s="28">
        <v>0.91816666666666702</v>
      </c>
      <c r="AJS26" s="28">
        <v>0.91716666666666702</v>
      </c>
      <c r="AJT26" s="28">
        <v>0.91500000000000004</v>
      </c>
      <c r="AJU26" s="28">
        <v>0.91349999999999998</v>
      </c>
      <c r="AJV26" s="28">
        <v>0.91300000000000003</v>
      </c>
      <c r="AJW26" s="28">
        <v>0.91200000000000003</v>
      </c>
      <c r="AJX26" s="28">
        <v>0.91149999999999998</v>
      </c>
      <c r="AJY26" s="28">
        <v>0.90933333333333299</v>
      </c>
      <c r="AJZ26" s="28">
        <v>0.90849999999999997</v>
      </c>
      <c r="AKA26" s="28">
        <v>0.90716666666666701</v>
      </c>
      <c r="AKB26" s="28">
        <v>0.90600000000000003</v>
      </c>
      <c r="AKC26" s="28">
        <v>0.90500000000000003</v>
      </c>
      <c r="AKD26" s="28">
        <v>0.90316666666666701</v>
      </c>
      <c r="AKE26" s="28">
        <v>0.90216666666666701</v>
      </c>
      <c r="AKF26" s="28">
        <v>0.900166666666667</v>
      </c>
      <c r="AKG26" s="28">
        <v>0.89849999999999997</v>
      </c>
      <c r="AKH26" s="28">
        <v>0.89666666666666694</v>
      </c>
      <c r="AKI26" s="28">
        <v>0.895166666666667</v>
      </c>
      <c r="AKJ26" s="28">
        <v>0.89300000000000002</v>
      </c>
      <c r="AKK26" s="28">
        <v>0.89133333333333298</v>
      </c>
      <c r="AKL26" s="28">
        <v>0.89049999999999996</v>
      </c>
      <c r="AKM26" s="28">
        <v>0.88866666666666705</v>
      </c>
      <c r="AKN26" s="28">
        <v>0.88700000000000001</v>
      </c>
      <c r="AKO26" s="28">
        <v>0.88483333333333303</v>
      </c>
      <c r="AKP26" s="28">
        <v>0.88383333333333303</v>
      </c>
      <c r="AKQ26" s="28">
        <v>0.88216666666666699</v>
      </c>
      <c r="AKR26" s="28">
        <v>0.88100000000000001</v>
      </c>
      <c r="AKS26" s="28">
        <v>0.87949999999999995</v>
      </c>
      <c r="AKT26" s="28">
        <v>0.87749999999999995</v>
      </c>
      <c r="AKU26" s="28">
        <v>0.87450000000000006</v>
      </c>
      <c r="AKV26" s="28">
        <v>0.873</v>
      </c>
      <c r="AKW26" s="28">
        <v>0.87133333333333296</v>
      </c>
      <c r="AKX26" s="28">
        <v>0.86899999999999999</v>
      </c>
      <c r="AKY26" s="28">
        <v>0.86750000000000005</v>
      </c>
      <c r="AKZ26" s="28">
        <v>0.86483333333333301</v>
      </c>
      <c r="ALA26" s="28">
        <v>0.86383333333333301</v>
      </c>
      <c r="ALB26" s="28">
        <v>0.86166666666666702</v>
      </c>
      <c r="ALC26" s="28">
        <v>0.85950000000000004</v>
      </c>
      <c r="ALD26" s="28">
        <v>0.85766666666666702</v>
      </c>
      <c r="ALE26" s="28">
        <v>0.85533333333333295</v>
      </c>
      <c r="ALF26" s="28">
        <v>0.85350000000000004</v>
      </c>
      <c r="ALG26" s="28">
        <v>0.85016666666666696</v>
      </c>
      <c r="ALH26" s="28">
        <v>0.84733333333333305</v>
      </c>
      <c r="ALI26" s="28">
        <v>0.84633333333333305</v>
      </c>
      <c r="ALJ26" s="28">
        <v>0.84399999999999997</v>
      </c>
      <c r="ALK26" s="28">
        <v>0.84199999999999997</v>
      </c>
      <c r="ALL26" s="28">
        <v>0.83850000000000002</v>
      </c>
      <c r="ALM26" s="28">
        <v>0.83716666666666695</v>
      </c>
      <c r="ALN26" s="28">
        <v>0.83499999999999996</v>
      </c>
      <c r="ALO26" s="28">
        <v>0.83316666666666706</v>
      </c>
      <c r="ALP26" s="28">
        <v>0.83099999999999996</v>
      </c>
      <c r="ALQ26" s="28">
        <v>0.82850000000000001</v>
      </c>
      <c r="ALR26" s="28">
        <v>0.82699999999999996</v>
      </c>
      <c r="ALS26" s="28">
        <v>0.82433333333333303</v>
      </c>
      <c r="ALT26" s="28">
        <v>0.82150000000000001</v>
      </c>
      <c r="ALU26" s="28">
        <v>0.81850000000000001</v>
      </c>
      <c r="ALV26" s="28">
        <v>0.8155</v>
      </c>
      <c r="ALW26" s="28">
        <v>0.81416666666666704</v>
      </c>
      <c r="ALX26" s="28">
        <v>0.81133333333333302</v>
      </c>
      <c r="ALY26" s="28">
        <v>0.80883333333333296</v>
      </c>
      <c r="ALZ26" s="28">
        <v>0.80683333333333296</v>
      </c>
      <c r="AMA26" s="28">
        <v>0.80366666666666697</v>
      </c>
      <c r="AMB26" s="28">
        <v>0.80133333333333301</v>
      </c>
      <c r="AMC26" s="28">
        <v>0.79866666666666697</v>
      </c>
      <c r="AMD26" s="28">
        <v>0.79600000000000004</v>
      </c>
      <c r="AME26" s="28">
        <v>0.79466666666666697</v>
      </c>
      <c r="AMF26" s="28">
        <v>0.79283333333333295</v>
      </c>
      <c r="AMG26" s="28">
        <v>0.79100000000000004</v>
      </c>
      <c r="AMH26" s="28">
        <v>0.78716666666666701</v>
      </c>
      <c r="AMI26" s="28">
        <v>0.78533333333333299</v>
      </c>
      <c r="AMJ26" s="28">
        <v>0.78283333333333305</v>
      </c>
      <c r="AMK26" s="28">
        <v>0.78083333333333305</v>
      </c>
      <c r="AML26" s="28">
        <v>0.77949999999999997</v>
      </c>
      <c r="AMM26" s="28">
        <v>0.77649999999999997</v>
      </c>
      <c r="AMN26" s="28">
        <v>0.774166666666667</v>
      </c>
      <c r="AMO26" s="28">
        <v>0.77149999999999996</v>
      </c>
      <c r="AMP26" s="28">
        <v>0.76900000000000002</v>
      </c>
      <c r="AMQ26" s="28">
        <v>0.76683333333333303</v>
      </c>
      <c r="AMR26" s="28">
        <v>0.76533333333333298</v>
      </c>
      <c r="AMS26" s="28">
        <v>0.76316666666666699</v>
      </c>
      <c r="AMT26" s="28">
        <v>0.76083333333333303</v>
      </c>
      <c r="AMU26" s="28">
        <v>0.75849999999999995</v>
      </c>
      <c r="AMV26" s="28">
        <v>0.75616666666666699</v>
      </c>
      <c r="AMW26" s="28">
        <v>0.754</v>
      </c>
      <c r="AMX26" s="28">
        <v>0.75233333333333297</v>
      </c>
      <c r="AMY26" s="28">
        <v>0.74833333333333296</v>
      </c>
      <c r="AMZ26" s="28">
        <v>0.74583333333333302</v>
      </c>
      <c r="ANA26" s="28">
        <v>0.74333333333333296</v>
      </c>
      <c r="ANB26" s="28">
        <v>0.74099999999999999</v>
      </c>
      <c r="ANC26" s="28">
        <v>0.73916666666666697</v>
      </c>
      <c r="AND26" s="28">
        <v>0.73633333333333295</v>
      </c>
      <c r="ANE26" s="28">
        <v>0.73483333333333301</v>
      </c>
      <c r="ANF26" s="28">
        <v>0.73266666666666702</v>
      </c>
      <c r="ANG26" s="28">
        <v>0.72966666666666702</v>
      </c>
      <c r="ANH26" s="28">
        <v>0.726833333333333</v>
      </c>
      <c r="ANI26" s="28">
        <v>0.72499999999999998</v>
      </c>
      <c r="ANJ26" s="28">
        <v>0.72183333333333299</v>
      </c>
      <c r="ANK26" s="28">
        <v>0.71950000000000003</v>
      </c>
      <c r="ANL26" s="28">
        <v>0.71716666666666695</v>
      </c>
      <c r="ANM26" s="28">
        <v>0.71566666666666701</v>
      </c>
      <c r="ANN26" s="28">
        <v>0.71283333333333299</v>
      </c>
      <c r="ANO26" s="28">
        <v>0.71033333333333304</v>
      </c>
      <c r="ANP26" s="28">
        <v>0.70716666666666705</v>
      </c>
      <c r="ANQ26" s="28">
        <v>0.70383333333333298</v>
      </c>
      <c r="ANR26" s="28">
        <v>0.70116666666666705</v>
      </c>
      <c r="ANS26" s="28">
        <v>0.69850000000000001</v>
      </c>
      <c r="ANT26" s="28">
        <v>0.69566666666666699</v>
      </c>
      <c r="ANU26" s="28">
        <v>0.69199999999999995</v>
      </c>
      <c r="ANV26" s="28">
        <v>0.68899999999999995</v>
      </c>
      <c r="ANW26" s="28">
        <v>0.68733333333333302</v>
      </c>
      <c r="ANX26" s="28">
        <v>0.6855</v>
      </c>
      <c r="ANY26" s="28">
        <v>0.68266666666666698</v>
      </c>
      <c r="ANZ26" s="28">
        <v>0.67966666666666697</v>
      </c>
      <c r="AOA26" s="28">
        <v>0.67766666666666697</v>
      </c>
      <c r="AOB26" s="28">
        <v>0.67600000000000005</v>
      </c>
      <c r="AOC26" s="28">
        <v>0.67316666666666702</v>
      </c>
      <c r="AOD26" s="28">
        <v>0.66949999999999998</v>
      </c>
      <c r="AOE26" s="28">
        <v>0.66583333333333306</v>
      </c>
      <c r="AOF26" s="28">
        <v>0.66300000000000003</v>
      </c>
      <c r="AOG26" s="28">
        <v>0.661333333333333</v>
      </c>
      <c r="AOH26" s="28">
        <v>0.65766666666666695</v>
      </c>
      <c r="AOI26" s="28">
        <v>0.65449999999999997</v>
      </c>
      <c r="AOJ26" s="28">
        <v>0.65316666666666701</v>
      </c>
      <c r="AOK26" s="28">
        <v>0.65033333333333299</v>
      </c>
      <c r="AOL26" s="28">
        <v>0.64800000000000002</v>
      </c>
      <c r="AOM26" s="28">
        <v>0.64583333333333304</v>
      </c>
      <c r="AON26" s="28">
        <v>0.644166666666667</v>
      </c>
      <c r="AOO26" s="28">
        <v>0.63983333333333303</v>
      </c>
      <c r="AOP26" s="28">
        <v>0.63683333333333303</v>
      </c>
      <c r="AOQ26" s="28">
        <v>0.63400000000000001</v>
      </c>
      <c r="AOR26" s="28">
        <v>0.63100000000000001</v>
      </c>
      <c r="AOS26" s="28">
        <v>0.62833333333333297</v>
      </c>
      <c r="AOT26" s="28">
        <v>0.62633333333333296</v>
      </c>
      <c r="AOU26" s="28">
        <v>0.62416666666666698</v>
      </c>
      <c r="AOV26" s="28">
        <v>0.62133333333333296</v>
      </c>
      <c r="AOW26" s="28">
        <v>0.61799999999999999</v>
      </c>
      <c r="AOX26" s="28">
        <v>0.61533333333333295</v>
      </c>
      <c r="AOY26" s="28">
        <v>0.61316666666666697</v>
      </c>
      <c r="AOZ26" s="28">
        <v>0.61016666666666697</v>
      </c>
      <c r="APA26" s="28">
        <v>0.60799999999999998</v>
      </c>
      <c r="APB26" s="28">
        <v>0.60416666666666696</v>
      </c>
      <c r="APC26" s="28">
        <v>0.60050000000000003</v>
      </c>
      <c r="APD26" s="28">
        <v>0.59833333333333305</v>
      </c>
      <c r="APE26" s="28">
        <v>0.59550000000000003</v>
      </c>
      <c r="APF26" s="28">
        <v>0.59283333333333299</v>
      </c>
      <c r="APG26" s="28">
        <v>0.58983333333333299</v>
      </c>
      <c r="APH26" s="28">
        <v>0.58716666666666695</v>
      </c>
      <c r="API26" s="28">
        <v>0.58433333333333304</v>
      </c>
      <c r="APJ26" s="28">
        <v>0.582666666666667</v>
      </c>
      <c r="APK26" s="28">
        <v>0.58016666666666705</v>
      </c>
      <c r="APL26" s="28">
        <v>0.57699999999999996</v>
      </c>
      <c r="APM26" s="28">
        <v>0.57450000000000001</v>
      </c>
      <c r="APN26" s="28">
        <v>0.57133333333333303</v>
      </c>
      <c r="APO26" s="28">
        <v>0.56833333333333302</v>
      </c>
      <c r="APP26" s="28">
        <v>0.56616666666666704</v>
      </c>
      <c r="APQ26" s="28">
        <v>0.56316666666666704</v>
      </c>
      <c r="APR26" s="28">
        <v>0.5615</v>
      </c>
      <c r="APS26" s="28">
        <v>0.5595</v>
      </c>
      <c r="APT26" s="28">
        <v>0.55633333333333301</v>
      </c>
      <c r="APU26" s="28">
        <v>0.55333333333333301</v>
      </c>
      <c r="APV26" s="28">
        <v>0.55016666666666703</v>
      </c>
      <c r="APW26" s="28">
        <v>0.54849999999999999</v>
      </c>
      <c r="APX26" s="28">
        <v>0.54649999999999999</v>
      </c>
      <c r="APY26" s="28">
        <v>0.54266666666666696</v>
      </c>
      <c r="APZ26" s="28">
        <v>0.54066666666666696</v>
      </c>
      <c r="AQA26" s="28">
        <v>0.53749999999999998</v>
      </c>
      <c r="AQB26" s="28">
        <v>0.53383333333333305</v>
      </c>
      <c r="AQC26" s="28">
        <v>0.53116666666666701</v>
      </c>
      <c r="AQD26" s="28">
        <v>0.52800000000000002</v>
      </c>
      <c r="AQE26" s="28">
        <v>0.52600000000000002</v>
      </c>
      <c r="AQF26" s="28">
        <v>0.523166666666667</v>
      </c>
      <c r="AQG26" s="28">
        <v>0.52100000000000002</v>
      </c>
      <c r="AQH26" s="28">
        <v>0.51683333333333303</v>
      </c>
      <c r="AQI26" s="28">
        <v>0.51400000000000001</v>
      </c>
      <c r="AQJ26" s="28">
        <v>0.51016666666666699</v>
      </c>
      <c r="AQK26" s="28">
        <v>0.50833333333333297</v>
      </c>
      <c r="AQL26" s="28">
        <v>0.50749999999999995</v>
      </c>
      <c r="AQM26" s="28">
        <v>0.50566666666666704</v>
      </c>
      <c r="AQN26" s="28">
        <v>0.50333333333333297</v>
      </c>
      <c r="AQO26" s="28">
        <v>0.50083333333333302</v>
      </c>
      <c r="AQP26" s="28">
        <v>0.49883333333333302</v>
      </c>
      <c r="AQQ26" s="28">
        <v>0.4965</v>
      </c>
      <c r="AQR26" s="28">
        <v>0.49383333333333301</v>
      </c>
      <c r="AQS26" s="28">
        <v>0.49099999999999999</v>
      </c>
      <c r="AQT26" s="28">
        <v>0.48833333333333301</v>
      </c>
      <c r="AQU26" s="28">
        <v>0.48499999999999999</v>
      </c>
      <c r="AQV26" s="28">
        <v>0.48299999999999998</v>
      </c>
      <c r="AQW26" s="28">
        <v>0.48</v>
      </c>
      <c r="AQX26" s="28">
        <v>0.47699999999999998</v>
      </c>
      <c r="AQY26" s="28">
        <v>0.47499999999999998</v>
      </c>
      <c r="AQZ26" s="28">
        <v>0.47149999999999997</v>
      </c>
      <c r="ARA26" s="28">
        <v>0.46800000000000003</v>
      </c>
      <c r="ARB26" s="28">
        <v>0.46483333333333299</v>
      </c>
      <c r="ARC26" s="28">
        <v>0.462666666666667</v>
      </c>
      <c r="ARD26" s="28">
        <v>0.460166666666667</v>
      </c>
      <c r="ARE26" s="28">
        <v>0.45800000000000002</v>
      </c>
      <c r="ARF26" s="28">
        <v>0.456166666666667</v>
      </c>
      <c r="ARG26" s="28">
        <v>0.45350000000000001</v>
      </c>
      <c r="ARH26" s="28">
        <v>0.45066666666666699</v>
      </c>
      <c r="ARI26" s="28">
        <v>0.44866666666666699</v>
      </c>
      <c r="ARJ26" s="28">
        <v>0.44616666666666699</v>
      </c>
      <c r="ARK26" s="28">
        <v>0.44266666666666699</v>
      </c>
      <c r="ARL26" s="28">
        <v>0.43983333333333302</v>
      </c>
      <c r="ARM26" s="28">
        <v>0.437</v>
      </c>
      <c r="ARN26" s="28">
        <v>0.43466666666666698</v>
      </c>
      <c r="ARO26" s="28">
        <v>0.43316666666666698</v>
      </c>
      <c r="ARP26" s="28">
        <v>0.43149999999999999</v>
      </c>
      <c r="ARQ26" s="28">
        <v>0.42966666666666697</v>
      </c>
      <c r="ARR26" s="28">
        <v>0.42649999999999999</v>
      </c>
      <c r="ARS26" s="28">
        <v>0.42416666666666702</v>
      </c>
      <c r="ART26" s="28">
        <v>0.42299999999999999</v>
      </c>
      <c r="ARU26" s="28">
        <v>0.41966666666666702</v>
      </c>
      <c r="ARV26" s="28">
        <v>0.41749999999999998</v>
      </c>
      <c r="ARW26" s="28">
        <v>0.41549999999999998</v>
      </c>
      <c r="ARX26" s="28">
        <v>0.413333333333333</v>
      </c>
      <c r="ARY26" s="28">
        <v>0.411333333333333</v>
      </c>
      <c r="ARZ26" s="28">
        <v>0.40933333333333299</v>
      </c>
      <c r="ASA26" s="28">
        <v>0.40783333333333299</v>
      </c>
      <c r="ASB26" s="28">
        <v>0.40550000000000003</v>
      </c>
      <c r="ASC26" s="28">
        <v>0.40316666666666701</v>
      </c>
      <c r="ASD26" s="28">
        <v>0.40083333333333299</v>
      </c>
      <c r="ASE26" s="28">
        <v>0.398166666666667</v>
      </c>
      <c r="ASF26" s="28">
        <v>0.39550000000000002</v>
      </c>
      <c r="ASG26" s="28">
        <v>0.39350000000000002</v>
      </c>
      <c r="ASH26" s="28">
        <v>0.39083333333333298</v>
      </c>
      <c r="ASI26" s="28">
        <v>0.38900000000000001</v>
      </c>
      <c r="ASJ26" s="28">
        <v>0.38633333333333297</v>
      </c>
      <c r="ASK26" s="28">
        <v>0.38433333333333303</v>
      </c>
      <c r="ASL26" s="28">
        <v>0.38283333333333303</v>
      </c>
      <c r="ASM26" s="28">
        <v>0.37966666666666699</v>
      </c>
      <c r="ASN26" s="28">
        <v>0.376</v>
      </c>
      <c r="ASO26" s="28">
        <v>0.37383333333333302</v>
      </c>
      <c r="ASP26" s="28">
        <v>0.37183333333333302</v>
      </c>
      <c r="ASQ26" s="28">
        <v>0.3695</v>
      </c>
      <c r="ASR26" s="28">
        <v>0.36733333333333301</v>
      </c>
      <c r="ASS26" s="28">
        <v>0.36516666666666697</v>
      </c>
      <c r="AST26" s="28">
        <v>0.36233333333333301</v>
      </c>
      <c r="ASU26" s="28">
        <v>0.36033333333333301</v>
      </c>
      <c r="ASV26" s="28">
        <v>0.35799999999999998</v>
      </c>
      <c r="ASW26" s="28">
        <v>0.355833333333333</v>
      </c>
      <c r="ASX26" s="28">
        <v>0.35349999999999998</v>
      </c>
      <c r="ASY26" s="28">
        <v>0.351833333333333</v>
      </c>
      <c r="ASZ26" s="28">
        <v>0.34949999999999998</v>
      </c>
      <c r="ATA26" s="28">
        <v>0.34616666666666701</v>
      </c>
      <c r="ATB26" s="28">
        <v>0.34383333333333299</v>
      </c>
      <c r="ATC26" s="28">
        <v>0.34216666666666701</v>
      </c>
      <c r="ATD26" s="28">
        <v>0.34066666666666701</v>
      </c>
      <c r="ATE26" s="28">
        <v>0.338666666666667</v>
      </c>
      <c r="ATF26" s="28">
        <v>0.337666666666667</v>
      </c>
      <c r="ATG26" s="28">
        <v>0.33500000000000002</v>
      </c>
      <c r="ATH26" s="28">
        <v>0.33333333333333298</v>
      </c>
      <c r="ATI26" s="28">
        <v>0.331166666666667</v>
      </c>
      <c r="ATJ26" s="28">
        <v>0.32933333333333298</v>
      </c>
      <c r="ATK26" s="28">
        <v>0.32683333333333298</v>
      </c>
      <c r="ATL26" s="28">
        <v>0.32466666666666699</v>
      </c>
      <c r="ATM26" s="28">
        <v>0.32116666666666699</v>
      </c>
      <c r="ATN26" s="28">
        <v>0.31900000000000001</v>
      </c>
      <c r="ATO26" s="28">
        <v>0.31666666666666698</v>
      </c>
      <c r="ATP26" s="28">
        <v>0.3145</v>
      </c>
      <c r="ATQ26" s="28">
        <v>0.31333333333333302</v>
      </c>
      <c r="ATR26" s="28">
        <v>0.30966666666666698</v>
      </c>
      <c r="ATS26" s="28">
        <v>0.30866666666666698</v>
      </c>
      <c r="ATT26" s="28">
        <v>0.30733333333333301</v>
      </c>
      <c r="ATU26" s="28">
        <v>0.30549999999999999</v>
      </c>
      <c r="ATV26" s="28">
        <v>0.30366666666666697</v>
      </c>
      <c r="ATW26" s="28">
        <v>0.30249999999999999</v>
      </c>
      <c r="ATX26" s="28">
        <v>0.30016666666666703</v>
      </c>
      <c r="ATY26" s="28">
        <v>0.29883333333333301</v>
      </c>
      <c r="ATZ26" s="28">
        <v>0.29566666666666702</v>
      </c>
      <c r="AUA26" s="28">
        <v>0.29349999999999998</v>
      </c>
      <c r="AUB26" s="28">
        <v>0.29116666666666702</v>
      </c>
      <c r="AUC26" s="28">
        <v>0.28899999999999998</v>
      </c>
      <c r="AUD26" s="28">
        <v>0.28749999999999998</v>
      </c>
      <c r="AUE26" s="28">
        <v>0.28549999999999998</v>
      </c>
      <c r="AUF26" s="28">
        <v>0.28366666666666701</v>
      </c>
      <c r="AUG26" s="28">
        <v>0.28233333333333299</v>
      </c>
      <c r="AUH26" s="28">
        <v>0.28033333333333299</v>
      </c>
      <c r="AUI26" s="28">
        <v>0.27916666666666701</v>
      </c>
      <c r="AUJ26" s="28">
        <v>0.27733333333333299</v>
      </c>
      <c r="AUK26" s="28">
        <v>0.27533333333333299</v>
      </c>
      <c r="AUL26" s="28">
        <v>0.273166666666667</v>
      </c>
      <c r="AUM26" s="28">
        <v>0.27083333333333298</v>
      </c>
      <c r="AUN26" s="28">
        <v>0.26883333333333298</v>
      </c>
      <c r="AUO26" s="28">
        <v>0.26733333333333298</v>
      </c>
      <c r="AUP26" s="28">
        <v>0.26600000000000001</v>
      </c>
      <c r="AUQ26" s="28">
        <v>0.26433333333333298</v>
      </c>
      <c r="AUR26" s="28">
        <v>0.26183333333333297</v>
      </c>
      <c r="AUS26" s="28">
        <v>0.25933333333333303</v>
      </c>
      <c r="AUT26" s="28">
        <v>0.25816666666666699</v>
      </c>
      <c r="AUU26" s="28">
        <v>0.25583333333333302</v>
      </c>
      <c r="AUV26" s="28">
        <v>0.25416666666666698</v>
      </c>
      <c r="AUW26" s="28">
        <v>0.25283333333333302</v>
      </c>
      <c r="AUX26" s="28">
        <v>0.25033333333333302</v>
      </c>
      <c r="AUY26" s="28">
        <v>0.2495</v>
      </c>
      <c r="AUZ26" s="28">
        <v>0.24833333333333299</v>
      </c>
      <c r="AVA26" s="28">
        <v>0.24666666666666701</v>
      </c>
      <c r="AVB26" s="28">
        <v>0.24483333333333299</v>
      </c>
      <c r="AVC26" s="28">
        <v>0.24283333333333301</v>
      </c>
      <c r="AVD26" s="28">
        <v>0.241166666666667</v>
      </c>
      <c r="AVE26" s="28">
        <v>0.240166666666667</v>
      </c>
      <c r="AVF26" s="28">
        <v>0.23933333333333301</v>
      </c>
      <c r="AVG26" s="28">
        <v>0.238666666666667</v>
      </c>
      <c r="AVH26" s="28">
        <v>0.23633333333333301</v>
      </c>
      <c r="AVI26" s="28">
        <v>0.234666666666667</v>
      </c>
      <c r="AVJ26" s="28">
        <v>0.233833333333333</v>
      </c>
      <c r="AVK26" s="28">
        <v>0.23250000000000001</v>
      </c>
      <c r="AVL26" s="28">
        <v>0.23150000000000001</v>
      </c>
      <c r="AVM26" s="28">
        <v>0.229833333333333</v>
      </c>
      <c r="AVN26" s="28">
        <v>0.22766666666666699</v>
      </c>
      <c r="AVO26" s="28">
        <v>0.22566666666666699</v>
      </c>
      <c r="AVP26" s="28">
        <v>0.2235</v>
      </c>
      <c r="AVQ26" s="28">
        <v>0.22216666666666701</v>
      </c>
      <c r="AVR26" s="28">
        <v>0.22066666666666701</v>
      </c>
      <c r="AVS26" s="28">
        <v>0.21966666666666701</v>
      </c>
      <c r="AVT26" s="28">
        <v>0.21816666666666701</v>
      </c>
      <c r="AVU26" s="28">
        <v>0.21683333333333299</v>
      </c>
      <c r="AVV26" s="28">
        <v>0.21516666666666701</v>
      </c>
      <c r="AVW26" s="28">
        <v>0.214</v>
      </c>
      <c r="AVX26" s="28">
        <v>0.211666666666667</v>
      </c>
      <c r="AVY26" s="28">
        <v>0.20983333333333301</v>
      </c>
      <c r="AVZ26" s="28">
        <v>0.20833333333333301</v>
      </c>
      <c r="AWA26" s="28">
        <v>0.20749999999999999</v>
      </c>
      <c r="AWB26" s="28">
        <v>0.206666666666667</v>
      </c>
      <c r="AWC26" s="28">
        <v>0.205166666666667</v>
      </c>
      <c r="AWD26" s="28">
        <v>0.20399999999999999</v>
      </c>
      <c r="AWE26" s="28">
        <v>0.202833333333333</v>
      </c>
      <c r="AWF26" s="28">
        <v>0.20116666666666699</v>
      </c>
      <c r="AWG26" s="28">
        <v>0.2</v>
      </c>
      <c r="AWH26" s="28">
        <v>0.19816666666666699</v>
      </c>
      <c r="AWI26" s="28">
        <v>0.19716666666666699</v>
      </c>
      <c r="AWJ26" s="28">
        <v>0.19516666666666699</v>
      </c>
      <c r="AWK26" s="28">
        <v>0.19366666666666699</v>
      </c>
      <c r="AWL26" s="28">
        <v>0.192333333333333</v>
      </c>
      <c r="AWM26" s="28">
        <v>0.19166666666666701</v>
      </c>
      <c r="AWN26" s="28">
        <v>0.19066666666666701</v>
      </c>
      <c r="AWO26" s="28">
        <v>0.1895</v>
      </c>
      <c r="AWP26" s="28">
        <v>0.18766666666666701</v>
      </c>
      <c r="AWQ26" s="28">
        <v>0.18666666666666701</v>
      </c>
      <c r="AWR26" s="28">
        <v>0.185</v>
      </c>
      <c r="AWS26" s="28">
        <v>0.1835</v>
      </c>
      <c r="AWT26" s="28">
        <v>0.182166666666667</v>
      </c>
      <c r="AWU26" s="28">
        <v>0.179666666666667</v>
      </c>
      <c r="AWV26" s="28">
        <v>0.17833333333333301</v>
      </c>
      <c r="AWW26" s="28">
        <v>0.177666666666667</v>
      </c>
      <c r="AWX26" s="28">
        <v>0.176666666666667</v>
      </c>
      <c r="AWY26" s="28">
        <v>0.17549999999999999</v>
      </c>
      <c r="AWZ26" s="28">
        <v>0.17433333333333301</v>
      </c>
      <c r="AXA26" s="28">
        <v>0.17333333333333301</v>
      </c>
      <c r="AXB26" s="28">
        <v>0.17199999999999999</v>
      </c>
      <c r="AXC26" s="28">
        <v>0.170333333333333</v>
      </c>
      <c r="AXD26" s="28">
        <v>0.167833333333333</v>
      </c>
      <c r="AXE26" s="28">
        <v>0.166833333333333</v>
      </c>
      <c r="AXF26" s="28">
        <v>0.16500000000000001</v>
      </c>
      <c r="AXG26" s="28">
        <v>0.16300000000000001</v>
      </c>
      <c r="AXH26" s="28">
        <v>0.16216666666666699</v>
      </c>
      <c r="AXI26" s="28">
        <v>0.16116666666666701</v>
      </c>
      <c r="AXJ26" s="28">
        <v>0.15966666666666701</v>
      </c>
      <c r="AXK26" s="28">
        <v>0.15866666666666701</v>
      </c>
      <c r="AXL26" s="28">
        <v>0.15766666666666701</v>
      </c>
      <c r="AXM26" s="28">
        <v>0.1565</v>
      </c>
      <c r="AXN26" s="28">
        <v>0.15516666666666701</v>
      </c>
      <c r="AXO26" s="28">
        <v>0.15483333333333299</v>
      </c>
      <c r="AXP26" s="28">
        <v>0.1535</v>
      </c>
      <c r="AXQ26" s="28">
        <v>0.15233333333333299</v>
      </c>
      <c r="AXR26" s="28">
        <v>0.15183333333333299</v>
      </c>
      <c r="AXS26" s="28">
        <v>0.151166666666667</v>
      </c>
      <c r="AXT26" s="28">
        <v>0.14933333333333301</v>
      </c>
      <c r="AXU26" s="28">
        <v>0.14849999999999999</v>
      </c>
      <c r="AXV26" s="28">
        <v>0.14799999999999999</v>
      </c>
      <c r="AXW26" s="28">
        <v>0.147166666666667</v>
      </c>
      <c r="AXX26" s="28">
        <v>0.14583333333333301</v>
      </c>
      <c r="AXY26" s="28">
        <v>0.144166666666667</v>
      </c>
      <c r="AXZ26" s="28">
        <v>0.14299999999999999</v>
      </c>
      <c r="AYA26" s="28">
        <v>0.141666666666667</v>
      </c>
      <c r="AYB26" s="28">
        <v>0.14000000000000001</v>
      </c>
      <c r="AYC26" s="28">
        <v>0.13800000000000001</v>
      </c>
      <c r="AYD26" s="28">
        <v>0.136833333333333</v>
      </c>
      <c r="AYE26" s="28">
        <v>0.135833333333333</v>
      </c>
      <c r="AYF26" s="28">
        <v>0.13416666666666699</v>
      </c>
      <c r="AYG26" s="28">
        <v>0.13316666666666699</v>
      </c>
      <c r="AYH26" s="28">
        <v>0.13100000000000001</v>
      </c>
      <c r="AYI26" s="28">
        <v>0.130833333333333</v>
      </c>
      <c r="AYJ26" s="28">
        <v>0.13016666666666701</v>
      </c>
      <c r="AYK26" s="28">
        <v>0.1285</v>
      </c>
      <c r="AYL26" s="28">
        <v>0.1275</v>
      </c>
      <c r="AYM26" s="28">
        <v>0.127</v>
      </c>
      <c r="AYN26" s="28">
        <v>0.12666666666666701</v>
      </c>
      <c r="AYO26" s="28">
        <v>0.1255</v>
      </c>
      <c r="AYP26" s="28">
        <v>0.12416666666666699</v>
      </c>
      <c r="AYQ26" s="28">
        <v>0.122833333333333</v>
      </c>
      <c r="AYR26" s="28">
        <v>0.122</v>
      </c>
      <c r="AYS26" s="28">
        <v>0.121833333333333</v>
      </c>
      <c r="AYT26" s="28">
        <v>0.121333333333333</v>
      </c>
      <c r="AYU26" s="28">
        <v>0.11899999999999999</v>
      </c>
      <c r="AYV26" s="28">
        <v>0.118166666666667</v>
      </c>
      <c r="AYW26" s="28">
        <v>0.11799999999999999</v>
      </c>
      <c r="AYX26" s="28">
        <v>0.11749999999999999</v>
      </c>
      <c r="AYY26" s="28">
        <v>0.11700000000000001</v>
      </c>
      <c r="AYZ26" s="28">
        <v>0.11700000000000001</v>
      </c>
      <c r="AZA26" s="28">
        <v>0.11600000000000001</v>
      </c>
      <c r="AZB26" s="28">
        <v>0.115333333333333</v>
      </c>
      <c r="AZC26" s="28">
        <v>0.114666666666667</v>
      </c>
      <c r="AZD26" s="28">
        <v>0.1135</v>
      </c>
      <c r="AZE26" s="28">
        <v>0.113166666666667</v>
      </c>
      <c r="AZF26" s="28">
        <v>0.112166666666667</v>
      </c>
      <c r="AZG26" s="28">
        <v>0.1115</v>
      </c>
      <c r="AZH26" s="28">
        <v>0.11083333333333301</v>
      </c>
      <c r="AZI26" s="28">
        <v>0.1105</v>
      </c>
      <c r="AZJ26" s="28">
        <v>0.109666666666667</v>
      </c>
      <c r="AZK26" s="28">
        <v>0.108333333333333</v>
      </c>
      <c r="AZL26" s="28">
        <v>0.10816666666666699</v>
      </c>
      <c r="AZM26" s="28">
        <v>0.106833333333333</v>
      </c>
      <c r="AZN26" s="28">
        <v>0.106</v>
      </c>
      <c r="AZO26" s="28">
        <v>0.10516666666666701</v>
      </c>
      <c r="AZP26" s="28">
        <v>0.104666666666667</v>
      </c>
      <c r="AZQ26" s="28">
        <v>0.104166666666667</v>
      </c>
      <c r="AZR26" s="28">
        <v>0.10349999999999999</v>
      </c>
      <c r="AZS26" s="28">
        <v>0.102333333333333</v>
      </c>
      <c r="AZT26" s="28">
        <v>0.101166666666667</v>
      </c>
      <c r="AZU26" s="28">
        <v>0.10050000000000001</v>
      </c>
      <c r="AZV26" s="28">
        <v>9.9500000000000005E-2</v>
      </c>
      <c r="AZW26" s="28">
        <v>9.9166666666666695E-2</v>
      </c>
      <c r="AZX26" s="28">
        <v>9.8000000000000004E-2</v>
      </c>
      <c r="AZY26" s="28">
        <v>9.8000000000000004E-2</v>
      </c>
      <c r="AZZ26" s="28">
        <v>9.73333333333333E-2</v>
      </c>
      <c r="BAA26" s="28">
        <v>9.6000000000000002E-2</v>
      </c>
      <c r="BAB26" s="28">
        <v>9.5000000000000001E-2</v>
      </c>
      <c r="BAC26" s="28">
        <v>9.3666666666666704E-2</v>
      </c>
      <c r="BAD26" s="28">
        <v>9.3333333333333296E-2</v>
      </c>
      <c r="BAE26" s="28">
        <v>9.2499999999999999E-2</v>
      </c>
      <c r="BAF26" s="28">
        <v>9.1666666666666702E-2</v>
      </c>
      <c r="BAG26" s="28">
        <v>9.0999999999999998E-2</v>
      </c>
      <c r="BAH26" s="28">
        <v>9.0499999999999997E-2</v>
      </c>
      <c r="BAI26" s="28">
        <v>8.96666666666667E-2</v>
      </c>
      <c r="BAJ26" s="28">
        <v>8.91666666666667E-2</v>
      </c>
      <c r="BAK26" s="28">
        <v>8.8333333333333305E-2</v>
      </c>
      <c r="BAL26" s="28">
        <v>8.7666666666666698E-2</v>
      </c>
      <c r="BAM26" s="28">
        <v>8.6666666666666697E-2</v>
      </c>
      <c r="BAN26" s="28">
        <v>8.6333333333333304E-2</v>
      </c>
      <c r="BAO26" s="28">
        <v>8.5333333333333303E-2</v>
      </c>
      <c r="BAP26" s="28">
        <v>8.5000000000000006E-2</v>
      </c>
      <c r="BAQ26" s="28">
        <v>8.4166666666666695E-2</v>
      </c>
      <c r="BAR26" s="28">
        <v>8.3333333333333301E-2</v>
      </c>
      <c r="BAS26" s="28">
        <v>8.2666666666666694E-2</v>
      </c>
      <c r="BAT26" s="28">
        <v>8.1666666666666707E-2</v>
      </c>
      <c r="BAU26" s="28">
        <v>8.1166666666666706E-2</v>
      </c>
      <c r="BAV26" s="28">
        <v>8.0500000000000002E-2</v>
      </c>
      <c r="BAW26" s="28">
        <v>0.08</v>
      </c>
      <c r="BAX26" s="28">
        <v>7.9500000000000001E-2</v>
      </c>
      <c r="BAY26" s="28">
        <v>7.8666666666666704E-2</v>
      </c>
      <c r="BAZ26" s="28">
        <v>7.7166666666666703E-2</v>
      </c>
      <c r="BBA26" s="28">
        <v>7.6999999999999999E-2</v>
      </c>
      <c r="BBB26" s="28">
        <v>7.6666666666666702E-2</v>
      </c>
      <c r="BBC26" s="28">
        <v>7.5999999999999998E-2</v>
      </c>
      <c r="BBD26" s="28">
        <v>7.5666666666666701E-2</v>
      </c>
      <c r="BBE26" s="28">
        <v>7.4999999999999997E-2</v>
      </c>
      <c r="BBF26" s="28">
        <v>7.4666666666666701E-2</v>
      </c>
      <c r="BBG26" s="28">
        <v>7.4333333333333307E-2</v>
      </c>
      <c r="BBH26" s="28">
        <v>7.3166666666666699E-2</v>
      </c>
      <c r="BBI26" s="28">
        <v>7.2833333333333306E-2</v>
      </c>
      <c r="BBJ26" s="28">
        <v>7.2499999999999995E-2</v>
      </c>
      <c r="BBK26" s="28">
        <v>7.1666666666666698E-2</v>
      </c>
      <c r="BBL26" s="28">
        <v>7.1333333333333304E-2</v>
      </c>
      <c r="BBM26" s="28">
        <v>7.0999999999999994E-2</v>
      </c>
      <c r="BBN26" s="28">
        <v>7.0333333333333303E-2</v>
      </c>
      <c r="BBO26" s="28">
        <v>7.0000000000000007E-2</v>
      </c>
      <c r="BBP26" s="28">
        <v>6.9833333333333303E-2</v>
      </c>
      <c r="BBQ26" s="28">
        <v>6.9333333333333302E-2</v>
      </c>
      <c r="BBR26" s="28">
        <v>6.9000000000000006E-2</v>
      </c>
      <c r="BBS26" s="28">
        <v>6.8833333333333302E-2</v>
      </c>
      <c r="BBT26" s="28">
        <v>6.8666666666666695E-2</v>
      </c>
      <c r="BBU26" s="28">
        <v>6.7833333333333301E-2</v>
      </c>
      <c r="BBV26" s="28">
        <v>6.7000000000000004E-2</v>
      </c>
      <c r="BBW26" s="28">
        <v>6.68333333333333E-2</v>
      </c>
      <c r="BBX26" s="28">
        <v>6.6166666666666707E-2</v>
      </c>
      <c r="BBY26" s="28">
        <v>6.5000000000000002E-2</v>
      </c>
      <c r="BBZ26" s="28">
        <v>6.4333333333333298E-2</v>
      </c>
      <c r="BCA26" s="28">
        <v>6.3833333333333298E-2</v>
      </c>
      <c r="BCB26" s="28">
        <v>6.3166666666666704E-2</v>
      </c>
      <c r="BCC26" s="28">
        <v>6.3E-2</v>
      </c>
      <c r="BCD26" s="28">
        <v>6.25E-2</v>
      </c>
      <c r="BCE26" s="28">
        <v>6.2E-2</v>
      </c>
      <c r="BCF26" s="28">
        <v>6.1499999999999999E-2</v>
      </c>
      <c r="BCG26" s="28">
        <v>6.0999999999999999E-2</v>
      </c>
      <c r="BCH26" s="28">
        <v>6.0499999999999998E-2</v>
      </c>
      <c r="BCI26" s="28">
        <v>5.9499999999999997E-2</v>
      </c>
      <c r="BCJ26" s="28">
        <v>5.93333333333333E-2</v>
      </c>
      <c r="BCK26" s="28">
        <v>5.8500000000000003E-2</v>
      </c>
      <c r="BCL26" s="28">
        <v>5.7666666666666699E-2</v>
      </c>
      <c r="BCM26" s="28">
        <v>5.7166666666666699E-2</v>
      </c>
      <c r="BCN26" s="28">
        <v>5.6833333333333298E-2</v>
      </c>
      <c r="BCO26" s="28">
        <v>5.6666666666666698E-2</v>
      </c>
      <c r="BCP26" s="28">
        <v>5.6500000000000002E-2</v>
      </c>
      <c r="BCQ26" s="28">
        <v>5.5500000000000001E-2</v>
      </c>
      <c r="BCR26" s="28">
        <v>5.5E-2</v>
      </c>
      <c r="BCS26" s="28">
        <v>5.5E-2</v>
      </c>
      <c r="BCT26" s="28">
        <v>5.4666666666666697E-2</v>
      </c>
      <c r="BCU26" s="28">
        <v>5.4166666666666703E-2</v>
      </c>
      <c r="BCV26" s="28">
        <v>5.3499999999999999E-2</v>
      </c>
      <c r="BCW26" s="28">
        <v>5.3166666666666702E-2</v>
      </c>
      <c r="BCX26" s="28">
        <v>5.2999999999999999E-2</v>
      </c>
      <c r="BCY26" s="28">
        <v>5.2666666666666702E-2</v>
      </c>
      <c r="BCZ26" s="28">
        <v>5.2499999999999998E-2</v>
      </c>
      <c r="BDA26" s="28">
        <v>5.1666666666666701E-2</v>
      </c>
      <c r="BDB26" s="28">
        <v>5.13333333333333E-2</v>
      </c>
      <c r="BDC26" s="28">
        <v>5.0999999999999997E-2</v>
      </c>
      <c r="BDD26" s="28">
        <v>0.05</v>
      </c>
      <c r="BDE26" s="28">
        <v>4.9333333333333299E-2</v>
      </c>
      <c r="BDF26" s="28">
        <v>4.8833333333333298E-2</v>
      </c>
      <c r="BDG26" s="28">
        <v>4.8333333333333298E-2</v>
      </c>
      <c r="BDH26" s="28">
        <v>4.7833333333333297E-2</v>
      </c>
      <c r="BDI26" s="28">
        <v>4.7500000000000001E-2</v>
      </c>
      <c r="BDJ26" s="28">
        <v>4.7166666666666697E-2</v>
      </c>
      <c r="BDK26" s="28">
        <v>4.7166666666666697E-2</v>
      </c>
      <c r="BDL26" s="28">
        <v>4.7E-2</v>
      </c>
      <c r="BDM26" s="28">
        <v>4.6833333333333303E-2</v>
      </c>
      <c r="BDN26" s="28">
        <v>4.6166666666666703E-2</v>
      </c>
      <c r="BDO26" s="28">
        <v>4.5833333333333302E-2</v>
      </c>
      <c r="BDP26" s="28">
        <v>4.5666666666666703E-2</v>
      </c>
      <c r="BDQ26" s="28">
        <v>4.5666666666666703E-2</v>
      </c>
      <c r="BDR26" s="28">
        <v>4.4999999999999998E-2</v>
      </c>
      <c r="BDS26" s="28">
        <v>4.4666666666666702E-2</v>
      </c>
      <c r="BDT26" s="28">
        <v>4.4666666666666702E-2</v>
      </c>
      <c r="BDU26" s="28">
        <v>4.4333333333333301E-2</v>
      </c>
      <c r="BDV26" s="28">
        <v>4.3833333333333301E-2</v>
      </c>
      <c r="BDW26" s="28">
        <v>4.3833333333333301E-2</v>
      </c>
      <c r="BDX26" s="28">
        <v>4.3499999999999997E-2</v>
      </c>
      <c r="BDY26" s="28">
        <v>4.3499999999999997E-2</v>
      </c>
      <c r="BDZ26" s="28">
        <v>4.31666666666667E-2</v>
      </c>
      <c r="BEA26" s="28">
        <v>4.28333333333333E-2</v>
      </c>
      <c r="BEB26" s="28">
        <v>4.2333333333333299E-2</v>
      </c>
      <c r="BEC26" s="28">
        <v>4.2000000000000003E-2</v>
      </c>
      <c r="BED26" s="28">
        <v>4.1666666666666699E-2</v>
      </c>
      <c r="BEE26" s="28">
        <v>4.1500000000000002E-2</v>
      </c>
      <c r="BEF26" s="28">
        <v>4.1333333333333298E-2</v>
      </c>
      <c r="BEG26" s="28">
        <v>4.1000000000000002E-2</v>
      </c>
      <c r="BEH26" s="28">
        <v>4.1000000000000002E-2</v>
      </c>
      <c r="BEI26" s="28">
        <v>4.1000000000000002E-2</v>
      </c>
      <c r="BEJ26" s="28">
        <v>4.0666666666666698E-2</v>
      </c>
      <c r="BEK26" s="28">
        <v>4.0333333333333297E-2</v>
      </c>
      <c r="BEL26" s="28">
        <v>4.0333333333333297E-2</v>
      </c>
      <c r="BEM26" s="28">
        <v>4.0166666666666698E-2</v>
      </c>
      <c r="BEN26" s="28">
        <v>3.9833333333333297E-2</v>
      </c>
      <c r="BEO26" s="28">
        <v>3.9333333333333297E-2</v>
      </c>
      <c r="BEP26" s="28">
        <v>3.9166666666666697E-2</v>
      </c>
      <c r="BEQ26" s="28">
        <v>3.9E-2</v>
      </c>
      <c r="BER26" s="28">
        <v>3.85E-2</v>
      </c>
      <c r="BES26" s="28">
        <v>3.8333333333333303E-2</v>
      </c>
      <c r="BET26" s="28">
        <v>3.7666666666666702E-2</v>
      </c>
      <c r="BEU26" s="28">
        <v>3.7333333333333302E-2</v>
      </c>
      <c r="BEV26" s="28">
        <v>3.7166666666666702E-2</v>
      </c>
      <c r="BEW26" s="28">
        <v>3.7166666666666702E-2</v>
      </c>
      <c r="BEX26" s="28">
        <v>3.7166666666666702E-2</v>
      </c>
      <c r="BEY26" s="28">
        <v>3.6166666666666701E-2</v>
      </c>
      <c r="BEZ26" s="28">
        <v>3.58333333333333E-2</v>
      </c>
      <c r="BFA26" s="28">
        <v>3.58333333333333E-2</v>
      </c>
      <c r="BFB26" s="28">
        <v>3.5499999999999997E-2</v>
      </c>
      <c r="BFC26" s="28">
        <v>3.5499999999999997E-2</v>
      </c>
      <c r="BFD26" s="28">
        <v>3.48333333333333E-2</v>
      </c>
      <c r="BFE26" s="28">
        <v>3.4166666666666699E-2</v>
      </c>
      <c r="BFF26" s="28">
        <v>3.3833333333333299E-2</v>
      </c>
      <c r="BFG26" s="28">
        <v>3.3333333333333298E-2</v>
      </c>
      <c r="BFH26" s="28">
        <v>3.3333333333333298E-2</v>
      </c>
      <c r="BFI26" s="28">
        <v>3.3000000000000002E-2</v>
      </c>
      <c r="BFJ26" s="28">
        <v>3.2833333333333298E-2</v>
      </c>
      <c r="BFK26" s="28">
        <v>3.2333333333333297E-2</v>
      </c>
      <c r="BFL26" s="28">
        <v>3.1666666666666697E-2</v>
      </c>
      <c r="BFM26" s="28">
        <v>3.1666666666666697E-2</v>
      </c>
      <c r="BFN26" s="28">
        <v>3.1666666666666697E-2</v>
      </c>
      <c r="BFO26" s="28">
        <v>3.11666666666667E-2</v>
      </c>
      <c r="BFP26" s="28">
        <v>3.1E-2</v>
      </c>
      <c r="BFQ26" s="28">
        <v>3.06666666666667E-2</v>
      </c>
      <c r="BFR26" s="28">
        <v>3.06666666666667E-2</v>
      </c>
      <c r="BFS26" s="28">
        <v>3.06666666666667E-2</v>
      </c>
      <c r="BFT26" s="28">
        <v>3.06666666666667E-2</v>
      </c>
      <c r="BFU26" s="28">
        <v>3.0166666666666699E-2</v>
      </c>
      <c r="BFV26" s="28">
        <v>0.03</v>
      </c>
      <c r="BFW26" s="28">
        <v>2.9833333333333299E-2</v>
      </c>
      <c r="BFX26" s="28">
        <v>2.9166666666666698E-2</v>
      </c>
      <c r="BFY26" s="28">
        <v>2.9166666666666698E-2</v>
      </c>
      <c r="BFZ26" s="28">
        <v>2.8666666666666701E-2</v>
      </c>
      <c r="BGA26" s="28">
        <v>2.8666666666666701E-2</v>
      </c>
      <c r="BGB26" s="28">
        <v>2.8500000000000001E-2</v>
      </c>
      <c r="BGC26" s="28">
        <v>2.8333333333333301E-2</v>
      </c>
      <c r="BGD26" s="28">
        <v>2.8166666666666701E-2</v>
      </c>
      <c r="BGE26" s="28">
        <v>2.76666666666667E-2</v>
      </c>
      <c r="BGF26" s="28">
        <v>2.75E-2</v>
      </c>
      <c r="BGG26" s="28">
        <v>2.7E-2</v>
      </c>
      <c r="BGH26" s="28">
        <v>2.6833333333333299E-2</v>
      </c>
      <c r="BGI26" s="28">
        <v>2.6833333333333299E-2</v>
      </c>
      <c r="BGJ26" s="28">
        <v>2.6833333333333299E-2</v>
      </c>
      <c r="BGK26" s="28">
        <v>2.6333333333333299E-2</v>
      </c>
      <c r="BGL26" s="28">
        <v>2.6166666666666699E-2</v>
      </c>
      <c r="BGM26" s="28">
        <v>2.6166666666666699E-2</v>
      </c>
      <c r="BGN26" s="28">
        <v>2.5999999999999999E-2</v>
      </c>
      <c r="BGO26" s="28">
        <v>2.5666666666666699E-2</v>
      </c>
      <c r="BGP26" s="28">
        <v>2.5666666666666699E-2</v>
      </c>
      <c r="BGQ26" s="28">
        <v>2.5333333333333301E-2</v>
      </c>
      <c r="BGR26" s="28">
        <v>2.5333333333333301E-2</v>
      </c>
      <c r="BGS26" s="28">
        <v>2.5333333333333301E-2</v>
      </c>
      <c r="BGT26" s="28">
        <v>2.5333333333333301E-2</v>
      </c>
      <c r="BGU26" s="28">
        <v>2.5166666666666698E-2</v>
      </c>
      <c r="BGV26" s="28">
        <v>2.4666666666666701E-2</v>
      </c>
      <c r="BGW26" s="28">
        <v>2.4500000000000001E-2</v>
      </c>
      <c r="BGX26" s="28">
        <v>2.4166666666666701E-2</v>
      </c>
      <c r="BGY26" s="28">
        <v>2.4166666666666701E-2</v>
      </c>
      <c r="BGZ26" s="28">
        <v>2.4166666666666701E-2</v>
      </c>
      <c r="BHA26" s="28">
        <v>2.4E-2</v>
      </c>
      <c r="BHB26" s="28">
        <v>2.38333333333333E-2</v>
      </c>
      <c r="BHC26" s="28">
        <v>2.38333333333333E-2</v>
      </c>
      <c r="BHD26" s="28">
        <v>2.38333333333333E-2</v>
      </c>
      <c r="BHE26" s="28">
        <v>2.33333333333333E-2</v>
      </c>
      <c r="BHF26" s="28">
        <v>2.3E-2</v>
      </c>
      <c r="BHG26" s="28">
        <v>2.26666666666667E-2</v>
      </c>
      <c r="BHH26" s="28">
        <v>2.2333333333333299E-2</v>
      </c>
      <c r="BHI26" s="28">
        <v>2.1999999999999999E-2</v>
      </c>
      <c r="BHJ26" s="28">
        <v>2.1833333333333298E-2</v>
      </c>
      <c r="BHK26" s="28">
        <v>2.1666666666666699E-2</v>
      </c>
      <c r="BHL26" s="28">
        <v>2.1666666666666699E-2</v>
      </c>
      <c r="BHM26" s="28">
        <v>2.1499999999999998E-2</v>
      </c>
      <c r="BHN26" s="28">
        <v>2.1333333333333301E-2</v>
      </c>
      <c r="BHO26" s="28">
        <v>2.1166666666666702E-2</v>
      </c>
      <c r="BHP26" s="28">
        <v>2.1166666666666702E-2</v>
      </c>
      <c r="BHQ26" s="28">
        <v>2.1000000000000001E-2</v>
      </c>
      <c r="BHR26" s="28">
        <v>2.0833333333333301E-2</v>
      </c>
      <c r="BHS26" s="28">
        <v>2.0666666666666701E-2</v>
      </c>
      <c r="BHT26" s="28">
        <v>2.0666666666666701E-2</v>
      </c>
      <c r="BHU26" s="28">
        <v>2.0333333333333301E-2</v>
      </c>
      <c r="BHV26" s="28">
        <v>2.0333333333333301E-2</v>
      </c>
      <c r="BHW26" s="28">
        <v>2.0333333333333301E-2</v>
      </c>
      <c r="BHX26" s="28">
        <v>0.02</v>
      </c>
      <c r="BHY26" s="28">
        <v>0.02</v>
      </c>
      <c r="BHZ26" s="28">
        <v>1.98333333333333E-2</v>
      </c>
      <c r="BIA26" s="28">
        <v>1.96666666666667E-2</v>
      </c>
      <c r="BIB26" s="28">
        <v>1.96666666666667E-2</v>
      </c>
      <c r="BIC26" s="28">
        <v>1.96666666666667E-2</v>
      </c>
      <c r="BID26" s="28">
        <v>1.93333333333333E-2</v>
      </c>
      <c r="BIE26" s="28">
        <v>1.9E-2</v>
      </c>
      <c r="BIF26" s="28">
        <v>1.9E-2</v>
      </c>
      <c r="BIG26" s="28">
        <v>1.8833333333333299E-2</v>
      </c>
      <c r="BIH26" s="28">
        <v>1.8833333333333299E-2</v>
      </c>
      <c r="BII26" s="28">
        <v>1.8666666666666699E-2</v>
      </c>
      <c r="BIJ26" s="28">
        <v>1.8666666666666699E-2</v>
      </c>
      <c r="BIK26" s="28">
        <v>1.8666666666666699E-2</v>
      </c>
      <c r="BIL26" s="28">
        <v>1.8666666666666699E-2</v>
      </c>
      <c r="BIM26" s="28">
        <v>1.8666666666666699E-2</v>
      </c>
      <c r="BIN26" s="28">
        <v>1.8666666666666699E-2</v>
      </c>
      <c r="BIO26" s="28">
        <v>1.8499999999999999E-2</v>
      </c>
      <c r="BIP26" s="28">
        <v>1.8333333333333299E-2</v>
      </c>
      <c r="BIQ26" s="28">
        <v>1.8166666666666699E-2</v>
      </c>
      <c r="BIR26" s="28">
        <v>1.7999999999999999E-2</v>
      </c>
      <c r="BIS26" s="28">
        <v>1.7999999999999999E-2</v>
      </c>
      <c r="BIT26" s="28">
        <v>1.7666666666666699E-2</v>
      </c>
      <c r="BIU26" s="28">
        <v>1.7666666666666699E-2</v>
      </c>
      <c r="BIV26" s="28">
        <v>1.7166666666666702E-2</v>
      </c>
      <c r="BIW26" s="28">
        <v>1.6833333333333301E-2</v>
      </c>
      <c r="BIX26" s="28">
        <v>1.6833333333333301E-2</v>
      </c>
      <c r="BIY26" s="28">
        <v>1.6833333333333301E-2</v>
      </c>
      <c r="BIZ26" s="28">
        <v>1.6833333333333301E-2</v>
      </c>
      <c r="BJA26" s="28">
        <v>1.6666666666666701E-2</v>
      </c>
      <c r="BJB26" s="28">
        <v>1.6666666666666701E-2</v>
      </c>
      <c r="BJC26" s="28">
        <v>1.63333333333333E-2</v>
      </c>
      <c r="BJD26" s="28">
        <v>1.63333333333333E-2</v>
      </c>
      <c r="BJE26" s="28">
        <v>1.63333333333333E-2</v>
      </c>
      <c r="BJF26" s="28">
        <v>1.6166666666666701E-2</v>
      </c>
      <c r="BJG26" s="28">
        <v>1.6E-2</v>
      </c>
      <c r="BJH26" s="28">
        <v>1.56666666666667E-2</v>
      </c>
      <c r="BJI26" s="28">
        <v>1.56666666666667E-2</v>
      </c>
      <c r="BJJ26" s="28">
        <v>1.53333333333333E-2</v>
      </c>
      <c r="BJK26" s="28">
        <v>1.4999999999999999E-2</v>
      </c>
      <c r="BJL26" s="28">
        <v>1.4833333333333301E-2</v>
      </c>
      <c r="BJM26" s="28">
        <v>1.4666666666666699E-2</v>
      </c>
      <c r="BJN26" s="28">
        <v>1.4500000000000001E-2</v>
      </c>
      <c r="BJO26" s="28">
        <v>1.43333333333333E-2</v>
      </c>
      <c r="BJP26" s="28">
        <v>1.43333333333333E-2</v>
      </c>
      <c r="BJQ26" s="28">
        <v>1.4166666666666701E-2</v>
      </c>
      <c r="BJR26" s="28">
        <v>1.4166666666666701E-2</v>
      </c>
      <c r="BJS26" s="28">
        <v>1.4166666666666701E-2</v>
      </c>
      <c r="BJT26" s="28">
        <v>1.4166666666666701E-2</v>
      </c>
      <c r="BJU26" s="28">
        <v>1.4E-2</v>
      </c>
      <c r="BJV26" s="28">
        <v>1.4E-2</v>
      </c>
      <c r="BJW26" s="28">
        <v>1.38333333333333E-2</v>
      </c>
      <c r="BJX26" s="28">
        <v>1.38333333333333E-2</v>
      </c>
      <c r="BJY26" s="28">
        <v>1.38333333333333E-2</v>
      </c>
      <c r="BJZ26" s="28">
        <v>1.36666666666667E-2</v>
      </c>
      <c r="BKA26" s="28">
        <v>1.3333333333333299E-2</v>
      </c>
      <c r="BKB26" s="28">
        <v>1.3333333333333299E-2</v>
      </c>
      <c r="BKC26" s="28">
        <v>1.3333333333333299E-2</v>
      </c>
      <c r="BKD26" s="28">
        <v>1.2999999999999999E-2</v>
      </c>
      <c r="BKE26" s="28">
        <v>1.2999999999999999E-2</v>
      </c>
      <c r="BKF26" s="28">
        <v>1.2833333333333301E-2</v>
      </c>
      <c r="BKG26" s="28">
        <v>1.2833333333333301E-2</v>
      </c>
      <c r="BKH26" s="28">
        <v>1.2833333333333301E-2</v>
      </c>
      <c r="BKI26" s="28">
        <v>1.2666666666666699E-2</v>
      </c>
      <c r="BKJ26" s="28">
        <v>1.2666666666666699E-2</v>
      </c>
      <c r="BKK26" s="28">
        <v>1.2500000000000001E-2</v>
      </c>
      <c r="BKL26" s="28">
        <v>1.23333333333333E-2</v>
      </c>
      <c r="BKM26" s="28">
        <v>1.2166666666666701E-2</v>
      </c>
      <c r="BKN26" s="28">
        <v>1.18333333333333E-2</v>
      </c>
      <c r="BKO26" s="28">
        <v>1.18333333333333E-2</v>
      </c>
      <c r="BKP26" s="28">
        <v>1.18333333333333E-2</v>
      </c>
      <c r="BKQ26" s="28">
        <v>1.1333333333333299E-2</v>
      </c>
      <c r="BKR26" s="28">
        <v>1.1333333333333299E-2</v>
      </c>
      <c r="BKS26" s="28">
        <v>1.11666666666667E-2</v>
      </c>
      <c r="BKT26" s="28">
        <v>1.0999999999999999E-2</v>
      </c>
      <c r="BKU26" s="28">
        <v>1.0833333333333301E-2</v>
      </c>
      <c r="BKV26" s="28">
        <v>1.0833333333333301E-2</v>
      </c>
      <c r="BKW26" s="28">
        <v>1.0833333333333301E-2</v>
      </c>
      <c r="BKX26" s="28">
        <v>1.0666666666666699E-2</v>
      </c>
      <c r="BKY26" s="28">
        <v>1.0666666666666699E-2</v>
      </c>
      <c r="BKZ26" s="28">
        <v>1.0666666666666699E-2</v>
      </c>
      <c r="BLA26" s="28">
        <v>1.0666666666666699E-2</v>
      </c>
      <c r="BLB26" s="28">
        <v>1.0666666666666699E-2</v>
      </c>
      <c r="BLC26" s="28">
        <v>1.0666666666666699E-2</v>
      </c>
      <c r="BLD26" s="28">
        <v>1.0666666666666699E-2</v>
      </c>
      <c r="BLE26" s="28">
        <v>1.0666666666666699E-2</v>
      </c>
      <c r="BLF26" s="28">
        <v>1.0500000000000001E-2</v>
      </c>
      <c r="BLG26" s="28">
        <v>1.0500000000000001E-2</v>
      </c>
      <c r="BLH26" s="28">
        <v>1.0500000000000001E-2</v>
      </c>
      <c r="BLI26" s="28">
        <v>1.0500000000000001E-2</v>
      </c>
      <c r="BLJ26" s="28">
        <v>1.0500000000000001E-2</v>
      </c>
      <c r="BLK26" s="28">
        <v>1.0500000000000001E-2</v>
      </c>
      <c r="BLL26" s="28">
        <v>1.0500000000000001E-2</v>
      </c>
      <c r="BLM26" s="28">
        <v>1.0166666666666701E-2</v>
      </c>
      <c r="BLN26" s="28">
        <v>1.0166666666666701E-2</v>
      </c>
      <c r="BLO26" s="28">
        <v>1.0166666666666701E-2</v>
      </c>
      <c r="BLP26" s="28">
        <v>1.0166666666666701E-2</v>
      </c>
      <c r="BLQ26" s="28">
        <v>0.01</v>
      </c>
      <c r="BLR26" s="28">
        <v>0.01</v>
      </c>
      <c r="BLS26" s="28">
        <v>0.01</v>
      </c>
      <c r="BLT26" s="28">
        <v>0.01</v>
      </c>
      <c r="BLU26" s="28">
        <v>9.6666666666666706E-3</v>
      </c>
      <c r="BLV26" s="28">
        <v>9.4999999999999998E-3</v>
      </c>
      <c r="BLW26" s="28">
        <v>9.4999999999999998E-3</v>
      </c>
      <c r="BLX26" s="28">
        <v>9.3333333333333306E-3</v>
      </c>
      <c r="BLY26" s="28">
        <v>9.3333333333333306E-3</v>
      </c>
      <c r="BLZ26" s="28">
        <v>9.3333333333333306E-3</v>
      </c>
      <c r="BMA26" s="28">
        <v>9.3333333333333306E-3</v>
      </c>
      <c r="BMB26" s="28">
        <v>9.3333333333333306E-3</v>
      </c>
      <c r="BMC26" s="28">
        <v>9.1666666666666702E-3</v>
      </c>
      <c r="BMD26" s="28">
        <v>9.1666666666666702E-3</v>
      </c>
      <c r="BME26" s="28">
        <v>8.9999999999999993E-3</v>
      </c>
      <c r="BMF26" s="28">
        <v>8.9999999999999993E-3</v>
      </c>
      <c r="BMG26" s="28">
        <v>8.9999999999999993E-3</v>
      </c>
      <c r="BMH26" s="28">
        <v>8.8333333333333302E-3</v>
      </c>
      <c r="BMI26" s="28">
        <v>8.8333333333333302E-3</v>
      </c>
      <c r="BMJ26" s="28">
        <v>8.8333333333333302E-3</v>
      </c>
      <c r="BMK26" s="28">
        <v>8.8333333333333302E-3</v>
      </c>
      <c r="BML26" s="28">
        <v>8.6666666666666697E-3</v>
      </c>
      <c r="BMM26" s="28">
        <v>8.5000000000000006E-3</v>
      </c>
      <c r="BMN26" s="28">
        <v>8.5000000000000006E-3</v>
      </c>
      <c r="BMO26" s="28">
        <v>8.5000000000000006E-3</v>
      </c>
      <c r="BMP26" s="28">
        <v>8.3333333333333297E-3</v>
      </c>
      <c r="BMQ26" s="28">
        <v>8.1666666666666693E-3</v>
      </c>
      <c r="BMR26" s="28">
        <v>8.1666666666666693E-3</v>
      </c>
      <c r="BMS26" s="28">
        <v>8.0000000000000002E-3</v>
      </c>
      <c r="BMT26" s="28">
        <v>8.0000000000000002E-3</v>
      </c>
      <c r="BMU26" s="28">
        <v>7.8333333333333293E-3</v>
      </c>
      <c r="BMV26" s="28">
        <v>7.6666666666666697E-3</v>
      </c>
      <c r="BMW26" s="28">
        <v>7.4999999999999997E-3</v>
      </c>
      <c r="BMX26" s="28">
        <v>7.3333333333333297E-3</v>
      </c>
      <c r="BMY26" s="28">
        <v>7.1666666666666701E-3</v>
      </c>
      <c r="BMZ26" s="28">
        <v>7.1666666666666701E-3</v>
      </c>
      <c r="BNA26" s="28">
        <v>7.1666666666666701E-3</v>
      </c>
      <c r="BNB26" s="28">
        <v>7.1666666666666701E-3</v>
      </c>
      <c r="BNC26" s="28">
        <v>7.1666666666666701E-3</v>
      </c>
      <c r="BND26" s="28">
        <v>6.6666666666666697E-3</v>
      </c>
      <c r="BNE26" s="28">
        <v>6.6666666666666697E-3</v>
      </c>
      <c r="BNF26" s="28">
        <v>6.6666666666666697E-3</v>
      </c>
      <c r="BNG26" s="28">
        <v>6.6666666666666697E-3</v>
      </c>
      <c r="BNH26" s="28">
        <v>6.4999999999999997E-3</v>
      </c>
      <c r="BNI26" s="28">
        <v>6.4999999999999997E-3</v>
      </c>
      <c r="BNJ26" s="28">
        <v>6.4999999999999997E-3</v>
      </c>
      <c r="BNK26" s="28">
        <v>6.4999999999999997E-3</v>
      </c>
      <c r="BNL26" s="28">
        <v>6.3333333333333297E-3</v>
      </c>
      <c r="BNM26" s="28">
        <v>6.3333333333333297E-3</v>
      </c>
      <c r="BNN26" s="28">
        <v>6.1666666666666701E-3</v>
      </c>
      <c r="BNO26" s="28">
        <v>6.1666666666666701E-3</v>
      </c>
      <c r="BNP26" s="28">
        <v>6.1666666666666701E-3</v>
      </c>
      <c r="BNQ26" s="28">
        <v>5.8333333333333301E-3</v>
      </c>
      <c r="BNR26" s="28">
        <v>5.8333333333333301E-3</v>
      </c>
      <c r="BNS26" s="28">
        <v>5.8333333333333301E-3</v>
      </c>
      <c r="BNT26" s="28">
        <v>5.8333333333333301E-3</v>
      </c>
      <c r="BNU26" s="28">
        <v>5.8333333333333301E-3</v>
      </c>
      <c r="BNV26" s="28">
        <v>5.8333333333333301E-3</v>
      </c>
      <c r="BNW26" s="28">
        <v>5.8333333333333301E-3</v>
      </c>
      <c r="BNX26" s="28">
        <v>5.8333333333333301E-3</v>
      </c>
      <c r="BNY26" s="28">
        <v>5.8333333333333301E-3</v>
      </c>
      <c r="BNZ26" s="28">
        <v>5.8333333333333301E-3</v>
      </c>
      <c r="BOA26" s="28">
        <v>5.6666666666666697E-3</v>
      </c>
      <c r="BOB26" s="28">
        <v>5.6666666666666697E-3</v>
      </c>
      <c r="BOC26" s="28">
        <v>5.4999999999999997E-3</v>
      </c>
      <c r="BOD26" s="28">
        <v>5.3333333333333297E-3</v>
      </c>
      <c r="BOE26" s="28">
        <v>5.3333333333333297E-3</v>
      </c>
      <c r="BOF26" s="28">
        <v>5.3333333333333297E-3</v>
      </c>
      <c r="BOG26" s="28">
        <v>5.3333333333333297E-3</v>
      </c>
      <c r="BOH26" s="28">
        <v>5.3333333333333297E-3</v>
      </c>
      <c r="BOI26" s="28">
        <v>5.3333333333333297E-3</v>
      </c>
      <c r="BOJ26" s="28">
        <v>5.3333333333333297E-3</v>
      </c>
      <c r="BOK26" s="28">
        <v>5.3333333333333297E-3</v>
      </c>
      <c r="BOL26" s="28">
        <v>5.3333333333333297E-3</v>
      </c>
      <c r="BOM26" s="28">
        <v>5.3333333333333297E-3</v>
      </c>
      <c r="BON26" s="28">
        <v>5.3333333333333297E-3</v>
      </c>
      <c r="BOO26" s="28">
        <v>5.3333333333333297E-3</v>
      </c>
      <c r="BOP26" s="28">
        <v>5.3333333333333297E-3</v>
      </c>
      <c r="BOQ26" s="28">
        <v>5.3333333333333297E-3</v>
      </c>
      <c r="BOR26" s="28">
        <v>5.1666666666666701E-3</v>
      </c>
      <c r="BOS26" s="28">
        <v>5.1666666666666701E-3</v>
      </c>
      <c r="BOT26" s="28">
        <v>5.1666666666666701E-3</v>
      </c>
      <c r="BOU26" s="28">
        <v>5.1666666666666701E-3</v>
      </c>
      <c r="BOV26" s="28">
        <v>5.1666666666666701E-3</v>
      </c>
      <c r="BOW26" s="28">
        <v>5.1666666666666701E-3</v>
      </c>
      <c r="BOX26" s="28">
        <v>5.0000000000000001E-3</v>
      </c>
      <c r="BOY26" s="28">
        <v>5.0000000000000001E-3</v>
      </c>
      <c r="BOZ26" s="28">
        <v>5.0000000000000001E-3</v>
      </c>
      <c r="BPA26" s="28">
        <v>5.0000000000000001E-3</v>
      </c>
      <c r="BPB26" s="28">
        <v>4.8333333333333301E-3</v>
      </c>
      <c r="BPC26" s="28">
        <v>4.8333333333333301E-3</v>
      </c>
      <c r="BPD26" s="28">
        <v>4.8333333333333301E-3</v>
      </c>
      <c r="BPE26" s="28">
        <v>4.8333333333333301E-3</v>
      </c>
      <c r="BPF26" s="28">
        <v>4.8333333333333301E-3</v>
      </c>
      <c r="BPG26" s="28">
        <v>4.8333333333333301E-3</v>
      </c>
      <c r="BPH26" s="28">
        <v>4.8333333333333301E-3</v>
      </c>
      <c r="BPI26" s="28">
        <v>4.8333333333333301E-3</v>
      </c>
      <c r="BPJ26" s="28">
        <v>4.8333333333333301E-3</v>
      </c>
      <c r="BPK26" s="28">
        <v>4.8333333333333301E-3</v>
      </c>
      <c r="BPL26" s="28">
        <v>4.6666666666666697E-3</v>
      </c>
      <c r="BPM26" s="28">
        <v>4.6666666666666697E-3</v>
      </c>
      <c r="BPN26" s="28">
        <v>4.6666666666666697E-3</v>
      </c>
      <c r="BPO26" s="28">
        <v>4.6666666666666697E-3</v>
      </c>
      <c r="BPP26" s="28">
        <v>4.6666666666666697E-3</v>
      </c>
      <c r="BPQ26" s="28">
        <v>4.6666666666666697E-3</v>
      </c>
      <c r="BPR26" s="28">
        <v>4.6666666666666697E-3</v>
      </c>
      <c r="BPS26" s="28">
        <v>4.6666666666666697E-3</v>
      </c>
      <c r="BPT26" s="28">
        <v>4.4999999999999997E-3</v>
      </c>
      <c r="BPU26" s="28">
        <v>4.4999999999999997E-3</v>
      </c>
      <c r="BPV26" s="28">
        <v>4.3333333333333297E-3</v>
      </c>
      <c r="BPW26" s="28">
        <v>4.1666666666666701E-3</v>
      </c>
      <c r="BPX26" s="28">
        <v>4.1666666666666701E-3</v>
      </c>
      <c r="BPY26" s="28">
        <v>4.1666666666666701E-3</v>
      </c>
      <c r="BPZ26" s="28">
        <v>4.1666666666666701E-3</v>
      </c>
      <c r="BQA26" s="28">
        <v>4.1666666666666701E-3</v>
      </c>
      <c r="BQB26" s="28">
        <v>4.1666666666666701E-3</v>
      </c>
      <c r="BQC26" s="28">
        <v>3.8333333333333301E-3</v>
      </c>
      <c r="BQD26" s="28">
        <v>3.8333333333333301E-3</v>
      </c>
      <c r="BQE26" s="28">
        <v>3.8333333333333301E-3</v>
      </c>
      <c r="BQF26" s="28">
        <v>3.8333333333333301E-3</v>
      </c>
      <c r="BQG26" s="28">
        <v>3.6666666666666701E-3</v>
      </c>
      <c r="BQH26" s="28">
        <v>3.6666666666666701E-3</v>
      </c>
      <c r="BQI26" s="28">
        <v>3.6666666666666701E-3</v>
      </c>
      <c r="BQJ26" s="28">
        <v>3.6666666666666701E-3</v>
      </c>
      <c r="BQK26" s="28">
        <v>3.6666666666666701E-3</v>
      </c>
      <c r="BQL26" s="28">
        <v>3.6666666666666701E-3</v>
      </c>
      <c r="BQM26" s="28">
        <v>3.6666666666666701E-3</v>
      </c>
      <c r="BQN26" s="28">
        <v>3.6666666666666701E-3</v>
      </c>
      <c r="BQO26" s="28">
        <v>3.6666666666666701E-3</v>
      </c>
      <c r="BQP26" s="28">
        <v>3.6666666666666701E-3</v>
      </c>
      <c r="BQQ26" s="28">
        <v>3.6666666666666701E-3</v>
      </c>
      <c r="BQR26" s="28">
        <v>3.6666666666666701E-3</v>
      </c>
      <c r="BQS26" s="28">
        <v>3.6666666666666701E-3</v>
      </c>
      <c r="BQT26" s="28">
        <v>3.6666666666666701E-3</v>
      </c>
      <c r="BQU26" s="28">
        <v>3.6666666666666701E-3</v>
      </c>
      <c r="BQV26" s="28">
        <v>3.6666666666666701E-3</v>
      </c>
      <c r="BQW26" s="28">
        <v>3.6666666666666701E-3</v>
      </c>
      <c r="BQX26" s="28">
        <v>3.6666666666666701E-3</v>
      </c>
      <c r="BQY26" s="28">
        <v>3.6666666666666701E-3</v>
      </c>
      <c r="BQZ26" s="28">
        <v>3.6666666666666701E-3</v>
      </c>
      <c r="BRA26" s="28">
        <v>3.6666666666666701E-3</v>
      </c>
      <c r="BRB26" s="28">
        <v>3.6666666666666701E-3</v>
      </c>
      <c r="BRC26" s="28">
        <v>3.6666666666666701E-3</v>
      </c>
      <c r="BRD26" s="28">
        <v>3.6666666666666701E-3</v>
      </c>
      <c r="BRE26" s="28">
        <v>3.6666666666666701E-3</v>
      </c>
      <c r="BRF26" s="28">
        <v>3.6666666666666701E-3</v>
      </c>
      <c r="BRG26" s="28">
        <v>3.6666666666666701E-3</v>
      </c>
      <c r="BRH26" s="28">
        <v>3.6666666666666701E-3</v>
      </c>
      <c r="BRI26" s="28">
        <v>3.6666666666666701E-3</v>
      </c>
      <c r="BRJ26" s="28">
        <v>3.6666666666666701E-3</v>
      </c>
      <c r="BRK26" s="28">
        <v>3.6666666666666701E-3</v>
      </c>
      <c r="BRL26" s="28">
        <v>3.6666666666666701E-3</v>
      </c>
      <c r="BRM26" s="28">
        <v>3.6666666666666701E-3</v>
      </c>
      <c r="BRN26" s="28">
        <v>3.6666666666666701E-3</v>
      </c>
      <c r="BRO26" s="28">
        <v>3.6666666666666701E-3</v>
      </c>
      <c r="BRP26" s="28">
        <v>3.6666666666666701E-3</v>
      </c>
      <c r="BRQ26" s="28">
        <v>3.6666666666666701E-3</v>
      </c>
      <c r="BRR26" s="28">
        <v>3.6666666666666701E-3</v>
      </c>
      <c r="BRS26" s="28">
        <v>3.5000000000000001E-3</v>
      </c>
      <c r="BRT26" s="28">
        <v>3.5000000000000001E-3</v>
      </c>
      <c r="BRU26" s="28">
        <v>3.5000000000000001E-3</v>
      </c>
      <c r="BRV26" s="28">
        <v>3.5000000000000001E-3</v>
      </c>
      <c r="BRW26" s="28">
        <v>3.5000000000000001E-3</v>
      </c>
      <c r="BRX26" s="28">
        <v>3.5000000000000001E-3</v>
      </c>
      <c r="BRY26" s="28">
        <v>3.5000000000000001E-3</v>
      </c>
      <c r="BRZ26" s="28">
        <v>3.5000000000000001E-3</v>
      </c>
      <c r="BSA26" s="28">
        <v>3.5000000000000001E-3</v>
      </c>
      <c r="BSB26" s="28">
        <v>3.5000000000000001E-3</v>
      </c>
      <c r="BSC26" s="28">
        <v>3.5000000000000001E-3</v>
      </c>
      <c r="BSD26" s="28">
        <v>3.5000000000000001E-3</v>
      </c>
      <c r="BSE26" s="28">
        <v>3.5000000000000001E-3</v>
      </c>
      <c r="BSF26" s="28">
        <v>3.5000000000000001E-3</v>
      </c>
      <c r="BSG26" s="28">
        <v>3.3333333333333301E-3</v>
      </c>
      <c r="BSH26" s="28">
        <v>3.3333333333333301E-3</v>
      </c>
      <c r="BSI26" s="28">
        <v>3.3333333333333301E-3</v>
      </c>
      <c r="BSJ26" s="28">
        <v>3.3333333333333301E-3</v>
      </c>
      <c r="BSK26" s="28">
        <v>3.1666666666666701E-3</v>
      </c>
      <c r="BSL26" s="28">
        <v>3.1666666666666701E-3</v>
      </c>
      <c r="BSM26" s="28">
        <v>3.1666666666666701E-3</v>
      </c>
      <c r="BSN26" s="28">
        <v>3.1666666666666701E-3</v>
      </c>
      <c r="BSO26" s="28">
        <v>3.1666666666666701E-3</v>
      </c>
      <c r="BSP26" s="28">
        <v>3.0000000000000001E-3</v>
      </c>
      <c r="BSQ26" s="28">
        <v>3.0000000000000001E-3</v>
      </c>
      <c r="BSR26" s="28">
        <v>3.0000000000000001E-3</v>
      </c>
      <c r="BSS26" s="28">
        <v>3.0000000000000001E-3</v>
      </c>
      <c r="BST26" s="28">
        <v>3.0000000000000001E-3</v>
      </c>
      <c r="BSU26" s="28">
        <v>3.0000000000000001E-3</v>
      </c>
      <c r="BSV26" s="28">
        <v>2.8333333333333301E-3</v>
      </c>
      <c r="BSW26" s="28">
        <v>2.8333333333333301E-3</v>
      </c>
      <c r="BSX26" s="28">
        <v>2.8333333333333301E-3</v>
      </c>
      <c r="BSY26" s="28">
        <v>2.8333333333333301E-3</v>
      </c>
      <c r="BSZ26" s="28">
        <v>2.5000000000000001E-3</v>
      </c>
      <c r="BTA26" s="28">
        <v>2.5000000000000001E-3</v>
      </c>
      <c r="BTB26" s="28">
        <v>2.5000000000000001E-3</v>
      </c>
      <c r="BTC26" s="28">
        <v>2.5000000000000001E-3</v>
      </c>
      <c r="BTD26" s="28">
        <v>2.5000000000000001E-3</v>
      </c>
      <c r="BTE26" s="28">
        <v>2.5000000000000001E-3</v>
      </c>
      <c r="BTF26" s="28">
        <v>2.5000000000000001E-3</v>
      </c>
      <c r="BTG26" s="28">
        <v>2.5000000000000001E-3</v>
      </c>
      <c r="BTH26" s="28">
        <v>2.5000000000000001E-3</v>
      </c>
      <c r="BTI26" s="28">
        <v>2.5000000000000001E-3</v>
      </c>
      <c r="BTJ26" s="28">
        <v>2.5000000000000001E-3</v>
      </c>
      <c r="BTK26" s="28">
        <v>2.5000000000000001E-3</v>
      </c>
      <c r="BTL26" s="28">
        <v>2.5000000000000001E-3</v>
      </c>
      <c r="BTM26" s="28">
        <v>2.5000000000000001E-3</v>
      </c>
      <c r="BTN26" s="28">
        <v>2.5000000000000001E-3</v>
      </c>
      <c r="BTO26" s="28">
        <v>2.5000000000000001E-3</v>
      </c>
      <c r="BTP26" s="28">
        <v>2.5000000000000001E-3</v>
      </c>
      <c r="BTQ26" s="28">
        <v>2.5000000000000001E-3</v>
      </c>
      <c r="BTR26" s="28">
        <v>2.5000000000000001E-3</v>
      </c>
      <c r="BTS26" s="28">
        <v>2.5000000000000001E-3</v>
      </c>
      <c r="BTT26" s="28">
        <v>2.5000000000000001E-3</v>
      </c>
      <c r="BTU26" s="28">
        <v>2.5000000000000001E-3</v>
      </c>
      <c r="BTV26" s="28">
        <v>2.5000000000000001E-3</v>
      </c>
      <c r="BTW26" s="28">
        <v>2.5000000000000001E-3</v>
      </c>
      <c r="BTX26" s="28">
        <v>2.5000000000000001E-3</v>
      </c>
      <c r="BTY26" s="28">
        <v>2.5000000000000001E-3</v>
      </c>
      <c r="BTZ26" s="28">
        <v>2.3333333333333301E-3</v>
      </c>
      <c r="BUA26" s="28">
        <v>2.3333333333333301E-3</v>
      </c>
      <c r="BUB26" s="28">
        <v>2.3333333333333301E-3</v>
      </c>
      <c r="BUC26" s="28">
        <v>2.16666666666667E-3</v>
      </c>
      <c r="BUD26" s="28">
        <v>2.16666666666667E-3</v>
      </c>
      <c r="BUE26" s="28">
        <v>2.16666666666667E-3</v>
      </c>
      <c r="BUF26" s="28">
        <v>2.16666666666667E-3</v>
      </c>
      <c r="BUG26" s="28">
        <v>2.16666666666667E-3</v>
      </c>
      <c r="BUH26" s="28">
        <v>2.16666666666667E-3</v>
      </c>
      <c r="BUI26" s="28">
        <v>2.16666666666667E-3</v>
      </c>
      <c r="BUJ26" s="28">
        <v>2.16666666666667E-3</v>
      </c>
      <c r="BUK26" s="28">
        <v>2E-3</v>
      </c>
      <c r="BUL26" s="28">
        <v>2E-3</v>
      </c>
      <c r="BUM26" s="28">
        <v>2E-3</v>
      </c>
      <c r="BUN26" s="28">
        <v>2E-3</v>
      </c>
      <c r="BUO26" s="28">
        <v>2E-3</v>
      </c>
      <c r="BUP26" s="28">
        <v>2E-3</v>
      </c>
      <c r="BUQ26" s="28">
        <v>2E-3</v>
      </c>
      <c r="BUR26" s="28">
        <v>2E-3</v>
      </c>
      <c r="BUS26" s="28">
        <v>2E-3</v>
      </c>
      <c r="BUT26" s="28">
        <v>2E-3</v>
      </c>
      <c r="BUU26" s="28">
        <v>2E-3</v>
      </c>
      <c r="BUV26" s="28">
        <v>2E-3</v>
      </c>
      <c r="BUW26" s="28">
        <v>2E-3</v>
      </c>
      <c r="BUX26" s="28">
        <v>2E-3</v>
      </c>
      <c r="BUY26" s="28">
        <v>2E-3</v>
      </c>
      <c r="BUZ26" s="28">
        <v>1.83333333333333E-3</v>
      </c>
      <c r="BVA26" s="28">
        <v>1.83333333333333E-3</v>
      </c>
      <c r="BVB26" s="28">
        <v>1.83333333333333E-3</v>
      </c>
      <c r="BVC26" s="28">
        <v>1.83333333333333E-3</v>
      </c>
      <c r="BVD26" s="28">
        <v>1.83333333333333E-3</v>
      </c>
      <c r="BVE26" s="28">
        <v>1.83333333333333E-3</v>
      </c>
      <c r="BVF26" s="28">
        <v>1.83333333333333E-3</v>
      </c>
      <c r="BVG26" s="28">
        <v>1.83333333333333E-3</v>
      </c>
      <c r="BVH26" s="28">
        <v>1.83333333333333E-3</v>
      </c>
      <c r="BVI26" s="28">
        <v>1.83333333333333E-3</v>
      </c>
      <c r="BVJ26" s="28">
        <v>1.83333333333333E-3</v>
      </c>
      <c r="BVK26" s="28">
        <v>1.83333333333333E-3</v>
      </c>
      <c r="BVL26" s="28">
        <v>1.83333333333333E-3</v>
      </c>
      <c r="BVM26" s="28">
        <v>1.83333333333333E-3</v>
      </c>
      <c r="BVN26" s="28">
        <v>1.83333333333333E-3</v>
      </c>
      <c r="BVO26" s="28">
        <v>1.83333333333333E-3</v>
      </c>
      <c r="BVP26" s="28">
        <v>1.83333333333333E-3</v>
      </c>
      <c r="BVQ26" s="28">
        <v>1.66666666666667E-3</v>
      </c>
      <c r="BVR26" s="28">
        <v>1.66666666666667E-3</v>
      </c>
      <c r="BVS26" s="28">
        <v>1.66666666666667E-3</v>
      </c>
      <c r="BVT26" s="28">
        <v>1.66666666666667E-3</v>
      </c>
      <c r="BVU26" s="28">
        <v>1.66666666666667E-3</v>
      </c>
      <c r="BVV26" s="28">
        <v>1.66666666666667E-3</v>
      </c>
      <c r="BVW26" s="28">
        <v>1.66666666666667E-3</v>
      </c>
      <c r="BVX26" s="28">
        <v>1.66666666666667E-3</v>
      </c>
      <c r="BVY26" s="28">
        <v>1.66666666666667E-3</v>
      </c>
      <c r="BVZ26" s="28">
        <v>1.66666666666667E-3</v>
      </c>
      <c r="BWA26" s="28">
        <v>1.66666666666667E-3</v>
      </c>
      <c r="BWB26" s="28">
        <v>1.5E-3</v>
      </c>
      <c r="BWC26" s="28">
        <v>1.5E-3</v>
      </c>
      <c r="BWD26" s="28">
        <v>1.5E-3</v>
      </c>
      <c r="BWE26" s="28">
        <v>1.5E-3</v>
      </c>
      <c r="BWF26" s="28">
        <v>1.33333333333333E-3</v>
      </c>
      <c r="BWG26" s="28">
        <v>1.33333333333333E-3</v>
      </c>
      <c r="BWH26" s="28">
        <v>1.33333333333333E-3</v>
      </c>
      <c r="BWI26" s="28">
        <v>1.33333333333333E-3</v>
      </c>
      <c r="BWJ26" s="28">
        <v>1.33333333333333E-3</v>
      </c>
      <c r="BWK26" s="28">
        <v>1.33333333333333E-3</v>
      </c>
      <c r="BWL26" s="28">
        <v>1.33333333333333E-3</v>
      </c>
      <c r="BWM26" s="28">
        <v>1.33333333333333E-3</v>
      </c>
      <c r="BWN26" s="28">
        <v>1.33333333333333E-3</v>
      </c>
      <c r="BWO26" s="28">
        <v>1.33333333333333E-3</v>
      </c>
      <c r="BWP26" s="28">
        <v>1.33333333333333E-3</v>
      </c>
      <c r="BWQ26" s="28">
        <v>1.33333333333333E-3</v>
      </c>
      <c r="BWR26" s="28">
        <v>1.33333333333333E-3</v>
      </c>
      <c r="BWS26" s="28">
        <v>1.33333333333333E-3</v>
      </c>
      <c r="BWT26" s="28">
        <v>1.33333333333333E-3</v>
      </c>
      <c r="BWU26" s="28">
        <v>1.33333333333333E-3</v>
      </c>
      <c r="BWV26" s="28">
        <v>1.33333333333333E-3</v>
      </c>
      <c r="BWW26" s="28">
        <v>1.33333333333333E-3</v>
      </c>
      <c r="BWX26" s="28">
        <v>1.33333333333333E-3</v>
      </c>
      <c r="BWY26" s="28">
        <v>1.33333333333333E-3</v>
      </c>
      <c r="BWZ26" s="28">
        <v>1.33333333333333E-3</v>
      </c>
      <c r="BXA26" s="28">
        <v>1.33333333333333E-3</v>
      </c>
      <c r="BXB26" s="28">
        <v>1.33333333333333E-3</v>
      </c>
      <c r="BXC26" s="28">
        <v>1.33333333333333E-3</v>
      </c>
      <c r="BXD26" s="28">
        <v>1.33333333333333E-3</v>
      </c>
      <c r="BXE26" s="28">
        <v>1.33333333333333E-3</v>
      </c>
      <c r="BXF26" s="28">
        <v>1.33333333333333E-3</v>
      </c>
      <c r="BXG26" s="28">
        <v>1.33333333333333E-3</v>
      </c>
      <c r="BXH26" s="28">
        <v>1.33333333333333E-3</v>
      </c>
      <c r="BXI26" s="28">
        <v>1.33333333333333E-3</v>
      </c>
      <c r="BXJ26" s="28">
        <v>1.33333333333333E-3</v>
      </c>
      <c r="BXK26" s="28">
        <v>1.33333333333333E-3</v>
      </c>
      <c r="BXL26" s="28">
        <v>1.16666666666667E-3</v>
      </c>
      <c r="BXM26" s="28">
        <v>1.16666666666667E-3</v>
      </c>
      <c r="BXN26" s="28">
        <v>1.16666666666667E-3</v>
      </c>
      <c r="BXO26" s="28">
        <v>1.16666666666667E-3</v>
      </c>
      <c r="BXP26" s="28">
        <v>1.16666666666667E-3</v>
      </c>
      <c r="BXQ26" s="28">
        <v>1.16666666666667E-3</v>
      </c>
      <c r="BXR26" s="28">
        <v>1.16666666666667E-3</v>
      </c>
      <c r="BXS26" s="28">
        <v>1.16666666666667E-3</v>
      </c>
      <c r="BXT26" s="28">
        <v>1.16666666666667E-3</v>
      </c>
      <c r="BXU26" s="28">
        <v>1.16666666666667E-3</v>
      </c>
      <c r="BXV26" s="28">
        <v>1.16666666666667E-3</v>
      </c>
      <c r="BXW26" s="28">
        <v>1.16666666666667E-3</v>
      </c>
      <c r="BXX26" s="28">
        <v>1.16666666666667E-3</v>
      </c>
      <c r="BXY26" s="28">
        <v>1.16666666666667E-3</v>
      </c>
      <c r="BXZ26" s="28">
        <v>1.16666666666667E-3</v>
      </c>
      <c r="BYA26" s="28">
        <v>1.16666666666667E-3</v>
      </c>
      <c r="BYB26" s="28">
        <v>1.16666666666667E-3</v>
      </c>
      <c r="BYC26" s="28">
        <v>1.16666666666667E-3</v>
      </c>
      <c r="BYD26" s="28">
        <v>1.16666666666667E-3</v>
      </c>
      <c r="BYE26" s="28">
        <v>1.16666666666667E-3</v>
      </c>
      <c r="BYF26" s="28">
        <v>1.16666666666667E-3</v>
      </c>
      <c r="BYG26" s="28">
        <v>1.16666666666667E-3</v>
      </c>
      <c r="BYH26" s="28">
        <v>1.16666666666667E-3</v>
      </c>
      <c r="BYI26" s="28">
        <v>1.16666666666667E-3</v>
      </c>
      <c r="BYJ26" s="28">
        <v>1.16666666666667E-3</v>
      </c>
      <c r="BYK26" s="28">
        <v>1.16666666666667E-3</v>
      </c>
      <c r="BYL26" s="28">
        <v>1.16666666666667E-3</v>
      </c>
      <c r="BYM26" s="28">
        <v>1.16666666666667E-3</v>
      </c>
      <c r="BYN26" s="28">
        <v>1.16666666666667E-3</v>
      </c>
      <c r="BYO26" s="28">
        <v>1.16666666666667E-3</v>
      </c>
      <c r="BYP26" s="28">
        <v>1.16666666666667E-3</v>
      </c>
      <c r="BYQ26" s="28">
        <v>1.16666666666667E-3</v>
      </c>
      <c r="BYR26" s="28">
        <v>1.16666666666667E-3</v>
      </c>
      <c r="BYS26" s="28">
        <v>1.16666666666667E-3</v>
      </c>
      <c r="BYT26" s="28">
        <v>1E-3</v>
      </c>
      <c r="BYU26" s="28">
        <v>1E-3</v>
      </c>
      <c r="BYV26" s="28">
        <v>1E-3</v>
      </c>
      <c r="BYW26" s="28">
        <v>1E-3</v>
      </c>
      <c r="BYX26" s="28">
        <v>1E-3</v>
      </c>
      <c r="BYY26" s="28">
        <v>1E-3</v>
      </c>
      <c r="BYZ26" s="28">
        <v>1E-3</v>
      </c>
      <c r="BZA26" s="28">
        <v>1E-3</v>
      </c>
      <c r="BZB26" s="28">
        <v>1E-3</v>
      </c>
      <c r="BZC26" s="28">
        <v>1E-3</v>
      </c>
      <c r="BZD26" s="28">
        <v>1E-3</v>
      </c>
      <c r="BZE26" s="28">
        <v>1E-3</v>
      </c>
      <c r="BZF26" s="28">
        <v>1E-3</v>
      </c>
      <c r="BZG26" s="28">
        <v>8.3333333333333295E-4</v>
      </c>
      <c r="BZH26" s="28">
        <v>8.3333333333333295E-4</v>
      </c>
      <c r="BZI26" s="28">
        <v>8.3333333333333295E-4</v>
      </c>
      <c r="BZJ26" s="28">
        <v>8.3333333333333295E-4</v>
      </c>
      <c r="BZK26" s="28">
        <v>8.3333333333333295E-4</v>
      </c>
      <c r="BZL26" s="28">
        <v>8.3333333333333295E-4</v>
      </c>
      <c r="BZM26" s="28">
        <v>8.3333333333333295E-4</v>
      </c>
      <c r="BZN26" s="28">
        <v>8.3333333333333295E-4</v>
      </c>
      <c r="BZO26" s="28">
        <v>8.3333333333333295E-4</v>
      </c>
      <c r="BZP26" s="28">
        <v>8.3333333333333295E-4</v>
      </c>
      <c r="BZQ26" s="28">
        <v>8.3333333333333295E-4</v>
      </c>
      <c r="BZR26" s="28">
        <v>8.3333333333333295E-4</v>
      </c>
      <c r="BZS26" s="28">
        <v>8.3333333333333295E-4</v>
      </c>
      <c r="BZT26" s="28">
        <v>8.3333333333333295E-4</v>
      </c>
      <c r="BZU26" s="28">
        <v>8.3333333333333295E-4</v>
      </c>
      <c r="BZV26" s="28">
        <v>8.3333333333333295E-4</v>
      </c>
      <c r="BZW26" s="28">
        <v>8.3333333333333295E-4</v>
      </c>
      <c r="BZX26" s="28">
        <v>8.3333333333333295E-4</v>
      </c>
      <c r="BZY26" s="28">
        <v>8.3333333333333295E-4</v>
      </c>
      <c r="BZZ26" s="28">
        <v>8.3333333333333295E-4</v>
      </c>
      <c r="CAA26" s="28">
        <v>8.3333333333333295E-4</v>
      </c>
      <c r="CAB26" s="28">
        <v>8.3333333333333295E-4</v>
      </c>
      <c r="CAC26" s="28">
        <v>8.3333333333333295E-4</v>
      </c>
      <c r="CAD26" s="28">
        <v>8.3333333333333295E-4</v>
      </c>
      <c r="CAE26" s="28">
        <v>8.3333333333333295E-4</v>
      </c>
      <c r="CAF26" s="28">
        <v>8.3333333333333295E-4</v>
      </c>
      <c r="CAG26" s="28">
        <v>8.3333333333333295E-4</v>
      </c>
      <c r="CAH26" s="28">
        <v>8.3333333333333295E-4</v>
      </c>
      <c r="CAI26" s="28">
        <v>8.3333333333333295E-4</v>
      </c>
      <c r="CAJ26" s="28">
        <v>8.3333333333333295E-4</v>
      </c>
      <c r="CAK26" s="28">
        <v>8.3333333333333295E-4</v>
      </c>
      <c r="CAL26" s="28">
        <v>8.3333333333333295E-4</v>
      </c>
      <c r="CAM26" s="28">
        <v>8.3333333333333295E-4</v>
      </c>
      <c r="CAN26" s="28">
        <v>8.3333333333333295E-4</v>
      </c>
      <c r="CAO26" s="28">
        <v>8.3333333333333295E-4</v>
      </c>
      <c r="CAP26" s="28">
        <v>8.3333333333333295E-4</v>
      </c>
      <c r="CAQ26" s="28">
        <v>8.3333333333333295E-4</v>
      </c>
      <c r="CAR26" s="28">
        <v>8.3333333333333295E-4</v>
      </c>
      <c r="CAS26" s="28">
        <v>8.3333333333333295E-4</v>
      </c>
      <c r="CAT26" s="28">
        <v>8.3333333333333295E-4</v>
      </c>
      <c r="CAU26" s="28">
        <v>8.3333333333333295E-4</v>
      </c>
      <c r="CAV26" s="28">
        <v>8.3333333333333295E-4</v>
      </c>
      <c r="CAW26" s="28">
        <v>8.3333333333333295E-4</v>
      </c>
      <c r="CAX26" s="28">
        <v>8.3333333333333295E-4</v>
      </c>
      <c r="CAY26" s="28">
        <v>8.3333333333333295E-4</v>
      </c>
      <c r="CAZ26" s="28">
        <v>8.3333333333333295E-4</v>
      </c>
      <c r="CBA26" s="28">
        <v>8.3333333333333295E-4</v>
      </c>
      <c r="CBB26" s="28">
        <v>8.3333333333333295E-4</v>
      </c>
      <c r="CBC26" s="28">
        <v>8.3333333333333295E-4</v>
      </c>
      <c r="CBD26" s="28">
        <v>8.3333333333333295E-4</v>
      </c>
      <c r="CBE26" s="28">
        <v>8.3333333333333295E-4</v>
      </c>
      <c r="CBF26" s="28">
        <v>8.3333333333333295E-4</v>
      </c>
      <c r="CBG26" s="28">
        <v>8.3333333333333295E-4</v>
      </c>
      <c r="CBH26" s="28">
        <v>8.3333333333333295E-4</v>
      </c>
      <c r="CBI26" s="28">
        <v>8.3333333333333295E-4</v>
      </c>
      <c r="CBJ26" s="28">
        <v>8.3333333333333295E-4</v>
      </c>
      <c r="CBK26" s="28">
        <v>8.3333333333333295E-4</v>
      </c>
      <c r="CBL26" s="28">
        <v>8.3333333333333295E-4</v>
      </c>
      <c r="CBM26" s="28">
        <v>8.3333333333333295E-4</v>
      </c>
      <c r="CBN26" s="28">
        <v>8.3333333333333295E-4</v>
      </c>
      <c r="CBO26" s="28">
        <v>8.3333333333333295E-4</v>
      </c>
      <c r="CBP26" s="28">
        <v>8.3333333333333295E-4</v>
      </c>
      <c r="CBQ26" s="28">
        <v>8.3333333333333295E-4</v>
      </c>
      <c r="CBR26" s="28">
        <v>8.3333333333333295E-4</v>
      </c>
      <c r="CBS26" s="28">
        <v>8.3333333333333295E-4</v>
      </c>
      <c r="CBT26" s="28">
        <v>8.3333333333333295E-4</v>
      </c>
      <c r="CBU26" s="28">
        <v>8.3333333333333295E-4</v>
      </c>
      <c r="CBV26" s="28">
        <v>8.3333333333333295E-4</v>
      </c>
      <c r="CBW26" s="28">
        <v>8.3333333333333295E-4</v>
      </c>
      <c r="CBX26" s="28">
        <v>8.3333333333333295E-4</v>
      </c>
      <c r="CBY26" s="28">
        <v>8.3333333333333295E-4</v>
      </c>
      <c r="CBZ26" s="28">
        <v>8.3333333333333295E-4</v>
      </c>
      <c r="CCA26" s="28">
        <v>8.3333333333333295E-4</v>
      </c>
      <c r="CCB26" s="28">
        <v>8.3333333333333295E-4</v>
      </c>
      <c r="CCC26" s="28">
        <v>8.3333333333333295E-4</v>
      </c>
      <c r="CCD26" s="28">
        <v>6.6666666666666697E-4</v>
      </c>
      <c r="CCE26" s="28">
        <v>6.6666666666666697E-4</v>
      </c>
      <c r="CCF26" s="28">
        <v>6.6666666666666697E-4</v>
      </c>
      <c r="CCG26" s="28">
        <v>6.6666666666666697E-4</v>
      </c>
      <c r="CCH26" s="28">
        <v>6.6666666666666697E-4</v>
      </c>
      <c r="CCI26" s="28">
        <v>6.6666666666666697E-4</v>
      </c>
      <c r="CCJ26" s="28">
        <v>6.6666666666666697E-4</v>
      </c>
      <c r="CCK26" s="28">
        <v>6.6666666666666697E-4</v>
      </c>
      <c r="CCL26" s="28">
        <v>6.6666666666666697E-4</v>
      </c>
      <c r="CCM26" s="28">
        <v>6.6666666666666697E-4</v>
      </c>
      <c r="CCN26" s="28">
        <v>6.6666666666666697E-4</v>
      </c>
      <c r="CCO26" s="28">
        <v>6.6666666666666697E-4</v>
      </c>
      <c r="CCP26" s="28">
        <v>6.6666666666666697E-4</v>
      </c>
      <c r="CCQ26" s="28">
        <v>6.6666666666666697E-4</v>
      </c>
      <c r="CCR26" s="28">
        <v>6.6666666666666697E-4</v>
      </c>
      <c r="CCS26" s="28">
        <v>6.6666666666666697E-4</v>
      </c>
      <c r="CCT26" s="28">
        <v>6.6666666666666697E-4</v>
      </c>
      <c r="CCU26" s="28">
        <v>6.6666666666666697E-4</v>
      </c>
      <c r="CCV26" s="28">
        <v>6.6666666666666697E-4</v>
      </c>
      <c r="CCW26" s="28">
        <v>6.6666666666666697E-4</v>
      </c>
      <c r="CCX26" s="28">
        <v>6.6666666666666697E-4</v>
      </c>
      <c r="CCY26" s="28">
        <v>6.6666666666666697E-4</v>
      </c>
      <c r="CCZ26" s="28">
        <v>6.6666666666666697E-4</v>
      </c>
      <c r="CDA26" s="28">
        <v>6.6666666666666697E-4</v>
      </c>
      <c r="CDB26" s="28">
        <v>6.6666666666666697E-4</v>
      </c>
      <c r="CDC26" s="28">
        <v>6.6666666666666697E-4</v>
      </c>
      <c r="CDD26" s="28">
        <v>6.6666666666666697E-4</v>
      </c>
      <c r="CDE26" s="28">
        <v>6.6666666666666697E-4</v>
      </c>
      <c r="CDF26" s="28">
        <v>6.6666666666666697E-4</v>
      </c>
      <c r="CDG26" s="28">
        <v>6.6666666666666697E-4</v>
      </c>
      <c r="CDH26" s="28">
        <v>6.6666666666666697E-4</v>
      </c>
      <c r="CDI26" s="28">
        <v>6.6666666666666697E-4</v>
      </c>
      <c r="CDJ26" s="28">
        <v>6.6666666666666697E-4</v>
      </c>
      <c r="CDK26" s="28">
        <v>6.6666666666666697E-4</v>
      </c>
      <c r="CDL26" s="28">
        <v>6.6666666666666697E-4</v>
      </c>
      <c r="CDM26" s="28">
        <v>6.6666666666666697E-4</v>
      </c>
      <c r="CDN26" s="28">
        <v>6.6666666666666697E-4</v>
      </c>
      <c r="CDO26" s="28">
        <v>6.6666666666666697E-4</v>
      </c>
      <c r="CDP26" s="28">
        <v>6.6666666666666697E-4</v>
      </c>
      <c r="CDQ26" s="28">
        <v>6.6666666666666697E-4</v>
      </c>
      <c r="CDR26" s="28">
        <v>6.6666666666666697E-4</v>
      </c>
      <c r="CDS26" s="28">
        <v>6.6666666666666697E-4</v>
      </c>
      <c r="CDT26" s="28">
        <v>6.6666666666666697E-4</v>
      </c>
      <c r="CDU26" s="28" t="s">
        <v>62</v>
      </c>
      <c r="CDV26" s="28" t="s">
        <v>62</v>
      </c>
      <c r="CDW26" s="28" t="s">
        <v>62</v>
      </c>
      <c r="CDX26" s="28" t="s">
        <v>62</v>
      </c>
      <c r="CDY26" s="28" t="s">
        <v>62</v>
      </c>
      <c r="CDZ26" s="28" t="s">
        <v>62</v>
      </c>
      <c r="CEA26" s="28" t="s">
        <v>62</v>
      </c>
      <c r="CEB26" s="28" t="s">
        <v>62</v>
      </c>
      <c r="CEC26" s="28" t="s">
        <v>62</v>
      </c>
      <c r="CED26" s="28" t="s">
        <v>62</v>
      </c>
      <c r="CEE26" s="28" t="s">
        <v>62</v>
      </c>
      <c r="CEF26" s="28" t="s">
        <v>62</v>
      </c>
      <c r="CEG26" s="28" t="s">
        <v>62</v>
      </c>
      <c r="CEH26" s="28" t="s">
        <v>62</v>
      </c>
      <c r="CEI26" s="28" t="s">
        <v>62</v>
      </c>
      <c r="CEJ26" s="28" t="s">
        <v>62</v>
      </c>
      <c r="CEK26" s="28" t="s">
        <v>62</v>
      </c>
      <c r="CEL26" s="28" t="s">
        <v>62</v>
      </c>
      <c r="CEM26" s="28" t="s">
        <v>62</v>
      </c>
      <c r="CEN26" s="28" t="s">
        <v>62</v>
      </c>
      <c r="CEO26" s="28" t="s">
        <v>62</v>
      </c>
      <c r="CEP26" s="28" t="s">
        <v>62</v>
      </c>
      <c r="CEQ26" s="28" t="s">
        <v>62</v>
      </c>
      <c r="CER26" s="28" t="s">
        <v>62</v>
      </c>
      <c r="CES26" s="28" t="s">
        <v>62</v>
      </c>
      <c r="CET26" s="28" t="s">
        <v>62</v>
      </c>
      <c r="CEU26" s="28" t="s">
        <v>62</v>
      </c>
      <c r="CEV26" s="28" t="s">
        <v>62</v>
      </c>
      <c r="CEW26" s="28" t="s">
        <v>62</v>
      </c>
      <c r="CEX26" s="28" t="s">
        <v>62</v>
      </c>
      <c r="CEY26" s="28" t="s">
        <v>62</v>
      </c>
      <c r="CEZ26" s="28" t="s">
        <v>62</v>
      </c>
      <c r="CFA26" s="28" t="s">
        <v>62</v>
      </c>
      <c r="CFB26" s="28" t="s">
        <v>62</v>
      </c>
      <c r="CFC26" s="28" t="s">
        <v>62</v>
      </c>
      <c r="CFD26" s="28" t="s">
        <v>62</v>
      </c>
      <c r="CFE26" s="28" t="s">
        <v>62</v>
      </c>
      <c r="CFF26" s="28" t="s">
        <v>62</v>
      </c>
      <c r="CFG26" s="28" t="s">
        <v>62</v>
      </c>
      <c r="CFH26" s="28" t="s">
        <v>62</v>
      </c>
      <c r="CFI26" s="28" t="s">
        <v>62</v>
      </c>
      <c r="CFJ26" s="28" t="s">
        <v>62</v>
      </c>
      <c r="CFK26" s="28" t="s">
        <v>62</v>
      </c>
      <c r="CFL26" s="28" t="s">
        <v>62</v>
      </c>
      <c r="CFM26" s="28" t="s">
        <v>62</v>
      </c>
      <c r="CFN26" s="28" t="s">
        <v>62</v>
      </c>
      <c r="CFO26" s="28" t="s">
        <v>62</v>
      </c>
      <c r="CFP26" s="28" t="s">
        <v>62</v>
      </c>
      <c r="CFQ26" s="28" t="s">
        <v>62</v>
      </c>
      <c r="CFR26" s="28" t="s">
        <v>62</v>
      </c>
      <c r="CFS26" s="28" t="s">
        <v>62</v>
      </c>
      <c r="CFT26" s="28" t="s">
        <v>62</v>
      </c>
      <c r="CFU26" s="28" t="s">
        <v>62</v>
      </c>
      <c r="CFV26" s="28" t="s">
        <v>62</v>
      </c>
      <c r="CFW26" s="28" t="s">
        <v>62</v>
      </c>
      <c r="CFX26" s="28" t="s">
        <v>62</v>
      </c>
      <c r="CFY26" s="28" t="s">
        <v>62</v>
      </c>
      <c r="CFZ26" s="28" t="s">
        <v>62</v>
      </c>
      <c r="CGA26" s="28" t="s">
        <v>62</v>
      </c>
      <c r="CGB26" s="28" t="s">
        <v>62</v>
      </c>
      <c r="CGC26" s="28" t="s">
        <v>62</v>
      </c>
      <c r="CGD26" s="28" t="s">
        <v>62</v>
      </c>
      <c r="CGE26" s="28" t="s">
        <v>62</v>
      </c>
      <c r="CGF26" s="28" t="s">
        <v>62</v>
      </c>
      <c r="CGG26" s="28" t="s">
        <v>62</v>
      </c>
      <c r="CGH26" s="28" t="s">
        <v>62</v>
      </c>
      <c r="CGI26" s="28" t="s">
        <v>62</v>
      </c>
      <c r="CGJ26" s="28" t="s">
        <v>62</v>
      </c>
      <c r="CGK26" s="28" t="s">
        <v>62</v>
      </c>
      <c r="CGL26" s="28" t="s">
        <v>62</v>
      </c>
      <c r="CGM26" s="28" t="s">
        <v>62</v>
      </c>
      <c r="CGN26" s="28" t="s">
        <v>62</v>
      </c>
      <c r="CGO26" s="28" t="s">
        <v>62</v>
      </c>
      <c r="CGP26" s="28" t="s">
        <v>62</v>
      </c>
      <c r="CGQ26" s="28" t="s">
        <v>62</v>
      </c>
      <c r="CGR26" s="28" t="s">
        <v>62</v>
      </c>
      <c r="CGS26" s="28" t="s">
        <v>62</v>
      </c>
      <c r="CGT26" s="28" t="s">
        <v>62</v>
      </c>
      <c r="CGU26" s="28" t="s">
        <v>62</v>
      </c>
      <c r="CGV26" s="28" t="s">
        <v>62</v>
      </c>
      <c r="CGW26" s="28" t="s">
        <v>62</v>
      </c>
      <c r="CGX26" s="28" t="s">
        <v>62</v>
      </c>
      <c r="CGY26" s="28" t="s">
        <v>62</v>
      </c>
      <c r="CGZ26" s="28" t="s">
        <v>62</v>
      </c>
      <c r="CHA26" s="28" t="s">
        <v>62</v>
      </c>
      <c r="CHB26" s="28" t="s">
        <v>62</v>
      </c>
      <c r="CHC26" s="28" t="s">
        <v>62</v>
      </c>
      <c r="CHD26" s="28" t="s">
        <v>62</v>
      </c>
      <c r="CHE26" s="28" t="s">
        <v>62</v>
      </c>
      <c r="CHF26" s="28" t="s">
        <v>62</v>
      </c>
      <c r="CHG26" s="28" t="s">
        <v>62</v>
      </c>
      <c r="CHH26" s="28" t="s">
        <v>62</v>
      </c>
      <c r="CHI26" s="28" t="s">
        <v>62</v>
      </c>
      <c r="CHJ26" s="28" t="s">
        <v>62</v>
      </c>
      <c r="CHK26" s="28" t="s">
        <v>62</v>
      </c>
      <c r="CHL26" s="28" t="s">
        <v>62</v>
      </c>
      <c r="CHM26" s="28" t="s">
        <v>62</v>
      </c>
      <c r="CHN26" s="28" t="s">
        <v>62</v>
      </c>
      <c r="CHO26" s="28" t="s">
        <v>62</v>
      </c>
      <c r="CHP26" s="28" t="s">
        <v>62</v>
      </c>
      <c r="CHQ26" s="28" t="s">
        <v>62</v>
      </c>
      <c r="CHR26" s="28" t="s">
        <v>62</v>
      </c>
      <c r="CHS26" s="28" t="s">
        <v>62</v>
      </c>
      <c r="CHT26" s="28" t="s">
        <v>62</v>
      </c>
      <c r="CHU26" s="28" t="s">
        <v>62</v>
      </c>
      <c r="CHV26" s="28" t="s">
        <v>62</v>
      </c>
      <c r="CHW26" s="28" t="s">
        <v>62</v>
      </c>
      <c r="CHX26" s="28" t="s">
        <v>62</v>
      </c>
      <c r="CHY26" s="28" t="s">
        <v>62</v>
      </c>
      <c r="CHZ26" s="28" t="s">
        <v>62</v>
      </c>
      <c r="CIA26" s="28" t="s">
        <v>62</v>
      </c>
      <c r="CIB26" s="28" t="s">
        <v>62</v>
      </c>
      <c r="CIC26" s="28" t="s">
        <v>62</v>
      </c>
      <c r="CID26" s="28" t="s">
        <v>62</v>
      </c>
      <c r="CIE26" s="28" t="s">
        <v>62</v>
      </c>
      <c r="CIF26" s="28" t="s">
        <v>62</v>
      </c>
      <c r="CIG26" s="28" t="s">
        <v>62</v>
      </c>
      <c r="CIH26" s="28" t="s">
        <v>62</v>
      </c>
      <c r="CII26" s="28" t="s">
        <v>62</v>
      </c>
      <c r="CIJ26" s="28" t="s">
        <v>62</v>
      </c>
      <c r="CIK26" s="28" t="s">
        <v>62</v>
      </c>
      <c r="CIL26" s="28" t="s">
        <v>62</v>
      </c>
      <c r="CIM26" s="28" t="s">
        <v>62</v>
      </c>
      <c r="CIN26" s="28" t="s">
        <v>62</v>
      </c>
      <c r="CIO26" s="28" t="s">
        <v>62</v>
      </c>
      <c r="CIP26" s="28" t="s">
        <v>62</v>
      </c>
      <c r="CIQ26" s="28" t="s">
        <v>62</v>
      </c>
      <c r="CIR26" s="28" t="s">
        <v>62</v>
      </c>
      <c r="CIS26" s="28" t="s">
        <v>62</v>
      </c>
      <c r="CIT26" s="28" t="s">
        <v>62</v>
      </c>
      <c r="CIU26" s="28" t="s">
        <v>62</v>
      </c>
      <c r="CIV26" s="28" t="s">
        <v>62</v>
      </c>
      <c r="CIW26" s="28" t="s">
        <v>62</v>
      </c>
      <c r="CIX26" s="28" t="s">
        <v>62</v>
      </c>
      <c r="CIY26" s="28" t="s">
        <v>62</v>
      </c>
      <c r="CIZ26" s="28" t="s">
        <v>62</v>
      </c>
      <c r="CJA26" s="28" t="s">
        <v>62</v>
      </c>
      <c r="CJB26" s="28" t="s">
        <v>62</v>
      </c>
      <c r="CJC26" s="28" t="s">
        <v>62</v>
      </c>
      <c r="CJD26" s="28">
        <v>3.33333333333333E-4</v>
      </c>
      <c r="CJE26" s="28">
        <v>3.33333333333333E-4</v>
      </c>
      <c r="CJF26" s="28">
        <v>3.33333333333333E-4</v>
      </c>
      <c r="CJG26" s="28">
        <v>3.33333333333333E-4</v>
      </c>
      <c r="CJH26" s="28">
        <v>3.33333333333333E-4</v>
      </c>
      <c r="CJI26" s="28">
        <v>3.33333333333333E-4</v>
      </c>
      <c r="CJJ26" s="28">
        <v>3.33333333333333E-4</v>
      </c>
      <c r="CJK26" s="28">
        <v>3.33333333333333E-4</v>
      </c>
      <c r="CJL26" s="28">
        <v>3.33333333333333E-4</v>
      </c>
      <c r="CJM26" s="28">
        <v>3.33333333333333E-4</v>
      </c>
      <c r="CJN26" s="28">
        <v>3.33333333333333E-4</v>
      </c>
      <c r="CJO26" s="28">
        <v>3.33333333333333E-4</v>
      </c>
      <c r="CJP26" s="28">
        <v>3.33333333333333E-4</v>
      </c>
      <c r="CJQ26" s="28">
        <v>3.33333333333333E-4</v>
      </c>
      <c r="CJR26" s="28">
        <v>3.33333333333333E-4</v>
      </c>
      <c r="CJS26" s="28">
        <v>3.33333333333333E-4</v>
      </c>
      <c r="CJT26" s="28">
        <v>3.33333333333333E-4</v>
      </c>
      <c r="CJU26" s="28">
        <v>3.33333333333333E-4</v>
      </c>
      <c r="CJV26" s="28">
        <v>3.33333333333333E-4</v>
      </c>
      <c r="CJW26" s="28">
        <v>3.33333333333333E-4</v>
      </c>
      <c r="CJX26" s="28">
        <v>3.33333333333333E-4</v>
      </c>
      <c r="CJY26" s="28">
        <v>3.33333333333333E-4</v>
      </c>
      <c r="CJZ26" s="28">
        <v>3.33333333333333E-4</v>
      </c>
      <c r="CKA26" s="28">
        <v>3.33333333333333E-4</v>
      </c>
      <c r="CKB26" s="28">
        <v>3.33333333333333E-4</v>
      </c>
      <c r="CKC26" s="28">
        <v>3.33333333333333E-4</v>
      </c>
      <c r="CKD26" s="28">
        <v>3.33333333333333E-4</v>
      </c>
      <c r="CKE26" s="28">
        <v>3.33333333333333E-4</v>
      </c>
      <c r="CKF26" s="28">
        <v>3.33333333333333E-4</v>
      </c>
      <c r="CKG26" s="28">
        <v>3.33333333333333E-4</v>
      </c>
      <c r="CKH26" s="28">
        <v>3.33333333333333E-4</v>
      </c>
      <c r="CKI26" s="28">
        <v>3.33333333333333E-4</v>
      </c>
      <c r="CKJ26" s="28">
        <v>3.33333333333333E-4</v>
      </c>
      <c r="CKK26" s="28">
        <v>3.33333333333333E-4</v>
      </c>
      <c r="CKL26" s="28">
        <v>3.33333333333333E-4</v>
      </c>
      <c r="CKM26" s="28">
        <v>3.33333333333333E-4</v>
      </c>
      <c r="CKN26" s="28">
        <v>3.33333333333333E-4</v>
      </c>
      <c r="CKO26" s="28">
        <v>3.33333333333333E-4</v>
      </c>
      <c r="CKP26" s="28">
        <v>3.33333333333333E-4</v>
      </c>
      <c r="CKQ26" s="28">
        <v>3.33333333333333E-4</v>
      </c>
      <c r="CKR26" s="28">
        <v>3.33333333333333E-4</v>
      </c>
      <c r="CKS26" s="28">
        <v>3.33333333333333E-4</v>
      </c>
      <c r="CKT26" s="28">
        <v>3.33333333333333E-4</v>
      </c>
      <c r="CKU26" s="28">
        <v>3.33333333333333E-4</v>
      </c>
      <c r="CKV26" s="28">
        <v>3.33333333333333E-4</v>
      </c>
      <c r="CKW26" s="28">
        <v>3.33333333333333E-4</v>
      </c>
      <c r="CKX26" s="28">
        <v>3.33333333333333E-4</v>
      </c>
      <c r="CKY26" s="28">
        <v>3.33333333333333E-4</v>
      </c>
      <c r="CKZ26" s="28">
        <v>3.33333333333333E-4</v>
      </c>
      <c r="CLA26" s="28">
        <v>3.33333333333333E-4</v>
      </c>
      <c r="CLB26" s="28">
        <v>3.33333333333333E-4</v>
      </c>
      <c r="CLC26" s="28">
        <v>3.33333333333333E-4</v>
      </c>
      <c r="CLD26" s="28">
        <v>3.33333333333333E-4</v>
      </c>
      <c r="CLE26" s="28">
        <v>3.33333333333333E-4</v>
      </c>
      <c r="CLF26" s="28">
        <v>3.33333333333333E-4</v>
      </c>
      <c r="CLG26" s="28">
        <v>3.33333333333333E-4</v>
      </c>
      <c r="CLH26" s="28">
        <v>3.33333333333333E-4</v>
      </c>
      <c r="CLI26" s="28">
        <v>3.33333333333333E-4</v>
      </c>
      <c r="CLJ26" s="28">
        <v>3.33333333333333E-4</v>
      </c>
      <c r="CLK26" s="28">
        <v>1.6666666666666701E-4</v>
      </c>
      <c r="CLL26" s="28">
        <v>1.6666666666666701E-4</v>
      </c>
      <c r="CLM26" s="28">
        <v>1.6666666666666701E-4</v>
      </c>
      <c r="CLN26" s="28">
        <v>1.6666666666666701E-4</v>
      </c>
      <c r="CLO26" s="28">
        <v>1.6666666666666701E-4</v>
      </c>
      <c r="CLP26" s="28">
        <v>1.6666666666666701E-4</v>
      </c>
      <c r="CLQ26" s="28">
        <v>1.6666666666666701E-4</v>
      </c>
      <c r="CLR26" s="28">
        <v>1.6666666666666701E-4</v>
      </c>
      <c r="CLS26" s="28">
        <v>1.6666666666666701E-4</v>
      </c>
      <c r="CLT26" s="28">
        <v>1.6666666666666701E-4</v>
      </c>
      <c r="CLU26" s="28">
        <v>1.6666666666666701E-4</v>
      </c>
      <c r="CLV26" s="28">
        <v>1.6666666666666701E-4</v>
      </c>
      <c r="CLW26" s="28">
        <v>1.6666666666666701E-4</v>
      </c>
      <c r="CLX26" s="28">
        <v>1.6666666666666701E-4</v>
      </c>
      <c r="CLY26" s="28">
        <v>1.6666666666666701E-4</v>
      </c>
      <c r="CLZ26" s="28">
        <v>0</v>
      </c>
      <c r="CMA26" s="28">
        <v>0</v>
      </c>
      <c r="CMB26" s="28">
        <v>0</v>
      </c>
      <c r="CMC26" s="28">
        <v>0</v>
      </c>
      <c r="CMD26" s="28">
        <v>0</v>
      </c>
      <c r="CME26" s="28">
        <v>0</v>
      </c>
      <c r="CMF26" s="28">
        <v>0</v>
      </c>
      <c r="CMG26" s="28">
        <v>0</v>
      </c>
      <c r="CMH26" s="28">
        <v>0</v>
      </c>
      <c r="CMI26" s="28">
        <v>0</v>
      </c>
      <c r="CMJ26" s="28">
        <v>0</v>
      </c>
      <c r="CMK26" s="28">
        <v>0</v>
      </c>
      <c r="CML26" s="28">
        <v>0</v>
      </c>
      <c r="CMM26" s="28">
        <v>0</v>
      </c>
      <c r="CMN26" s="28">
        <v>0</v>
      </c>
      <c r="CMO26" s="28">
        <v>0</v>
      </c>
      <c r="CMP26" s="28">
        <v>0</v>
      </c>
      <c r="CMQ26" s="28">
        <v>0</v>
      </c>
      <c r="CMR26" s="28">
        <v>0</v>
      </c>
      <c r="CMS26" s="28">
        <v>0</v>
      </c>
      <c r="CMT26" s="28">
        <v>0</v>
      </c>
      <c r="CMU26" s="28">
        <v>0</v>
      </c>
      <c r="CMV26" s="28">
        <v>0</v>
      </c>
      <c r="CMW26" s="28">
        <v>0</v>
      </c>
      <c r="CMX26" s="28">
        <v>0</v>
      </c>
      <c r="CMY26" s="28">
        <v>0</v>
      </c>
      <c r="CMZ26" s="28">
        <v>0</v>
      </c>
      <c r="CNA26" s="28">
        <v>0</v>
      </c>
      <c r="CNB26" s="28">
        <v>0</v>
      </c>
      <c r="CNC26" s="28">
        <v>0</v>
      </c>
      <c r="CND26" s="28">
        <v>0</v>
      </c>
      <c r="CNE26" s="28">
        <v>0</v>
      </c>
      <c r="CNF26" s="28">
        <v>0</v>
      </c>
      <c r="CNG26" s="28">
        <v>0</v>
      </c>
      <c r="CNH26" s="28">
        <v>0</v>
      </c>
      <c r="CNI26" s="28">
        <v>0</v>
      </c>
      <c r="CNJ26" s="28">
        <v>0</v>
      </c>
      <c r="CNK26" s="28">
        <v>0</v>
      </c>
      <c r="CNL26" s="28">
        <v>0</v>
      </c>
      <c r="CNM26" s="28">
        <v>0</v>
      </c>
      <c r="CNN26" s="28">
        <v>0</v>
      </c>
      <c r="CNO26" s="28">
        <v>0</v>
      </c>
      <c r="CNP26" s="28">
        <v>0</v>
      </c>
      <c r="CNQ26" s="28">
        <v>0</v>
      </c>
      <c r="CNR26" s="28">
        <v>0</v>
      </c>
      <c r="CNS26" s="28">
        <v>0</v>
      </c>
      <c r="CNT26" s="28">
        <v>0</v>
      </c>
      <c r="CNU26" s="28">
        <v>0</v>
      </c>
      <c r="CNV26" s="28">
        <v>0</v>
      </c>
      <c r="CNW26" s="28">
        <v>0</v>
      </c>
      <c r="CNX26" s="28">
        <v>0</v>
      </c>
      <c r="CNY26" s="28">
        <v>0</v>
      </c>
      <c r="CNZ26" s="28">
        <v>0</v>
      </c>
      <c r="COA26" s="28">
        <v>0</v>
      </c>
      <c r="COB26" s="28">
        <v>0</v>
      </c>
      <c r="COC26" s="28">
        <v>0</v>
      </c>
      <c r="COD26" s="28">
        <v>0</v>
      </c>
      <c r="COE26" s="28">
        <v>0</v>
      </c>
      <c r="COF26" s="28">
        <v>0</v>
      </c>
      <c r="COG26" s="28">
        <v>0</v>
      </c>
      <c r="COH26" s="28">
        <v>0</v>
      </c>
      <c r="COI26" s="28">
        <v>0</v>
      </c>
      <c r="COJ26" s="28">
        <v>0</v>
      </c>
      <c r="COK26" s="28">
        <v>0</v>
      </c>
      <c r="COL26" s="28">
        <v>0</v>
      </c>
      <c r="COM26" s="28">
        <v>0</v>
      </c>
      <c r="CON26" s="28">
        <v>0</v>
      </c>
      <c r="COO26" s="28">
        <v>0</v>
      </c>
      <c r="COP26" s="28">
        <v>0</v>
      </c>
      <c r="COQ26" s="28">
        <v>0</v>
      </c>
      <c r="COR26" s="28">
        <v>0</v>
      </c>
      <c r="COS26" s="28">
        <v>0</v>
      </c>
      <c r="COT26" s="28">
        <v>0</v>
      </c>
      <c r="COU26" s="28">
        <v>0</v>
      </c>
      <c r="COV26" s="28">
        <v>0</v>
      </c>
      <c r="COW26" s="28">
        <v>0</v>
      </c>
      <c r="COX26" s="28">
        <v>0</v>
      </c>
      <c r="COY26" s="28">
        <v>0</v>
      </c>
      <c r="COZ26" s="28">
        <v>0</v>
      </c>
      <c r="CPA26" s="28">
        <v>0</v>
      </c>
      <c r="CPB26" s="28">
        <v>0</v>
      </c>
      <c r="CPC26" s="28">
        <v>0</v>
      </c>
      <c r="CPD26" s="28">
        <v>0</v>
      </c>
      <c r="CPE26" s="28">
        <v>0</v>
      </c>
      <c r="CPF26" s="28">
        <v>0</v>
      </c>
      <c r="CPG26" s="28">
        <v>0</v>
      </c>
      <c r="CPH26" s="28">
        <v>0</v>
      </c>
      <c r="CPI26" s="28">
        <v>0</v>
      </c>
      <c r="CPJ26" s="28">
        <v>0</v>
      </c>
      <c r="CPK26" s="28">
        <v>0</v>
      </c>
      <c r="CPL26" s="28">
        <v>0</v>
      </c>
      <c r="CPM26" s="28">
        <v>0</v>
      </c>
      <c r="CPN26" s="28">
        <v>0</v>
      </c>
      <c r="CPO26" s="28">
        <v>0</v>
      </c>
      <c r="CPP26" s="28">
        <v>0</v>
      </c>
      <c r="CPQ26" s="28">
        <v>0</v>
      </c>
      <c r="CPR26" s="28">
        <v>0</v>
      </c>
      <c r="CPS26" s="28">
        <v>0</v>
      </c>
      <c r="CPT26" s="28">
        <v>0</v>
      </c>
      <c r="CPU26" s="28">
        <v>0</v>
      </c>
      <c r="CPV26" s="28">
        <v>0</v>
      </c>
      <c r="CPW26" s="28">
        <v>0</v>
      </c>
      <c r="CPX26" s="28">
        <v>0</v>
      </c>
      <c r="CPY26" s="28">
        <v>0</v>
      </c>
      <c r="CPZ26" s="28">
        <v>0</v>
      </c>
      <c r="CQA26" s="28">
        <v>0</v>
      </c>
      <c r="CQB26" s="28">
        <v>0</v>
      </c>
      <c r="CQC26" s="28">
        <v>0</v>
      </c>
      <c r="CQD26" s="28">
        <v>0</v>
      </c>
      <c r="CQE26" s="28">
        <v>0</v>
      </c>
      <c r="CQF26" s="28">
        <v>0</v>
      </c>
      <c r="CQG26" s="28">
        <v>0</v>
      </c>
      <c r="CQH26" s="28">
        <v>0</v>
      </c>
      <c r="CQI26" s="28">
        <v>0</v>
      </c>
      <c r="CQJ26" s="28">
        <v>0</v>
      </c>
      <c r="CQK26" s="28">
        <v>0</v>
      </c>
      <c r="CQL26" s="28">
        <v>0</v>
      </c>
      <c r="CQM26" s="28">
        <v>0</v>
      </c>
      <c r="CQN26" s="28">
        <v>0</v>
      </c>
      <c r="CQO26" s="28">
        <v>0</v>
      </c>
      <c r="CQP26" s="28">
        <v>0</v>
      </c>
      <c r="CQQ26" s="28">
        <v>0</v>
      </c>
      <c r="CQR26" s="28">
        <v>0</v>
      </c>
      <c r="CQS26" s="28">
        <v>0</v>
      </c>
      <c r="CQT26" s="28">
        <v>0</v>
      </c>
      <c r="CQU26" s="28">
        <v>0</v>
      </c>
      <c r="CQV26" s="28">
        <v>0</v>
      </c>
      <c r="CQW26" s="28">
        <v>0</v>
      </c>
      <c r="CQX26" s="28">
        <v>0</v>
      </c>
      <c r="CQY26" s="28">
        <v>0</v>
      </c>
      <c r="CQZ26" s="28">
        <v>0</v>
      </c>
      <c r="CRA26" s="28">
        <v>0</v>
      </c>
      <c r="CRB26" s="28">
        <v>0</v>
      </c>
      <c r="CRC26" s="28">
        <v>0</v>
      </c>
      <c r="CRD26" s="28">
        <v>0</v>
      </c>
      <c r="CRE26" s="28">
        <v>0</v>
      </c>
      <c r="CRF26" s="28">
        <v>0</v>
      </c>
      <c r="CRG26" s="28">
        <v>0</v>
      </c>
      <c r="CRH26" s="28">
        <v>0</v>
      </c>
      <c r="CRI26" s="28">
        <v>0</v>
      </c>
      <c r="CRJ26" s="28">
        <v>0</v>
      </c>
      <c r="CRK26" s="28">
        <v>0</v>
      </c>
      <c r="CRL26" s="28">
        <v>0</v>
      </c>
      <c r="CRM26" s="28">
        <v>0</v>
      </c>
      <c r="CRN26" s="28">
        <v>0</v>
      </c>
      <c r="CRO26" s="28">
        <v>0</v>
      </c>
      <c r="CRP26" s="28">
        <v>0</v>
      </c>
      <c r="CRQ26" s="28">
        <v>0</v>
      </c>
      <c r="CRR26" s="28">
        <v>0</v>
      </c>
      <c r="CRS26" s="28">
        <v>0</v>
      </c>
      <c r="CRT26" s="28">
        <v>0</v>
      </c>
      <c r="CRU26" s="28">
        <v>0</v>
      </c>
      <c r="CRV26" s="28">
        <v>0</v>
      </c>
      <c r="CRW26" s="28">
        <v>0</v>
      </c>
      <c r="CRX26" s="28">
        <v>0</v>
      </c>
      <c r="CRY26" s="28">
        <v>0</v>
      </c>
      <c r="CRZ26" s="28">
        <v>0</v>
      </c>
      <c r="CSA26" s="28">
        <v>0</v>
      </c>
      <c r="CSB26" s="28">
        <v>0</v>
      </c>
      <c r="CSC26" s="28">
        <v>0</v>
      </c>
      <c r="CSD26" s="28">
        <v>0</v>
      </c>
      <c r="CSE26" s="28">
        <v>0</v>
      </c>
      <c r="CSF26" s="28">
        <v>0</v>
      </c>
      <c r="CSG26" s="28">
        <v>0</v>
      </c>
      <c r="CSH26" s="28">
        <v>0</v>
      </c>
      <c r="CSI26" s="28">
        <v>0</v>
      </c>
      <c r="CSJ26" s="28">
        <v>0</v>
      </c>
      <c r="CSK26" s="28">
        <v>0</v>
      </c>
      <c r="CSL26" s="28">
        <v>0</v>
      </c>
      <c r="CSM26" s="28">
        <v>0</v>
      </c>
      <c r="CSN26" s="28">
        <v>0</v>
      </c>
      <c r="CSO26" s="28">
        <v>0</v>
      </c>
      <c r="CSP26" s="28">
        <v>0</v>
      </c>
      <c r="CSQ26" s="28">
        <v>0</v>
      </c>
      <c r="CSR26" s="28">
        <v>0</v>
      </c>
      <c r="CSS26" s="28">
        <v>0</v>
      </c>
      <c r="CST26" s="28">
        <v>0</v>
      </c>
      <c r="CSU26" s="28">
        <v>0</v>
      </c>
      <c r="CSV26" s="28">
        <v>0</v>
      </c>
      <c r="CSW26" s="28">
        <v>0</v>
      </c>
      <c r="CSX26" s="28">
        <v>0</v>
      </c>
      <c r="CSY26" s="28">
        <v>0</v>
      </c>
      <c r="CSZ26" s="28">
        <v>0</v>
      </c>
      <c r="CTA26" s="28">
        <v>0</v>
      </c>
      <c r="CTB26" s="28">
        <v>0</v>
      </c>
      <c r="CTC26" s="28">
        <v>0</v>
      </c>
      <c r="CTD26" s="28">
        <v>0</v>
      </c>
      <c r="CTE26" s="28">
        <v>0</v>
      </c>
      <c r="CTF26" s="28">
        <v>0</v>
      </c>
      <c r="CTG26" s="28">
        <v>0</v>
      </c>
      <c r="CTH26" s="28">
        <v>0</v>
      </c>
      <c r="CTI26" s="28">
        <v>0</v>
      </c>
      <c r="CTJ26" s="28">
        <v>0</v>
      </c>
      <c r="CTK26" s="28">
        <v>0</v>
      </c>
      <c r="CTL26" s="28">
        <v>0</v>
      </c>
      <c r="CTM26" s="28">
        <v>0</v>
      </c>
      <c r="CTN26" s="28">
        <v>0</v>
      </c>
      <c r="CTO26" s="28">
        <v>0</v>
      </c>
      <c r="CTP26" s="28">
        <v>0</v>
      </c>
      <c r="CTQ26" s="28">
        <v>0</v>
      </c>
      <c r="CTR26" s="28">
        <v>0</v>
      </c>
      <c r="CTS26" s="28">
        <v>0</v>
      </c>
      <c r="CTT26" s="28">
        <v>0</v>
      </c>
      <c r="CTU26" s="28">
        <v>0</v>
      </c>
      <c r="CTV26" s="28">
        <v>0</v>
      </c>
      <c r="CTW26" s="28">
        <v>0</v>
      </c>
      <c r="CTX26" s="28">
        <v>0</v>
      </c>
      <c r="CTY26" s="28">
        <v>0</v>
      </c>
      <c r="CTZ26" s="28">
        <v>0</v>
      </c>
      <c r="CUA26" s="28">
        <v>0</v>
      </c>
      <c r="CUB26" s="28">
        <v>0</v>
      </c>
      <c r="CUC26" s="28">
        <v>0</v>
      </c>
      <c r="CUD26" s="28">
        <v>0</v>
      </c>
      <c r="CUE26" s="28">
        <v>0</v>
      </c>
      <c r="CUF26" s="28">
        <v>0</v>
      </c>
      <c r="CUG26" s="28">
        <v>0</v>
      </c>
      <c r="CUH26" s="28">
        <v>0</v>
      </c>
      <c r="CUI26" s="28">
        <v>0</v>
      </c>
      <c r="CUJ26" s="28">
        <v>0</v>
      </c>
      <c r="CUK26" s="28">
        <v>0</v>
      </c>
      <c r="CUL26" s="28">
        <v>0</v>
      </c>
      <c r="CUM26" s="28">
        <v>0</v>
      </c>
      <c r="CUN26" s="28">
        <v>0</v>
      </c>
      <c r="CUO26" s="28">
        <v>0</v>
      </c>
      <c r="CUP26" s="28">
        <v>0</v>
      </c>
      <c r="CUQ26" s="28">
        <v>0</v>
      </c>
      <c r="CUR26" s="28">
        <v>0</v>
      </c>
      <c r="CUS26" s="28">
        <v>0</v>
      </c>
      <c r="CUT26" s="28">
        <v>0</v>
      </c>
      <c r="CUU26" s="28">
        <v>0</v>
      </c>
      <c r="CUV26" s="28">
        <v>0</v>
      </c>
      <c r="CUW26" s="28">
        <v>0</v>
      </c>
      <c r="CUX26" s="28">
        <v>0</v>
      </c>
      <c r="CUY26" s="28">
        <v>0</v>
      </c>
      <c r="CUZ26" s="28">
        <v>0</v>
      </c>
      <c r="CVA26" s="28">
        <v>0</v>
      </c>
      <c r="CVB26" s="28">
        <v>0</v>
      </c>
      <c r="CVC26" s="28">
        <v>0</v>
      </c>
      <c r="CVD26" s="28">
        <v>0</v>
      </c>
      <c r="CVE26" s="28">
        <v>0</v>
      </c>
      <c r="CVF26" s="28">
        <v>0</v>
      </c>
      <c r="CVG26" s="28">
        <v>0</v>
      </c>
      <c r="CVH26" s="28">
        <v>0</v>
      </c>
      <c r="CVI26" s="28">
        <v>0</v>
      </c>
      <c r="CVJ26" s="28">
        <v>0</v>
      </c>
      <c r="CVK26" s="28">
        <v>0</v>
      </c>
      <c r="CVL26" s="28">
        <v>0</v>
      </c>
      <c r="CVM26" s="28">
        <v>0</v>
      </c>
      <c r="CVN26" s="28">
        <v>0</v>
      </c>
      <c r="CVO26" s="28">
        <v>0</v>
      </c>
      <c r="CVP26" s="28">
        <v>0</v>
      </c>
      <c r="CVQ26" s="28">
        <v>0</v>
      </c>
      <c r="CVR26" s="28">
        <v>0</v>
      </c>
      <c r="CVS26" s="28">
        <v>0</v>
      </c>
      <c r="CVT26" s="28">
        <v>0</v>
      </c>
      <c r="CVU26" s="28">
        <v>0</v>
      </c>
      <c r="CVV26" s="28">
        <v>0</v>
      </c>
      <c r="CVW26" s="28">
        <v>0</v>
      </c>
      <c r="CVX26" s="28">
        <v>0</v>
      </c>
      <c r="CVY26" s="28">
        <v>0</v>
      </c>
      <c r="CVZ26" s="28">
        <v>0</v>
      </c>
      <c r="CWA26" s="28">
        <v>0</v>
      </c>
      <c r="CWB26" s="28">
        <v>0</v>
      </c>
      <c r="CWC26" s="28">
        <v>0</v>
      </c>
      <c r="CWD26" s="28">
        <v>0</v>
      </c>
      <c r="CWE26" s="28">
        <v>0</v>
      </c>
      <c r="CWF26" s="28">
        <v>0</v>
      </c>
      <c r="CWG26" s="28">
        <v>0</v>
      </c>
      <c r="CWH26" s="28">
        <v>0</v>
      </c>
      <c r="CWI26" s="28">
        <v>0</v>
      </c>
      <c r="CWJ26" s="28">
        <v>0</v>
      </c>
      <c r="CWK26" s="28">
        <v>0</v>
      </c>
      <c r="CWL26" s="28">
        <v>0</v>
      </c>
      <c r="CWM26" s="28">
        <v>0</v>
      </c>
      <c r="CWN26" s="28">
        <v>0</v>
      </c>
      <c r="CWO26" s="28">
        <v>0</v>
      </c>
      <c r="CWP26" s="28">
        <v>0</v>
      </c>
      <c r="CWQ26" s="28">
        <v>0</v>
      </c>
      <c r="CWR26" s="28">
        <v>0</v>
      </c>
      <c r="CWS26" s="28">
        <v>0</v>
      </c>
      <c r="CWT26" s="28">
        <v>0</v>
      </c>
      <c r="CWU26" s="28">
        <v>0</v>
      </c>
      <c r="CWV26" s="28">
        <v>0</v>
      </c>
      <c r="CWW26" s="28">
        <v>0</v>
      </c>
      <c r="CWX26" s="28">
        <v>0</v>
      </c>
      <c r="CWY26" s="28">
        <v>0</v>
      </c>
      <c r="CWZ26" s="28">
        <v>0</v>
      </c>
      <c r="CXA26" s="28">
        <v>0</v>
      </c>
      <c r="CXB26" s="28">
        <v>0</v>
      </c>
      <c r="CXC26" s="28">
        <v>0</v>
      </c>
      <c r="CXD26" s="28">
        <v>0</v>
      </c>
      <c r="CXE26" s="28">
        <v>0</v>
      </c>
      <c r="CXF26" s="28">
        <v>0</v>
      </c>
      <c r="CXG26" s="28">
        <v>0</v>
      </c>
      <c r="CXH26" s="28">
        <v>0</v>
      </c>
      <c r="CXI26" s="28">
        <v>0</v>
      </c>
      <c r="CXJ26" s="28">
        <v>0</v>
      </c>
      <c r="CXK26" s="28">
        <v>0</v>
      </c>
      <c r="CXL26" s="28">
        <v>0</v>
      </c>
      <c r="CXM26" s="28">
        <v>0</v>
      </c>
      <c r="CXN26" s="28">
        <v>0</v>
      </c>
      <c r="CXO26" s="28">
        <v>0</v>
      </c>
      <c r="CXP26" s="28">
        <v>0</v>
      </c>
      <c r="CXQ26" s="28">
        <v>0</v>
      </c>
      <c r="CXR26" s="28">
        <v>0</v>
      </c>
      <c r="CXS26" s="28">
        <v>0</v>
      </c>
      <c r="CXT26" s="28">
        <v>0</v>
      </c>
      <c r="CXU26" s="28">
        <v>0</v>
      </c>
      <c r="CXV26" s="28">
        <v>0</v>
      </c>
      <c r="CXW26" s="28">
        <v>0</v>
      </c>
      <c r="CXX26" s="28">
        <v>0</v>
      </c>
      <c r="CXY26" s="28">
        <v>0</v>
      </c>
      <c r="CXZ26" s="28">
        <v>0</v>
      </c>
      <c r="CYA26" s="28">
        <v>0</v>
      </c>
      <c r="CYB26" s="28">
        <v>0</v>
      </c>
      <c r="CYC26" s="28">
        <v>0</v>
      </c>
      <c r="CYD26" s="28">
        <v>0</v>
      </c>
      <c r="CYE26" s="28">
        <v>0</v>
      </c>
      <c r="CYF26" s="28">
        <v>0</v>
      </c>
      <c r="CYG26" s="28">
        <v>0</v>
      </c>
      <c r="CYH26" s="28">
        <v>0</v>
      </c>
      <c r="CYI26" s="28">
        <v>0</v>
      </c>
      <c r="CYJ26" s="28">
        <v>0</v>
      </c>
      <c r="CYK26" s="28">
        <v>0</v>
      </c>
      <c r="CYL26" s="28">
        <v>0</v>
      </c>
      <c r="CYM26" s="28">
        <v>0</v>
      </c>
      <c r="CYN26" s="28">
        <v>0</v>
      </c>
      <c r="CYO26" s="28">
        <v>0</v>
      </c>
      <c r="CYP26" s="28">
        <v>0</v>
      </c>
      <c r="CYQ26" s="28">
        <v>0</v>
      </c>
      <c r="CYR26" s="28">
        <v>0</v>
      </c>
      <c r="CYS26" s="28">
        <v>0</v>
      </c>
      <c r="CYT26" s="28">
        <v>0</v>
      </c>
      <c r="CYU26" s="28">
        <v>0</v>
      </c>
      <c r="CYV26" s="28">
        <v>0</v>
      </c>
      <c r="CYW26" s="28">
        <v>0</v>
      </c>
      <c r="CYX26" s="28">
        <v>0</v>
      </c>
      <c r="CYY26" s="28">
        <v>0</v>
      </c>
      <c r="CYZ26" s="28">
        <v>0</v>
      </c>
      <c r="CZA26" s="28">
        <v>0</v>
      </c>
      <c r="CZB26" s="28">
        <v>0</v>
      </c>
      <c r="CZC26" s="28">
        <v>0</v>
      </c>
      <c r="CZD26" s="28">
        <v>0</v>
      </c>
      <c r="CZE26" s="28">
        <v>0</v>
      </c>
      <c r="CZF26" s="28">
        <v>0</v>
      </c>
      <c r="CZG26" s="28">
        <v>0</v>
      </c>
      <c r="CZH26" s="28">
        <v>0</v>
      </c>
      <c r="CZI26" s="28">
        <v>0</v>
      </c>
      <c r="CZJ26" s="28">
        <v>0</v>
      </c>
      <c r="CZK26" s="28">
        <v>0</v>
      </c>
      <c r="CZL26" s="28">
        <v>0</v>
      </c>
      <c r="CZM26" s="28">
        <v>0</v>
      </c>
      <c r="CZN26" s="28">
        <v>0</v>
      </c>
      <c r="CZO26" s="28">
        <v>0</v>
      </c>
      <c r="CZP26" s="28">
        <v>0</v>
      </c>
      <c r="CZQ26" s="28">
        <v>0</v>
      </c>
      <c r="CZR26" s="28">
        <v>0</v>
      </c>
      <c r="CZS26" s="28">
        <v>0</v>
      </c>
      <c r="CZT26" s="28">
        <v>0</v>
      </c>
      <c r="CZU26" s="28">
        <v>0</v>
      </c>
      <c r="CZV26" s="28">
        <v>0</v>
      </c>
      <c r="CZW26" s="28">
        <v>0</v>
      </c>
      <c r="CZX26" s="28">
        <v>0</v>
      </c>
      <c r="CZY26" s="28">
        <v>0</v>
      </c>
      <c r="CZZ26" s="28">
        <v>0</v>
      </c>
      <c r="DAA26" s="28">
        <v>0</v>
      </c>
      <c r="DAB26" s="28">
        <v>0</v>
      </c>
      <c r="DAC26" s="28">
        <v>0</v>
      </c>
      <c r="DAD26" s="28">
        <v>0</v>
      </c>
      <c r="DAE26" s="28">
        <v>0</v>
      </c>
      <c r="DAF26" s="28">
        <v>0</v>
      </c>
      <c r="DAG26" s="28">
        <v>0</v>
      </c>
      <c r="DAH26" s="28">
        <v>0</v>
      </c>
      <c r="DAI26" s="28">
        <v>0</v>
      </c>
      <c r="DAJ26" s="28">
        <v>0</v>
      </c>
      <c r="DAK26" s="28">
        <v>0</v>
      </c>
      <c r="DAL26" s="28">
        <v>0</v>
      </c>
      <c r="DAM26" s="28">
        <v>0</v>
      </c>
      <c r="DAN26" s="28">
        <v>0</v>
      </c>
      <c r="DAO26" s="28">
        <v>0</v>
      </c>
      <c r="DAP26" s="28">
        <v>0</v>
      </c>
      <c r="DAQ26" s="28">
        <v>0</v>
      </c>
      <c r="DAR26" s="28">
        <v>0</v>
      </c>
      <c r="DAS26" s="28">
        <v>0</v>
      </c>
      <c r="DAT26" s="28">
        <v>0</v>
      </c>
      <c r="DAU26" s="28">
        <v>0</v>
      </c>
      <c r="DAV26" s="28">
        <v>0</v>
      </c>
      <c r="DAW26" s="28">
        <v>0</v>
      </c>
      <c r="DAX26" s="28">
        <v>0</v>
      </c>
      <c r="DAY26" s="28">
        <v>0</v>
      </c>
      <c r="DAZ26" s="28">
        <v>0</v>
      </c>
      <c r="DBA26" s="28">
        <v>0</v>
      </c>
      <c r="DBB26" s="28">
        <v>0</v>
      </c>
      <c r="DBC26" s="28">
        <v>0</v>
      </c>
      <c r="DBD26" s="28">
        <v>0</v>
      </c>
      <c r="DBE26" s="28">
        <v>0</v>
      </c>
      <c r="DBF26" s="28">
        <v>0</v>
      </c>
      <c r="DBG26" s="28">
        <v>0</v>
      </c>
      <c r="DBH26" s="28">
        <v>0</v>
      </c>
      <c r="DBI26" s="28">
        <v>0</v>
      </c>
      <c r="DBJ26" s="28">
        <v>0</v>
      </c>
      <c r="DBK26" s="28">
        <v>0</v>
      </c>
      <c r="DBL26" s="28">
        <v>0</v>
      </c>
      <c r="DBM26" s="28">
        <v>0</v>
      </c>
      <c r="DBN26" s="28">
        <v>0</v>
      </c>
      <c r="DBO26" s="28">
        <v>0</v>
      </c>
      <c r="DBP26" s="28">
        <v>0</v>
      </c>
      <c r="DBQ26" s="28">
        <v>0</v>
      </c>
      <c r="DBR26" s="28">
        <v>0</v>
      </c>
      <c r="DBS26" s="28">
        <v>0</v>
      </c>
      <c r="DBT26" s="28">
        <v>0</v>
      </c>
      <c r="DBU26" s="28">
        <v>0</v>
      </c>
      <c r="DBV26" s="28">
        <v>0</v>
      </c>
      <c r="DBW26" s="28">
        <v>0</v>
      </c>
      <c r="DBX26" s="28">
        <v>0</v>
      </c>
      <c r="DBY26" s="28">
        <v>0</v>
      </c>
      <c r="DBZ26" s="28">
        <v>0</v>
      </c>
      <c r="DCA26" s="28">
        <v>0</v>
      </c>
      <c r="DCB26" s="28">
        <v>0</v>
      </c>
      <c r="DCC26" s="28">
        <v>0</v>
      </c>
      <c r="DCD26" s="28">
        <v>0</v>
      </c>
      <c r="DCE26" s="28">
        <v>0</v>
      </c>
      <c r="DCF26" s="28">
        <v>0</v>
      </c>
      <c r="DCG26" s="28">
        <v>0</v>
      </c>
      <c r="DCH26" s="28">
        <v>0</v>
      </c>
      <c r="DCI26" s="28">
        <v>0</v>
      </c>
      <c r="DCJ26" s="28">
        <v>0</v>
      </c>
      <c r="DCK26" s="28">
        <v>0</v>
      </c>
      <c r="DCL26" s="28">
        <v>0</v>
      </c>
      <c r="DCM26" s="28">
        <v>0</v>
      </c>
      <c r="DCN26" s="28">
        <v>0</v>
      </c>
      <c r="DCO26" s="28">
        <v>0</v>
      </c>
      <c r="DCP26" s="28">
        <v>0</v>
      </c>
      <c r="DCQ26" s="28">
        <v>0</v>
      </c>
      <c r="DCR26" s="28">
        <v>0</v>
      </c>
      <c r="DCS26" s="28">
        <v>0</v>
      </c>
      <c r="DCT26" s="28">
        <v>0</v>
      </c>
      <c r="DCU26" s="28">
        <v>0</v>
      </c>
      <c r="DCV26" s="28">
        <v>0</v>
      </c>
      <c r="DCW26" s="28">
        <v>0</v>
      </c>
      <c r="DCX26" s="28">
        <v>0</v>
      </c>
      <c r="DCY26" s="28">
        <v>0</v>
      </c>
      <c r="DCZ26" s="28">
        <v>0</v>
      </c>
      <c r="DDA26" s="28">
        <v>0</v>
      </c>
      <c r="DDB26" s="28">
        <v>0</v>
      </c>
      <c r="DDC26" s="28">
        <v>0</v>
      </c>
      <c r="DDD26" s="28">
        <v>0</v>
      </c>
      <c r="DDE26" s="28">
        <v>0</v>
      </c>
      <c r="DDF26" s="28">
        <v>0</v>
      </c>
      <c r="DDG26" s="28">
        <v>0</v>
      </c>
      <c r="DDH26" s="28">
        <v>0</v>
      </c>
      <c r="DDI26" s="28">
        <v>0</v>
      </c>
      <c r="DDJ26" s="28">
        <v>0</v>
      </c>
      <c r="DDK26" s="28">
        <v>0</v>
      </c>
      <c r="DDL26" s="28">
        <v>0</v>
      </c>
      <c r="DDM26" s="28">
        <v>0</v>
      </c>
      <c r="DDN26" s="28">
        <v>0</v>
      </c>
      <c r="DDO26" s="28">
        <v>0</v>
      </c>
      <c r="DDP26" s="28">
        <v>0</v>
      </c>
      <c r="DDQ26" s="28">
        <v>0</v>
      </c>
      <c r="DDR26" s="28">
        <v>0</v>
      </c>
      <c r="DDS26" s="28">
        <v>0</v>
      </c>
      <c r="DDT26" s="28">
        <v>0</v>
      </c>
      <c r="DDU26" s="28">
        <v>0</v>
      </c>
      <c r="DDV26" s="28">
        <v>0</v>
      </c>
      <c r="DDW26" s="28">
        <v>0</v>
      </c>
      <c r="DDX26" s="28">
        <v>0</v>
      </c>
      <c r="DDY26" s="28">
        <v>0</v>
      </c>
      <c r="DDZ26" s="28">
        <v>0</v>
      </c>
      <c r="DEA26" s="28">
        <v>0</v>
      </c>
      <c r="DEB26" s="28">
        <v>0</v>
      </c>
      <c r="DEC26" s="28">
        <v>0</v>
      </c>
      <c r="DED26" s="28">
        <v>0</v>
      </c>
      <c r="DEE26" s="28">
        <v>0</v>
      </c>
      <c r="DEF26" s="28">
        <v>0</v>
      </c>
      <c r="DEG26" s="28">
        <v>0</v>
      </c>
      <c r="DEH26" s="28">
        <v>0</v>
      </c>
      <c r="DEI26" s="28">
        <v>0</v>
      </c>
      <c r="DEJ26" s="28">
        <v>0</v>
      </c>
      <c r="DEK26" s="28">
        <v>0</v>
      </c>
      <c r="DEL26" s="28">
        <v>0</v>
      </c>
      <c r="DEM26" s="28">
        <v>0</v>
      </c>
      <c r="DEN26" s="28">
        <v>0</v>
      </c>
      <c r="DEO26" s="28">
        <v>0</v>
      </c>
      <c r="DEP26" s="28">
        <v>0</v>
      </c>
      <c r="DEQ26" s="28">
        <v>0</v>
      </c>
      <c r="DER26" s="28">
        <v>0</v>
      </c>
      <c r="DES26" s="28">
        <v>0</v>
      </c>
      <c r="DET26" s="28">
        <v>0</v>
      </c>
      <c r="DEU26" s="28">
        <v>0</v>
      </c>
      <c r="DEV26" s="28">
        <v>0</v>
      </c>
      <c r="DEW26" s="28">
        <v>0</v>
      </c>
      <c r="DEX26" s="28">
        <v>0</v>
      </c>
      <c r="DEY26" s="28">
        <v>0</v>
      </c>
      <c r="DEZ26" s="28">
        <v>0</v>
      </c>
      <c r="DFA26" s="28">
        <v>0</v>
      </c>
      <c r="DFB26" s="28">
        <v>0</v>
      </c>
      <c r="DFC26" s="28">
        <v>0</v>
      </c>
      <c r="DFD26" s="28">
        <v>0</v>
      </c>
      <c r="DFE26" s="28">
        <v>0</v>
      </c>
      <c r="DFF26" s="28">
        <v>0</v>
      </c>
      <c r="DFG26" s="28">
        <v>0</v>
      </c>
      <c r="DFH26" s="28">
        <v>0</v>
      </c>
      <c r="DFI26" s="28">
        <v>0</v>
      </c>
      <c r="DFJ26" s="28">
        <v>0</v>
      </c>
      <c r="DFK26" s="28">
        <v>0</v>
      </c>
      <c r="DFL26" s="28">
        <v>0</v>
      </c>
      <c r="DFM26" s="28">
        <v>0</v>
      </c>
      <c r="DFN26" s="28">
        <v>0</v>
      </c>
      <c r="DFO26" s="28">
        <v>0</v>
      </c>
      <c r="DFP26" s="28">
        <v>0</v>
      </c>
      <c r="DFQ26" s="28">
        <v>0</v>
      </c>
      <c r="DFR26" s="28">
        <v>0</v>
      </c>
      <c r="DFS26" s="28">
        <v>0</v>
      </c>
      <c r="DFT26" s="28">
        <v>0</v>
      </c>
      <c r="DFU26" s="28">
        <v>0</v>
      </c>
      <c r="DFV26" s="28">
        <v>0</v>
      </c>
      <c r="DFW26" s="28">
        <v>0</v>
      </c>
      <c r="DFX26" s="28">
        <v>0</v>
      </c>
      <c r="DFY26" s="28">
        <v>0</v>
      </c>
      <c r="DFZ26" s="28">
        <v>0</v>
      </c>
      <c r="DGA26" s="28">
        <v>0</v>
      </c>
      <c r="DGB26" s="28">
        <v>0</v>
      </c>
      <c r="DGC26" s="28">
        <v>0</v>
      </c>
      <c r="DGD26" s="28">
        <v>0</v>
      </c>
      <c r="DGE26" s="28">
        <v>0</v>
      </c>
      <c r="DGF26" s="28">
        <v>0</v>
      </c>
      <c r="DGG26" s="28">
        <v>0</v>
      </c>
      <c r="DGH26" s="28">
        <v>0</v>
      </c>
      <c r="DGI26" s="28">
        <v>0</v>
      </c>
      <c r="DGJ26" s="28">
        <v>0</v>
      </c>
      <c r="DGK26" s="28">
        <v>0</v>
      </c>
      <c r="DGL26" s="28">
        <v>0</v>
      </c>
      <c r="DGM26" s="28">
        <v>0</v>
      </c>
      <c r="DGN26" s="28">
        <v>0</v>
      </c>
      <c r="DGO26" s="28">
        <v>0</v>
      </c>
      <c r="DGP26" s="28">
        <v>0</v>
      </c>
      <c r="DGQ26" s="28">
        <v>0</v>
      </c>
      <c r="DGR26" s="28">
        <v>0</v>
      </c>
      <c r="DGS26" s="28">
        <v>0</v>
      </c>
      <c r="DGT26" s="28">
        <v>0</v>
      </c>
      <c r="DGU26" s="28">
        <v>0</v>
      </c>
      <c r="DGV26" s="28">
        <v>0</v>
      </c>
      <c r="DGW26" s="28">
        <v>0</v>
      </c>
      <c r="DGX26" s="28">
        <v>0</v>
      </c>
      <c r="DGY26" s="28">
        <v>0</v>
      </c>
      <c r="DGZ26" s="28">
        <v>0</v>
      </c>
      <c r="DHA26" s="28">
        <v>0</v>
      </c>
      <c r="DHB26" s="28">
        <v>0</v>
      </c>
      <c r="DHC26" s="28">
        <v>0</v>
      </c>
      <c r="DHD26" s="28">
        <v>0</v>
      </c>
      <c r="DHE26" s="28">
        <v>0</v>
      </c>
      <c r="DHF26" s="28">
        <v>0</v>
      </c>
      <c r="DHG26" s="28">
        <v>0</v>
      </c>
      <c r="DHH26" s="28">
        <v>0</v>
      </c>
      <c r="DHI26" s="28">
        <v>0</v>
      </c>
      <c r="DHJ26" s="28">
        <v>0</v>
      </c>
      <c r="DHK26" s="28">
        <v>0</v>
      </c>
      <c r="DHL26" s="28">
        <v>0</v>
      </c>
      <c r="DHM26" s="28">
        <v>0</v>
      </c>
      <c r="DHN26" s="28">
        <v>0</v>
      </c>
      <c r="DHO26" s="28">
        <v>0</v>
      </c>
      <c r="DHP26" s="28">
        <v>0</v>
      </c>
      <c r="DHQ26" s="28">
        <v>0</v>
      </c>
      <c r="DHR26" s="28">
        <v>0</v>
      </c>
      <c r="DHS26" s="28">
        <v>0</v>
      </c>
      <c r="DHT26" s="28">
        <v>0</v>
      </c>
      <c r="DHU26" s="28">
        <v>0</v>
      </c>
      <c r="DHV26" s="28">
        <v>0</v>
      </c>
      <c r="DHW26" s="28">
        <v>0</v>
      </c>
      <c r="DHX26" s="28">
        <v>0</v>
      </c>
      <c r="DHY26" s="28">
        <v>0</v>
      </c>
      <c r="DHZ26" s="28">
        <v>0</v>
      </c>
      <c r="DIA26" s="28">
        <v>0</v>
      </c>
      <c r="DIB26" s="28">
        <v>0</v>
      </c>
      <c r="DIC26" s="28">
        <v>0</v>
      </c>
      <c r="DID26" s="28">
        <v>0</v>
      </c>
      <c r="DIE26" s="28">
        <v>0</v>
      </c>
      <c r="DIF26" s="28">
        <v>0</v>
      </c>
      <c r="DIG26" s="28">
        <v>0</v>
      </c>
      <c r="DIH26" s="28">
        <v>0</v>
      </c>
      <c r="DII26" s="28">
        <v>0</v>
      </c>
      <c r="DIJ26" s="28">
        <v>0</v>
      </c>
      <c r="DIK26" s="28">
        <v>0</v>
      </c>
      <c r="DIL26" s="28">
        <v>0</v>
      </c>
      <c r="DIM26" s="28">
        <v>0</v>
      </c>
      <c r="DIN26" s="28">
        <v>0</v>
      </c>
      <c r="DIO26" s="28">
        <v>0</v>
      </c>
      <c r="DIP26" s="28">
        <v>0</v>
      </c>
      <c r="DIQ26" s="28">
        <v>0</v>
      </c>
      <c r="DIR26" s="28">
        <v>0</v>
      </c>
      <c r="DIS26" s="28">
        <v>0</v>
      </c>
      <c r="DIT26" s="28">
        <v>0</v>
      </c>
      <c r="DIU26" s="28">
        <v>0</v>
      </c>
      <c r="DIV26" s="28">
        <v>0</v>
      </c>
      <c r="DIW26" s="28">
        <v>0</v>
      </c>
      <c r="DIX26" s="28">
        <v>0</v>
      </c>
      <c r="DIY26" s="28">
        <v>0</v>
      </c>
      <c r="DIZ26" s="28">
        <v>0</v>
      </c>
      <c r="DJA26" s="28">
        <v>0</v>
      </c>
      <c r="DJB26" s="28">
        <v>0</v>
      </c>
      <c r="DJC26" s="28">
        <v>0</v>
      </c>
      <c r="DJD26" s="28">
        <v>0</v>
      </c>
      <c r="DJE26" s="28">
        <v>0</v>
      </c>
      <c r="DJF26" s="28">
        <v>0</v>
      </c>
      <c r="DJG26" s="28">
        <v>0</v>
      </c>
      <c r="DJH26" s="28">
        <v>0</v>
      </c>
      <c r="DJI26" s="28">
        <v>0</v>
      </c>
      <c r="DJJ26" s="28">
        <v>0</v>
      </c>
      <c r="DJK26" s="28">
        <v>0</v>
      </c>
      <c r="DJL26" s="28">
        <v>0</v>
      </c>
      <c r="DJM26" s="28">
        <v>0</v>
      </c>
      <c r="DJN26" s="28">
        <v>0</v>
      </c>
      <c r="DJO26" s="28">
        <v>0</v>
      </c>
      <c r="DJP26" s="28">
        <v>0</v>
      </c>
      <c r="DJQ26" s="28">
        <v>0</v>
      </c>
      <c r="DJR26" s="28">
        <v>0</v>
      </c>
      <c r="DJS26" s="28">
        <v>0</v>
      </c>
      <c r="DJT26" s="28">
        <v>0</v>
      </c>
      <c r="DJU26" s="28">
        <v>0</v>
      </c>
      <c r="DJV26" s="28">
        <v>0</v>
      </c>
      <c r="DJW26" s="28">
        <v>0</v>
      </c>
      <c r="DJX26" s="28">
        <v>0</v>
      </c>
      <c r="DJY26" s="28">
        <v>0</v>
      </c>
      <c r="DJZ26" s="28">
        <v>0</v>
      </c>
      <c r="DKA26" s="28">
        <v>0</v>
      </c>
      <c r="DKB26" s="28">
        <v>0</v>
      </c>
      <c r="DKC26" s="28">
        <v>0</v>
      </c>
      <c r="DKD26" s="28">
        <v>0</v>
      </c>
      <c r="DKE26" s="28">
        <v>0</v>
      </c>
      <c r="DKF26" s="28">
        <v>0</v>
      </c>
      <c r="DKG26" s="28">
        <v>0</v>
      </c>
      <c r="DKH26" s="28">
        <v>0</v>
      </c>
      <c r="DKI26" s="28">
        <v>0</v>
      </c>
      <c r="DKJ26" s="28">
        <v>0</v>
      </c>
      <c r="DKK26" s="28">
        <v>0</v>
      </c>
      <c r="DKL26" s="28">
        <v>0</v>
      </c>
      <c r="DKM26" s="28">
        <v>0</v>
      </c>
      <c r="DKN26" s="28">
        <v>0</v>
      </c>
      <c r="DKO26" s="28">
        <v>0</v>
      </c>
      <c r="DKP26" s="28">
        <v>0</v>
      </c>
      <c r="DKQ26" s="28">
        <v>0</v>
      </c>
      <c r="DKR26" s="28">
        <v>0</v>
      </c>
      <c r="DKS26" s="28">
        <v>0</v>
      </c>
      <c r="DKT26" s="28">
        <v>0</v>
      </c>
      <c r="DKU26" s="28">
        <v>0</v>
      </c>
      <c r="DKV26" s="28">
        <v>0</v>
      </c>
      <c r="DKW26" s="28">
        <v>0</v>
      </c>
      <c r="DKX26" s="28">
        <v>0</v>
      </c>
      <c r="DKY26" s="28">
        <v>0</v>
      </c>
      <c r="DKZ26" s="28">
        <v>0</v>
      </c>
      <c r="DLA26" s="28">
        <v>0</v>
      </c>
      <c r="DLB26" s="28">
        <v>0</v>
      </c>
      <c r="DLC26" s="28">
        <v>0</v>
      </c>
      <c r="DLD26" s="28">
        <v>0</v>
      </c>
      <c r="DLE26" s="28">
        <v>0</v>
      </c>
      <c r="DLF26" s="28">
        <v>0</v>
      </c>
      <c r="DLG26" s="28">
        <v>0</v>
      </c>
      <c r="DLH26" s="28">
        <v>0</v>
      </c>
      <c r="DLI26" s="28">
        <v>0</v>
      </c>
      <c r="DLJ26" s="28">
        <v>0</v>
      </c>
      <c r="DLK26" s="28">
        <v>0</v>
      </c>
      <c r="DLL26" s="28">
        <v>0</v>
      </c>
      <c r="DLM26" s="28">
        <v>0</v>
      </c>
      <c r="DLN26" s="28">
        <v>0</v>
      </c>
      <c r="DLO26" s="28">
        <v>0</v>
      </c>
      <c r="DLP26" s="28">
        <v>0</v>
      </c>
      <c r="DLQ26" s="28">
        <v>0</v>
      </c>
      <c r="DLR26" s="28">
        <v>0</v>
      </c>
      <c r="DLS26" s="28">
        <v>0</v>
      </c>
      <c r="DLT26" s="28">
        <v>0</v>
      </c>
      <c r="DLU26" s="28">
        <v>0</v>
      </c>
      <c r="DLV26" s="28">
        <v>0</v>
      </c>
      <c r="DLW26" s="28">
        <v>0</v>
      </c>
      <c r="DLX26" s="28">
        <v>0</v>
      </c>
      <c r="DLY26" s="28">
        <v>0</v>
      </c>
      <c r="DLZ26" s="28">
        <v>0</v>
      </c>
      <c r="DMA26" s="28">
        <v>0</v>
      </c>
      <c r="DMB26" s="28">
        <v>0</v>
      </c>
      <c r="DMC26" s="28">
        <v>0</v>
      </c>
      <c r="DMD26" s="28">
        <v>0</v>
      </c>
      <c r="DME26" s="28">
        <v>0</v>
      </c>
      <c r="DMF26" s="28">
        <v>0</v>
      </c>
      <c r="DMG26" s="28">
        <v>0</v>
      </c>
      <c r="DMH26" s="28">
        <v>0</v>
      </c>
      <c r="DMI26" s="28">
        <v>0</v>
      </c>
      <c r="DMJ26" s="28">
        <v>0</v>
      </c>
      <c r="DMK26" s="28">
        <v>0</v>
      </c>
      <c r="DML26" s="28">
        <v>0</v>
      </c>
      <c r="DMM26" s="28">
        <v>0</v>
      </c>
      <c r="DMN26" s="28">
        <v>0</v>
      </c>
      <c r="DMO26" s="28">
        <v>0</v>
      </c>
      <c r="DMP26" s="28">
        <v>0</v>
      </c>
      <c r="DMQ26" s="28">
        <v>0</v>
      </c>
      <c r="DMR26" s="28">
        <v>0</v>
      </c>
      <c r="DMS26" s="28">
        <v>0</v>
      </c>
      <c r="DMT26" s="28">
        <v>0</v>
      </c>
      <c r="DMU26" s="28">
        <v>0</v>
      </c>
      <c r="DMV26" s="28">
        <v>0</v>
      </c>
      <c r="DMW26" s="28">
        <v>0</v>
      </c>
      <c r="DMX26" s="28">
        <v>0</v>
      </c>
      <c r="DMY26" s="28">
        <v>0</v>
      </c>
      <c r="DMZ26" s="28">
        <v>0</v>
      </c>
      <c r="DNA26" s="28">
        <v>0</v>
      </c>
      <c r="DNB26" s="28">
        <v>0</v>
      </c>
      <c r="DNC26" s="28">
        <v>0</v>
      </c>
      <c r="DND26" s="28">
        <v>0</v>
      </c>
      <c r="DNE26" s="28">
        <v>0</v>
      </c>
      <c r="DNF26" s="28">
        <v>0</v>
      </c>
      <c r="DNG26" s="28">
        <v>0</v>
      </c>
      <c r="DNH26" s="28">
        <v>0</v>
      </c>
      <c r="DNI26" s="28">
        <v>0</v>
      </c>
      <c r="DNJ26" s="28">
        <v>0</v>
      </c>
      <c r="DNK26" s="28">
        <v>0</v>
      </c>
      <c r="DNL26" s="28">
        <v>0</v>
      </c>
      <c r="DNM26" s="28">
        <v>0</v>
      </c>
      <c r="DNN26" s="28">
        <v>0</v>
      </c>
      <c r="DNO26" s="28">
        <v>0</v>
      </c>
      <c r="DNP26" s="28">
        <v>0</v>
      </c>
      <c r="DNQ26" s="28">
        <v>0</v>
      </c>
      <c r="DNR26" s="28">
        <v>0</v>
      </c>
      <c r="DNS26" s="28">
        <v>0</v>
      </c>
      <c r="DNT26" s="28">
        <v>0</v>
      </c>
      <c r="DNU26" s="28">
        <v>0</v>
      </c>
      <c r="DNV26" s="28">
        <v>0</v>
      </c>
      <c r="DNW26" s="28">
        <v>0</v>
      </c>
      <c r="DNX26" s="28">
        <v>0</v>
      </c>
      <c r="DNY26" s="28">
        <v>0</v>
      </c>
      <c r="DNZ26" s="28">
        <v>0</v>
      </c>
      <c r="DOA26" s="28">
        <v>0</v>
      </c>
      <c r="DOB26" s="28">
        <v>0</v>
      </c>
      <c r="DOC26" s="28">
        <v>0</v>
      </c>
      <c r="DOD26" s="28">
        <v>0</v>
      </c>
      <c r="DOE26" s="28">
        <v>0</v>
      </c>
      <c r="DOF26" s="28">
        <v>0</v>
      </c>
      <c r="DOG26" s="28">
        <v>0</v>
      </c>
      <c r="DOH26" s="28">
        <v>0</v>
      </c>
      <c r="DOI26" s="28">
        <v>0</v>
      </c>
      <c r="DOJ26" s="28">
        <v>0</v>
      </c>
      <c r="DOK26" s="28">
        <v>0</v>
      </c>
      <c r="DOL26" s="28">
        <v>0</v>
      </c>
      <c r="DOM26" s="28">
        <v>0</v>
      </c>
      <c r="DON26" s="28">
        <v>0</v>
      </c>
      <c r="DOO26" s="28">
        <v>0</v>
      </c>
      <c r="DOP26" s="28">
        <v>0</v>
      </c>
      <c r="DOQ26" s="28">
        <v>0</v>
      </c>
      <c r="DOR26" s="28">
        <v>0</v>
      </c>
      <c r="DOS26" s="28">
        <v>0</v>
      </c>
      <c r="DOT26" s="28">
        <v>0</v>
      </c>
      <c r="DOU26" s="28">
        <v>0</v>
      </c>
      <c r="DOV26" s="28">
        <v>0</v>
      </c>
      <c r="DOW26" s="28">
        <v>0</v>
      </c>
      <c r="DOX26" s="28">
        <v>0</v>
      </c>
      <c r="DOY26" s="28">
        <v>0</v>
      </c>
      <c r="DOZ26" s="28">
        <v>0</v>
      </c>
      <c r="DPA26" s="28">
        <v>0</v>
      </c>
      <c r="DPB26" s="28">
        <v>0</v>
      </c>
      <c r="DPC26" s="28">
        <v>0</v>
      </c>
      <c r="DPD26" s="28">
        <v>0</v>
      </c>
      <c r="DPE26" s="28">
        <v>0</v>
      </c>
      <c r="DPF26" s="28">
        <v>0</v>
      </c>
      <c r="DPG26" s="28">
        <v>0</v>
      </c>
      <c r="DPH26" s="28">
        <v>0</v>
      </c>
      <c r="DPI26" s="28">
        <v>0</v>
      </c>
      <c r="DPJ26" s="28">
        <v>0</v>
      </c>
      <c r="DPK26" s="28">
        <v>0</v>
      </c>
      <c r="DPL26" s="28">
        <v>0</v>
      </c>
      <c r="DPM26" s="28">
        <v>0</v>
      </c>
      <c r="DPN26" s="28">
        <v>0</v>
      </c>
      <c r="DPO26" s="28">
        <v>0</v>
      </c>
      <c r="DPP26" s="28">
        <v>0</v>
      </c>
      <c r="DPQ26" s="28">
        <v>0</v>
      </c>
      <c r="DPR26" s="28">
        <v>0</v>
      </c>
      <c r="DPS26" s="28">
        <v>0</v>
      </c>
      <c r="DPT26" s="28">
        <v>0</v>
      </c>
      <c r="DPU26" s="28">
        <v>0</v>
      </c>
      <c r="DPV26" s="28">
        <v>0</v>
      </c>
      <c r="DPW26" s="28">
        <v>0</v>
      </c>
      <c r="DPX26" s="28">
        <v>0</v>
      </c>
      <c r="DPY26" s="28">
        <v>0</v>
      </c>
      <c r="DPZ26" s="28">
        <v>0</v>
      </c>
      <c r="DQA26" s="28">
        <v>0</v>
      </c>
      <c r="DQB26" s="28">
        <v>0</v>
      </c>
      <c r="DQC26" s="28">
        <v>0</v>
      </c>
      <c r="DQD26" s="28">
        <v>0</v>
      </c>
      <c r="DQE26" s="28">
        <v>0</v>
      </c>
      <c r="DQF26" s="28">
        <v>0</v>
      </c>
      <c r="DQG26" s="28">
        <v>0</v>
      </c>
      <c r="DQH26" s="28">
        <v>0</v>
      </c>
      <c r="DQI26" s="28">
        <v>0</v>
      </c>
      <c r="DQJ26" s="28">
        <v>0</v>
      </c>
      <c r="DQK26" s="28">
        <v>0</v>
      </c>
      <c r="DQL26" s="28">
        <v>0</v>
      </c>
      <c r="DQM26" s="28">
        <v>0</v>
      </c>
      <c r="DQN26" s="28">
        <v>0</v>
      </c>
      <c r="DQO26" s="28">
        <v>0</v>
      </c>
      <c r="DQP26" s="28">
        <v>0</v>
      </c>
      <c r="DQQ26" s="28">
        <v>0</v>
      </c>
      <c r="DQR26" s="28">
        <v>0</v>
      </c>
      <c r="DQS26" s="28">
        <v>0</v>
      </c>
      <c r="DQT26" s="28">
        <v>0</v>
      </c>
      <c r="DQU26" s="28">
        <v>0</v>
      </c>
      <c r="DQV26" s="28">
        <v>0</v>
      </c>
      <c r="DQW26" s="28">
        <v>0</v>
      </c>
      <c r="DQX26" s="28">
        <v>0</v>
      </c>
      <c r="DQY26" s="28">
        <v>0</v>
      </c>
      <c r="DQZ26" s="28">
        <v>0</v>
      </c>
      <c r="DRA26" s="28">
        <v>0</v>
      </c>
      <c r="DRB26" s="28">
        <v>0</v>
      </c>
      <c r="DRC26" s="28">
        <v>0</v>
      </c>
      <c r="DRD26" s="28">
        <v>0</v>
      </c>
      <c r="DRE26" s="28">
        <v>0</v>
      </c>
      <c r="DRF26" s="28">
        <v>0</v>
      </c>
      <c r="DRG26" s="28">
        <v>0</v>
      </c>
      <c r="DRH26" s="28">
        <v>0</v>
      </c>
      <c r="DRI26" s="28">
        <v>0</v>
      </c>
      <c r="DRJ26" s="28">
        <v>0</v>
      </c>
      <c r="DRK26" s="28">
        <v>0</v>
      </c>
      <c r="DRL26" s="28">
        <v>0</v>
      </c>
      <c r="DRM26" s="28">
        <v>0</v>
      </c>
      <c r="DRN26" s="28">
        <v>0</v>
      </c>
      <c r="DRO26" s="28">
        <v>0</v>
      </c>
      <c r="DRP26" s="28">
        <v>0</v>
      </c>
      <c r="DRQ26" s="28">
        <v>0</v>
      </c>
      <c r="DRR26" s="28">
        <v>0</v>
      </c>
      <c r="DRS26" s="28">
        <v>0</v>
      </c>
      <c r="DRT26" s="28">
        <v>0</v>
      </c>
      <c r="DRU26" s="28">
        <v>0</v>
      </c>
      <c r="DRV26" s="28">
        <v>0</v>
      </c>
      <c r="DRW26" s="28">
        <v>0</v>
      </c>
      <c r="DRX26" s="28">
        <v>0</v>
      </c>
      <c r="DRY26" s="28">
        <v>0</v>
      </c>
      <c r="DRZ26" s="28">
        <v>0</v>
      </c>
      <c r="DSA26" s="28">
        <v>0</v>
      </c>
      <c r="DSB26" s="28">
        <v>0</v>
      </c>
      <c r="DSC26" s="28">
        <v>0</v>
      </c>
      <c r="DSD26" s="28">
        <v>0</v>
      </c>
      <c r="DSE26" s="28">
        <v>0</v>
      </c>
      <c r="DSF26" s="28">
        <v>0</v>
      </c>
      <c r="DSG26" s="28">
        <v>0</v>
      </c>
      <c r="DSH26" s="28">
        <v>0</v>
      </c>
      <c r="DSI26" s="28">
        <v>0</v>
      </c>
      <c r="DSJ26" s="28">
        <v>0</v>
      </c>
      <c r="DSK26" s="28">
        <v>0</v>
      </c>
      <c r="DSL26" s="28">
        <v>0</v>
      </c>
      <c r="DSM26" s="28">
        <v>0</v>
      </c>
      <c r="DSN26" s="28">
        <v>0</v>
      </c>
      <c r="DSO26" s="28">
        <v>0</v>
      </c>
      <c r="DSP26" s="28">
        <v>0</v>
      </c>
      <c r="DSQ26" s="28">
        <v>0</v>
      </c>
      <c r="DSR26" s="28">
        <v>0</v>
      </c>
      <c r="DSS26" s="28">
        <v>0</v>
      </c>
      <c r="DST26" s="28">
        <v>0</v>
      </c>
      <c r="DSU26" s="28">
        <v>0</v>
      </c>
      <c r="DSV26" s="28">
        <v>0</v>
      </c>
      <c r="DSW26" s="28">
        <v>0</v>
      </c>
      <c r="DSX26" s="28">
        <v>0</v>
      </c>
      <c r="DSY26" s="28">
        <v>0</v>
      </c>
      <c r="DSZ26" s="28">
        <v>0</v>
      </c>
      <c r="DTA26" s="28">
        <v>0</v>
      </c>
      <c r="DTB26" s="28">
        <v>0</v>
      </c>
      <c r="DTC26" s="28">
        <v>0</v>
      </c>
      <c r="DTD26" s="28">
        <v>0</v>
      </c>
      <c r="DTE26" s="28">
        <v>0</v>
      </c>
      <c r="DTF26" s="28">
        <v>0</v>
      </c>
      <c r="DTG26" s="28">
        <v>0</v>
      </c>
      <c r="DTH26" s="28">
        <v>0</v>
      </c>
      <c r="DTI26" s="28">
        <v>0</v>
      </c>
      <c r="DTJ26" s="28">
        <v>0</v>
      </c>
      <c r="DTK26" s="28">
        <v>0</v>
      </c>
      <c r="DTL26" s="28">
        <v>0</v>
      </c>
      <c r="DTM26" s="28">
        <v>0</v>
      </c>
      <c r="DTN26" s="28">
        <v>0</v>
      </c>
      <c r="DTO26" s="28">
        <v>0</v>
      </c>
      <c r="DTP26" s="28">
        <v>0</v>
      </c>
      <c r="DTQ26" s="28">
        <v>0</v>
      </c>
      <c r="DTR26" s="28">
        <v>0</v>
      </c>
      <c r="DTS26" s="28">
        <v>0</v>
      </c>
      <c r="DTT26" s="28">
        <v>0</v>
      </c>
      <c r="DTU26" s="28">
        <v>0</v>
      </c>
      <c r="DTV26" s="28">
        <v>0</v>
      </c>
      <c r="DTW26" s="28">
        <v>0</v>
      </c>
      <c r="DTX26" s="28">
        <v>0</v>
      </c>
      <c r="DTY26" s="28">
        <v>0</v>
      </c>
      <c r="DTZ26" s="28">
        <v>0</v>
      </c>
      <c r="DUA26" s="28">
        <v>0</v>
      </c>
      <c r="DUB26" s="28">
        <v>0</v>
      </c>
      <c r="DUC26" s="28">
        <v>0</v>
      </c>
      <c r="DUD26" s="28">
        <v>0</v>
      </c>
      <c r="DUE26" s="28">
        <v>0</v>
      </c>
      <c r="DUF26" s="28">
        <v>0</v>
      </c>
      <c r="DUG26" s="28">
        <v>0</v>
      </c>
      <c r="DUH26" s="28">
        <v>0</v>
      </c>
      <c r="DUI26" s="28">
        <v>0</v>
      </c>
      <c r="DUJ26" s="28">
        <v>0</v>
      </c>
      <c r="DUK26" s="28">
        <v>0</v>
      </c>
      <c r="DUL26" s="28">
        <v>0</v>
      </c>
      <c r="DUM26" s="28">
        <v>0</v>
      </c>
      <c r="DUN26" s="28">
        <v>0</v>
      </c>
      <c r="DUO26" s="28">
        <v>0</v>
      </c>
      <c r="DUP26" s="28">
        <v>0</v>
      </c>
      <c r="DUQ26" s="28">
        <v>0</v>
      </c>
      <c r="DUR26" s="28">
        <v>0</v>
      </c>
      <c r="DUS26" s="28">
        <v>0</v>
      </c>
      <c r="DUT26" s="28">
        <v>0</v>
      </c>
      <c r="DUU26" s="28">
        <v>0</v>
      </c>
      <c r="DUV26" s="28">
        <v>0</v>
      </c>
      <c r="DUW26" s="28">
        <v>0</v>
      </c>
      <c r="DUX26" s="28">
        <v>0</v>
      </c>
      <c r="DUY26" s="28">
        <v>0</v>
      </c>
      <c r="DUZ26" s="28">
        <v>0</v>
      </c>
      <c r="DVA26" s="28">
        <v>0</v>
      </c>
      <c r="DVB26" s="28">
        <v>0</v>
      </c>
      <c r="DVC26" s="28">
        <v>0</v>
      </c>
      <c r="DVD26" s="28">
        <v>0</v>
      </c>
      <c r="DVE26" s="28">
        <v>0</v>
      </c>
      <c r="DVF26" s="28">
        <v>0</v>
      </c>
      <c r="DVG26" s="28">
        <v>0</v>
      </c>
      <c r="DVH26" s="28">
        <v>0</v>
      </c>
      <c r="DVI26" s="28">
        <v>0</v>
      </c>
      <c r="DVJ26" s="28">
        <v>0</v>
      </c>
      <c r="DVK26" s="28">
        <v>0</v>
      </c>
      <c r="DVL26" s="28">
        <v>0</v>
      </c>
      <c r="DVM26" s="28">
        <v>0</v>
      </c>
      <c r="DVN26" s="28">
        <v>0</v>
      </c>
      <c r="DVO26" s="28">
        <v>0</v>
      </c>
      <c r="DVP26" s="28">
        <v>0</v>
      </c>
      <c r="DVQ26" s="28">
        <v>0</v>
      </c>
      <c r="DVR26" s="28">
        <v>0</v>
      </c>
      <c r="DVS26" s="28">
        <v>0</v>
      </c>
      <c r="DVT26" s="28">
        <v>0</v>
      </c>
      <c r="DVU26" s="28">
        <v>0</v>
      </c>
      <c r="DVV26" s="28">
        <v>0</v>
      </c>
      <c r="DVW26" s="28">
        <v>0</v>
      </c>
      <c r="DVX26" s="28">
        <v>0</v>
      </c>
      <c r="DVY26" s="28">
        <v>0</v>
      </c>
      <c r="DVZ26" s="28">
        <v>0</v>
      </c>
      <c r="DWA26" s="28">
        <v>0</v>
      </c>
      <c r="DWB26" s="28">
        <v>0</v>
      </c>
      <c r="DWC26" s="28">
        <v>0</v>
      </c>
      <c r="DWD26" s="28">
        <v>0</v>
      </c>
      <c r="DWE26" s="28">
        <v>0</v>
      </c>
      <c r="DWF26" s="28">
        <v>0</v>
      </c>
      <c r="DWG26" s="28">
        <v>0</v>
      </c>
      <c r="DWH26" s="28">
        <v>0</v>
      </c>
      <c r="DWI26" s="28">
        <v>0</v>
      </c>
      <c r="DWJ26" s="28">
        <v>0</v>
      </c>
      <c r="DWK26" s="28">
        <v>0</v>
      </c>
      <c r="DWL26" s="28">
        <v>0</v>
      </c>
      <c r="DWM26" s="28">
        <v>0</v>
      </c>
      <c r="DWN26" s="28">
        <v>0</v>
      </c>
      <c r="DWO26" s="28">
        <v>0</v>
      </c>
      <c r="DWP26" s="28">
        <v>0</v>
      </c>
      <c r="DWQ26" s="28">
        <v>0</v>
      </c>
      <c r="DWR26" s="28">
        <v>0</v>
      </c>
      <c r="DWS26" s="28">
        <v>0</v>
      </c>
      <c r="DWT26" s="28">
        <v>0</v>
      </c>
      <c r="DWU26" s="28">
        <v>0</v>
      </c>
      <c r="DWV26" s="28">
        <v>0</v>
      </c>
      <c r="DWW26" s="28">
        <v>0</v>
      </c>
      <c r="DWX26" s="28">
        <v>0</v>
      </c>
      <c r="DWY26" s="28">
        <v>0</v>
      </c>
      <c r="DWZ26" s="28">
        <v>0</v>
      </c>
      <c r="DXA26" s="28">
        <v>0</v>
      </c>
      <c r="DXB26" s="28">
        <v>0</v>
      </c>
      <c r="DXC26" s="28">
        <v>0</v>
      </c>
      <c r="DXD26" s="28">
        <v>0</v>
      </c>
      <c r="DXE26" s="28">
        <v>0</v>
      </c>
      <c r="DXF26" s="28">
        <v>0</v>
      </c>
      <c r="DXG26" s="28">
        <v>0</v>
      </c>
      <c r="DXH26" s="28">
        <v>0</v>
      </c>
      <c r="DXI26" s="28">
        <v>0</v>
      </c>
      <c r="DXJ26" s="28">
        <v>0</v>
      </c>
      <c r="DXK26" s="28">
        <v>0</v>
      </c>
      <c r="DXL26" s="28">
        <v>0</v>
      </c>
      <c r="DXM26" s="28">
        <v>0</v>
      </c>
      <c r="DXN26" s="28">
        <v>0</v>
      </c>
      <c r="DXO26" s="28">
        <v>0</v>
      </c>
      <c r="DXP26" s="28">
        <v>0</v>
      </c>
      <c r="DXQ26" s="28">
        <v>0</v>
      </c>
      <c r="DXR26" s="28">
        <v>0</v>
      </c>
      <c r="DXS26" s="28">
        <v>0</v>
      </c>
      <c r="DXT26" s="28">
        <v>0</v>
      </c>
      <c r="DXU26" s="28">
        <v>0</v>
      </c>
      <c r="DXV26" s="28">
        <v>0</v>
      </c>
      <c r="DXW26" s="28">
        <v>0</v>
      </c>
      <c r="DXX26" s="28">
        <v>0</v>
      </c>
      <c r="DXY26" s="28">
        <v>0</v>
      </c>
      <c r="DXZ26" s="28">
        <v>0</v>
      </c>
      <c r="DYA26" s="28">
        <v>0</v>
      </c>
      <c r="DYB26" s="28">
        <v>0</v>
      </c>
      <c r="DYC26" s="28">
        <v>0</v>
      </c>
      <c r="DYD26" s="28">
        <v>0</v>
      </c>
      <c r="DYE26" s="28">
        <v>0</v>
      </c>
      <c r="DYF26" s="28">
        <v>0</v>
      </c>
      <c r="DYG26" s="28">
        <v>0</v>
      </c>
      <c r="DYH26" s="28">
        <v>0</v>
      </c>
      <c r="DYI26" s="28">
        <v>0</v>
      </c>
      <c r="DYJ26" s="28">
        <v>0</v>
      </c>
      <c r="DYK26" s="28">
        <v>0</v>
      </c>
      <c r="DYL26" s="28">
        <v>0</v>
      </c>
      <c r="DYM26" s="28">
        <v>0</v>
      </c>
      <c r="DYN26" s="28">
        <v>0</v>
      </c>
      <c r="DYO26" s="28">
        <v>0</v>
      </c>
      <c r="DYP26" s="28">
        <v>0</v>
      </c>
      <c r="DYQ26" s="28">
        <v>0</v>
      </c>
      <c r="DYR26" s="28">
        <v>0</v>
      </c>
      <c r="DYS26" s="28">
        <v>0</v>
      </c>
      <c r="DYT26" s="28">
        <v>0</v>
      </c>
      <c r="DYU26" s="28">
        <v>0</v>
      </c>
      <c r="DYV26" s="28">
        <v>0</v>
      </c>
      <c r="DYW26" s="28">
        <v>0</v>
      </c>
      <c r="DYX26" s="28">
        <v>0</v>
      </c>
      <c r="DYY26" s="28">
        <v>0</v>
      </c>
      <c r="DYZ26" s="28">
        <v>0</v>
      </c>
      <c r="DZA26" s="28">
        <v>0</v>
      </c>
      <c r="DZB26" s="28">
        <v>0</v>
      </c>
      <c r="DZC26" s="28">
        <v>0</v>
      </c>
      <c r="DZD26" s="28">
        <v>0</v>
      </c>
      <c r="DZE26" s="28">
        <v>0</v>
      </c>
      <c r="DZF26" s="28">
        <v>0</v>
      </c>
      <c r="DZG26" s="28">
        <v>0</v>
      </c>
      <c r="DZH26" s="28">
        <v>0</v>
      </c>
      <c r="DZI26" s="28">
        <v>0</v>
      </c>
      <c r="DZJ26" s="28">
        <v>0</v>
      </c>
      <c r="DZK26" s="28">
        <v>0</v>
      </c>
      <c r="DZL26" s="28">
        <v>0</v>
      </c>
      <c r="DZM26" s="28">
        <v>0</v>
      </c>
      <c r="DZN26" s="28">
        <v>0</v>
      </c>
      <c r="DZO26" s="28">
        <v>0</v>
      </c>
      <c r="DZP26" s="28">
        <v>0</v>
      </c>
      <c r="DZQ26" s="28">
        <v>0</v>
      </c>
      <c r="DZR26" s="28">
        <v>0</v>
      </c>
      <c r="DZS26" s="28">
        <v>0</v>
      </c>
      <c r="DZT26" s="28">
        <v>0</v>
      </c>
      <c r="DZU26" s="28">
        <v>0</v>
      </c>
      <c r="DZV26" s="28">
        <v>0</v>
      </c>
      <c r="DZW26" s="28">
        <v>0</v>
      </c>
      <c r="DZX26" s="28">
        <v>0</v>
      </c>
      <c r="DZY26" s="28">
        <v>0</v>
      </c>
      <c r="DZZ26" s="28">
        <v>0</v>
      </c>
      <c r="EAA26" s="28">
        <v>0</v>
      </c>
      <c r="EAB26" s="28">
        <v>0</v>
      </c>
      <c r="EAC26" s="28">
        <v>0</v>
      </c>
      <c r="EAD26" s="28">
        <v>0</v>
      </c>
      <c r="EAE26" s="28">
        <v>0</v>
      </c>
      <c r="EAF26" s="28">
        <v>0</v>
      </c>
      <c r="EAG26" s="28">
        <v>0</v>
      </c>
      <c r="EAH26" s="28">
        <v>0</v>
      </c>
      <c r="EAI26" s="28">
        <v>0</v>
      </c>
      <c r="EAJ26" s="28">
        <v>0</v>
      </c>
      <c r="EAK26" s="28">
        <v>0</v>
      </c>
      <c r="EAL26" s="28">
        <v>0</v>
      </c>
      <c r="EAM26" s="28">
        <v>0</v>
      </c>
      <c r="EAN26" s="28">
        <v>0</v>
      </c>
      <c r="EAO26" s="28">
        <v>0</v>
      </c>
      <c r="EAP26" s="28">
        <v>0</v>
      </c>
      <c r="EAQ26" s="28">
        <v>0</v>
      </c>
      <c r="EAR26" s="28">
        <v>0</v>
      </c>
      <c r="EAS26" s="28">
        <v>0</v>
      </c>
      <c r="EAT26" s="28">
        <v>0</v>
      </c>
      <c r="EAU26" s="28">
        <v>0</v>
      </c>
      <c r="EAV26" s="28">
        <v>0</v>
      </c>
      <c r="EAW26" s="28">
        <v>0</v>
      </c>
      <c r="EAX26" s="28">
        <v>0</v>
      </c>
      <c r="EAY26" s="28">
        <v>0</v>
      </c>
      <c r="EAZ26" s="28">
        <v>0</v>
      </c>
      <c r="EBA26" s="28">
        <v>0</v>
      </c>
      <c r="EBB26" s="28">
        <v>0</v>
      </c>
      <c r="EBC26" s="28">
        <v>0</v>
      </c>
      <c r="EBD26" s="28">
        <v>0</v>
      </c>
      <c r="EBE26" s="28">
        <v>0</v>
      </c>
      <c r="EBF26" s="28">
        <v>0</v>
      </c>
      <c r="EBG26" s="28">
        <v>0</v>
      </c>
      <c r="EBH26" s="28">
        <v>0</v>
      </c>
      <c r="EBI26" s="28">
        <v>0</v>
      </c>
      <c r="EBJ26" s="28">
        <v>0</v>
      </c>
      <c r="EBK26" s="28">
        <v>0</v>
      </c>
      <c r="EBL26" s="28">
        <v>0</v>
      </c>
      <c r="EBM26" s="28">
        <v>0</v>
      </c>
      <c r="EBN26" s="28">
        <v>0</v>
      </c>
      <c r="EBO26" s="28">
        <v>0</v>
      </c>
      <c r="EBP26" s="28">
        <v>0</v>
      </c>
      <c r="EBQ26" s="28">
        <v>0</v>
      </c>
      <c r="EBR26" s="28">
        <v>0</v>
      </c>
      <c r="EBS26" s="28">
        <v>0</v>
      </c>
      <c r="EBT26" s="28">
        <v>0</v>
      </c>
      <c r="EBU26" s="28">
        <v>0</v>
      </c>
      <c r="EBV26" s="28">
        <v>0</v>
      </c>
      <c r="EBW26" s="28">
        <v>0</v>
      </c>
      <c r="EBX26" s="28">
        <v>0</v>
      </c>
      <c r="EBY26" s="28">
        <v>0</v>
      </c>
      <c r="EBZ26" s="28">
        <v>0</v>
      </c>
      <c r="ECA26" s="28">
        <v>0</v>
      </c>
      <c r="ECB26" s="28">
        <v>0</v>
      </c>
      <c r="ECC26" s="28">
        <v>0</v>
      </c>
      <c r="ECD26" s="28">
        <v>0</v>
      </c>
      <c r="ECE26" s="28">
        <v>0</v>
      </c>
      <c r="ECF26" s="28">
        <v>0</v>
      </c>
      <c r="ECG26" s="28">
        <v>0</v>
      </c>
      <c r="ECH26" s="28">
        <v>0</v>
      </c>
      <c r="ECI26" s="28">
        <v>0</v>
      </c>
      <c r="ECJ26" s="28">
        <v>0</v>
      </c>
      <c r="ECK26" s="28">
        <v>0</v>
      </c>
      <c r="ECL26" s="28">
        <v>0</v>
      </c>
      <c r="ECM26" s="28">
        <v>0</v>
      </c>
      <c r="ECN26" s="28">
        <v>0</v>
      </c>
      <c r="ECO26" s="28">
        <v>0</v>
      </c>
      <c r="ECP26" s="28">
        <v>0</v>
      </c>
      <c r="ECQ26" s="28">
        <v>0</v>
      </c>
      <c r="ECR26" s="28">
        <v>0</v>
      </c>
      <c r="ECS26" s="28">
        <v>0</v>
      </c>
      <c r="ECT26" s="28">
        <v>0</v>
      </c>
      <c r="ECU26" s="28">
        <v>0</v>
      </c>
      <c r="ECV26" s="28">
        <v>0</v>
      </c>
      <c r="ECW26" s="28">
        <v>0</v>
      </c>
      <c r="ECX26" s="28">
        <v>0</v>
      </c>
      <c r="ECY26" s="28">
        <v>0</v>
      </c>
      <c r="ECZ26" s="28">
        <v>0</v>
      </c>
      <c r="EDA26" s="28">
        <v>0</v>
      </c>
      <c r="EDB26" s="28">
        <v>0</v>
      </c>
      <c r="EDC26" s="28">
        <v>0</v>
      </c>
      <c r="EDD26" s="28">
        <v>0</v>
      </c>
      <c r="EDE26" s="28">
        <v>0</v>
      </c>
      <c r="EDF26" s="28">
        <v>0</v>
      </c>
      <c r="EDG26" s="28">
        <v>0</v>
      </c>
      <c r="EDH26" s="28">
        <v>0</v>
      </c>
      <c r="EDI26" s="28">
        <v>0</v>
      </c>
      <c r="EDJ26" s="28">
        <v>0</v>
      </c>
      <c r="EDK26" s="28">
        <v>0</v>
      </c>
      <c r="EDL26" s="28">
        <v>0</v>
      </c>
      <c r="EDM26" s="28">
        <v>0</v>
      </c>
      <c r="EDN26" s="28">
        <v>0</v>
      </c>
      <c r="EDO26" s="28">
        <v>0</v>
      </c>
      <c r="EDP26" s="28">
        <v>0</v>
      </c>
      <c r="EDQ26" s="28">
        <v>0</v>
      </c>
      <c r="EDR26" s="28">
        <v>0</v>
      </c>
      <c r="EDS26" s="28">
        <v>0</v>
      </c>
      <c r="EDT26" s="28">
        <v>0</v>
      </c>
      <c r="EDU26" s="28">
        <v>0</v>
      </c>
      <c r="EDV26" s="28">
        <v>0</v>
      </c>
      <c r="EDW26" s="28">
        <v>0</v>
      </c>
      <c r="EDX26" s="28">
        <v>0</v>
      </c>
      <c r="EDY26" s="28">
        <v>0</v>
      </c>
      <c r="EDZ26" s="28">
        <v>0</v>
      </c>
      <c r="EEA26" s="28">
        <v>0</v>
      </c>
      <c r="EEB26" s="28">
        <v>0</v>
      </c>
      <c r="EEC26" s="28">
        <v>0</v>
      </c>
      <c r="EED26" s="28">
        <v>0</v>
      </c>
      <c r="EEE26" s="28">
        <v>0</v>
      </c>
      <c r="EEF26" s="28">
        <v>0</v>
      </c>
      <c r="EEG26" s="28">
        <v>0</v>
      </c>
      <c r="EEH26" s="28">
        <v>0</v>
      </c>
      <c r="EEI26" s="28">
        <v>0</v>
      </c>
      <c r="EEJ26" s="28">
        <v>0</v>
      </c>
      <c r="EEK26" s="28">
        <v>0</v>
      </c>
      <c r="EEL26" s="28">
        <v>0</v>
      </c>
      <c r="EEM26" s="28">
        <v>0</v>
      </c>
      <c r="EEN26" s="28">
        <v>0</v>
      </c>
      <c r="EEO26" s="28">
        <v>0</v>
      </c>
      <c r="EEP26" s="28">
        <v>0</v>
      </c>
      <c r="EEQ26" s="28">
        <v>0</v>
      </c>
      <c r="EER26" s="28">
        <v>0</v>
      </c>
      <c r="EES26" s="28">
        <v>0</v>
      </c>
      <c r="EET26" s="28">
        <v>0</v>
      </c>
      <c r="EEU26" s="28">
        <v>0</v>
      </c>
      <c r="EEV26" s="28">
        <v>0</v>
      </c>
      <c r="EEW26" s="28">
        <v>0</v>
      </c>
      <c r="EEX26" s="28">
        <v>0</v>
      </c>
      <c r="EEY26" s="28">
        <v>0</v>
      </c>
      <c r="EEZ26" s="28">
        <v>0</v>
      </c>
      <c r="EFA26" s="28">
        <v>0</v>
      </c>
      <c r="EFB26" s="28">
        <v>0</v>
      </c>
      <c r="EFC26" s="28">
        <v>0</v>
      </c>
      <c r="EFD26" s="28">
        <v>0</v>
      </c>
      <c r="EFE26" s="28">
        <v>0</v>
      </c>
      <c r="EFF26" s="28">
        <v>0</v>
      </c>
      <c r="EFG26" s="28">
        <v>0</v>
      </c>
      <c r="EFH26" s="28">
        <v>0</v>
      </c>
      <c r="EFI26" s="28">
        <v>0</v>
      </c>
      <c r="EFJ26" s="28">
        <v>0</v>
      </c>
      <c r="EFK26" s="28">
        <v>0</v>
      </c>
      <c r="EFL26" s="28">
        <v>0</v>
      </c>
      <c r="EFM26" s="28">
        <v>0</v>
      </c>
      <c r="EFN26" s="28">
        <v>0</v>
      </c>
      <c r="EFO26" s="28">
        <v>0</v>
      </c>
      <c r="EFP26" s="28">
        <v>0</v>
      </c>
      <c r="EFQ26" s="28">
        <v>0</v>
      </c>
      <c r="EFR26" s="28">
        <v>0</v>
      </c>
      <c r="EFS26" s="28">
        <v>0</v>
      </c>
      <c r="EFT26" s="28">
        <v>0</v>
      </c>
      <c r="EFU26" s="28">
        <v>0</v>
      </c>
      <c r="EFV26" s="28">
        <v>0</v>
      </c>
      <c r="EFW26" s="28">
        <v>0</v>
      </c>
      <c r="EFX26" s="28">
        <v>0</v>
      </c>
      <c r="EFY26" s="28">
        <v>0</v>
      </c>
      <c r="EFZ26" s="28">
        <v>0</v>
      </c>
      <c r="EGA26" s="28">
        <v>0</v>
      </c>
      <c r="EGB26" s="28">
        <v>0</v>
      </c>
      <c r="EGC26" s="28">
        <v>0</v>
      </c>
      <c r="EGD26" s="28">
        <v>0</v>
      </c>
      <c r="EGE26" s="28">
        <v>0</v>
      </c>
      <c r="EGF26" s="28">
        <v>0</v>
      </c>
      <c r="EGG26" s="28">
        <v>0</v>
      </c>
      <c r="EGH26" s="28">
        <v>0</v>
      </c>
      <c r="EGI26" s="28">
        <v>0</v>
      </c>
      <c r="EGJ26" s="28">
        <v>0</v>
      </c>
      <c r="EGK26" s="28">
        <v>0</v>
      </c>
      <c r="EGL26" s="28">
        <v>0</v>
      </c>
      <c r="EGM26" s="28">
        <v>0</v>
      </c>
      <c r="EGN26" s="28">
        <v>0</v>
      </c>
      <c r="EGO26" s="28">
        <v>0</v>
      </c>
      <c r="EGP26" s="28">
        <v>0</v>
      </c>
      <c r="EGQ26" s="28">
        <v>0</v>
      </c>
      <c r="EGR26" s="28">
        <v>0</v>
      </c>
      <c r="EGS26" s="28">
        <v>0</v>
      </c>
      <c r="EGT26" s="28">
        <v>0</v>
      </c>
      <c r="EGU26" s="28">
        <v>0</v>
      </c>
      <c r="EGV26" s="28">
        <v>0</v>
      </c>
      <c r="EGW26" s="28">
        <v>0</v>
      </c>
      <c r="EGX26" s="28">
        <v>0</v>
      </c>
      <c r="EGY26" s="28">
        <v>0</v>
      </c>
      <c r="EGZ26" s="28">
        <v>0</v>
      </c>
      <c r="EHA26" s="28">
        <v>0</v>
      </c>
      <c r="EHB26" s="28">
        <v>0</v>
      </c>
      <c r="EHC26" s="28">
        <v>0</v>
      </c>
      <c r="EHD26" s="28">
        <v>0</v>
      </c>
      <c r="EHE26" s="28">
        <v>0</v>
      </c>
      <c r="EHF26" s="28">
        <v>0</v>
      </c>
      <c r="EHG26" s="28">
        <v>0</v>
      </c>
      <c r="EHH26" s="28">
        <v>0</v>
      </c>
      <c r="EHI26" s="28">
        <v>0</v>
      </c>
      <c r="EHJ26" s="28">
        <v>0</v>
      </c>
      <c r="EHK26" s="28">
        <v>0</v>
      </c>
      <c r="EHL26" s="28">
        <v>0</v>
      </c>
      <c r="EHM26" s="28">
        <v>0</v>
      </c>
      <c r="EHN26" s="28">
        <v>0</v>
      </c>
      <c r="EHO26" s="28">
        <v>0</v>
      </c>
      <c r="EHP26" s="28">
        <v>0</v>
      </c>
      <c r="EHQ26" s="28">
        <v>0</v>
      </c>
      <c r="EHR26" s="28">
        <v>0</v>
      </c>
      <c r="EHS26" s="28">
        <v>0</v>
      </c>
      <c r="EHT26" s="28">
        <v>0</v>
      </c>
      <c r="EHU26" s="28">
        <v>0</v>
      </c>
      <c r="EHV26" s="28">
        <v>0</v>
      </c>
      <c r="EHW26" s="28">
        <v>0</v>
      </c>
      <c r="EHX26" s="28">
        <v>0</v>
      </c>
      <c r="EHY26" s="28">
        <v>0</v>
      </c>
      <c r="EHZ26" s="28">
        <v>0</v>
      </c>
      <c r="EIA26" s="28">
        <v>0</v>
      </c>
      <c r="EIB26" s="28">
        <v>0</v>
      </c>
      <c r="EIC26" s="28">
        <v>0</v>
      </c>
      <c r="EID26" s="28">
        <v>0</v>
      </c>
      <c r="EIE26" s="28">
        <v>0</v>
      </c>
      <c r="EIF26" s="28">
        <v>0</v>
      </c>
      <c r="EIG26" s="28">
        <v>0</v>
      </c>
      <c r="EIH26" s="28">
        <v>0</v>
      </c>
      <c r="EII26" s="28">
        <v>0</v>
      </c>
      <c r="EIJ26" s="28">
        <v>0</v>
      </c>
      <c r="EIK26" s="28">
        <v>0</v>
      </c>
      <c r="EIL26" s="28">
        <v>0</v>
      </c>
      <c r="EIM26" s="28">
        <v>0</v>
      </c>
      <c r="EIN26" s="28">
        <v>0</v>
      </c>
      <c r="EIO26" s="28">
        <v>0</v>
      </c>
      <c r="EIP26" s="28">
        <v>0</v>
      </c>
      <c r="EIQ26" s="28">
        <v>0</v>
      </c>
      <c r="EIR26" s="28">
        <v>0</v>
      </c>
      <c r="EIS26" s="28">
        <v>0</v>
      </c>
      <c r="EIT26" s="28">
        <v>0</v>
      </c>
      <c r="EIU26" s="28">
        <v>0</v>
      </c>
      <c r="EIV26" s="28">
        <v>0</v>
      </c>
      <c r="EIW26" s="28">
        <v>0</v>
      </c>
      <c r="EIX26" s="28">
        <v>0</v>
      </c>
      <c r="EIY26" s="28">
        <v>0</v>
      </c>
      <c r="EIZ26" s="28">
        <v>0</v>
      </c>
      <c r="EJA26" s="28">
        <v>0</v>
      </c>
      <c r="EJB26" s="28">
        <v>0</v>
      </c>
      <c r="EJC26" s="28">
        <v>0</v>
      </c>
      <c r="EJD26" s="28">
        <v>0</v>
      </c>
      <c r="EJE26" s="28">
        <v>0</v>
      </c>
      <c r="EJF26" s="28">
        <v>0</v>
      </c>
      <c r="EJG26" s="28">
        <v>0</v>
      </c>
      <c r="EJH26" s="28">
        <v>0</v>
      </c>
      <c r="EJI26" s="28">
        <v>0</v>
      </c>
      <c r="EJJ26" s="28">
        <v>0</v>
      </c>
      <c r="EJK26" s="28">
        <v>0</v>
      </c>
      <c r="EJL26" s="28">
        <v>0</v>
      </c>
      <c r="EJM26" s="28">
        <v>0</v>
      </c>
      <c r="EJN26" s="28">
        <v>0</v>
      </c>
      <c r="EJO26" s="28">
        <v>0</v>
      </c>
      <c r="EJP26" s="28">
        <v>0</v>
      </c>
      <c r="EJQ26" s="28">
        <v>0</v>
      </c>
      <c r="EJR26" s="28">
        <v>0</v>
      </c>
      <c r="EJS26" s="28">
        <v>0</v>
      </c>
      <c r="EJT26" s="28">
        <v>0</v>
      </c>
      <c r="EJU26" s="28">
        <v>0</v>
      </c>
      <c r="EJV26" s="28">
        <v>0</v>
      </c>
      <c r="EJW26" s="28">
        <v>0</v>
      </c>
      <c r="EJX26" s="28">
        <v>0</v>
      </c>
      <c r="EJY26" s="28">
        <v>0</v>
      </c>
      <c r="EJZ26" s="28">
        <v>0</v>
      </c>
      <c r="EKA26" s="28">
        <v>0</v>
      </c>
      <c r="EKB26" s="28">
        <v>0</v>
      </c>
      <c r="EKC26" s="28">
        <v>0</v>
      </c>
      <c r="EKD26" s="28">
        <v>0</v>
      </c>
      <c r="EKE26" s="28">
        <v>0</v>
      </c>
      <c r="EKF26" s="28">
        <v>0</v>
      </c>
      <c r="EKG26" s="28">
        <v>0</v>
      </c>
      <c r="EKH26" s="28">
        <v>0</v>
      </c>
      <c r="EKI26" s="28">
        <v>0</v>
      </c>
      <c r="EKJ26" s="28">
        <v>0</v>
      </c>
      <c r="EKK26" s="28">
        <v>0</v>
      </c>
      <c r="EKL26" s="28">
        <v>0</v>
      </c>
      <c r="EKM26" s="28">
        <v>0</v>
      </c>
      <c r="EKN26" s="28">
        <v>0</v>
      </c>
      <c r="EKO26" s="28">
        <v>0</v>
      </c>
      <c r="EKP26" s="28">
        <v>0</v>
      </c>
      <c r="EKQ26" s="28">
        <v>0</v>
      </c>
      <c r="EKR26" s="28">
        <v>0</v>
      </c>
      <c r="EKS26" s="28">
        <v>0</v>
      </c>
      <c r="EKT26" s="28">
        <v>0</v>
      </c>
      <c r="EKU26" s="28">
        <v>0</v>
      </c>
      <c r="EKV26" s="28">
        <v>0</v>
      </c>
      <c r="EKW26" s="28">
        <v>0</v>
      </c>
      <c r="EKX26" s="28">
        <v>0</v>
      </c>
      <c r="EKY26" s="28">
        <v>0</v>
      </c>
      <c r="EKZ26" s="28">
        <v>0</v>
      </c>
      <c r="ELA26" s="28">
        <v>0</v>
      </c>
      <c r="ELB26" s="28">
        <v>0</v>
      </c>
      <c r="ELC26" s="28">
        <v>0</v>
      </c>
      <c r="ELD26" s="28">
        <v>0</v>
      </c>
      <c r="ELE26" s="28">
        <v>0</v>
      </c>
      <c r="ELF26" s="28">
        <v>0</v>
      </c>
      <c r="ELG26" s="28">
        <v>0</v>
      </c>
      <c r="ELH26" s="28">
        <v>0</v>
      </c>
      <c r="ELI26" s="28">
        <v>0</v>
      </c>
      <c r="ELJ26" s="28">
        <v>0</v>
      </c>
      <c r="ELK26" s="28">
        <v>0</v>
      </c>
      <c r="ELL26" s="28">
        <v>0</v>
      </c>
      <c r="ELM26" s="28">
        <v>0</v>
      </c>
      <c r="ELN26" s="28">
        <v>0</v>
      </c>
      <c r="ELO26" s="28">
        <v>0</v>
      </c>
      <c r="ELP26" s="28">
        <v>0</v>
      </c>
      <c r="ELQ26" s="28">
        <v>0</v>
      </c>
      <c r="ELR26" s="28">
        <v>0</v>
      </c>
      <c r="ELS26" s="28">
        <v>0</v>
      </c>
      <c r="ELT26" s="28">
        <v>0</v>
      </c>
      <c r="ELU26" s="28">
        <v>0</v>
      </c>
      <c r="ELV26" s="28">
        <v>0</v>
      </c>
      <c r="ELW26" s="28">
        <v>0</v>
      </c>
      <c r="ELX26" s="28">
        <v>0</v>
      </c>
      <c r="ELY26" s="28">
        <v>0</v>
      </c>
      <c r="ELZ26" s="28">
        <v>0</v>
      </c>
      <c r="EMA26" s="28">
        <v>0</v>
      </c>
      <c r="EMB26" s="28">
        <v>0</v>
      </c>
      <c r="EMC26" s="28">
        <v>0</v>
      </c>
      <c r="EMD26" s="28">
        <v>0</v>
      </c>
      <c r="EME26" s="28">
        <v>0</v>
      </c>
      <c r="EMF26" s="28">
        <v>0</v>
      </c>
      <c r="EMG26" s="28">
        <v>0</v>
      </c>
      <c r="EMH26" s="28">
        <v>0</v>
      </c>
      <c r="EMI26" s="28">
        <v>0</v>
      </c>
      <c r="EMJ26" s="28">
        <v>0</v>
      </c>
      <c r="EMK26" s="28">
        <v>0</v>
      </c>
      <c r="EML26" s="28">
        <v>0</v>
      </c>
      <c r="EMM26" s="28">
        <v>0</v>
      </c>
      <c r="EMN26" s="28">
        <v>0</v>
      </c>
      <c r="EMO26" s="28">
        <v>0</v>
      </c>
      <c r="EMP26" s="28">
        <v>0</v>
      </c>
      <c r="EMQ26" s="28">
        <v>0</v>
      </c>
      <c r="EMR26" s="28">
        <v>0</v>
      </c>
      <c r="EMS26" s="28">
        <v>0</v>
      </c>
      <c r="EMT26" s="28">
        <v>0</v>
      </c>
      <c r="EMU26" s="28">
        <v>0</v>
      </c>
      <c r="EMV26" s="28">
        <v>0</v>
      </c>
      <c r="EMW26" s="28">
        <v>0</v>
      </c>
      <c r="EMX26" s="28">
        <v>0</v>
      </c>
      <c r="EMY26" s="28">
        <v>0</v>
      </c>
      <c r="EMZ26" s="28">
        <v>0</v>
      </c>
      <c r="ENA26" s="28">
        <v>0</v>
      </c>
      <c r="ENB26" s="28">
        <v>0</v>
      </c>
      <c r="ENC26" s="28">
        <v>0</v>
      </c>
      <c r="END26" s="28">
        <v>0</v>
      </c>
      <c r="ENE26" s="28">
        <v>0</v>
      </c>
      <c r="ENF26" s="28">
        <v>0</v>
      </c>
      <c r="ENG26" s="28">
        <v>0</v>
      </c>
      <c r="ENH26" s="28">
        <v>0</v>
      </c>
      <c r="ENI26" s="28">
        <v>0</v>
      </c>
      <c r="ENJ26" s="28">
        <v>0</v>
      </c>
      <c r="ENK26" s="28">
        <v>0</v>
      </c>
      <c r="ENL26" s="28">
        <v>0</v>
      </c>
      <c r="ENM26" s="28">
        <v>0</v>
      </c>
      <c r="ENN26" s="28">
        <v>0</v>
      </c>
      <c r="ENO26" s="28">
        <v>0</v>
      </c>
      <c r="ENP26" s="28">
        <v>0</v>
      </c>
      <c r="ENQ26" s="28">
        <v>0</v>
      </c>
      <c r="ENR26" s="28">
        <v>0</v>
      </c>
      <c r="ENS26" s="28">
        <v>0</v>
      </c>
      <c r="ENT26" s="28">
        <v>0</v>
      </c>
      <c r="ENU26" s="28">
        <v>0</v>
      </c>
      <c r="ENV26" s="28">
        <v>0</v>
      </c>
      <c r="ENW26" s="28">
        <v>0</v>
      </c>
      <c r="ENX26" s="28">
        <v>0</v>
      </c>
      <c r="ENY26" s="28">
        <v>0</v>
      </c>
      <c r="ENZ26" s="28">
        <v>0</v>
      </c>
      <c r="EOA26" s="28">
        <v>0</v>
      </c>
      <c r="EOB26" s="28">
        <v>0</v>
      </c>
      <c r="EOC26" s="28">
        <v>0</v>
      </c>
      <c r="EOD26" s="28">
        <v>0</v>
      </c>
      <c r="EOE26" s="28">
        <v>0</v>
      </c>
      <c r="EOF26" s="28">
        <v>0</v>
      </c>
      <c r="EOG26" s="28">
        <v>0</v>
      </c>
      <c r="EOH26" s="28">
        <v>0</v>
      </c>
      <c r="EOI26" s="28">
        <v>0</v>
      </c>
      <c r="EOJ26" s="28">
        <v>0</v>
      </c>
      <c r="EOK26" s="28">
        <v>0</v>
      </c>
      <c r="EOL26" s="28">
        <v>0</v>
      </c>
      <c r="EOM26" s="28">
        <v>0</v>
      </c>
      <c r="EON26" s="28">
        <v>0</v>
      </c>
      <c r="EOO26" s="28">
        <v>0</v>
      </c>
      <c r="EOP26" s="28">
        <v>0</v>
      </c>
      <c r="EOQ26" s="28">
        <v>0</v>
      </c>
      <c r="EOR26" s="28">
        <v>0</v>
      </c>
      <c r="EOS26" s="28">
        <v>0</v>
      </c>
      <c r="EOT26" s="28">
        <v>0</v>
      </c>
      <c r="EOU26" s="28">
        <v>0</v>
      </c>
      <c r="EOV26" s="28">
        <v>0</v>
      </c>
      <c r="EOW26" s="28">
        <v>0</v>
      </c>
      <c r="EOX26" s="28">
        <v>0</v>
      </c>
      <c r="EOY26" s="28">
        <v>0</v>
      </c>
      <c r="EOZ26" s="28">
        <v>0</v>
      </c>
      <c r="EPA26" s="28">
        <v>0</v>
      </c>
      <c r="EPB26" s="28">
        <v>0</v>
      </c>
      <c r="EPC26" s="28">
        <v>0</v>
      </c>
      <c r="EPD26" s="28">
        <v>0</v>
      </c>
      <c r="EPE26" s="28">
        <v>0</v>
      </c>
      <c r="EPF26" s="28">
        <v>0</v>
      </c>
      <c r="EPG26" s="28">
        <v>0</v>
      </c>
      <c r="EPH26" s="28">
        <v>0</v>
      </c>
      <c r="EPI26" s="28">
        <v>0</v>
      </c>
      <c r="EPJ26" s="28">
        <v>0</v>
      </c>
      <c r="EPK26" s="28">
        <v>0</v>
      </c>
      <c r="EPL26" s="28">
        <v>0</v>
      </c>
      <c r="EPM26" s="28">
        <v>0</v>
      </c>
      <c r="EPN26" s="28">
        <v>0</v>
      </c>
      <c r="EPO26" s="28">
        <v>0</v>
      </c>
      <c r="EPP26" s="28">
        <v>0</v>
      </c>
      <c r="EPQ26" s="28">
        <v>0</v>
      </c>
      <c r="EPR26" s="28">
        <v>0</v>
      </c>
      <c r="EPS26" s="28">
        <v>0</v>
      </c>
      <c r="EPT26" s="28">
        <v>0</v>
      </c>
      <c r="EPU26" s="28">
        <v>0</v>
      </c>
      <c r="EPV26" s="28">
        <v>0</v>
      </c>
      <c r="EPW26" s="28">
        <v>0</v>
      </c>
      <c r="EPX26" s="28">
        <v>0</v>
      </c>
      <c r="EPY26" s="28">
        <v>0</v>
      </c>
      <c r="EPZ26" s="28">
        <v>0</v>
      </c>
      <c r="EQA26" s="28">
        <v>0</v>
      </c>
      <c r="EQB26" s="28">
        <v>0</v>
      </c>
      <c r="EQC26" s="28">
        <v>0</v>
      </c>
      <c r="EQD26" s="28">
        <v>0</v>
      </c>
      <c r="EQE26" s="28">
        <v>0</v>
      </c>
      <c r="EQF26" s="28">
        <v>0</v>
      </c>
      <c r="EQG26" s="28">
        <v>0</v>
      </c>
      <c r="EQH26" s="28">
        <v>0</v>
      </c>
      <c r="EQI26" s="28">
        <v>0</v>
      </c>
      <c r="EQJ26" s="28">
        <v>0</v>
      </c>
      <c r="EQK26" s="28">
        <v>0</v>
      </c>
      <c r="EQL26" s="28">
        <v>0</v>
      </c>
      <c r="EQM26" s="28">
        <v>0</v>
      </c>
      <c r="EQN26" s="28">
        <v>0</v>
      </c>
      <c r="EQO26" s="28">
        <v>0</v>
      </c>
      <c r="EQP26" s="28">
        <v>0</v>
      </c>
      <c r="EQQ26" s="28">
        <v>0</v>
      </c>
      <c r="EQR26" s="28">
        <v>0</v>
      </c>
      <c r="EQS26" s="28">
        <v>0</v>
      </c>
      <c r="EQT26" s="28">
        <v>0</v>
      </c>
      <c r="EQU26" s="28">
        <v>0</v>
      </c>
      <c r="EQV26" s="28">
        <v>0</v>
      </c>
      <c r="EQW26" s="28">
        <v>0</v>
      </c>
      <c r="EQX26" s="28">
        <v>0</v>
      </c>
      <c r="EQY26" s="28">
        <v>0</v>
      </c>
      <c r="EQZ26" s="28">
        <v>0</v>
      </c>
      <c r="ERA26" s="28">
        <v>0</v>
      </c>
      <c r="ERB26" s="28">
        <v>0</v>
      </c>
      <c r="ERC26" s="28">
        <v>0</v>
      </c>
      <c r="ERD26" s="28">
        <v>0</v>
      </c>
      <c r="ERE26" s="28">
        <v>0</v>
      </c>
      <c r="ERF26" s="28">
        <v>0</v>
      </c>
      <c r="ERG26" s="28">
        <v>0</v>
      </c>
      <c r="ERH26" s="28">
        <v>0</v>
      </c>
      <c r="ERI26" s="28">
        <v>0</v>
      </c>
      <c r="ERJ26" s="28">
        <v>0</v>
      </c>
      <c r="ERK26" s="28">
        <v>0</v>
      </c>
      <c r="ERL26" s="28">
        <v>0</v>
      </c>
      <c r="ERM26" s="28">
        <v>0</v>
      </c>
      <c r="ERN26" s="28">
        <v>0</v>
      </c>
      <c r="ERO26" s="28">
        <v>0</v>
      </c>
      <c r="ERP26" s="28">
        <v>0</v>
      </c>
      <c r="ERQ26" s="28">
        <v>0</v>
      </c>
      <c r="ERR26" s="28">
        <v>0</v>
      </c>
      <c r="ERS26" s="28">
        <v>0</v>
      </c>
      <c r="ERT26" s="28">
        <v>0</v>
      </c>
      <c r="ERU26" s="28">
        <v>0</v>
      </c>
      <c r="ERV26" s="28">
        <v>0</v>
      </c>
      <c r="ERW26" s="28">
        <v>0</v>
      </c>
      <c r="ERX26" s="28">
        <v>0</v>
      </c>
      <c r="ERY26" s="28">
        <v>0</v>
      </c>
      <c r="ERZ26" s="28">
        <v>0</v>
      </c>
      <c r="ESA26" s="28">
        <v>0</v>
      </c>
      <c r="ESB26" s="28">
        <v>0</v>
      </c>
      <c r="ESC26" s="28">
        <v>0</v>
      </c>
      <c r="ESD26" s="28">
        <v>0</v>
      </c>
      <c r="ESE26" s="28">
        <v>0</v>
      </c>
      <c r="ESF26" s="28">
        <v>0</v>
      </c>
      <c r="ESG26" s="28">
        <v>0</v>
      </c>
      <c r="ESH26" s="28">
        <v>0</v>
      </c>
      <c r="ESI26" s="28">
        <v>0</v>
      </c>
      <c r="ESJ26" s="28">
        <v>0</v>
      </c>
      <c r="ESK26" s="28">
        <v>0</v>
      </c>
      <c r="ESL26" s="28">
        <v>0</v>
      </c>
      <c r="ESM26" s="28">
        <v>0</v>
      </c>
      <c r="ESN26" s="28">
        <v>0</v>
      </c>
      <c r="ESO26" s="28">
        <v>0</v>
      </c>
      <c r="ESP26" s="28">
        <v>0</v>
      </c>
      <c r="ESQ26" s="28">
        <v>0</v>
      </c>
      <c r="ESR26" s="28">
        <v>0</v>
      </c>
      <c r="ESS26" s="28">
        <v>0</v>
      </c>
      <c r="EST26" s="28">
        <v>0</v>
      </c>
      <c r="ESU26" s="28">
        <v>0</v>
      </c>
      <c r="ESV26" s="28">
        <v>0</v>
      </c>
      <c r="ESW26" s="28">
        <v>0</v>
      </c>
      <c r="ESX26" s="28">
        <v>0</v>
      </c>
      <c r="ESY26" s="28">
        <v>0</v>
      </c>
      <c r="ESZ26" s="28">
        <v>0</v>
      </c>
      <c r="ETA26" s="28">
        <v>0</v>
      </c>
      <c r="ETB26" s="28">
        <v>0</v>
      </c>
      <c r="ETC26" s="28">
        <v>0</v>
      </c>
      <c r="ETD26" s="28">
        <v>0</v>
      </c>
      <c r="ETE26" s="28">
        <v>0</v>
      </c>
      <c r="ETF26" s="28">
        <v>0</v>
      </c>
      <c r="ETG26" s="28">
        <v>0</v>
      </c>
      <c r="ETH26" s="28">
        <v>0</v>
      </c>
      <c r="ETI26" s="28">
        <v>0</v>
      </c>
      <c r="ETJ26" s="28">
        <v>0</v>
      </c>
      <c r="ETK26" s="28">
        <v>0</v>
      </c>
      <c r="ETL26" s="28">
        <v>0</v>
      </c>
      <c r="ETM26" s="28">
        <v>0</v>
      </c>
      <c r="ETN26" s="28">
        <v>0</v>
      </c>
      <c r="ETO26" s="28">
        <v>0</v>
      </c>
      <c r="ETP26" s="28">
        <v>0</v>
      </c>
      <c r="ETQ26" s="28">
        <v>0</v>
      </c>
      <c r="ETR26" s="28">
        <v>0</v>
      </c>
      <c r="ETS26" s="28">
        <v>0</v>
      </c>
      <c r="ETT26" s="28">
        <v>0</v>
      </c>
      <c r="ETU26" s="28">
        <v>0</v>
      </c>
      <c r="ETV26" s="28">
        <v>0</v>
      </c>
      <c r="ETW26" s="28">
        <v>0</v>
      </c>
      <c r="ETX26" s="28">
        <v>0</v>
      </c>
      <c r="ETY26" s="28">
        <v>0</v>
      </c>
      <c r="ETZ26" s="28">
        <v>0</v>
      </c>
      <c r="EUA26" s="28">
        <v>0</v>
      </c>
      <c r="EUB26" s="28">
        <v>0</v>
      </c>
      <c r="EUC26" s="28">
        <v>0</v>
      </c>
      <c r="EUD26" s="28">
        <v>0</v>
      </c>
      <c r="EUE26" s="28">
        <v>0</v>
      </c>
      <c r="EUF26" s="28">
        <v>0</v>
      </c>
      <c r="EUG26" s="28">
        <v>0</v>
      </c>
      <c r="EUH26" s="28">
        <v>0</v>
      </c>
      <c r="EUI26" s="28">
        <v>0</v>
      </c>
      <c r="EUJ26" s="28">
        <v>0</v>
      </c>
      <c r="EUK26" s="28">
        <v>0</v>
      </c>
      <c r="EUL26" s="28">
        <v>0</v>
      </c>
      <c r="EUM26" s="28">
        <v>0</v>
      </c>
      <c r="EUN26" s="28">
        <v>0</v>
      </c>
      <c r="EUO26" s="28">
        <v>0</v>
      </c>
      <c r="EUP26" s="28">
        <v>0</v>
      </c>
      <c r="EUQ26" s="28">
        <v>0</v>
      </c>
      <c r="EUR26" s="28">
        <v>0</v>
      </c>
      <c r="EUS26" s="28">
        <v>0</v>
      </c>
      <c r="EUT26" s="28">
        <v>0</v>
      </c>
      <c r="EUU26" s="28">
        <v>0</v>
      </c>
      <c r="EUV26" s="28">
        <v>0</v>
      </c>
      <c r="EUW26" s="28">
        <v>0</v>
      </c>
      <c r="EUX26" s="28">
        <v>0</v>
      </c>
      <c r="EUY26" s="28">
        <v>0</v>
      </c>
      <c r="EUZ26" s="28">
        <v>0</v>
      </c>
      <c r="EVA26" s="28">
        <v>0</v>
      </c>
      <c r="EVB26" s="28">
        <v>0</v>
      </c>
      <c r="EVC26" s="28">
        <v>0</v>
      </c>
      <c r="EVD26" s="28">
        <v>0</v>
      </c>
      <c r="EVE26" s="28">
        <v>0</v>
      </c>
      <c r="EVF26" s="28">
        <v>0</v>
      </c>
      <c r="EVG26" s="28">
        <v>0</v>
      </c>
      <c r="EVH26" s="28">
        <v>0</v>
      </c>
      <c r="EVI26" s="28">
        <v>0</v>
      </c>
      <c r="EVJ26" s="28">
        <v>0</v>
      </c>
      <c r="EVK26" s="28">
        <v>0</v>
      </c>
      <c r="EVL26" s="28">
        <v>0</v>
      </c>
      <c r="EVM26" s="28">
        <v>0</v>
      </c>
      <c r="EVN26" s="28">
        <v>0</v>
      </c>
      <c r="EVO26" s="28">
        <v>0</v>
      </c>
      <c r="EVP26" s="28">
        <v>0</v>
      </c>
      <c r="EVQ26" s="28">
        <v>0</v>
      </c>
      <c r="EVR26" s="28">
        <v>0</v>
      </c>
      <c r="EVS26" s="28">
        <v>0</v>
      </c>
      <c r="EVT26" s="28">
        <v>0</v>
      </c>
      <c r="EVU26" s="28">
        <v>0</v>
      </c>
      <c r="EVV26" s="28">
        <v>0</v>
      </c>
      <c r="EVW26" s="28">
        <v>0</v>
      </c>
      <c r="EVX26" s="28">
        <v>0</v>
      </c>
      <c r="EVY26" s="28">
        <v>0</v>
      </c>
      <c r="EVZ26" s="28">
        <v>0</v>
      </c>
      <c r="EWA26" s="28">
        <v>0</v>
      </c>
      <c r="EWB26" s="28">
        <v>0</v>
      </c>
      <c r="EWC26" s="28">
        <v>0</v>
      </c>
      <c r="EWD26" s="28">
        <v>0</v>
      </c>
      <c r="EWE26" s="28">
        <v>0</v>
      </c>
      <c r="EWF26" s="28">
        <v>0</v>
      </c>
      <c r="EWG26" s="28">
        <v>0</v>
      </c>
      <c r="EWH26" s="28">
        <v>0</v>
      </c>
      <c r="EWI26" s="28">
        <v>0</v>
      </c>
      <c r="EWJ26" s="28">
        <v>0</v>
      </c>
      <c r="EWK26" s="28">
        <v>0</v>
      </c>
      <c r="EWL26" s="28">
        <v>0</v>
      </c>
      <c r="EWM26" s="28">
        <v>0</v>
      </c>
      <c r="EWN26" s="28">
        <v>0</v>
      </c>
      <c r="EWO26" s="28">
        <v>0</v>
      </c>
      <c r="EWP26" s="28">
        <v>0</v>
      </c>
      <c r="EWQ26" s="28">
        <v>0</v>
      </c>
      <c r="EWR26" s="28">
        <v>0</v>
      </c>
      <c r="EWS26" s="28">
        <v>0</v>
      </c>
      <c r="EWT26" s="28">
        <v>0</v>
      </c>
      <c r="EWU26" s="28">
        <v>0</v>
      </c>
      <c r="EWV26" s="28">
        <v>0</v>
      </c>
      <c r="EWW26" s="28">
        <v>0</v>
      </c>
      <c r="EWX26" s="28">
        <v>0</v>
      </c>
      <c r="EWY26" s="28">
        <v>0</v>
      </c>
    </row>
    <row r="27" spans="1:4003" s="28" customFormat="1" ht="13.8" x14ac:dyDescent="0.25">
      <c r="A27" s="37" t="s">
        <v>12</v>
      </c>
      <c r="B27" s="31">
        <v>1</v>
      </c>
      <c r="C27" s="31">
        <v>1</v>
      </c>
      <c r="D27" s="31">
        <v>1</v>
      </c>
      <c r="E27" s="31">
        <v>1</v>
      </c>
      <c r="F27" s="31">
        <v>1</v>
      </c>
      <c r="G27" s="31">
        <v>1</v>
      </c>
      <c r="H27" s="31">
        <v>1</v>
      </c>
      <c r="I27" s="31">
        <v>1</v>
      </c>
      <c r="J27" s="31">
        <v>1</v>
      </c>
      <c r="K27" s="31">
        <v>1</v>
      </c>
      <c r="L27" s="31">
        <v>1</v>
      </c>
      <c r="M27" s="31">
        <v>1</v>
      </c>
      <c r="N27" s="31">
        <v>1</v>
      </c>
      <c r="O27" s="31">
        <v>1</v>
      </c>
      <c r="P27" s="31">
        <v>1</v>
      </c>
      <c r="Q27" s="31">
        <v>1</v>
      </c>
      <c r="R27" s="31">
        <v>1</v>
      </c>
      <c r="S27" s="31">
        <v>1</v>
      </c>
      <c r="T27" s="31">
        <v>1</v>
      </c>
      <c r="U27" s="31">
        <v>1</v>
      </c>
      <c r="V27" s="31">
        <v>1</v>
      </c>
      <c r="W27" s="31">
        <v>1</v>
      </c>
      <c r="X27" s="31">
        <v>1</v>
      </c>
      <c r="Y27" s="31">
        <v>1</v>
      </c>
      <c r="Z27" s="31">
        <v>1</v>
      </c>
      <c r="AA27" s="31">
        <v>1</v>
      </c>
      <c r="AB27" s="31">
        <v>1</v>
      </c>
      <c r="AC27" s="32">
        <v>1</v>
      </c>
      <c r="AD27" s="32">
        <v>1</v>
      </c>
      <c r="AE27" s="32">
        <v>1</v>
      </c>
      <c r="AF27" s="32">
        <v>1</v>
      </c>
      <c r="AG27" s="32">
        <v>1</v>
      </c>
      <c r="AH27" s="32">
        <v>1</v>
      </c>
      <c r="AI27" s="32">
        <v>1</v>
      </c>
      <c r="AJ27" s="32">
        <v>1</v>
      </c>
      <c r="AK27" s="32">
        <v>1</v>
      </c>
      <c r="AL27" s="32">
        <v>1</v>
      </c>
      <c r="AM27" s="32">
        <v>1</v>
      </c>
      <c r="AN27" s="28">
        <v>1</v>
      </c>
      <c r="AO27" s="28">
        <v>1</v>
      </c>
      <c r="AP27" s="28">
        <v>1</v>
      </c>
      <c r="AQ27" s="28">
        <v>1</v>
      </c>
      <c r="AR27" s="28">
        <v>1</v>
      </c>
      <c r="AS27" s="28">
        <v>1</v>
      </c>
      <c r="AT27" s="28">
        <v>1</v>
      </c>
      <c r="AU27" s="28">
        <v>1</v>
      </c>
      <c r="AV27" s="28">
        <v>1</v>
      </c>
      <c r="AW27" s="28">
        <v>1</v>
      </c>
      <c r="AX27" s="28">
        <v>1</v>
      </c>
      <c r="AY27" s="28">
        <v>1</v>
      </c>
      <c r="AZ27" s="28">
        <v>1</v>
      </c>
      <c r="BA27" s="28">
        <v>1</v>
      </c>
      <c r="BB27" s="28">
        <v>1</v>
      </c>
      <c r="BC27" s="28">
        <v>1</v>
      </c>
      <c r="BD27" s="28">
        <v>1</v>
      </c>
      <c r="BE27" s="28">
        <v>1</v>
      </c>
      <c r="BF27" s="28">
        <v>1</v>
      </c>
      <c r="BG27" s="28">
        <v>1</v>
      </c>
      <c r="BH27" s="28">
        <v>1</v>
      </c>
      <c r="BI27" s="28">
        <v>1</v>
      </c>
      <c r="BJ27" s="28">
        <v>1</v>
      </c>
      <c r="BK27" s="28">
        <v>1</v>
      </c>
      <c r="BL27" s="28">
        <v>1</v>
      </c>
      <c r="BM27" s="28">
        <v>1</v>
      </c>
      <c r="BN27" s="28">
        <v>1</v>
      </c>
      <c r="BO27" s="28">
        <v>1</v>
      </c>
      <c r="BP27" s="28">
        <v>1</v>
      </c>
      <c r="BQ27" s="28">
        <v>1</v>
      </c>
      <c r="BR27" s="28">
        <v>1</v>
      </c>
      <c r="BS27" s="28">
        <v>1</v>
      </c>
      <c r="BT27" s="28">
        <v>1</v>
      </c>
      <c r="BU27" s="29">
        <v>1</v>
      </c>
      <c r="BV27" s="28">
        <v>1</v>
      </c>
      <c r="BW27" s="28">
        <v>1</v>
      </c>
      <c r="BX27" s="28">
        <v>1</v>
      </c>
      <c r="BY27" s="28">
        <v>1</v>
      </c>
      <c r="BZ27" s="28">
        <v>1</v>
      </c>
      <c r="CA27" s="28">
        <v>1</v>
      </c>
      <c r="CB27" s="28">
        <v>1</v>
      </c>
      <c r="CC27" s="28">
        <v>1</v>
      </c>
      <c r="CD27" s="28">
        <v>1</v>
      </c>
      <c r="CE27" s="28">
        <v>1</v>
      </c>
      <c r="CF27" s="28">
        <v>1</v>
      </c>
      <c r="CG27" s="28">
        <v>1</v>
      </c>
      <c r="CH27" s="28">
        <v>1</v>
      </c>
      <c r="CI27" s="28">
        <v>1</v>
      </c>
      <c r="CJ27" s="28">
        <v>1</v>
      </c>
      <c r="CK27" s="28">
        <v>1</v>
      </c>
      <c r="CL27" s="28">
        <v>1</v>
      </c>
      <c r="CM27" s="28">
        <v>1</v>
      </c>
      <c r="CN27" s="28">
        <v>1</v>
      </c>
      <c r="CO27" s="28">
        <v>1</v>
      </c>
      <c r="CP27" s="28">
        <v>1</v>
      </c>
      <c r="CQ27" s="28">
        <v>1</v>
      </c>
      <c r="CR27" s="28">
        <v>1</v>
      </c>
      <c r="CS27" s="28">
        <v>1</v>
      </c>
      <c r="CT27" s="28">
        <v>1</v>
      </c>
      <c r="CU27" s="28">
        <v>1</v>
      </c>
      <c r="CV27" s="28">
        <v>1</v>
      </c>
      <c r="CW27" s="28">
        <v>1</v>
      </c>
      <c r="CX27" s="28">
        <v>1</v>
      </c>
      <c r="CY27" s="28">
        <v>1</v>
      </c>
      <c r="CZ27" s="28">
        <v>1</v>
      </c>
      <c r="DA27" s="28">
        <v>1</v>
      </c>
      <c r="DB27" s="28">
        <v>1</v>
      </c>
      <c r="DC27" s="28">
        <v>1</v>
      </c>
      <c r="DD27" s="28">
        <v>1</v>
      </c>
      <c r="DE27" s="28">
        <v>1</v>
      </c>
      <c r="DF27" s="28">
        <v>1</v>
      </c>
      <c r="DG27" s="28">
        <v>1</v>
      </c>
      <c r="DH27" s="28">
        <v>1</v>
      </c>
      <c r="DI27" s="28">
        <v>1</v>
      </c>
      <c r="DJ27" s="28">
        <v>1</v>
      </c>
      <c r="DK27" s="28">
        <v>1</v>
      </c>
      <c r="DL27" s="28">
        <v>1</v>
      </c>
      <c r="DM27" s="28">
        <v>1</v>
      </c>
      <c r="DN27" s="28">
        <v>1</v>
      </c>
      <c r="DO27" s="28">
        <v>1</v>
      </c>
      <c r="DP27" s="28">
        <v>1</v>
      </c>
      <c r="DQ27" s="28">
        <v>1</v>
      </c>
      <c r="DR27" s="28">
        <v>1</v>
      </c>
      <c r="DS27" s="28">
        <v>1</v>
      </c>
      <c r="DT27" s="28">
        <v>1</v>
      </c>
      <c r="DU27" s="28">
        <v>1</v>
      </c>
      <c r="DV27" s="28">
        <v>1</v>
      </c>
      <c r="DW27" s="28">
        <v>1</v>
      </c>
      <c r="DX27" s="28">
        <v>1</v>
      </c>
      <c r="DY27" s="28">
        <v>1</v>
      </c>
      <c r="DZ27" s="28">
        <v>1</v>
      </c>
      <c r="EA27" s="28">
        <v>1</v>
      </c>
      <c r="EB27" s="28">
        <v>1</v>
      </c>
      <c r="EC27" s="28">
        <v>1</v>
      </c>
      <c r="ED27" s="28">
        <v>1</v>
      </c>
      <c r="EE27" s="28">
        <v>1</v>
      </c>
      <c r="EF27" s="28">
        <v>1</v>
      </c>
      <c r="EG27" s="28">
        <v>1</v>
      </c>
      <c r="EH27" s="28">
        <v>1</v>
      </c>
      <c r="EI27" s="28">
        <v>1</v>
      </c>
      <c r="EJ27" s="28">
        <v>1</v>
      </c>
      <c r="EK27" s="28">
        <v>1</v>
      </c>
      <c r="EL27" s="28">
        <v>1</v>
      </c>
      <c r="EM27" s="28">
        <v>1</v>
      </c>
      <c r="EN27" s="28">
        <v>1</v>
      </c>
      <c r="EO27" s="28">
        <v>1</v>
      </c>
      <c r="EP27" s="28">
        <v>1</v>
      </c>
      <c r="EQ27" s="28">
        <v>1</v>
      </c>
      <c r="ER27" s="28">
        <v>1</v>
      </c>
      <c r="ES27" s="28">
        <v>1</v>
      </c>
      <c r="ET27" s="28">
        <v>1</v>
      </c>
      <c r="EU27" s="28">
        <v>1</v>
      </c>
      <c r="EV27" s="28">
        <v>1</v>
      </c>
      <c r="EW27" s="28">
        <v>1</v>
      </c>
      <c r="EX27" s="28">
        <v>1</v>
      </c>
      <c r="EY27" s="28">
        <v>1</v>
      </c>
      <c r="EZ27" s="28">
        <v>1</v>
      </c>
      <c r="FA27" s="28">
        <v>1</v>
      </c>
      <c r="FB27" s="28">
        <v>1</v>
      </c>
      <c r="FC27" s="28">
        <v>1</v>
      </c>
      <c r="FD27" s="28">
        <v>1</v>
      </c>
      <c r="FE27" s="28">
        <v>1</v>
      </c>
      <c r="FF27" s="28">
        <v>1</v>
      </c>
      <c r="FG27" s="28">
        <v>1</v>
      </c>
      <c r="FH27" s="28">
        <v>1</v>
      </c>
      <c r="FI27" s="28">
        <v>1</v>
      </c>
      <c r="FJ27" s="28">
        <v>1</v>
      </c>
      <c r="FK27" s="28">
        <v>1</v>
      </c>
      <c r="FL27" s="28">
        <v>1</v>
      </c>
      <c r="FM27" s="28">
        <v>1</v>
      </c>
      <c r="FN27" s="28">
        <v>1</v>
      </c>
      <c r="FO27" s="28">
        <v>1</v>
      </c>
      <c r="FP27" s="28">
        <v>1</v>
      </c>
      <c r="FQ27" s="28">
        <v>1</v>
      </c>
      <c r="FR27" s="28">
        <v>1</v>
      </c>
      <c r="FS27" s="28">
        <v>1</v>
      </c>
      <c r="FT27" s="28">
        <v>1</v>
      </c>
      <c r="FU27" s="28">
        <v>1</v>
      </c>
      <c r="FV27" s="28">
        <v>1</v>
      </c>
      <c r="FW27" s="28">
        <v>1</v>
      </c>
      <c r="FX27" s="28">
        <v>1</v>
      </c>
      <c r="FY27" s="28">
        <v>1</v>
      </c>
      <c r="FZ27" s="28">
        <v>1</v>
      </c>
      <c r="GA27" s="28">
        <v>1</v>
      </c>
      <c r="GB27" s="28">
        <v>1</v>
      </c>
      <c r="GC27" s="28">
        <v>1</v>
      </c>
      <c r="GD27" s="28">
        <v>1</v>
      </c>
      <c r="GE27" s="28">
        <v>1</v>
      </c>
      <c r="GF27" s="28">
        <v>1</v>
      </c>
      <c r="GG27" s="28">
        <v>1</v>
      </c>
      <c r="GH27" s="28">
        <v>1</v>
      </c>
      <c r="GI27" s="28">
        <v>1</v>
      </c>
      <c r="GJ27" s="28">
        <v>1</v>
      </c>
      <c r="GK27" s="28">
        <v>1</v>
      </c>
      <c r="GL27" s="28">
        <v>1</v>
      </c>
      <c r="GM27" s="28">
        <v>1</v>
      </c>
      <c r="GN27" s="28">
        <v>1</v>
      </c>
      <c r="GO27" s="28">
        <v>1</v>
      </c>
      <c r="GP27" s="28">
        <v>1</v>
      </c>
      <c r="GQ27" s="28">
        <v>1</v>
      </c>
      <c r="GR27" s="28">
        <v>1</v>
      </c>
      <c r="GS27" s="28">
        <v>1</v>
      </c>
      <c r="GT27" s="28">
        <v>1</v>
      </c>
      <c r="GU27" s="28">
        <v>1</v>
      </c>
      <c r="GV27" s="28">
        <v>1</v>
      </c>
      <c r="GW27" s="28">
        <v>1</v>
      </c>
      <c r="GX27" s="28">
        <v>1</v>
      </c>
      <c r="GY27" s="28">
        <v>1</v>
      </c>
      <c r="GZ27" s="28">
        <v>1</v>
      </c>
      <c r="HA27" s="28">
        <v>1</v>
      </c>
      <c r="HB27" s="28">
        <v>1</v>
      </c>
      <c r="HC27" s="28">
        <v>1</v>
      </c>
      <c r="HD27" s="28">
        <v>1</v>
      </c>
      <c r="HE27" s="28">
        <v>1</v>
      </c>
      <c r="HF27" s="28">
        <v>1</v>
      </c>
      <c r="HG27" s="28">
        <v>1</v>
      </c>
      <c r="HH27" s="28">
        <v>1</v>
      </c>
      <c r="HI27" s="28">
        <v>1</v>
      </c>
      <c r="HJ27" s="28">
        <v>1</v>
      </c>
      <c r="HK27" s="28">
        <v>1</v>
      </c>
      <c r="HL27" s="28">
        <v>1</v>
      </c>
      <c r="HM27" s="28">
        <v>1</v>
      </c>
      <c r="HN27" s="28">
        <v>1</v>
      </c>
      <c r="HO27" s="28">
        <v>1</v>
      </c>
      <c r="HP27" s="28">
        <v>1</v>
      </c>
      <c r="HQ27" s="28">
        <v>1</v>
      </c>
      <c r="HR27" s="28">
        <v>1</v>
      </c>
      <c r="HS27" s="28">
        <v>0.99983333333333302</v>
      </c>
      <c r="HT27" s="28">
        <v>0.99983333333333302</v>
      </c>
      <c r="HU27" s="28">
        <v>0.99983333333333302</v>
      </c>
      <c r="HV27" s="28">
        <v>0.99983333333333302</v>
      </c>
      <c r="HW27" s="28">
        <v>0.99983333333333302</v>
      </c>
      <c r="HX27" s="28">
        <v>0.99983333333333302</v>
      </c>
      <c r="HY27" s="28">
        <v>0.99983333333333302</v>
      </c>
      <c r="HZ27" s="28">
        <v>0.99966666666666704</v>
      </c>
      <c r="IA27" s="28">
        <v>0.99933333333333296</v>
      </c>
      <c r="IB27" s="28">
        <v>0.99916666666666698</v>
      </c>
      <c r="IC27" s="28">
        <v>0.99916666666666698</v>
      </c>
      <c r="ID27" s="28">
        <v>0.99916666666666698</v>
      </c>
      <c r="IE27" s="28">
        <v>0.99916666666666698</v>
      </c>
      <c r="IF27" s="28">
        <v>0.999</v>
      </c>
      <c r="IG27" s="28">
        <v>0.99850000000000005</v>
      </c>
      <c r="IH27" s="28">
        <v>0.99833333333333296</v>
      </c>
      <c r="II27" s="28">
        <v>0.99683333333333302</v>
      </c>
      <c r="IJ27" s="28">
        <v>0.996</v>
      </c>
      <c r="IK27" s="28">
        <v>0.99533333333333296</v>
      </c>
      <c r="IL27" s="28">
        <v>0.99433333333333296</v>
      </c>
      <c r="IM27" s="28">
        <v>0.99399999999999999</v>
      </c>
      <c r="IN27" s="28">
        <v>0.99333333333333296</v>
      </c>
      <c r="IO27" s="28">
        <v>0.99166666666666703</v>
      </c>
      <c r="IP27" s="28">
        <v>0.99066666666666703</v>
      </c>
      <c r="IQ27" s="28">
        <v>0.98916666666666697</v>
      </c>
      <c r="IR27" s="28">
        <v>0.98766666666666703</v>
      </c>
      <c r="IS27" s="28">
        <v>0.98533333333333295</v>
      </c>
      <c r="IT27" s="28">
        <v>0.98299999999999998</v>
      </c>
      <c r="IU27" s="28">
        <v>0.981833333333333</v>
      </c>
      <c r="IV27" s="28">
        <v>0.97950000000000004</v>
      </c>
      <c r="IW27" s="28">
        <v>0.97699999999999998</v>
      </c>
      <c r="IX27" s="28">
        <v>0.97316666666666696</v>
      </c>
      <c r="IY27" s="28">
        <v>0.96850000000000003</v>
      </c>
      <c r="IZ27" s="28">
        <v>0.96450000000000002</v>
      </c>
      <c r="JA27" s="28">
        <v>0.96</v>
      </c>
      <c r="JB27" s="28">
        <v>0.954666666666667</v>
      </c>
      <c r="JC27" s="28">
        <v>0.94933333333333303</v>
      </c>
      <c r="JD27" s="28">
        <v>0.94416666666666704</v>
      </c>
      <c r="JE27" s="28">
        <v>0.9375</v>
      </c>
      <c r="JF27" s="28">
        <v>0.93</v>
      </c>
      <c r="JG27" s="28">
        <v>0.92416666666666702</v>
      </c>
      <c r="JH27" s="28">
        <v>0.91800000000000004</v>
      </c>
      <c r="JI27" s="28">
        <v>0.90683333333333305</v>
      </c>
      <c r="JJ27" s="28">
        <v>0.896166666666667</v>
      </c>
      <c r="JK27" s="28">
        <v>0.88749999999999996</v>
      </c>
      <c r="JL27" s="28">
        <v>0.87566666666666704</v>
      </c>
      <c r="JM27" s="28">
        <v>0.86433333333333295</v>
      </c>
      <c r="JN27" s="28">
        <v>0.85350000000000004</v>
      </c>
      <c r="JO27" s="28">
        <v>0.84250000000000003</v>
      </c>
      <c r="JP27" s="28">
        <v>0.82950000000000002</v>
      </c>
      <c r="JQ27" s="28">
        <v>0.81299999999999994</v>
      </c>
      <c r="JR27" s="28">
        <v>0.80116666666666703</v>
      </c>
      <c r="JS27" s="28">
        <v>0.788333333333333</v>
      </c>
      <c r="JT27" s="28">
        <v>0.77349999999999997</v>
      </c>
      <c r="JU27" s="28">
        <v>0.75983333333333303</v>
      </c>
      <c r="JV27" s="28">
        <v>0.74683333333333302</v>
      </c>
      <c r="JW27" s="28">
        <v>0.73116666666666696</v>
      </c>
      <c r="JX27" s="28">
        <v>0.713666666666667</v>
      </c>
      <c r="JY27" s="28">
        <v>0.69699999999999995</v>
      </c>
      <c r="JZ27" s="28">
        <v>0.67949999999999999</v>
      </c>
      <c r="KA27" s="28">
        <v>0.66100000000000003</v>
      </c>
      <c r="KB27" s="28">
        <v>0.64566666666666706</v>
      </c>
      <c r="KC27" s="28">
        <v>0.63033333333333297</v>
      </c>
      <c r="KD27" s="28">
        <v>0.61550000000000005</v>
      </c>
      <c r="KE27" s="28">
        <v>0.59966666666666701</v>
      </c>
      <c r="KF27" s="28">
        <v>0.58233333333333304</v>
      </c>
      <c r="KG27" s="28">
        <v>0.56716666666666704</v>
      </c>
      <c r="KH27" s="28">
        <v>0.54800000000000004</v>
      </c>
      <c r="KI27" s="28">
        <v>0.53316666666666701</v>
      </c>
      <c r="KJ27" s="28">
        <v>0.51383333333333303</v>
      </c>
      <c r="KK27" s="28">
        <v>0.49683333333333302</v>
      </c>
      <c r="KL27" s="28">
        <v>0.47916666666666702</v>
      </c>
      <c r="KM27" s="28">
        <v>0.463166666666667</v>
      </c>
      <c r="KN27" s="28">
        <v>0.44783333333333297</v>
      </c>
      <c r="KO27" s="28">
        <v>0.434</v>
      </c>
      <c r="KP27" s="28">
        <v>0.41766666666666702</v>
      </c>
      <c r="KQ27" s="28">
        <v>0.401666666666667</v>
      </c>
      <c r="KR27" s="28">
        <v>0.38283333333333303</v>
      </c>
      <c r="KS27" s="28">
        <v>0.36649999999999999</v>
      </c>
      <c r="KT27" s="28">
        <v>0.35266666666666702</v>
      </c>
      <c r="KU27" s="28">
        <v>0.33883333333333299</v>
      </c>
      <c r="KV27" s="28">
        <v>0.32550000000000001</v>
      </c>
      <c r="KW27" s="28">
        <v>0.3105</v>
      </c>
      <c r="KX27" s="28">
        <v>0.29733333333333301</v>
      </c>
      <c r="KY27" s="28">
        <v>0.28649999999999998</v>
      </c>
      <c r="KZ27" s="28">
        <v>0.275666666666667</v>
      </c>
      <c r="LA27" s="28">
        <v>0.26366666666666699</v>
      </c>
      <c r="LB27" s="28">
        <v>0.25116666666666698</v>
      </c>
      <c r="LC27" s="28">
        <v>0.242666666666667</v>
      </c>
      <c r="LD27" s="28">
        <v>0.23316666666666699</v>
      </c>
      <c r="LE27" s="28">
        <v>0.223333333333333</v>
      </c>
      <c r="LF27" s="28">
        <v>0.21149999999999999</v>
      </c>
      <c r="LG27" s="28">
        <v>0.202333333333333</v>
      </c>
      <c r="LH27" s="28">
        <v>0.19266666666666701</v>
      </c>
      <c r="LI27" s="28">
        <v>0.18233333333333299</v>
      </c>
      <c r="LJ27" s="28">
        <v>0.175166666666667</v>
      </c>
      <c r="LK27" s="28">
        <v>0.16800000000000001</v>
      </c>
      <c r="LL27" s="28">
        <v>0.160833333333333</v>
      </c>
      <c r="LM27" s="28">
        <v>0.1525</v>
      </c>
      <c r="LN27" s="28">
        <v>0.14433333333333301</v>
      </c>
      <c r="LO27" s="28">
        <v>0.139333333333333</v>
      </c>
      <c r="LP27" s="28">
        <v>0.13016666666666701</v>
      </c>
      <c r="LQ27" s="28">
        <v>0.12466666666666699</v>
      </c>
      <c r="LR27" s="28">
        <v>0.119333333333333</v>
      </c>
      <c r="LS27" s="28">
        <v>0.112166666666667</v>
      </c>
      <c r="LT27" s="28">
        <v>0.106</v>
      </c>
      <c r="LU27" s="28">
        <v>0.101666666666667</v>
      </c>
      <c r="LV27" s="28">
        <v>9.83333333333333E-2</v>
      </c>
      <c r="LW27" s="28">
        <v>9.2333333333333295E-2</v>
      </c>
      <c r="LX27" s="28">
        <v>8.7166666666666698E-2</v>
      </c>
      <c r="LY27" s="28">
        <v>8.2000000000000003E-2</v>
      </c>
      <c r="LZ27" s="28">
        <v>7.5666666666666701E-2</v>
      </c>
      <c r="MA27" s="28">
        <v>7.1999999999999995E-2</v>
      </c>
      <c r="MB27" s="28">
        <v>6.7000000000000004E-2</v>
      </c>
      <c r="MC27" s="28">
        <v>6.4833333333333298E-2</v>
      </c>
      <c r="MD27" s="28">
        <v>6.25E-2</v>
      </c>
      <c r="ME27" s="28">
        <v>0.06</v>
      </c>
      <c r="MF27" s="28">
        <v>5.6000000000000001E-2</v>
      </c>
      <c r="MG27" s="28">
        <v>5.1999999999999998E-2</v>
      </c>
      <c r="MH27" s="28">
        <v>4.9166666666666699E-2</v>
      </c>
      <c r="MI27" s="28">
        <v>4.6833333333333303E-2</v>
      </c>
      <c r="MJ27" s="28">
        <v>4.4166666666666701E-2</v>
      </c>
      <c r="MK27" s="28">
        <v>4.1166666666666699E-2</v>
      </c>
      <c r="ML27" s="28">
        <v>3.95E-2</v>
      </c>
      <c r="MM27" s="28">
        <v>3.7999999999999999E-2</v>
      </c>
      <c r="MN27" s="28">
        <v>3.5666666666666701E-2</v>
      </c>
      <c r="MO27" s="28">
        <v>3.4000000000000002E-2</v>
      </c>
      <c r="MP27" s="28">
        <v>3.2166666666666698E-2</v>
      </c>
      <c r="MQ27" s="28">
        <v>2.9833333333333299E-2</v>
      </c>
      <c r="MR27" s="28">
        <v>2.8000000000000001E-2</v>
      </c>
      <c r="MS27" s="28">
        <v>2.6166666666666699E-2</v>
      </c>
      <c r="MT27" s="28">
        <v>2.5166666666666698E-2</v>
      </c>
      <c r="MU27" s="28">
        <v>2.4166666666666701E-2</v>
      </c>
      <c r="MV27" s="28">
        <v>2.26666666666667E-2</v>
      </c>
      <c r="MW27" s="28">
        <v>2.1499999999999998E-2</v>
      </c>
      <c r="MX27" s="28">
        <v>2.0166666666666701E-2</v>
      </c>
      <c r="MY27" s="28">
        <v>1.95E-2</v>
      </c>
      <c r="MZ27" s="28">
        <v>1.8833333333333299E-2</v>
      </c>
      <c r="NA27" s="28">
        <v>1.8499999999999999E-2</v>
      </c>
      <c r="NB27" s="28">
        <v>1.7999999999999999E-2</v>
      </c>
      <c r="NC27" s="28">
        <v>1.6E-2</v>
      </c>
      <c r="ND27" s="28">
        <v>1.4999999999999999E-2</v>
      </c>
      <c r="NE27" s="28">
        <v>1.4E-2</v>
      </c>
      <c r="NF27" s="28">
        <v>1.31666666666667E-2</v>
      </c>
      <c r="NG27" s="28">
        <v>1.2999999999999999E-2</v>
      </c>
      <c r="NH27" s="28">
        <v>1.2E-2</v>
      </c>
      <c r="NI27" s="28">
        <v>1.15E-2</v>
      </c>
      <c r="NJ27" s="28">
        <v>1.11666666666667E-2</v>
      </c>
      <c r="NK27" s="28">
        <v>1.0666666666666699E-2</v>
      </c>
      <c r="NL27" s="28">
        <v>0.01</v>
      </c>
      <c r="NM27" s="28">
        <v>9.8333333333333293E-3</v>
      </c>
      <c r="NN27" s="28">
        <v>9.6666666666666706E-3</v>
      </c>
      <c r="NO27" s="28">
        <v>9.1666666666666702E-3</v>
      </c>
      <c r="NP27" s="28">
        <v>8.3333333333333297E-3</v>
      </c>
      <c r="NQ27" s="28">
        <v>7.8333333333333293E-3</v>
      </c>
      <c r="NR27" s="28">
        <v>7.1666666666666701E-3</v>
      </c>
      <c r="NS27" s="28">
        <v>6.8333333333333302E-3</v>
      </c>
      <c r="NT27" s="28">
        <v>6.4999999999999997E-3</v>
      </c>
      <c r="NU27" s="28">
        <v>6.1666666666666701E-3</v>
      </c>
      <c r="NV27" s="28">
        <v>5.6666666666666697E-3</v>
      </c>
      <c r="NW27" s="28">
        <v>5.1666666666666701E-3</v>
      </c>
      <c r="NX27" s="28">
        <v>4.3333333333333297E-3</v>
      </c>
      <c r="NY27" s="28">
        <v>4.3333333333333297E-3</v>
      </c>
      <c r="NZ27" s="28">
        <v>4.1666666666666701E-3</v>
      </c>
      <c r="OA27" s="28">
        <v>3.8333333333333301E-3</v>
      </c>
      <c r="OB27" s="28">
        <v>3.8333333333333301E-3</v>
      </c>
      <c r="OC27" s="28">
        <v>3.6666666666666701E-3</v>
      </c>
      <c r="OD27" s="28">
        <v>3.6666666666666701E-3</v>
      </c>
      <c r="OE27" s="28">
        <v>3.6666666666666701E-3</v>
      </c>
      <c r="OF27" s="28">
        <v>3.5000000000000001E-3</v>
      </c>
      <c r="OG27" s="28">
        <v>3.5000000000000001E-3</v>
      </c>
      <c r="OH27" s="28">
        <v>3.3333333333333301E-3</v>
      </c>
      <c r="OI27" s="28">
        <v>3.1666666666666701E-3</v>
      </c>
      <c r="OJ27" s="28">
        <v>3.0000000000000001E-3</v>
      </c>
      <c r="OK27" s="28">
        <v>3.0000000000000001E-3</v>
      </c>
      <c r="OL27" s="28">
        <v>3.0000000000000001E-3</v>
      </c>
      <c r="OM27" s="28">
        <v>2.8333333333333301E-3</v>
      </c>
      <c r="ON27" s="28">
        <v>2.8333333333333301E-3</v>
      </c>
      <c r="OO27" s="28">
        <v>2.66666666666667E-3</v>
      </c>
      <c r="OP27" s="28">
        <v>2.66666666666667E-3</v>
      </c>
      <c r="OQ27" s="28">
        <v>2.66666666666667E-3</v>
      </c>
      <c r="OR27" s="28">
        <v>2.5000000000000001E-3</v>
      </c>
      <c r="OS27" s="28">
        <v>2.5000000000000001E-3</v>
      </c>
      <c r="OT27" s="28">
        <v>2.3333333333333301E-3</v>
      </c>
      <c r="OU27" s="28">
        <v>2.3333333333333301E-3</v>
      </c>
      <c r="OV27" s="28">
        <v>2.16666666666667E-3</v>
      </c>
      <c r="OW27" s="28">
        <v>2E-3</v>
      </c>
      <c r="OX27" s="28">
        <v>2E-3</v>
      </c>
      <c r="OY27" s="28">
        <v>2E-3</v>
      </c>
      <c r="OZ27" s="28">
        <v>2E-3</v>
      </c>
      <c r="PA27" s="28">
        <v>2E-3</v>
      </c>
      <c r="PB27" s="28">
        <v>1.83333333333333E-3</v>
      </c>
      <c r="PC27" s="28">
        <v>1.83333333333333E-3</v>
      </c>
      <c r="PD27" s="28">
        <v>1.83333333333333E-3</v>
      </c>
      <c r="PE27" s="28">
        <v>1.66666666666667E-3</v>
      </c>
      <c r="PF27" s="28">
        <v>1.66666666666667E-3</v>
      </c>
      <c r="PG27" s="28">
        <v>1.66666666666667E-3</v>
      </c>
      <c r="PH27" s="28">
        <v>1.5E-3</v>
      </c>
      <c r="PI27" s="28">
        <v>1.33333333333333E-3</v>
      </c>
      <c r="PJ27" s="28">
        <v>1.16666666666667E-3</v>
      </c>
      <c r="PK27" s="28">
        <v>1E-3</v>
      </c>
      <c r="PL27" s="28">
        <v>1E-3</v>
      </c>
      <c r="PM27" s="28">
        <v>1E-3</v>
      </c>
      <c r="PN27" s="28">
        <v>1E-3</v>
      </c>
      <c r="PO27" s="28">
        <v>8.3333333333333295E-4</v>
      </c>
      <c r="PP27" s="28">
        <v>6.6666666666666697E-4</v>
      </c>
      <c r="PQ27" s="28">
        <v>6.6666666666666697E-4</v>
      </c>
      <c r="PR27" s="28" t="s">
        <v>62</v>
      </c>
      <c r="PS27" s="28" t="s">
        <v>62</v>
      </c>
      <c r="PT27" s="28" t="s">
        <v>62</v>
      </c>
      <c r="PU27" s="28">
        <v>3.33333333333333E-4</v>
      </c>
      <c r="PV27" s="28">
        <v>3.33333333333333E-4</v>
      </c>
      <c r="PW27" s="28">
        <v>3.33333333333333E-4</v>
      </c>
      <c r="PX27" s="28">
        <v>3.33333333333333E-4</v>
      </c>
      <c r="PY27" s="28">
        <v>1.6666666666666701E-4</v>
      </c>
      <c r="PZ27" s="28">
        <v>1.6666666666666701E-4</v>
      </c>
      <c r="QA27" s="28">
        <v>1.6666666666666701E-4</v>
      </c>
      <c r="QB27" s="28">
        <v>1.6666666666666701E-4</v>
      </c>
      <c r="QC27" s="28">
        <v>1.6666666666666701E-4</v>
      </c>
      <c r="QD27" s="28">
        <v>1.6666666666666701E-4</v>
      </c>
      <c r="QE27" s="28">
        <v>1.6666666666666701E-4</v>
      </c>
      <c r="QF27" s="28">
        <v>1.6666666666666701E-4</v>
      </c>
      <c r="QG27" s="28">
        <v>1.6666666666666701E-4</v>
      </c>
      <c r="QH27" s="28">
        <v>1.6666666666666701E-4</v>
      </c>
      <c r="QI27" s="28">
        <v>1.6666666666666701E-4</v>
      </c>
      <c r="QJ27" s="28">
        <v>1.6666666666666701E-4</v>
      </c>
      <c r="QK27" s="28">
        <v>1.6666666666666701E-4</v>
      </c>
      <c r="QL27" s="28">
        <v>1.6666666666666701E-4</v>
      </c>
      <c r="QM27" s="28">
        <v>1.6666666666666701E-4</v>
      </c>
      <c r="QN27" s="28">
        <v>1.6666666666666701E-4</v>
      </c>
      <c r="QO27" s="28">
        <v>1.6666666666666701E-4</v>
      </c>
      <c r="QP27" s="28">
        <v>1.6666666666666701E-4</v>
      </c>
      <c r="QQ27" s="28">
        <v>1.6666666666666701E-4</v>
      </c>
      <c r="QR27" s="28">
        <v>0</v>
      </c>
      <c r="QS27" s="28">
        <v>0</v>
      </c>
      <c r="QT27" s="28">
        <v>0</v>
      </c>
      <c r="QU27" s="28">
        <v>0</v>
      </c>
      <c r="QV27" s="28">
        <v>0</v>
      </c>
      <c r="QW27" s="28">
        <v>0</v>
      </c>
      <c r="QX27" s="28">
        <v>0</v>
      </c>
      <c r="QY27" s="28">
        <v>0</v>
      </c>
      <c r="QZ27" s="28">
        <v>0</v>
      </c>
      <c r="RA27" s="28">
        <v>0</v>
      </c>
      <c r="RB27" s="28">
        <v>0</v>
      </c>
      <c r="RC27" s="28">
        <v>0</v>
      </c>
      <c r="RD27" s="28">
        <v>0</v>
      </c>
      <c r="RE27" s="28">
        <v>0</v>
      </c>
      <c r="RF27" s="28">
        <v>0</v>
      </c>
      <c r="RG27" s="28">
        <v>0</v>
      </c>
      <c r="RH27" s="28">
        <v>0</v>
      </c>
      <c r="RI27" s="28">
        <v>0</v>
      </c>
      <c r="RJ27" s="28">
        <v>0</v>
      </c>
      <c r="RK27" s="28">
        <v>0</v>
      </c>
      <c r="RL27" s="28">
        <v>0</v>
      </c>
      <c r="RM27" s="28">
        <v>0</v>
      </c>
      <c r="RN27" s="28">
        <v>0</v>
      </c>
      <c r="RO27" s="28">
        <v>0</v>
      </c>
      <c r="RP27" s="28">
        <v>0</v>
      </c>
      <c r="RQ27" s="28">
        <v>0</v>
      </c>
      <c r="RR27" s="28">
        <v>0</v>
      </c>
      <c r="RS27" s="28">
        <v>0</v>
      </c>
      <c r="RT27" s="28">
        <v>0</v>
      </c>
      <c r="RU27" s="28">
        <v>0</v>
      </c>
      <c r="RV27" s="28">
        <v>0</v>
      </c>
      <c r="RW27" s="28">
        <v>0</v>
      </c>
      <c r="RX27" s="28">
        <v>0</v>
      </c>
      <c r="RY27" s="28">
        <v>0</v>
      </c>
      <c r="RZ27" s="28">
        <v>0</v>
      </c>
      <c r="SA27" s="28">
        <v>0</v>
      </c>
      <c r="SB27" s="28">
        <v>0</v>
      </c>
      <c r="SC27" s="28">
        <v>0</v>
      </c>
      <c r="SD27" s="28">
        <v>0</v>
      </c>
      <c r="SE27" s="28">
        <v>0</v>
      </c>
      <c r="SF27" s="28">
        <v>0</v>
      </c>
      <c r="SG27" s="28">
        <v>0</v>
      </c>
      <c r="SH27" s="28">
        <v>0</v>
      </c>
      <c r="SI27" s="28">
        <v>0</v>
      </c>
      <c r="SJ27" s="28">
        <v>0</v>
      </c>
      <c r="SK27" s="28">
        <v>0</v>
      </c>
      <c r="SL27" s="28">
        <v>0</v>
      </c>
      <c r="SM27" s="28">
        <v>0</v>
      </c>
      <c r="SN27" s="28">
        <v>0</v>
      </c>
      <c r="SO27" s="28">
        <v>0</v>
      </c>
      <c r="SP27" s="28">
        <v>0</v>
      </c>
      <c r="SQ27" s="28">
        <v>0</v>
      </c>
      <c r="SR27" s="28">
        <v>0</v>
      </c>
      <c r="SS27" s="28">
        <v>0</v>
      </c>
      <c r="ST27" s="28">
        <v>0</v>
      </c>
      <c r="SU27" s="28">
        <v>0</v>
      </c>
      <c r="SV27" s="28">
        <v>0</v>
      </c>
      <c r="SW27" s="28">
        <v>0</v>
      </c>
      <c r="SX27" s="28">
        <v>0</v>
      </c>
      <c r="SY27" s="28">
        <v>0</v>
      </c>
      <c r="SZ27" s="28">
        <v>0</v>
      </c>
      <c r="TA27" s="28">
        <v>0</v>
      </c>
      <c r="TB27" s="28">
        <v>0</v>
      </c>
      <c r="TC27" s="28">
        <v>0</v>
      </c>
      <c r="TD27" s="28">
        <v>0</v>
      </c>
      <c r="TE27" s="28">
        <v>0</v>
      </c>
      <c r="TF27" s="28">
        <v>0</v>
      </c>
      <c r="TG27" s="28">
        <v>0</v>
      </c>
      <c r="TH27" s="28">
        <v>0</v>
      </c>
      <c r="TI27" s="28">
        <v>0</v>
      </c>
      <c r="TJ27" s="28">
        <v>0</v>
      </c>
      <c r="TK27" s="28">
        <v>0</v>
      </c>
      <c r="TL27" s="28">
        <v>0</v>
      </c>
      <c r="TM27" s="28">
        <v>0</v>
      </c>
      <c r="TN27" s="28">
        <v>0</v>
      </c>
      <c r="TO27" s="28">
        <v>0</v>
      </c>
      <c r="TP27" s="28">
        <v>0</v>
      </c>
      <c r="TQ27" s="28">
        <v>0</v>
      </c>
      <c r="TR27" s="28">
        <v>0</v>
      </c>
      <c r="TS27" s="28">
        <v>0</v>
      </c>
      <c r="TT27" s="28">
        <v>0</v>
      </c>
      <c r="TU27" s="28">
        <v>0</v>
      </c>
      <c r="TV27" s="28">
        <v>0</v>
      </c>
      <c r="TW27" s="28">
        <v>0</v>
      </c>
      <c r="TX27" s="28">
        <v>0</v>
      </c>
      <c r="TY27" s="28">
        <v>0</v>
      </c>
      <c r="TZ27" s="28">
        <v>0</v>
      </c>
      <c r="UA27" s="28">
        <v>0</v>
      </c>
      <c r="UB27" s="28">
        <v>0</v>
      </c>
      <c r="UC27" s="28">
        <v>0</v>
      </c>
      <c r="UD27" s="28">
        <v>0</v>
      </c>
      <c r="UE27" s="28">
        <v>0</v>
      </c>
      <c r="UF27" s="28">
        <v>0</v>
      </c>
      <c r="UG27" s="28">
        <v>0</v>
      </c>
      <c r="UH27" s="28">
        <v>0</v>
      </c>
      <c r="UI27" s="28">
        <v>0</v>
      </c>
      <c r="UJ27" s="28">
        <v>0</v>
      </c>
      <c r="UK27" s="28">
        <v>0</v>
      </c>
      <c r="UL27" s="28">
        <v>0</v>
      </c>
      <c r="UM27" s="28">
        <v>0</v>
      </c>
      <c r="UN27" s="28">
        <v>0</v>
      </c>
      <c r="UO27" s="28">
        <v>0</v>
      </c>
      <c r="UP27" s="28">
        <v>0</v>
      </c>
      <c r="UQ27" s="28">
        <v>0</v>
      </c>
      <c r="UR27" s="28">
        <v>0</v>
      </c>
      <c r="US27" s="28">
        <v>0</v>
      </c>
      <c r="UT27" s="28">
        <v>0</v>
      </c>
      <c r="UU27" s="28">
        <v>0</v>
      </c>
      <c r="UV27" s="28">
        <v>0</v>
      </c>
      <c r="UW27" s="28">
        <v>0</v>
      </c>
      <c r="UX27" s="28">
        <v>0</v>
      </c>
      <c r="UY27" s="28">
        <v>0</v>
      </c>
      <c r="UZ27" s="28">
        <v>0</v>
      </c>
      <c r="VA27" s="28">
        <v>0</v>
      </c>
      <c r="VB27" s="28">
        <v>0</v>
      </c>
      <c r="VC27" s="28">
        <v>0</v>
      </c>
      <c r="VD27" s="28">
        <v>0</v>
      </c>
      <c r="VE27" s="28">
        <v>0</v>
      </c>
      <c r="VF27" s="28">
        <v>0</v>
      </c>
      <c r="VG27" s="28">
        <v>0</v>
      </c>
      <c r="VH27" s="28">
        <v>0</v>
      </c>
      <c r="VI27" s="28">
        <v>0</v>
      </c>
      <c r="VJ27" s="28">
        <v>0</v>
      </c>
      <c r="VK27" s="28">
        <v>0</v>
      </c>
      <c r="VL27" s="28">
        <v>0</v>
      </c>
      <c r="VM27" s="28">
        <v>0</v>
      </c>
      <c r="VN27" s="28">
        <v>0</v>
      </c>
      <c r="VO27" s="28">
        <v>0</v>
      </c>
      <c r="VP27" s="28">
        <v>0</v>
      </c>
      <c r="VQ27" s="28">
        <v>0</v>
      </c>
      <c r="VR27" s="28">
        <v>0</v>
      </c>
      <c r="VS27" s="28">
        <v>0</v>
      </c>
      <c r="VT27" s="28">
        <v>0</v>
      </c>
      <c r="VU27" s="28">
        <v>0</v>
      </c>
      <c r="VV27" s="28">
        <v>0</v>
      </c>
      <c r="VW27" s="28">
        <v>0</v>
      </c>
      <c r="VX27" s="28">
        <v>0</v>
      </c>
      <c r="VY27" s="28">
        <v>0</v>
      </c>
      <c r="VZ27" s="28">
        <v>0</v>
      </c>
      <c r="WA27" s="28">
        <v>0</v>
      </c>
      <c r="WB27" s="28">
        <v>0</v>
      </c>
      <c r="WC27" s="28">
        <v>0</v>
      </c>
      <c r="WD27" s="28">
        <v>0</v>
      </c>
      <c r="WE27" s="28">
        <v>0</v>
      </c>
      <c r="WF27" s="28">
        <v>0</v>
      </c>
      <c r="WG27" s="28">
        <v>0</v>
      </c>
      <c r="WH27" s="28">
        <v>0</v>
      </c>
      <c r="WI27" s="28">
        <v>0</v>
      </c>
      <c r="WJ27" s="28">
        <v>0</v>
      </c>
      <c r="WK27" s="28">
        <v>0</v>
      </c>
      <c r="WL27" s="28">
        <v>0</v>
      </c>
      <c r="WM27" s="28">
        <v>0</v>
      </c>
      <c r="WN27" s="28">
        <v>0</v>
      </c>
      <c r="WO27" s="28">
        <v>0</v>
      </c>
      <c r="WP27" s="28">
        <v>0</v>
      </c>
      <c r="WQ27" s="28">
        <v>0</v>
      </c>
      <c r="WR27" s="28">
        <v>0</v>
      </c>
      <c r="WS27" s="28">
        <v>0</v>
      </c>
      <c r="WT27" s="28">
        <v>0</v>
      </c>
      <c r="WU27" s="28">
        <v>0</v>
      </c>
      <c r="WV27" s="28">
        <v>0</v>
      </c>
      <c r="WW27" s="28">
        <v>0</v>
      </c>
      <c r="WX27" s="28">
        <v>0</v>
      </c>
      <c r="WY27" s="28">
        <v>0</v>
      </c>
      <c r="WZ27" s="28">
        <v>0</v>
      </c>
      <c r="XA27" s="28">
        <v>0</v>
      </c>
      <c r="XB27" s="28">
        <v>0</v>
      </c>
      <c r="XC27" s="28">
        <v>0</v>
      </c>
      <c r="XD27" s="28">
        <v>0</v>
      </c>
      <c r="XE27" s="28">
        <v>0</v>
      </c>
      <c r="XF27" s="28">
        <v>0</v>
      </c>
      <c r="XG27" s="28">
        <v>0</v>
      </c>
      <c r="XH27" s="28">
        <v>0</v>
      </c>
      <c r="XI27" s="28">
        <v>0</v>
      </c>
      <c r="XJ27" s="28">
        <v>0</v>
      </c>
      <c r="XK27" s="28">
        <v>0</v>
      </c>
      <c r="XL27" s="28">
        <v>0</v>
      </c>
      <c r="XM27" s="28">
        <v>0</v>
      </c>
      <c r="XN27" s="28">
        <v>0</v>
      </c>
      <c r="XO27" s="28">
        <v>0</v>
      </c>
      <c r="XP27" s="28">
        <v>0</v>
      </c>
      <c r="XQ27" s="28">
        <v>0</v>
      </c>
      <c r="XR27" s="28">
        <v>0</v>
      </c>
      <c r="XS27" s="28">
        <v>0</v>
      </c>
      <c r="XT27" s="28">
        <v>0</v>
      </c>
      <c r="XU27" s="28">
        <v>0</v>
      </c>
      <c r="XV27" s="28">
        <v>0</v>
      </c>
      <c r="XW27" s="28">
        <v>0</v>
      </c>
      <c r="XX27" s="28">
        <v>0</v>
      </c>
      <c r="XY27" s="28">
        <v>0</v>
      </c>
      <c r="XZ27" s="28">
        <v>0</v>
      </c>
      <c r="YA27" s="28">
        <v>0</v>
      </c>
      <c r="YB27" s="28">
        <v>0</v>
      </c>
      <c r="YC27" s="28">
        <v>0</v>
      </c>
      <c r="YD27" s="28">
        <v>0</v>
      </c>
      <c r="YE27" s="28">
        <v>0</v>
      </c>
      <c r="YF27" s="28">
        <v>0</v>
      </c>
      <c r="YG27" s="28">
        <v>0</v>
      </c>
      <c r="YH27" s="28">
        <v>0</v>
      </c>
      <c r="YI27" s="28">
        <v>0</v>
      </c>
      <c r="YJ27" s="28">
        <v>0</v>
      </c>
      <c r="YK27" s="28">
        <v>0</v>
      </c>
      <c r="YL27" s="28">
        <v>0</v>
      </c>
      <c r="YM27" s="28">
        <v>0</v>
      </c>
      <c r="YN27" s="28">
        <v>0</v>
      </c>
      <c r="YO27" s="28">
        <v>0</v>
      </c>
      <c r="YP27" s="28">
        <v>0</v>
      </c>
      <c r="YQ27" s="28">
        <v>0</v>
      </c>
      <c r="YR27" s="28">
        <v>0</v>
      </c>
      <c r="YS27" s="28">
        <v>0</v>
      </c>
      <c r="YT27" s="28">
        <v>0</v>
      </c>
      <c r="YU27" s="28">
        <v>0</v>
      </c>
      <c r="YV27" s="28">
        <v>0</v>
      </c>
      <c r="YW27" s="28">
        <v>0</v>
      </c>
      <c r="YX27" s="28">
        <v>0</v>
      </c>
      <c r="YY27" s="28">
        <v>0</v>
      </c>
      <c r="YZ27" s="28">
        <v>0</v>
      </c>
      <c r="ZA27" s="28">
        <v>0</v>
      </c>
      <c r="ZB27" s="28">
        <v>0</v>
      </c>
      <c r="ZC27" s="28">
        <v>0</v>
      </c>
      <c r="ZD27" s="28">
        <v>0</v>
      </c>
      <c r="ZE27" s="28">
        <v>0</v>
      </c>
      <c r="ZF27" s="28">
        <v>0</v>
      </c>
      <c r="ZG27" s="28">
        <v>0</v>
      </c>
      <c r="ZH27" s="28">
        <v>0</v>
      </c>
      <c r="ZI27" s="28">
        <v>0</v>
      </c>
      <c r="ZJ27" s="28">
        <v>0</v>
      </c>
      <c r="ZK27" s="28">
        <v>0</v>
      </c>
      <c r="ZL27" s="28">
        <v>0</v>
      </c>
      <c r="ZM27" s="28">
        <v>0</v>
      </c>
      <c r="ZN27" s="28">
        <v>0</v>
      </c>
      <c r="ZO27" s="28">
        <v>0</v>
      </c>
      <c r="ZP27" s="28">
        <v>0</v>
      </c>
      <c r="ZQ27" s="28">
        <v>0</v>
      </c>
      <c r="ZR27" s="28">
        <v>0</v>
      </c>
      <c r="ZS27" s="28">
        <v>0</v>
      </c>
      <c r="ZT27" s="28">
        <v>0</v>
      </c>
      <c r="ZU27" s="28">
        <v>0</v>
      </c>
      <c r="ZV27" s="28">
        <v>0</v>
      </c>
      <c r="ZW27" s="28">
        <v>0</v>
      </c>
      <c r="ZX27" s="28">
        <v>0</v>
      </c>
      <c r="ZY27" s="28">
        <v>0</v>
      </c>
      <c r="ZZ27" s="28">
        <v>0</v>
      </c>
      <c r="AAA27" s="28">
        <v>0</v>
      </c>
      <c r="AAB27" s="28">
        <v>0</v>
      </c>
      <c r="AAC27" s="28">
        <v>0</v>
      </c>
      <c r="AAD27" s="28">
        <v>0</v>
      </c>
      <c r="AAE27" s="28">
        <v>0</v>
      </c>
      <c r="AAF27" s="28">
        <v>0</v>
      </c>
      <c r="AAG27" s="28">
        <v>0</v>
      </c>
      <c r="AAH27" s="28">
        <v>0</v>
      </c>
      <c r="AAI27" s="28">
        <v>0</v>
      </c>
      <c r="AAJ27" s="28">
        <v>0</v>
      </c>
      <c r="AAK27" s="28">
        <v>0</v>
      </c>
      <c r="AAL27" s="28">
        <v>0</v>
      </c>
      <c r="AAM27" s="28">
        <v>0</v>
      </c>
      <c r="AAN27" s="28">
        <v>0</v>
      </c>
      <c r="AAO27" s="28">
        <v>0</v>
      </c>
      <c r="AAP27" s="28">
        <v>0</v>
      </c>
      <c r="AAQ27" s="28">
        <v>0</v>
      </c>
      <c r="AAR27" s="28">
        <v>0</v>
      </c>
      <c r="AAS27" s="28">
        <v>0</v>
      </c>
      <c r="AAT27" s="28">
        <v>0</v>
      </c>
      <c r="AAU27" s="28">
        <v>0</v>
      </c>
      <c r="AAV27" s="28">
        <v>0</v>
      </c>
      <c r="AAW27" s="28">
        <v>0</v>
      </c>
      <c r="AAX27" s="28">
        <v>0</v>
      </c>
      <c r="AAY27" s="28">
        <v>0</v>
      </c>
      <c r="AAZ27" s="28">
        <v>0</v>
      </c>
      <c r="ABA27" s="28">
        <v>0</v>
      </c>
      <c r="ABB27" s="28">
        <v>0</v>
      </c>
      <c r="ABC27" s="28">
        <v>0</v>
      </c>
      <c r="ABD27" s="28">
        <v>0</v>
      </c>
      <c r="ABE27" s="28">
        <v>0</v>
      </c>
      <c r="ABF27" s="28">
        <v>0</v>
      </c>
      <c r="ABG27" s="28">
        <v>0</v>
      </c>
      <c r="ABH27" s="28">
        <v>0</v>
      </c>
      <c r="ABI27" s="28">
        <v>0</v>
      </c>
      <c r="ABJ27" s="28">
        <v>0</v>
      </c>
      <c r="ABK27" s="28">
        <v>0</v>
      </c>
      <c r="ABL27" s="28">
        <v>0</v>
      </c>
      <c r="ABM27" s="28">
        <v>0</v>
      </c>
      <c r="ABN27" s="28">
        <v>0</v>
      </c>
      <c r="ABO27" s="28">
        <v>0</v>
      </c>
      <c r="ABP27" s="28">
        <v>0</v>
      </c>
      <c r="ABQ27" s="28">
        <v>0</v>
      </c>
      <c r="ABR27" s="28">
        <v>0</v>
      </c>
      <c r="ABS27" s="28">
        <v>0</v>
      </c>
      <c r="ABT27" s="28">
        <v>0</v>
      </c>
      <c r="ABU27" s="28">
        <v>0</v>
      </c>
      <c r="ABV27" s="28">
        <v>0</v>
      </c>
      <c r="ABW27" s="28">
        <v>0</v>
      </c>
      <c r="ABX27" s="28">
        <v>0</v>
      </c>
      <c r="ABY27" s="28">
        <v>0</v>
      </c>
      <c r="ABZ27" s="28">
        <v>0</v>
      </c>
      <c r="ACA27" s="28">
        <v>0</v>
      </c>
      <c r="ACB27" s="28">
        <v>0</v>
      </c>
      <c r="ACC27" s="28">
        <v>0</v>
      </c>
      <c r="ACD27" s="28">
        <v>0</v>
      </c>
      <c r="ACE27" s="28">
        <v>0</v>
      </c>
      <c r="ACF27" s="28">
        <v>0</v>
      </c>
      <c r="ACG27" s="28">
        <v>0</v>
      </c>
      <c r="ACH27" s="28">
        <v>0</v>
      </c>
      <c r="ACI27" s="28">
        <v>0</v>
      </c>
      <c r="ACJ27" s="28">
        <v>0</v>
      </c>
      <c r="ACK27" s="28">
        <v>0</v>
      </c>
      <c r="ACL27" s="28">
        <v>0</v>
      </c>
      <c r="ACM27" s="28">
        <v>0</v>
      </c>
      <c r="ACN27" s="28">
        <v>0</v>
      </c>
      <c r="ACO27" s="28">
        <v>0</v>
      </c>
      <c r="ACP27" s="28">
        <v>0</v>
      </c>
      <c r="ACQ27" s="28">
        <v>0</v>
      </c>
      <c r="ACR27" s="28">
        <v>0</v>
      </c>
      <c r="ACS27" s="28">
        <v>0</v>
      </c>
      <c r="ACT27" s="28">
        <v>0</v>
      </c>
      <c r="ACU27" s="28">
        <v>0</v>
      </c>
      <c r="ACV27" s="28">
        <v>0</v>
      </c>
      <c r="ACW27" s="28">
        <v>0</v>
      </c>
      <c r="ACX27" s="28">
        <v>0</v>
      </c>
      <c r="ACY27" s="28">
        <v>0</v>
      </c>
      <c r="ACZ27" s="28">
        <v>0</v>
      </c>
      <c r="ADA27" s="28">
        <v>0</v>
      </c>
      <c r="ADB27" s="28">
        <v>0</v>
      </c>
      <c r="ADC27" s="28">
        <v>0</v>
      </c>
      <c r="ADD27" s="28">
        <v>0</v>
      </c>
      <c r="ADE27" s="28">
        <v>0</v>
      </c>
      <c r="ADF27" s="28">
        <v>0</v>
      </c>
      <c r="ADG27" s="28">
        <v>0</v>
      </c>
      <c r="ADH27" s="28">
        <v>0</v>
      </c>
      <c r="ADI27" s="28">
        <v>0</v>
      </c>
      <c r="ADJ27" s="28">
        <v>0</v>
      </c>
      <c r="ADK27" s="28">
        <v>0</v>
      </c>
      <c r="ADL27" s="28">
        <v>0</v>
      </c>
      <c r="ADM27" s="28">
        <v>0</v>
      </c>
      <c r="ADN27" s="28">
        <v>0</v>
      </c>
      <c r="ADO27" s="28">
        <v>0</v>
      </c>
      <c r="ADP27" s="28">
        <v>0</v>
      </c>
      <c r="ADQ27" s="28">
        <v>0</v>
      </c>
      <c r="ADR27" s="28">
        <v>0</v>
      </c>
      <c r="ADS27" s="28">
        <v>0</v>
      </c>
      <c r="ADT27" s="28">
        <v>0</v>
      </c>
      <c r="ADU27" s="28">
        <v>0</v>
      </c>
      <c r="ADV27" s="28">
        <v>0</v>
      </c>
      <c r="ADW27" s="28">
        <v>0</v>
      </c>
      <c r="ADX27" s="28">
        <v>0</v>
      </c>
      <c r="ADY27" s="28">
        <v>0</v>
      </c>
      <c r="ADZ27" s="28">
        <v>0</v>
      </c>
      <c r="AEA27" s="28">
        <v>0</v>
      </c>
      <c r="AEB27" s="28">
        <v>0</v>
      </c>
      <c r="AEC27" s="28">
        <v>0</v>
      </c>
      <c r="AED27" s="28">
        <v>0</v>
      </c>
      <c r="AEE27" s="28">
        <v>0</v>
      </c>
      <c r="AEF27" s="28">
        <v>0</v>
      </c>
      <c r="AEG27" s="28">
        <v>0</v>
      </c>
      <c r="AEH27" s="28">
        <v>0</v>
      </c>
      <c r="AEI27" s="28">
        <v>0</v>
      </c>
      <c r="AEJ27" s="28">
        <v>0</v>
      </c>
      <c r="AEK27" s="28">
        <v>0</v>
      </c>
      <c r="AEL27" s="28">
        <v>0</v>
      </c>
      <c r="AEM27" s="28">
        <v>0</v>
      </c>
      <c r="AEN27" s="28">
        <v>0</v>
      </c>
      <c r="AEO27" s="28">
        <v>0</v>
      </c>
      <c r="AEP27" s="28">
        <v>0</v>
      </c>
      <c r="AEQ27" s="28">
        <v>0</v>
      </c>
      <c r="AER27" s="28">
        <v>0</v>
      </c>
      <c r="AES27" s="28">
        <v>0</v>
      </c>
      <c r="AET27" s="28">
        <v>0</v>
      </c>
      <c r="AEU27" s="28">
        <v>0</v>
      </c>
      <c r="AEV27" s="28">
        <v>0</v>
      </c>
      <c r="AEW27" s="28">
        <v>0</v>
      </c>
      <c r="AEX27" s="28">
        <v>0</v>
      </c>
      <c r="AEY27" s="28">
        <v>0</v>
      </c>
      <c r="AEZ27" s="28">
        <v>0</v>
      </c>
      <c r="AFA27" s="28">
        <v>0</v>
      </c>
      <c r="AFB27" s="28">
        <v>0</v>
      </c>
      <c r="AFC27" s="28">
        <v>0</v>
      </c>
      <c r="AFD27" s="28">
        <v>0</v>
      </c>
      <c r="AFE27" s="28">
        <v>0</v>
      </c>
      <c r="AFF27" s="28">
        <v>0</v>
      </c>
      <c r="AFG27" s="28">
        <v>0</v>
      </c>
      <c r="AFH27" s="28">
        <v>0</v>
      </c>
      <c r="AFI27" s="28">
        <v>0</v>
      </c>
      <c r="AFJ27" s="28">
        <v>0</v>
      </c>
      <c r="AFK27" s="28">
        <v>0</v>
      </c>
      <c r="AFL27" s="28">
        <v>0</v>
      </c>
      <c r="AFM27" s="28">
        <v>0</v>
      </c>
      <c r="AFN27" s="28">
        <v>0</v>
      </c>
      <c r="AFO27" s="28">
        <v>0</v>
      </c>
      <c r="AFP27" s="28">
        <v>0</v>
      </c>
      <c r="AFQ27" s="28">
        <v>0</v>
      </c>
      <c r="AFR27" s="28">
        <v>0</v>
      </c>
      <c r="AFS27" s="28">
        <v>0</v>
      </c>
      <c r="AFT27" s="28">
        <v>0</v>
      </c>
      <c r="AFU27" s="28">
        <v>0</v>
      </c>
      <c r="AFV27" s="28">
        <v>0</v>
      </c>
      <c r="AFW27" s="28">
        <v>0</v>
      </c>
      <c r="AFX27" s="28">
        <v>0</v>
      </c>
      <c r="AFY27" s="28">
        <v>0</v>
      </c>
      <c r="AFZ27" s="28">
        <v>0</v>
      </c>
      <c r="AGA27" s="28">
        <v>0</v>
      </c>
      <c r="AGB27" s="28">
        <v>0</v>
      </c>
      <c r="AGC27" s="28">
        <v>0</v>
      </c>
      <c r="AGD27" s="28">
        <v>0</v>
      </c>
      <c r="AGE27" s="28">
        <v>0</v>
      </c>
      <c r="AGF27" s="28">
        <v>0</v>
      </c>
      <c r="AGG27" s="28">
        <v>0</v>
      </c>
      <c r="AGH27" s="28">
        <v>0</v>
      </c>
      <c r="AGI27" s="28">
        <v>0</v>
      </c>
      <c r="AGJ27" s="28">
        <v>0</v>
      </c>
      <c r="AGK27" s="28">
        <v>0</v>
      </c>
      <c r="AGL27" s="28">
        <v>0</v>
      </c>
      <c r="AGM27" s="28">
        <v>0</v>
      </c>
      <c r="AGN27" s="28">
        <v>0</v>
      </c>
      <c r="AGO27" s="28">
        <v>0</v>
      </c>
      <c r="AGP27" s="28">
        <v>0</v>
      </c>
      <c r="AGQ27" s="28">
        <v>0</v>
      </c>
      <c r="AGR27" s="28">
        <v>0</v>
      </c>
      <c r="AGS27" s="28">
        <v>0</v>
      </c>
      <c r="AGT27" s="28">
        <v>0</v>
      </c>
      <c r="AGU27" s="28">
        <v>0</v>
      </c>
      <c r="AGV27" s="28">
        <v>0</v>
      </c>
      <c r="AGW27" s="28">
        <v>0</v>
      </c>
      <c r="AGX27" s="28">
        <v>0</v>
      </c>
      <c r="AGY27" s="28">
        <v>0</v>
      </c>
      <c r="AGZ27" s="28">
        <v>0</v>
      </c>
      <c r="AHA27" s="28">
        <v>0</v>
      </c>
      <c r="AHB27" s="28">
        <v>0</v>
      </c>
      <c r="AHC27" s="28">
        <v>0</v>
      </c>
      <c r="AHD27" s="28">
        <v>0</v>
      </c>
      <c r="AHE27" s="28">
        <v>0</v>
      </c>
      <c r="AHF27" s="28">
        <v>0</v>
      </c>
      <c r="AHG27" s="28">
        <v>0</v>
      </c>
      <c r="AHH27" s="28">
        <v>0</v>
      </c>
      <c r="AHI27" s="28">
        <v>0</v>
      </c>
      <c r="AHJ27" s="28">
        <v>0</v>
      </c>
      <c r="AHK27" s="28">
        <v>0</v>
      </c>
      <c r="AHL27" s="28">
        <v>0</v>
      </c>
      <c r="AHM27" s="28">
        <v>0</v>
      </c>
      <c r="AHN27" s="28">
        <v>0</v>
      </c>
      <c r="AHO27" s="28">
        <v>0</v>
      </c>
      <c r="AHP27" s="28">
        <v>0</v>
      </c>
      <c r="AHQ27" s="28">
        <v>0</v>
      </c>
      <c r="AHR27" s="28">
        <v>0</v>
      </c>
      <c r="AHS27" s="28">
        <v>0</v>
      </c>
      <c r="AHT27" s="28">
        <v>0</v>
      </c>
      <c r="AHU27" s="28">
        <v>0</v>
      </c>
      <c r="AHV27" s="28">
        <v>0</v>
      </c>
      <c r="AHW27" s="28">
        <v>0</v>
      </c>
      <c r="AHX27" s="28">
        <v>0</v>
      </c>
      <c r="AHY27" s="28">
        <v>0</v>
      </c>
      <c r="AHZ27" s="28">
        <v>0</v>
      </c>
      <c r="AIA27" s="28">
        <v>0</v>
      </c>
      <c r="AIB27" s="28">
        <v>0</v>
      </c>
      <c r="AIC27" s="28">
        <v>0</v>
      </c>
      <c r="AID27" s="28">
        <v>0</v>
      </c>
      <c r="AIE27" s="28">
        <v>0</v>
      </c>
      <c r="AIF27" s="28">
        <v>0</v>
      </c>
      <c r="AIG27" s="28">
        <v>0</v>
      </c>
      <c r="AIH27" s="28">
        <v>0</v>
      </c>
      <c r="AII27" s="28">
        <v>0</v>
      </c>
      <c r="AIJ27" s="28">
        <v>0</v>
      </c>
      <c r="AIK27" s="28">
        <v>0</v>
      </c>
      <c r="AIL27" s="28">
        <v>0</v>
      </c>
      <c r="AIM27" s="28">
        <v>0</v>
      </c>
      <c r="AIN27" s="28">
        <v>0</v>
      </c>
      <c r="AIO27" s="28">
        <v>0</v>
      </c>
      <c r="AIP27" s="28">
        <v>0</v>
      </c>
      <c r="AIQ27" s="28">
        <v>0</v>
      </c>
      <c r="AIR27" s="28">
        <v>0</v>
      </c>
      <c r="AIS27" s="28">
        <v>0</v>
      </c>
      <c r="AIT27" s="28">
        <v>0</v>
      </c>
      <c r="AIU27" s="28">
        <v>0</v>
      </c>
      <c r="AIV27" s="28">
        <v>0</v>
      </c>
      <c r="AIW27" s="28">
        <v>0</v>
      </c>
      <c r="AIX27" s="28">
        <v>0</v>
      </c>
      <c r="AIY27" s="28">
        <v>0</v>
      </c>
      <c r="AIZ27" s="28">
        <v>0</v>
      </c>
      <c r="AJA27" s="28">
        <v>0</v>
      </c>
      <c r="AJB27" s="28">
        <v>0</v>
      </c>
      <c r="AJC27" s="28">
        <v>0</v>
      </c>
      <c r="AJD27" s="28">
        <v>0</v>
      </c>
      <c r="AJE27" s="28">
        <v>0</v>
      </c>
      <c r="AJF27" s="28">
        <v>0</v>
      </c>
      <c r="AJG27" s="28">
        <v>0</v>
      </c>
      <c r="AJH27" s="28">
        <v>0</v>
      </c>
      <c r="AJI27" s="28">
        <v>0</v>
      </c>
      <c r="AJJ27" s="28">
        <v>0</v>
      </c>
      <c r="AJK27" s="28">
        <v>0</v>
      </c>
      <c r="AJL27" s="28">
        <v>0</v>
      </c>
      <c r="AJM27" s="28">
        <v>0</v>
      </c>
      <c r="AJN27" s="28">
        <v>0</v>
      </c>
      <c r="AJO27" s="28">
        <v>0</v>
      </c>
      <c r="AJP27" s="28">
        <v>0</v>
      </c>
      <c r="AJQ27" s="28">
        <v>0</v>
      </c>
      <c r="AJR27" s="28">
        <v>0</v>
      </c>
      <c r="AJS27" s="28">
        <v>0</v>
      </c>
      <c r="AJT27" s="28">
        <v>0</v>
      </c>
      <c r="AJU27" s="28">
        <v>0</v>
      </c>
      <c r="AJV27" s="28">
        <v>0</v>
      </c>
      <c r="AJW27" s="28">
        <v>0</v>
      </c>
      <c r="AJX27" s="28">
        <v>0</v>
      </c>
      <c r="AJY27" s="28">
        <v>0</v>
      </c>
      <c r="AJZ27" s="28">
        <v>0</v>
      </c>
      <c r="AKA27" s="28">
        <v>0</v>
      </c>
      <c r="AKB27" s="28">
        <v>0</v>
      </c>
      <c r="AKC27" s="28">
        <v>0</v>
      </c>
      <c r="AKD27" s="28">
        <v>0</v>
      </c>
      <c r="AKE27" s="28">
        <v>0</v>
      </c>
      <c r="AKF27" s="28">
        <v>0</v>
      </c>
      <c r="AKG27" s="28">
        <v>0</v>
      </c>
      <c r="AKH27" s="28">
        <v>0</v>
      </c>
      <c r="AKI27" s="28">
        <v>0</v>
      </c>
      <c r="AKJ27" s="28">
        <v>0</v>
      </c>
      <c r="AKK27" s="28">
        <v>0</v>
      </c>
      <c r="AKL27" s="28">
        <v>0</v>
      </c>
      <c r="AKM27" s="28">
        <v>0</v>
      </c>
      <c r="AKN27" s="28">
        <v>0</v>
      </c>
      <c r="AKO27" s="28">
        <v>0</v>
      </c>
      <c r="AKP27" s="28">
        <v>0</v>
      </c>
      <c r="AKQ27" s="28">
        <v>0</v>
      </c>
      <c r="AKR27" s="28">
        <v>0</v>
      </c>
      <c r="AKS27" s="28">
        <v>0</v>
      </c>
      <c r="AKT27" s="28">
        <v>0</v>
      </c>
      <c r="AKU27" s="28">
        <v>0</v>
      </c>
      <c r="AKV27" s="28">
        <v>0</v>
      </c>
      <c r="AKW27" s="28">
        <v>0</v>
      </c>
      <c r="AKX27" s="28">
        <v>0</v>
      </c>
      <c r="AKY27" s="28">
        <v>0</v>
      </c>
      <c r="AKZ27" s="28">
        <v>0</v>
      </c>
      <c r="ALA27" s="28">
        <v>0</v>
      </c>
      <c r="ALB27" s="28">
        <v>0</v>
      </c>
      <c r="ALC27" s="28">
        <v>0</v>
      </c>
      <c r="ALD27" s="28">
        <v>0</v>
      </c>
      <c r="ALE27" s="28">
        <v>0</v>
      </c>
      <c r="ALF27" s="28">
        <v>0</v>
      </c>
      <c r="ALG27" s="28">
        <v>0</v>
      </c>
      <c r="ALH27" s="28">
        <v>0</v>
      </c>
      <c r="ALI27" s="28">
        <v>0</v>
      </c>
      <c r="ALJ27" s="28">
        <v>0</v>
      </c>
      <c r="ALK27" s="28">
        <v>0</v>
      </c>
      <c r="ALL27" s="28">
        <v>0</v>
      </c>
      <c r="ALM27" s="28">
        <v>0</v>
      </c>
      <c r="ALN27" s="28">
        <v>0</v>
      </c>
      <c r="ALO27" s="28">
        <v>0</v>
      </c>
      <c r="ALP27" s="28">
        <v>0</v>
      </c>
      <c r="ALQ27" s="28">
        <v>0</v>
      </c>
      <c r="ALR27" s="28">
        <v>0</v>
      </c>
      <c r="ALS27" s="28">
        <v>0</v>
      </c>
      <c r="ALT27" s="28">
        <v>0</v>
      </c>
      <c r="ALU27" s="28">
        <v>0</v>
      </c>
      <c r="ALV27" s="28">
        <v>0</v>
      </c>
      <c r="ALW27" s="28">
        <v>0</v>
      </c>
      <c r="ALX27" s="28">
        <v>0</v>
      </c>
      <c r="ALY27" s="28">
        <v>0</v>
      </c>
      <c r="ALZ27" s="28">
        <v>0</v>
      </c>
      <c r="AMA27" s="28">
        <v>0</v>
      </c>
      <c r="AMB27" s="28">
        <v>0</v>
      </c>
      <c r="AMC27" s="28">
        <v>0</v>
      </c>
      <c r="AMD27" s="28">
        <v>0</v>
      </c>
      <c r="AME27" s="28">
        <v>0</v>
      </c>
      <c r="AMF27" s="28">
        <v>0</v>
      </c>
      <c r="AMG27" s="28">
        <v>0</v>
      </c>
      <c r="AMH27" s="28">
        <v>0</v>
      </c>
      <c r="AMI27" s="28">
        <v>0</v>
      </c>
      <c r="AMJ27" s="28">
        <v>0</v>
      </c>
      <c r="AMK27" s="28">
        <v>0</v>
      </c>
      <c r="AML27" s="28">
        <v>0</v>
      </c>
      <c r="AMM27" s="28">
        <v>0</v>
      </c>
      <c r="AMN27" s="28">
        <v>0</v>
      </c>
      <c r="AMO27" s="28">
        <v>0</v>
      </c>
      <c r="AMP27" s="28">
        <v>0</v>
      </c>
      <c r="AMQ27" s="28">
        <v>0</v>
      </c>
      <c r="AMR27" s="28">
        <v>0</v>
      </c>
      <c r="AMS27" s="28">
        <v>0</v>
      </c>
      <c r="AMT27" s="28">
        <v>0</v>
      </c>
      <c r="AMU27" s="28">
        <v>0</v>
      </c>
      <c r="AMV27" s="28">
        <v>0</v>
      </c>
      <c r="AMW27" s="28">
        <v>0</v>
      </c>
      <c r="AMX27" s="28">
        <v>0</v>
      </c>
      <c r="AMY27" s="28">
        <v>0</v>
      </c>
      <c r="AMZ27" s="28">
        <v>0</v>
      </c>
      <c r="ANA27" s="28">
        <v>0</v>
      </c>
      <c r="ANB27" s="28">
        <v>0</v>
      </c>
      <c r="ANC27" s="28">
        <v>0</v>
      </c>
      <c r="AND27" s="28">
        <v>0</v>
      </c>
      <c r="ANE27" s="28">
        <v>0</v>
      </c>
      <c r="ANF27" s="28">
        <v>0</v>
      </c>
      <c r="ANG27" s="28">
        <v>0</v>
      </c>
      <c r="ANH27" s="28">
        <v>0</v>
      </c>
      <c r="ANI27" s="28">
        <v>0</v>
      </c>
      <c r="ANJ27" s="28">
        <v>0</v>
      </c>
      <c r="ANK27" s="28">
        <v>0</v>
      </c>
      <c r="ANL27" s="28">
        <v>0</v>
      </c>
      <c r="ANM27" s="28">
        <v>0</v>
      </c>
      <c r="ANN27" s="28">
        <v>0</v>
      </c>
      <c r="ANO27" s="28">
        <v>0</v>
      </c>
      <c r="ANP27" s="28">
        <v>0</v>
      </c>
      <c r="ANQ27" s="28">
        <v>0</v>
      </c>
      <c r="ANR27" s="28">
        <v>0</v>
      </c>
      <c r="ANS27" s="28">
        <v>0</v>
      </c>
      <c r="ANT27" s="28">
        <v>0</v>
      </c>
      <c r="ANU27" s="28">
        <v>0</v>
      </c>
      <c r="ANV27" s="28">
        <v>0</v>
      </c>
      <c r="ANW27" s="28">
        <v>0</v>
      </c>
      <c r="ANX27" s="28">
        <v>0</v>
      </c>
      <c r="ANY27" s="28">
        <v>0</v>
      </c>
      <c r="ANZ27" s="28">
        <v>0</v>
      </c>
      <c r="AOA27" s="28">
        <v>0</v>
      </c>
      <c r="AOB27" s="28">
        <v>0</v>
      </c>
      <c r="AOC27" s="28">
        <v>0</v>
      </c>
      <c r="AOD27" s="28">
        <v>0</v>
      </c>
      <c r="AOE27" s="28">
        <v>0</v>
      </c>
      <c r="AOF27" s="28">
        <v>0</v>
      </c>
      <c r="AOG27" s="28">
        <v>0</v>
      </c>
      <c r="AOH27" s="28">
        <v>0</v>
      </c>
      <c r="AOI27" s="28">
        <v>0</v>
      </c>
      <c r="AOJ27" s="28">
        <v>0</v>
      </c>
      <c r="AOK27" s="28">
        <v>0</v>
      </c>
      <c r="AOL27" s="28">
        <v>0</v>
      </c>
      <c r="AOM27" s="28">
        <v>0</v>
      </c>
      <c r="AON27" s="28">
        <v>0</v>
      </c>
      <c r="AOO27" s="28">
        <v>0</v>
      </c>
      <c r="AOP27" s="28">
        <v>0</v>
      </c>
      <c r="AOQ27" s="28">
        <v>0</v>
      </c>
      <c r="AOR27" s="28">
        <v>0</v>
      </c>
      <c r="AOS27" s="28">
        <v>0</v>
      </c>
      <c r="AOT27" s="28">
        <v>0</v>
      </c>
      <c r="AOU27" s="28">
        <v>0</v>
      </c>
      <c r="AOV27" s="28">
        <v>0</v>
      </c>
      <c r="AOW27" s="28">
        <v>0</v>
      </c>
      <c r="AOX27" s="28">
        <v>0</v>
      </c>
      <c r="AOY27" s="28">
        <v>0</v>
      </c>
      <c r="AOZ27" s="28">
        <v>0</v>
      </c>
      <c r="APA27" s="28">
        <v>0</v>
      </c>
      <c r="APB27" s="28">
        <v>0</v>
      </c>
      <c r="APC27" s="28">
        <v>0</v>
      </c>
      <c r="APD27" s="28">
        <v>0</v>
      </c>
      <c r="APE27" s="28">
        <v>0</v>
      </c>
      <c r="APF27" s="28">
        <v>0</v>
      </c>
      <c r="APG27" s="28">
        <v>0</v>
      </c>
      <c r="APH27" s="28">
        <v>0</v>
      </c>
      <c r="API27" s="28">
        <v>0</v>
      </c>
      <c r="APJ27" s="28">
        <v>0</v>
      </c>
      <c r="APK27" s="28">
        <v>0</v>
      </c>
      <c r="APL27" s="28">
        <v>0</v>
      </c>
      <c r="APM27" s="28">
        <v>0</v>
      </c>
      <c r="APN27" s="28">
        <v>0</v>
      </c>
      <c r="APO27" s="28">
        <v>0</v>
      </c>
      <c r="APP27" s="28">
        <v>0</v>
      </c>
      <c r="APQ27" s="28">
        <v>0</v>
      </c>
      <c r="APR27" s="28">
        <v>0</v>
      </c>
      <c r="APS27" s="28">
        <v>0</v>
      </c>
      <c r="APT27" s="28">
        <v>0</v>
      </c>
      <c r="APU27" s="28">
        <v>0</v>
      </c>
      <c r="APV27" s="28">
        <v>0</v>
      </c>
      <c r="APW27" s="28">
        <v>0</v>
      </c>
      <c r="APX27" s="28">
        <v>0</v>
      </c>
      <c r="APY27" s="28">
        <v>0</v>
      </c>
      <c r="APZ27" s="28">
        <v>0</v>
      </c>
      <c r="AQA27" s="28">
        <v>0</v>
      </c>
      <c r="AQB27" s="28">
        <v>0</v>
      </c>
      <c r="AQC27" s="28">
        <v>0</v>
      </c>
      <c r="AQD27" s="28">
        <v>0</v>
      </c>
      <c r="AQE27" s="28">
        <v>0</v>
      </c>
      <c r="AQF27" s="28">
        <v>0</v>
      </c>
      <c r="AQG27" s="28">
        <v>0</v>
      </c>
      <c r="AQH27" s="28">
        <v>0</v>
      </c>
      <c r="AQI27" s="28">
        <v>0</v>
      </c>
      <c r="AQJ27" s="28">
        <v>0</v>
      </c>
      <c r="AQK27" s="28">
        <v>0</v>
      </c>
      <c r="AQL27" s="28">
        <v>0</v>
      </c>
      <c r="AQM27" s="28">
        <v>0</v>
      </c>
      <c r="AQN27" s="28">
        <v>0</v>
      </c>
      <c r="AQO27" s="28">
        <v>0</v>
      </c>
      <c r="AQP27" s="28">
        <v>0</v>
      </c>
      <c r="AQQ27" s="28">
        <v>0</v>
      </c>
      <c r="AQR27" s="28">
        <v>0</v>
      </c>
      <c r="AQS27" s="28">
        <v>0</v>
      </c>
      <c r="AQT27" s="28">
        <v>0</v>
      </c>
      <c r="AQU27" s="28">
        <v>0</v>
      </c>
      <c r="AQV27" s="28">
        <v>0</v>
      </c>
      <c r="AQW27" s="28">
        <v>0</v>
      </c>
      <c r="AQX27" s="28">
        <v>0</v>
      </c>
      <c r="AQY27" s="28">
        <v>0</v>
      </c>
      <c r="AQZ27" s="28">
        <v>0</v>
      </c>
      <c r="ARA27" s="28">
        <v>0</v>
      </c>
      <c r="ARB27" s="28">
        <v>0</v>
      </c>
      <c r="ARC27" s="28">
        <v>0</v>
      </c>
      <c r="ARD27" s="28">
        <v>0</v>
      </c>
      <c r="ARE27" s="28">
        <v>0</v>
      </c>
      <c r="ARF27" s="28">
        <v>0</v>
      </c>
      <c r="ARG27" s="28">
        <v>0</v>
      </c>
      <c r="ARH27" s="28">
        <v>0</v>
      </c>
      <c r="ARI27" s="28">
        <v>0</v>
      </c>
      <c r="ARJ27" s="28">
        <v>0</v>
      </c>
      <c r="ARK27" s="28">
        <v>0</v>
      </c>
      <c r="ARL27" s="28">
        <v>0</v>
      </c>
      <c r="ARM27" s="28">
        <v>0</v>
      </c>
      <c r="ARN27" s="28">
        <v>0</v>
      </c>
      <c r="ARO27" s="28">
        <v>0</v>
      </c>
      <c r="ARP27" s="28">
        <v>0</v>
      </c>
      <c r="ARQ27" s="28">
        <v>0</v>
      </c>
      <c r="ARR27" s="28">
        <v>0</v>
      </c>
      <c r="ARS27" s="28">
        <v>0</v>
      </c>
      <c r="ART27" s="28">
        <v>0</v>
      </c>
      <c r="ARU27" s="28">
        <v>0</v>
      </c>
      <c r="ARV27" s="28">
        <v>0</v>
      </c>
      <c r="ARW27" s="28">
        <v>0</v>
      </c>
      <c r="ARX27" s="28">
        <v>0</v>
      </c>
      <c r="ARY27" s="28">
        <v>0</v>
      </c>
      <c r="ARZ27" s="28">
        <v>0</v>
      </c>
      <c r="ASA27" s="28">
        <v>0</v>
      </c>
      <c r="ASB27" s="28">
        <v>0</v>
      </c>
      <c r="ASC27" s="28">
        <v>0</v>
      </c>
      <c r="ASD27" s="28">
        <v>0</v>
      </c>
      <c r="ASE27" s="28">
        <v>0</v>
      </c>
      <c r="ASF27" s="28">
        <v>0</v>
      </c>
      <c r="ASG27" s="28">
        <v>0</v>
      </c>
      <c r="ASH27" s="28">
        <v>0</v>
      </c>
      <c r="ASI27" s="28">
        <v>0</v>
      </c>
      <c r="ASJ27" s="28">
        <v>0</v>
      </c>
      <c r="ASK27" s="28">
        <v>0</v>
      </c>
      <c r="ASL27" s="28">
        <v>0</v>
      </c>
      <c r="ASM27" s="28">
        <v>0</v>
      </c>
      <c r="ASN27" s="28">
        <v>0</v>
      </c>
      <c r="ASO27" s="28">
        <v>0</v>
      </c>
      <c r="ASP27" s="28">
        <v>0</v>
      </c>
      <c r="ASQ27" s="28">
        <v>0</v>
      </c>
      <c r="ASR27" s="28">
        <v>0</v>
      </c>
      <c r="ASS27" s="28">
        <v>0</v>
      </c>
      <c r="AST27" s="28">
        <v>0</v>
      </c>
      <c r="ASU27" s="28">
        <v>0</v>
      </c>
      <c r="ASV27" s="28">
        <v>0</v>
      </c>
      <c r="ASW27" s="28">
        <v>0</v>
      </c>
      <c r="ASX27" s="28">
        <v>0</v>
      </c>
      <c r="ASY27" s="28">
        <v>0</v>
      </c>
      <c r="ASZ27" s="28">
        <v>0</v>
      </c>
      <c r="ATA27" s="28">
        <v>0</v>
      </c>
      <c r="ATB27" s="28">
        <v>0</v>
      </c>
      <c r="ATC27" s="28">
        <v>0</v>
      </c>
      <c r="ATD27" s="28">
        <v>0</v>
      </c>
      <c r="ATE27" s="28">
        <v>0</v>
      </c>
      <c r="ATF27" s="28">
        <v>0</v>
      </c>
      <c r="ATG27" s="28">
        <v>0</v>
      </c>
      <c r="ATH27" s="28">
        <v>0</v>
      </c>
      <c r="ATI27" s="28">
        <v>0</v>
      </c>
      <c r="ATJ27" s="28">
        <v>0</v>
      </c>
      <c r="ATK27" s="28">
        <v>0</v>
      </c>
      <c r="ATL27" s="28">
        <v>0</v>
      </c>
      <c r="ATM27" s="28">
        <v>0</v>
      </c>
      <c r="ATN27" s="28">
        <v>0</v>
      </c>
      <c r="ATO27" s="28">
        <v>0</v>
      </c>
      <c r="ATP27" s="28">
        <v>0</v>
      </c>
      <c r="ATQ27" s="28">
        <v>0</v>
      </c>
      <c r="ATR27" s="28">
        <v>0</v>
      </c>
      <c r="ATS27" s="28">
        <v>0</v>
      </c>
      <c r="ATT27" s="28">
        <v>0</v>
      </c>
      <c r="ATU27" s="28">
        <v>0</v>
      </c>
      <c r="ATV27" s="28">
        <v>0</v>
      </c>
      <c r="ATW27" s="28">
        <v>0</v>
      </c>
      <c r="ATX27" s="28">
        <v>0</v>
      </c>
      <c r="ATY27" s="28">
        <v>0</v>
      </c>
      <c r="ATZ27" s="28">
        <v>0</v>
      </c>
      <c r="AUA27" s="28">
        <v>0</v>
      </c>
      <c r="AUB27" s="28">
        <v>0</v>
      </c>
      <c r="AUC27" s="28">
        <v>0</v>
      </c>
      <c r="AUD27" s="28">
        <v>0</v>
      </c>
      <c r="AUE27" s="28">
        <v>0</v>
      </c>
      <c r="AUF27" s="28">
        <v>0</v>
      </c>
      <c r="AUG27" s="28">
        <v>0</v>
      </c>
      <c r="AUH27" s="28">
        <v>0</v>
      </c>
      <c r="AUI27" s="28">
        <v>0</v>
      </c>
      <c r="AUJ27" s="28">
        <v>0</v>
      </c>
      <c r="AUK27" s="28">
        <v>0</v>
      </c>
      <c r="AUL27" s="28">
        <v>0</v>
      </c>
      <c r="AUM27" s="28">
        <v>0</v>
      </c>
      <c r="AUN27" s="28">
        <v>0</v>
      </c>
      <c r="AUO27" s="28">
        <v>0</v>
      </c>
      <c r="AUP27" s="28">
        <v>0</v>
      </c>
      <c r="AUQ27" s="28">
        <v>0</v>
      </c>
      <c r="AUR27" s="28">
        <v>0</v>
      </c>
      <c r="AUS27" s="28">
        <v>0</v>
      </c>
      <c r="AUT27" s="28">
        <v>0</v>
      </c>
      <c r="AUU27" s="28">
        <v>0</v>
      </c>
      <c r="AUV27" s="28">
        <v>0</v>
      </c>
      <c r="AUW27" s="28">
        <v>0</v>
      </c>
      <c r="AUX27" s="28">
        <v>0</v>
      </c>
      <c r="AUY27" s="28">
        <v>0</v>
      </c>
      <c r="AUZ27" s="28">
        <v>0</v>
      </c>
      <c r="AVA27" s="28">
        <v>0</v>
      </c>
      <c r="AVB27" s="28">
        <v>0</v>
      </c>
      <c r="AVC27" s="28">
        <v>0</v>
      </c>
      <c r="AVD27" s="28">
        <v>0</v>
      </c>
      <c r="AVE27" s="28">
        <v>0</v>
      </c>
      <c r="AVF27" s="28">
        <v>0</v>
      </c>
      <c r="AVG27" s="28">
        <v>0</v>
      </c>
      <c r="AVH27" s="28">
        <v>0</v>
      </c>
      <c r="AVI27" s="28">
        <v>0</v>
      </c>
      <c r="AVJ27" s="28">
        <v>0</v>
      </c>
      <c r="AVK27" s="28">
        <v>0</v>
      </c>
      <c r="AVL27" s="28">
        <v>0</v>
      </c>
      <c r="AVM27" s="28">
        <v>0</v>
      </c>
      <c r="AVN27" s="28">
        <v>0</v>
      </c>
      <c r="AVO27" s="28">
        <v>0</v>
      </c>
      <c r="AVP27" s="28">
        <v>0</v>
      </c>
      <c r="AVQ27" s="28">
        <v>0</v>
      </c>
      <c r="AVR27" s="28">
        <v>0</v>
      </c>
      <c r="AVS27" s="28">
        <v>0</v>
      </c>
      <c r="AVT27" s="28">
        <v>0</v>
      </c>
      <c r="AVU27" s="28">
        <v>0</v>
      </c>
      <c r="AVV27" s="28">
        <v>0</v>
      </c>
      <c r="AVW27" s="28">
        <v>0</v>
      </c>
      <c r="AVX27" s="28">
        <v>0</v>
      </c>
      <c r="AVY27" s="28">
        <v>0</v>
      </c>
      <c r="AVZ27" s="28">
        <v>0</v>
      </c>
      <c r="AWA27" s="28">
        <v>0</v>
      </c>
      <c r="AWB27" s="28">
        <v>0</v>
      </c>
      <c r="AWC27" s="28">
        <v>0</v>
      </c>
      <c r="AWD27" s="28">
        <v>0</v>
      </c>
      <c r="AWE27" s="28">
        <v>0</v>
      </c>
      <c r="AWF27" s="28">
        <v>0</v>
      </c>
      <c r="AWG27" s="28">
        <v>0</v>
      </c>
      <c r="AWH27" s="28">
        <v>0</v>
      </c>
      <c r="AWI27" s="28">
        <v>0</v>
      </c>
      <c r="AWJ27" s="28">
        <v>0</v>
      </c>
      <c r="AWK27" s="28">
        <v>0</v>
      </c>
      <c r="AWL27" s="28">
        <v>0</v>
      </c>
      <c r="AWM27" s="28">
        <v>0</v>
      </c>
      <c r="AWN27" s="28">
        <v>0</v>
      </c>
      <c r="AWO27" s="28">
        <v>0</v>
      </c>
      <c r="AWP27" s="28">
        <v>0</v>
      </c>
      <c r="AWQ27" s="28">
        <v>0</v>
      </c>
      <c r="AWR27" s="28">
        <v>0</v>
      </c>
      <c r="AWS27" s="28">
        <v>0</v>
      </c>
      <c r="AWT27" s="28">
        <v>0</v>
      </c>
      <c r="AWU27" s="28">
        <v>0</v>
      </c>
      <c r="AWV27" s="28">
        <v>0</v>
      </c>
      <c r="AWW27" s="28">
        <v>0</v>
      </c>
      <c r="AWX27" s="28">
        <v>0</v>
      </c>
      <c r="AWY27" s="28">
        <v>0</v>
      </c>
      <c r="AWZ27" s="28">
        <v>0</v>
      </c>
      <c r="AXA27" s="28">
        <v>0</v>
      </c>
      <c r="AXB27" s="28">
        <v>0</v>
      </c>
      <c r="AXC27" s="28">
        <v>0</v>
      </c>
      <c r="AXD27" s="28">
        <v>0</v>
      </c>
      <c r="AXE27" s="28">
        <v>0</v>
      </c>
      <c r="AXF27" s="28">
        <v>0</v>
      </c>
      <c r="AXG27" s="28">
        <v>0</v>
      </c>
      <c r="AXH27" s="28">
        <v>0</v>
      </c>
      <c r="AXI27" s="28">
        <v>0</v>
      </c>
      <c r="AXJ27" s="28">
        <v>0</v>
      </c>
      <c r="AXK27" s="28">
        <v>0</v>
      </c>
      <c r="AXL27" s="28">
        <v>0</v>
      </c>
      <c r="AXM27" s="28">
        <v>0</v>
      </c>
      <c r="AXN27" s="28">
        <v>0</v>
      </c>
      <c r="AXO27" s="28">
        <v>0</v>
      </c>
      <c r="AXP27" s="28">
        <v>0</v>
      </c>
      <c r="AXQ27" s="28">
        <v>0</v>
      </c>
      <c r="AXR27" s="28">
        <v>0</v>
      </c>
      <c r="AXS27" s="28">
        <v>0</v>
      </c>
      <c r="AXT27" s="28">
        <v>0</v>
      </c>
      <c r="AXU27" s="28">
        <v>0</v>
      </c>
      <c r="AXV27" s="28">
        <v>0</v>
      </c>
      <c r="AXW27" s="28">
        <v>0</v>
      </c>
      <c r="AXX27" s="28">
        <v>0</v>
      </c>
      <c r="AXY27" s="28">
        <v>0</v>
      </c>
      <c r="AXZ27" s="28">
        <v>0</v>
      </c>
      <c r="AYA27" s="28">
        <v>0</v>
      </c>
      <c r="AYB27" s="28">
        <v>0</v>
      </c>
      <c r="AYC27" s="28">
        <v>0</v>
      </c>
      <c r="AYD27" s="28">
        <v>0</v>
      </c>
      <c r="AYE27" s="28">
        <v>0</v>
      </c>
      <c r="AYF27" s="28">
        <v>0</v>
      </c>
      <c r="AYG27" s="28">
        <v>0</v>
      </c>
      <c r="AYH27" s="28">
        <v>0</v>
      </c>
      <c r="AYI27" s="28">
        <v>0</v>
      </c>
      <c r="AYJ27" s="28">
        <v>0</v>
      </c>
      <c r="AYK27" s="28">
        <v>0</v>
      </c>
      <c r="AYL27" s="28">
        <v>0</v>
      </c>
      <c r="AYM27" s="28">
        <v>0</v>
      </c>
      <c r="AYN27" s="28">
        <v>0</v>
      </c>
      <c r="AYO27" s="28">
        <v>0</v>
      </c>
      <c r="AYP27" s="28">
        <v>0</v>
      </c>
      <c r="AYQ27" s="28">
        <v>0</v>
      </c>
      <c r="AYR27" s="28">
        <v>0</v>
      </c>
      <c r="AYS27" s="28">
        <v>0</v>
      </c>
      <c r="AYT27" s="28">
        <v>0</v>
      </c>
      <c r="AYU27" s="28">
        <v>0</v>
      </c>
      <c r="AYV27" s="28">
        <v>0</v>
      </c>
      <c r="AYW27" s="28">
        <v>0</v>
      </c>
      <c r="AYX27" s="28">
        <v>0</v>
      </c>
      <c r="AYY27" s="28">
        <v>0</v>
      </c>
      <c r="AYZ27" s="28">
        <v>0</v>
      </c>
      <c r="AZA27" s="28">
        <v>0</v>
      </c>
      <c r="AZB27" s="28">
        <v>0</v>
      </c>
      <c r="AZC27" s="28">
        <v>0</v>
      </c>
      <c r="AZD27" s="28">
        <v>0</v>
      </c>
      <c r="AZE27" s="28">
        <v>0</v>
      </c>
      <c r="AZF27" s="28">
        <v>0</v>
      </c>
      <c r="AZG27" s="28">
        <v>0</v>
      </c>
      <c r="AZH27" s="28">
        <v>0</v>
      </c>
      <c r="AZI27" s="28">
        <v>0</v>
      </c>
      <c r="AZJ27" s="28">
        <v>0</v>
      </c>
      <c r="AZK27" s="28">
        <v>0</v>
      </c>
      <c r="AZL27" s="28">
        <v>0</v>
      </c>
      <c r="AZM27" s="28">
        <v>0</v>
      </c>
      <c r="AZN27" s="28">
        <v>0</v>
      </c>
      <c r="AZO27" s="28">
        <v>0</v>
      </c>
      <c r="AZP27" s="28">
        <v>0</v>
      </c>
      <c r="AZQ27" s="28">
        <v>0</v>
      </c>
      <c r="AZR27" s="28">
        <v>0</v>
      </c>
      <c r="AZS27" s="28">
        <v>0</v>
      </c>
      <c r="AZT27" s="28">
        <v>0</v>
      </c>
      <c r="AZU27" s="28">
        <v>0</v>
      </c>
      <c r="AZV27" s="28">
        <v>0</v>
      </c>
      <c r="AZW27" s="28">
        <v>0</v>
      </c>
      <c r="AZX27" s="28">
        <v>0</v>
      </c>
      <c r="AZY27" s="28">
        <v>0</v>
      </c>
      <c r="AZZ27" s="28">
        <v>0</v>
      </c>
      <c r="BAA27" s="28">
        <v>0</v>
      </c>
      <c r="BAB27" s="28">
        <v>0</v>
      </c>
      <c r="BAC27" s="28">
        <v>0</v>
      </c>
      <c r="BAD27" s="28">
        <v>0</v>
      </c>
      <c r="BAE27" s="28">
        <v>0</v>
      </c>
      <c r="BAF27" s="28">
        <v>0</v>
      </c>
      <c r="BAG27" s="28">
        <v>0</v>
      </c>
      <c r="BAH27" s="28">
        <v>0</v>
      </c>
      <c r="BAI27" s="28">
        <v>0</v>
      </c>
      <c r="BAJ27" s="28">
        <v>0</v>
      </c>
      <c r="BAK27" s="28">
        <v>0</v>
      </c>
      <c r="BAL27" s="28">
        <v>0</v>
      </c>
      <c r="BAM27" s="28">
        <v>0</v>
      </c>
      <c r="BAN27" s="28">
        <v>0</v>
      </c>
      <c r="BAO27" s="28">
        <v>0</v>
      </c>
      <c r="BAP27" s="28">
        <v>0</v>
      </c>
      <c r="BAQ27" s="28">
        <v>0</v>
      </c>
      <c r="BAR27" s="28">
        <v>0</v>
      </c>
      <c r="BAS27" s="28">
        <v>0</v>
      </c>
      <c r="BAT27" s="28">
        <v>0</v>
      </c>
      <c r="BAU27" s="28">
        <v>0</v>
      </c>
      <c r="BAV27" s="28">
        <v>0</v>
      </c>
      <c r="BAW27" s="28">
        <v>0</v>
      </c>
      <c r="BAX27" s="28">
        <v>0</v>
      </c>
      <c r="BAY27" s="28">
        <v>0</v>
      </c>
      <c r="BAZ27" s="28">
        <v>0</v>
      </c>
      <c r="BBA27" s="28">
        <v>0</v>
      </c>
      <c r="BBB27" s="28">
        <v>0</v>
      </c>
      <c r="BBC27" s="28">
        <v>0</v>
      </c>
      <c r="BBD27" s="28">
        <v>0</v>
      </c>
      <c r="BBE27" s="28">
        <v>0</v>
      </c>
      <c r="BBF27" s="28">
        <v>0</v>
      </c>
      <c r="BBG27" s="28">
        <v>0</v>
      </c>
      <c r="BBH27" s="28">
        <v>0</v>
      </c>
      <c r="BBI27" s="28">
        <v>0</v>
      </c>
      <c r="BBJ27" s="28">
        <v>0</v>
      </c>
      <c r="BBK27" s="28">
        <v>0</v>
      </c>
      <c r="BBL27" s="28">
        <v>0</v>
      </c>
      <c r="BBM27" s="28">
        <v>0</v>
      </c>
      <c r="BBN27" s="28">
        <v>0</v>
      </c>
      <c r="BBO27" s="28">
        <v>0</v>
      </c>
      <c r="BBP27" s="28">
        <v>0</v>
      </c>
      <c r="BBQ27" s="28">
        <v>0</v>
      </c>
      <c r="BBR27" s="28">
        <v>0</v>
      </c>
      <c r="BBS27" s="28">
        <v>0</v>
      </c>
      <c r="BBT27" s="28">
        <v>0</v>
      </c>
      <c r="BBU27" s="28">
        <v>0</v>
      </c>
      <c r="BBV27" s="28">
        <v>0</v>
      </c>
      <c r="BBW27" s="28">
        <v>0</v>
      </c>
      <c r="BBX27" s="28">
        <v>0</v>
      </c>
      <c r="BBY27" s="28">
        <v>0</v>
      </c>
      <c r="BBZ27" s="28">
        <v>0</v>
      </c>
      <c r="BCA27" s="28">
        <v>0</v>
      </c>
      <c r="BCB27" s="28">
        <v>0</v>
      </c>
      <c r="BCC27" s="28">
        <v>0</v>
      </c>
      <c r="BCD27" s="28">
        <v>0</v>
      </c>
      <c r="BCE27" s="28">
        <v>0</v>
      </c>
      <c r="BCF27" s="28">
        <v>0</v>
      </c>
      <c r="BCG27" s="28">
        <v>0</v>
      </c>
      <c r="BCH27" s="28">
        <v>0</v>
      </c>
      <c r="BCI27" s="28">
        <v>0</v>
      </c>
      <c r="BCJ27" s="28">
        <v>0</v>
      </c>
      <c r="BCK27" s="28">
        <v>0</v>
      </c>
      <c r="BCL27" s="28">
        <v>0</v>
      </c>
      <c r="BCM27" s="28">
        <v>0</v>
      </c>
      <c r="BCN27" s="28">
        <v>0</v>
      </c>
      <c r="BCO27" s="28">
        <v>0</v>
      </c>
      <c r="BCP27" s="28">
        <v>0</v>
      </c>
      <c r="BCQ27" s="28">
        <v>0</v>
      </c>
      <c r="BCR27" s="28">
        <v>0</v>
      </c>
      <c r="BCS27" s="28">
        <v>0</v>
      </c>
      <c r="BCT27" s="28">
        <v>0</v>
      </c>
      <c r="BCU27" s="28">
        <v>0</v>
      </c>
      <c r="BCV27" s="28">
        <v>0</v>
      </c>
      <c r="BCW27" s="28">
        <v>0</v>
      </c>
      <c r="BCX27" s="28">
        <v>0</v>
      </c>
      <c r="BCY27" s="28">
        <v>0</v>
      </c>
      <c r="BCZ27" s="28">
        <v>0</v>
      </c>
      <c r="BDA27" s="28">
        <v>0</v>
      </c>
      <c r="BDB27" s="28">
        <v>0</v>
      </c>
      <c r="BDC27" s="28">
        <v>0</v>
      </c>
      <c r="BDD27" s="28">
        <v>0</v>
      </c>
      <c r="BDE27" s="28">
        <v>0</v>
      </c>
      <c r="BDF27" s="28">
        <v>0</v>
      </c>
      <c r="BDG27" s="28">
        <v>0</v>
      </c>
      <c r="BDH27" s="28">
        <v>0</v>
      </c>
      <c r="BDI27" s="28">
        <v>0</v>
      </c>
      <c r="BDJ27" s="28">
        <v>0</v>
      </c>
      <c r="BDK27" s="28">
        <v>0</v>
      </c>
      <c r="BDL27" s="28">
        <v>0</v>
      </c>
      <c r="BDM27" s="28">
        <v>0</v>
      </c>
      <c r="BDN27" s="28">
        <v>0</v>
      </c>
      <c r="BDO27" s="28">
        <v>0</v>
      </c>
      <c r="BDP27" s="28">
        <v>0</v>
      </c>
      <c r="BDQ27" s="28">
        <v>0</v>
      </c>
      <c r="BDR27" s="28">
        <v>0</v>
      </c>
      <c r="BDS27" s="28">
        <v>0</v>
      </c>
      <c r="BDT27" s="28">
        <v>0</v>
      </c>
      <c r="BDU27" s="28">
        <v>0</v>
      </c>
      <c r="BDV27" s="28">
        <v>0</v>
      </c>
      <c r="BDW27" s="28">
        <v>0</v>
      </c>
      <c r="BDX27" s="28">
        <v>0</v>
      </c>
      <c r="BDY27" s="28">
        <v>0</v>
      </c>
      <c r="BDZ27" s="28">
        <v>0</v>
      </c>
      <c r="BEA27" s="28">
        <v>0</v>
      </c>
      <c r="BEB27" s="28">
        <v>0</v>
      </c>
      <c r="BEC27" s="28">
        <v>0</v>
      </c>
      <c r="BED27" s="28">
        <v>0</v>
      </c>
      <c r="BEE27" s="28">
        <v>0</v>
      </c>
      <c r="BEF27" s="28">
        <v>0</v>
      </c>
      <c r="BEG27" s="28">
        <v>0</v>
      </c>
      <c r="BEH27" s="28">
        <v>0</v>
      </c>
      <c r="BEI27" s="28">
        <v>0</v>
      </c>
      <c r="BEJ27" s="28">
        <v>0</v>
      </c>
      <c r="BEK27" s="28">
        <v>0</v>
      </c>
      <c r="BEL27" s="28">
        <v>0</v>
      </c>
      <c r="BEM27" s="28">
        <v>0</v>
      </c>
      <c r="BEN27" s="28">
        <v>0</v>
      </c>
      <c r="BEO27" s="28">
        <v>0</v>
      </c>
      <c r="BEP27" s="28">
        <v>0</v>
      </c>
      <c r="BEQ27" s="28">
        <v>0</v>
      </c>
      <c r="BER27" s="28">
        <v>0</v>
      </c>
      <c r="BES27" s="28">
        <v>0</v>
      </c>
      <c r="BET27" s="28">
        <v>0</v>
      </c>
      <c r="BEU27" s="28">
        <v>0</v>
      </c>
      <c r="BEV27" s="28">
        <v>0</v>
      </c>
      <c r="BEW27" s="28">
        <v>0</v>
      </c>
      <c r="BEX27" s="28">
        <v>0</v>
      </c>
      <c r="BEY27" s="28">
        <v>0</v>
      </c>
      <c r="BEZ27" s="28">
        <v>0</v>
      </c>
      <c r="BFA27" s="28">
        <v>0</v>
      </c>
      <c r="BFB27" s="28">
        <v>0</v>
      </c>
      <c r="BFC27" s="28">
        <v>0</v>
      </c>
      <c r="BFD27" s="28">
        <v>0</v>
      </c>
      <c r="BFE27" s="28">
        <v>0</v>
      </c>
      <c r="BFF27" s="28">
        <v>0</v>
      </c>
      <c r="BFG27" s="28">
        <v>0</v>
      </c>
      <c r="BFH27" s="28">
        <v>0</v>
      </c>
      <c r="BFI27" s="28">
        <v>0</v>
      </c>
      <c r="BFJ27" s="28">
        <v>0</v>
      </c>
      <c r="BFK27" s="28">
        <v>0</v>
      </c>
      <c r="BFL27" s="28">
        <v>0</v>
      </c>
      <c r="BFM27" s="28">
        <v>0</v>
      </c>
      <c r="BFN27" s="28">
        <v>0</v>
      </c>
      <c r="BFO27" s="28">
        <v>0</v>
      </c>
      <c r="BFP27" s="28">
        <v>0</v>
      </c>
      <c r="BFQ27" s="28">
        <v>0</v>
      </c>
      <c r="BFR27" s="28">
        <v>0</v>
      </c>
      <c r="BFS27" s="28">
        <v>0</v>
      </c>
      <c r="BFT27" s="28">
        <v>0</v>
      </c>
      <c r="BFU27" s="28">
        <v>0</v>
      </c>
      <c r="BFV27" s="28">
        <v>0</v>
      </c>
      <c r="BFW27" s="28">
        <v>0</v>
      </c>
      <c r="BFX27" s="28">
        <v>0</v>
      </c>
      <c r="BFY27" s="28">
        <v>0</v>
      </c>
      <c r="BFZ27" s="28">
        <v>0</v>
      </c>
      <c r="BGA27" s="28">
        <v>0</v>
      </c>
      <c r="BGB27" s="28">
        <v>0</v>
      </c>
      <c r="BGC27" s="28">
        <v>0</v>
      </c>
      <c r="BGD27" s="28">
        <v>0</v>
      </c>
      <c r="BGE27" s="28">
        <v>0</v>
      </c>
      <c r="BGF27" s="28">
        <v>0</v>
      </c>
      <c r="BGG27" s="28">
        <v>0</v>
      </c>
      <c r="BGH27" s="28">
        <v>0</v>
      </c>
      <c r="BGI27" s="28">
        <v>0</v>
      </c>
      <c r="BGJ27" s="28">
        <v>0</v>
      </c>
      <c r="BGK27" s="28">
        <v>0</v>
      </c>
      <c r="BGL27" s="28">
        <v>0</v>
      </c>
      <c r="BGM27" s="28">
        <v>0</v>
      </c>
      <c r="BGN27" s="28">
        <v>0</v>
      </c>
      <c r="BGO27" s="28">
        <v>0</v>
      </c>
      <c r="BGP27" s="28">
        <v>0</v>
      </c>
      <c r="BGQ27" s="28">
        <v>0</v>
      </c>
      <c r="BGR27" s="28">
        <v>0</v>
      </c>
      <c r="BGS27" s="28">
        <v>0</v>
      </c>
      <c r="BGT27" s="28">
        <v>0</v>
      </c>
      <c r="BGU27" s="28">
        <v>0</v>
      </c>
      <c r="BGV27" s="28">
        <v>0</v>
      </c>
      <c r="BGW27" s="28">
        <v>0</v>
      </c>
      <c r="BGX27" s="28">
        <v>0</v>
      </c>
      <c r="BGY27" s="28">
        <v>0</v>
      </c>
      <c r="BGZ27" s="28">
        <v>0</v>
      </c>
      <c r="BHA27" s="28">
        <v>0</v>
      </c>
      <c r="BHB27" s="28">
        <v>0</v>
      </c>
      <c r="BHC27" s="28">
        <v>0</v>
      </c>
      <c r="BHD27" s="28">
        <v>0</v>
      </c>
      <c r="BHE27" s="28">
        <v>0</v>
      </c>
      <c r="BHF27" s="28">
        <v>0</v>
      </c>
      <c r="BHG27" s="28">
        <v>0</v>
      </c>
      <c r="BHH27" s="28">
        <v>0</v>
      </c>
      <c r="BHI27" s="28">
        <v>0</v>
      </c>
      <c r="BHJ27" s="28">
        <v>0</v>
      </c>
      <c r="BHK27" s="28">
        <v>0</v>
      </c>
      <c r="BHL27" s="28">
        <v>0</v>
      </c>
      <c r="BHM27" s="28">
        <v>0</v>
      </c>
      <c r="BHN27" s="28">
        <v>0</v>
      </c>
      <c r="BHO27" s="28">
        <v>0</v>
      </c>
      <c r="BHP27" s="28">
        <v>0</v>
      </c>
      <c r="BHQ27" s="28">
        <v>0</v>
      </c>
      <c r="BHR27" s="28">
        <v>0</v>
      </c>
      <c r="BHS27" s="28">
        <v>0</v>
      </c>
      <c r="BHT27" s="28">
        <v>0</v>
      </c>
      <c r="BHU27" s="28">
        <v>0</v>
      </c>
      <c r="BHV27" s="28">
        <v>0</v>
      </c>
      <c r="BHW27" s="28">
        <v>0</v>
      </c>
      <c r="BHX27" s="28">
        <v>0</v>
      </c>
      <c r="BHY27" s="28">
        <v>0</v>
      </c>
      <c r="BHZ27" s="28">
        <v>0</v>
      </c>
      <c r="BIA27" s="28">
        <v>0</v>
      </c>
      <c r="BIB27" s="28">
        <v>0</v>
      </c>
      <c r="BIC27" s="28">
        <v>0</v>
      </c>
      <c r="BID27" s="28">
        <v>0</v>
      </c>
      <c r="BIE27" s="28">
        <v>0</v>
      </c>
      <c r="BIF27" s="28">
        <v>0</v>
      </c>
      <c r="BIG27" s="28">
        <v>0</v>
      </c>
      <c r="BIH27" s="28">
        <v>0</v>
      </c>
      <c r="BII27" s="28">
        <v>0</v>
      </c>
      <c r="BIJ27" s="28">
        <v>0</v>
      </c>
      <c r="BIK27" s="28">
        <v>0</v>
      </c>
      <c r="BIL27" s="28">
        <v>0</v>
      </c>
      <c r="BIM27" s="28">
        <v>0</v>
      </c>
      <c r="BIN27" s="28">
        <v>0</v>
      </c>
      <c r="BIO27" s="28">
        <v>0</v>
      </c>
      <c r="BIP27" s="28">
        <v>0</v>
      </c>
      <c r="BIQ27" s="28">
        <v>0</v>
      </c>
      <c r="BIR27" s="28">
        <v>0</v>
      </c>
      <c r="BIS27" s="28">
        <v>0</v>
      </c>
      <c r="BIT27" s="28">
        <v>0</v>
      </c>
      <c r="BIU27" s="28">
        <v>0</v>
      </c>
      <c r="BIV27" s="28">
        <v>0</v>
      </c>
      <c r="BIW27" s="28">
        <v>0</v>
      </c>
      <c r="BIX27" s="28">
        <v>0</v>
      </c>
      <c r="BIY27" s="28">
        <v>0</v>
      </c>
      <c r="BIZ27" s="28">
        <v>0</v>
      </c>
      <c r="BJA27" s="28">
        <v>0</v>
      </c>
      <c r="BJB27" s="28">
        <v>0</v>
      </c>
      <c r="BJC27" s="28">
        <v>0</v>
      </c>
      <c r="BJD27" s="28">
        <v>0</v>
      </c>
      <c r="BJE27" s="28">
        <v>0</v>
      </c>
      <c r="BJF27" s="28">
        <v>0</v>
      </c>
      <c r="BJG27" s="28">
        <v>0</v>
      </c>
      <c r="BJH27" s="28">
        <v>0</v>
      </c>
      <c r="BJI27" s="28">
        <v>0</v>
      </c>
      <c r="BJJ27" s="28">
        <v>0</v>
      </c>
      <c r="BJK27" s="28">
        <v>0</v>
      </c>
      <c r="BJL27" s="28">
        <v>0</v>
      </c>
      <c r="BJM27" s="28">
        <v>0</v>
      </c>
      <c r="BJN27" s="28">
        <v>0</v>
      </c>
      <c r="BJO27" s="28">
        <v>0</v>
      </c>
      <c r="BJP27" s="28">
        <v>0</v>
      </c>
      <c r="BJQ27" s="28">
        <v>0</v>
      </c>
      <c r="BJR27" s="28">
        <v>0</v>
      </c>
      <c r="BJS27" s="28">
        <v>0</v>
      </c>
      <c r="BJT27" s="28">
        <v>0</v>
      </c>
      <c r="BJU27" s="28">
        <v>0</v>
      </c>
      <c r="BJV27" s="28">
        <v>0</v>
      </c>
      <c r="BJW27" s="28">
        <v>0</v>
      </c>
      <c r="BJX27" s="28">
        <v>0</v>
      </c>
      <c r="BJY27" s="28">
        <v>0</v>
      </c>
      <c r="BJZ27" s="28">
        <v>0</v>
      </c>
      <c r="BKA27" s="28">
        <v>0</v>
      </c>
      <c r="BKB27" s="28">
        <v>0</v>
      </c>
      <c r="BKC27" s="28">
        <v>0</v>
      </c>
      <c r="BKD27" s="28">
        <v>0</v>
      </c>
      <c r="BKE27" s="28">
        <v>0</v>
      </c>
      <c r="BKF27" s="28">
        <v>0</v>
      </c>
      <c r="BKG27" s="28">
        <v>0</v>
      </c>
      <c r="BKH27" s="28">
        <v>0</v>
      </c>
      <c r="BKI27" s="28">
        <v>0</v>
      </c>
      <c r="BKJ27" s="28">
        <v>0</v>
      </c>
      <c r="BKK27" s="28">
        <v>0</v>
      </c>
      <c r="BKL27" s="28">
        <v>0</v>
      </c>
      <c r="BKM27" s="28">
        <v>0</v>
      </c>
      <c r="BKN27" s="28">
        <v>0</v>
      </c>
      <c r="BKO27" s="28">
        <v>0</v>
      </c>
      <c r="BKP27" s="28">
        <v>0</v>
      </c>
      <c r="BKQ27" s="28">
        <v>0</v>
      </c>
      <c r="BKR27" s="28">
        <v>0</v>
      </c>
      <c r="BKS27" s="28">
        <v>0</v>
      </c>
      <c r="BKT27" s="28">
        <v>0</v>
      </c>
      <c r="BKU27" s="28">
        <v>0</v>
      </c>
      <c r="BKV27" s="28">
        <v>0</v>
      </c>
      <c r="BKW27" s="28">
        <v>0</v>
      </c>
      <c r="BKX27" s="28">
        <v>0</v>
      </c>
      <c r="BKY27" s="28">
        <v>0</v>
      </c>
      <c r="BKZ27" s="28">
        <v>0</v>
      </c>
      <c r="BLA27" s="28">
        <v>0</v>
      </c>
      <c r="BLB27" s="28">
        <v>0</v>
      </c>
      <c r="BLC27" s="28">
        <v>0</v>
      </c>
      <c r="BLD27" s="28">
        <v>0</v>
      </c>
      <c r="BLE27" s="28">
        <v>0</v>
      </c>
      <c r="BLF27" s="28">
        <v>0</v>
      </c>
      <c r="BLG27" s="28">
        <v>0</v>
      </c>
      <c r="BLH27" s="28">
        <v>0</v>
      </c>
      <c r="BLI27" s="28">
        <v>0</v>
      </c>
      <c r="BLJ27" s="28">
        <v>0</v>
      </c>
      <c r="BLK27" s="28">
        <v>0</v>
      </c>
      <c r="BLL27" s="28">
        <v>0</v>
      </c>
      <c r="BLM27" s="28">
        <v>0</v>
      </c>
      <c r="BLN27" s="28">
        <v>0</v>
      </c>
      <c r="BLO27" s="28">
        <v>0</v>
      </c>
      <c r="BLP27" s="28">
        <v>0</v>
      </c>
      <c r="BLQ27" s="28">
        <v>0</v>
      </c>
      <c r="BLR27" s="28">
        <v>0</v>
      </c>
      <c r="BLS27" s="28">
        <v>0</v>
      </c>
      <c r="BLT27" s="28">
        <v>0</v>
      </c>
      <c r="BLU27" s="28">
        <v>0</v>
      </c>
      <c r="BLV27" s="28">
        <v>0</v>
      </c>
      <c r="BLW27" s="28">
        <v>0</v>
      </c>
      <c r="BLX27" s="28">
        <v>0</v>
      </c>
      <c r="BLY27" s="28">
        <v>0</v>
      </c>
      <c r="BLZ27" s="28">
        <v>0</v>
      </c>
      <c r="BMA27" s="28">
        <v>0</v>
      </c>
      <c r="BMB27" s="28">
        <v>0</v>
      </c>
      <c r="BMC27" s="28">
        <v>0</v>
      </c>
      <c r="BMD27" s="28">
        <v>0</v>
      </c>
      <c r="BME27" s="28">
        <v>0</v>
      </c>
      <c r="BMF27" s="28">
        <v>0</v>
      </c>
      <c r="BMG27" s="28">
        <v>0</v>
      </c>
      <c r="BMH27" s="28">
        <v>0</v>
      </c>
      <c r="BMI27" s="28">
        <v>0</v>
      </c>
      <c r="BMJ27" s="28">
        <v>0</v>
      </c>
      <c r="BMK27" s="28">
        <v>0</v>
      </c>
      <c r="BML27" s="28">
        <v>0</v>
      </c>
      <c r="BMM27" s="28">
        <v>0</v>
      </c>
      <c r="BMN27" s="28">
        <v>0</v>
      </c>
      <c r="BMO27" s="28">
        <v>0</v>
      </c>
      <c r="BMP27" s="28">
        <v>0</v>
      </c>
      <c r="BMQ27" s="28">
        <v>0</v>
      </c>
      <c r="BMR27" s="28">
        <v>0</v>
      </c>
      <c r="BMS27" s="28">
        <v>0</v>
      </c>
      <c r="BMT27" s="28">
        <v>0</v>
      </c>
      <c r="BMU27" s="28">
        <v>0</v>
      </c>
      <c r="BMV27" s="28">
        <v>0</v>
      </c>
      <c r="BMW27" s="28">
        <v>0</v>
      </c>
      <c r="BMX27" s="28">
        <v>0</v>
      </c>
      <c r="BMY27" s="28">
        <v>0</v>
      </c>
      <c r="BMZ27" s="28">
        <v>0</v>
      </c>
      <c r="BNA27" s="28">
        <v>0</v>
      </c>
      <c r="BNB27" s="28">
        <v>0</v>
      </c>
      <c r="BNC27" s="28">
        <v>0</v>
      </c>
      <c r="BND27" s="28">
        <v>0</v>
      </c>
      <c r="BNE27" s="28">
        <v>0</v>
      </c>
      <c r="BNF27" s="28">
        <v>0</v>
      </c>
      <c r="BNG27" s="28">
        <v>0</v>
      </c>
      <c r="BNH27" s="28">
        <v>0</v>
      </c>
      <c r="BNI27" s="28">
        <v>0</v>
      </c>
      <c r="BNJ27" s="28">
        <v>0</v>
      </c>
      <c r="BNK27" s="28">
        <v>0</v>
      </c>
      <c r="BNL27" s="28">
        <v>0</v>
      </c>
      <c r="BNM27" s="28">
        <v>0</v>
      </c>
      <c r="BNN27" s="28">
        <v>0</v>
      </c>
      <c r="BNO27" s="28">
        <v>0</v>
      </c>
      <c r="BNP27" s="28">
        <v>0</v>
      </c>
      <c r="BNQ27" s="28">
        <v>0</v>
      </c>
      <c r="BNR27" s="28">
        <v>0</v>
      </c>
      <c r="BNS27" s="28">
        <v>0</v>
      </c>
      <c r="BNT27" s="28">
        <v>0</v>
      </c>
      <c r="BNU27" s="28">
        <v>0</v>
      </c>
      <c r="BNV27" s="28">
        <v>0</v>
      </c>
      <c r="BNW27" s="28">
        <v>0</v>
      </c>
      <c r="BNX27" s="28">
        <v>0</v>
      </c>
      <c r="BNY27" s="28">
        <v>0</v>
      </c>
      <c r="BNZ27" s="28">
        <v>0</v>
      </c>
      <c r="BOA27" s="28">
        <v>0</v>
      </c>
      <c r="BOB27" s="28">
        <v>0</v>
      </c>
      <c r="BOC27" s="28">
        <v>0</v>
      </c>
      <c r="BOD27" s="28">
        <v>0</v>
      </c>
      <c r="BOE27" s="28">
        <v>0</v>
      </c>
      <c r="BOF27" s="28">
        <v>0</v>
      </c>
      <c r="BOG27" s="28">
        <v>0</v>
      </c>
      <c r="BOH27" s="28">
        <v>0</v>
      </c>
      <c r="BOI27" s="28">
        <v>0</v>
      </c>
      <c r="BOJ27" s="28">
        <v>0</v>
      </c>
      <c r="BOK27" s="28">
        <v>0</v>
      </c>
      <c r="BOL27" s="28">
        <v>0</v>
      </c>
      <c r="BOM27" s="28">
        <v>0</v>
      </c>
      <c r="BON27" s="28">
        <v>0</v>
      </c>
      <c r="BOO27" s="28">
        <v>0</v>
      </c>
      <c r="BOP27" s="28">
        <v>0</v>
      </c>
      <c r="BOQ27" s="28">
        <v>0</v>
      </c>
      <c r="BOR27" s="28">
        <v>0</v>
      </c>
      <c r="BOS27" s="28">
        <v>0</v>
      </c>
      <c r="BOT27" s="28">
        <v>0</v>
      </c>
      <c r="BOU27" s="28">
        <v>0</v>
      </c>
      <c r="BOV27" s="28">
        <v>0</v>
      </c>
      <c r="BOW27" s="28">
        <v>0</v>
      </c>
      <c r="BOX27" s="28">
        <v>0</v>
      </c>
      <c r="BOY27" s="28">
        <v>0</v>
      </c>
      <c r="BOZ27" s="28">
        <v>0</v>
      </c>
      <c r="BPA27" s="28">
        <v>0</v>
      </c>
      <c r="BPB27" s="28">
        <v>0</v>
      </c>
      <c r="BPC27" s="28">
        <v>0</v>
      </c>
      <c r="BPD27" s="28">
        <v>0</v>
      </c>
      <c r="BPE27" s="28">
        <v>0</v>
      </c>
      <c r="BPF27" s="28">
        <v>0</v>
      </c>
      <c r="BPG27" s="28">
        <v>0</v>
      </c>
      <c r="BPH27" s="28">
        <v>0</v>
      </c>
      <c r="BPI27" s="28">
        <v>0</v>
      </c>
      <c r="BPJ27" s="28">
        <v>0</v>
      </c>
      <c r="BPK27" s="28">
        <v>0</v>
      </c>
      <c r="BPL27" s="28">
        <v>0</v>
      </c>
      <c r="BPM27" s="28">
        <v>0</v>
      </c>
      <c r="BPN27" s="28">
        <v>0</v>
      </c>
      <c r="BPO27" s="28">
        <v>0</v>
      </c>
      <c r="BPP27" s="28">
        <v>0</v>
      </c>
      <c r="BPQ27" s="28">
        <v>0</v>
      </c>
      <c r="BPR27" s="28">
        <v>0</v>
      </c>
      <c r="BPS27" s="28">
        <v>0</v>
      </c>
      <c r="BPT27" s="28">
        <v>0</v>
      </c>
      <c r="BPU27" s="28">
        <v>0</v>
      </c>
      <c r="BPV27" s="28">
        <v>0</v>
      </c>
      <c r="BPW27" s="28">
        <v>0</v>
      </c>
      <c r="BPX27" s="28">
        <v>0</v>
      </c>
      <c r="BPY27" s="28">
        <v>0</v>
      </c>
      <c r="BPZ27" s="28">
        <v>0</v>
      </c>
      <c r="BQA27" s="28">
        <v>0</v>
      </c>
      <c r="BQB27" s="28">
        <v>0</v>
      </c>
      <c r="BQC27" s="28">
        <v>0</v>
      </c>
      <c r="BQD27" s="28">
        <v>0</v>
      </c>
      <c r="BQE27" s="28">
        <v>0</v>
      </c>
      <c r="BQF27" s="28">
        <v>0</v>
      </c>
      <c r="BQG27" s="28">
        <v>0</v>
      </c>
      <c r="BQH27" s="28">
        <v>0</v>
      </c>
      <c r="BQI27" s="28">
        <v>0</v>
      </c>
      <c r="BQJ27" s="28">
        <v>0</v>
      </c>
      <c r="BQK27" s="28">
        <v>0</v>
      </c>
      <c r="BQL27" s="28">
        <v>0</v>
      </c>
      <c r="BQM27" s="28">
        <v>0</v>
      </c>
      <c r="BQN27" s="28">
        <v>0</v>
      </c>
      <c r="BQO27" s="28">
        <v>0</v>
      </c>
      <c r="BQP27" s="28">
        <v>0</v>
      </c>
      <c r="BQQ27" s="28">
        <v>0</v>
      </c>
      <c r="BQR27" s="28">
        <v>0</v>
      </c>
      <c r="BQS27" s="28">
        <v>0</v>
      </c>
      <c r="BQT27" s="28">
        <v>0</v>
      </c>
      <c r="BQU27" s="28">
        <v>0</v>
      </c>
      <c r="BQV27" s="28">
        <v>0</v>
      </c>
      <c r="BQW27" s="28">
        <v>0</v>
      </c>
      <c r="BQX27" s="28">
        <v>0</v>
      </c>
      <c r="BQY27" s="28">
        <v>0</v>
      </c>
      <c r="BQZ27" s="28">
        <v>0</v>
      </c>
      <c r="BRA27" s="28">
        <v>0</v>
      </c>
      <c r="BRB27" s="28">
        <v>0</v>
      </c>
      <c r="BRC27" s="28">
        <v>0</v>
      </c>
      <c r="BRD27" s="28">
        <v>0</v>
      </c>
      <c r="BRE27" s="28">
        <v>0</v>
      </c>
      <c r="BRF27" s="28">
        <v>0</v>
      </c>
      <c r="BRG27" s="28">
        <v>0</v>
      </c>
      <c r="BRH27" s="28">
        <v>0</v>
      </c>
      <c r="BRI27" s="28">
        <v>0</v>
      </c>
      <c r="BRJ27" s="28">
        <v>0</v>
      </c>
      <c r="BRK27" s="28">
        <v>0</v>
      </c>
      <c r="BRL27" s="28">
        <v>0</v>
      </c>
      <c r="BRM27" s="28">
        <v>0</v>
      </c>
      <c r="BRN27" s="28">
        <v>0</v>
      </c>
      <c r="BRO27" s="28">
        <v>0</v>
      </c>
      <c r="BRP27" s="28">
        <v>0</v>
      </c>
      <c r="BRQ27" s="28">
        <v>0</v>
      </c>
      <c r="BRR27" s="28">
        <v>0</v>
      </c>
      <c r="BRS27" s="28">
        <v>0</v>
      </c>
      <c r="BRT27" s="28">
        <v>0</v>
      </c>
      <c r="BRU27" s="28">
        <v>0</v>
      </c>
      <c r="BRV27" s="28">
        <v>0</v>
      </c>
      <c r="BRW27" s="28">
        <v>0</v>
      </c>
      <c r="BRX27" s="28">
        <v>0</v>
      </c>
      <c r="BRY27" s="28">
        <v>0</v>
      </c>
      <c r="BRZ27" s="28">
        <v>0</v>
      </c>
      <c r="BSA27" s="28">
        <v>0</v>
      </c>
      <c r="BSB27" s="28">
        <v>0</v>
      </c>
      <c r="BSC27" s="28">
        <v>0</v>
      </c>
      <c r="BSD27" s="28">
        <v>0</v>
      </c>
      <c r="BSE27" s="28">
        <v>0</v>
      </c>
      <c r="BSF27" s="28">
        <v>0</v>
      </c>
      <c r="BSG27" s="28">
        <v>0</v>
      </c>
      <c r="BSH27" s="28">
        <v>0</v>
      </c>
      <c r="BSI27" s="28">
        <v>0</v>
      </c>
      <c r="BSJ27" s="28">
        <v>0</v>
      </c>
      <c r="BSK27" s="28">
        <v>0</v>
      </c>
      <c r="BSL27" s="28">
        <v>0</v>
      </c>
      <c r="BSM27" s="28">
        <v>0</v>
      </c>
      <c r="BSN27" s="28">
        <v>0</v>
      </c>
      <c r="BSO27" s="28">
        <v>0</v>
      </c>
      <c r="BSP27" s="28">
        <v>0</v>
      </c>
      <c r="BSQ27" s="28">
        <v>0</v>
      </c>
      <c r="BSR27" s="28">
        <v>0</v>
      </c>
      <c r="BSS27" s="28">
        <v>0</v>
      </c>
      <c r="BST27" s="28">
        <v>0</v>
      </c>
      <c r="BSU27" s="28">
        <v>0</v>
      </c>
      <c r="BSV27" s="28">
        <v>0</v>
      </c>
      <c r="BSW27" s="28">
        <v>0</v>
      </c>
      <c r="BSX27" s="28">
        <v>0</v>
      </c>
      <c r="BSY27" s="28">
        <v>0</v>
      </c>
      <c r="BSZ27" s="28">
        <v>0</v>
      </c>
      <c r="BTA27" s="28">
        <v>0</v>
      </c>
      <c r="BTB27" s="28">
        <v>0</v>
      </c>
      <c r="BTC27" s="28">
        <v>0</v>
      </c>
      <c r="BTD27" s="28">
        <v>0</v>
      </c>
      <c r="BTE27" s="28">
        <v>0</v>
      </c>
      <c r="BTF27" s="28">
        <v>0</v>
      </c>
      <c r="BTG27" s="28">
        <v>0</v>
      </c>
      <c r="BTH27" s="28">
        <v>0</v>
      </c>
      <c r="BTI27" s="28">
        <v>0</v>
      </c>
      <c r="BTJ27" s="28">
        <v>0</v>
      </c>
      <c r="BTK27" s="28">
        <v>0</v>
      </c>
      <c r="BTL27" s="28">
        <v>0</v>
      </c>
      <c r="BTM27" s="28">
        <v>0</v>
      </c>
      <c r="BTN27" s="28">
        <v>0</v>
      </c>
      <c r="BTO27" s="28">
        <v>0</v>
      </c>
      <c r="BTP27" s="28">
        <v>0</v>
      </c>
      <c r="BTQ27" s="28">
        <v>0</v>
      </c>
      <c r="BTR27" s="28">
        <v>0</v>
      </c>
      <c r="BTS27" s="28">
        <v>0</v>
      </c>
      <c r="BTT27" s="28">
        <v>0</v>
      </c>
      <c r="BTU27" s="28">
        <v>0</v>
      </c>
      <c r="BTV27" s="28">
        <v>0</v>
      </c>
      <c r="BTW27" s="28">
        <v>0</v>
      </c>
      <c r="BTX27" s="28">
        <v>0</v>
      </c>
      <c r="BTY27" s="28">
        <v>0</v>
      </c>
      <c r="BTZ27" s="28">
        <v>0</v>
      </c>
      <c r="BUA27" s="28">
        <v>0</v>
      </c>
      <c r="BUB27" s="28">
        <v>0</v>
      </c>
      <c r="BUC27" s="28">
        <v>0</v>
      </c>
      <c r="BUD27" s="28">
        <v>0</v>
      </c>
      <c r="BUE27" s="28">
        <v>0</v>
      </c>
      <c r="BUF27" s="28">
        <v>0</v>
      </c>
      <c r="BUG27" s="28">
        <v>0</v>
      </c>
      <c r="BUH27" s="28">
        <v>0</v>
      </c>
      <c r="BUI27" s="28">
        <v>0</v>
      </c>
      <c r="BUJ27" s="28">
        <v>0</v>
      </c>
      <c r="BUK27" s="28">
        <v>0</v>
      </c>
      <c r="BUL27" s="28">
        <v>0</v>
      </c>
      <c r="BUM27" s="28">
        <v>0</v>
      </c>
      <c r="BUN27" s="28">
        <v>0</v>
      </c>
      <c r="BUO27" s="28">
        <v>0</v>
      </c>
      <c r="BUP27" s="28">
        <v>0</v>
      </c>
      <c r="BUQ27" s="28">
        <v>0</v>
      </c>
      <c r="BUR27" s="28">
        <v>0</v>
      </c>
      <c r="BUS27" s="28">
        <v>0</v>
      </c>
      <c r="BUT27" s="28">
        <v>0</v>
      </c>
      <c r="BUU27" s="28">
        <v>0</v>
      </c>
      <c r="BUV27" s="28">
        <v>0</v>
      </c>
      <c r="BUW27" s="28">
        <v>0</v>
      </c>
      <c r="BUX27" s="28">
        <v>0</v>
      </c>
      <c r="BUY27" s="28">
        <v>0</v>
      </c>
      <c r="BUZ27" s="28">
        <v>0</v>
      </c>
      <c r="BVA27" s="28">
        <v>0</v>
      </c>
      <c r="BVB27" s="28">
        <v>0</v>
      </c>
      <c r="BVC27" s="28">
        <v>0</v>
      </c>
      <c r="BVD27" s="28">
        <v>0</v>
      </c>
      <c r="BVE27" s="28">
        <v>0</v>
      </c>
      <c r="BVF27" s="28">
        <v>0</v>
      </c>
      <c r="BVG27" s="28">
        <v>0</v>
      </c>
      <c r="BVH27" s="28">
        <v>0</v>
      </c>
      <c r="BVI27" s="28">
        <v>0</v>
      </c>
      <c r="BVJ27" s="28">
        <v>0</v>
      </c>
      <c r="BVK27" s="28">
        <v>0</v>
      </c>
      <c r="BVL27" s="28">
        <v>0</v>
      </c>
      <c r="BVM27" s="28">
        <v>0</v>
      </c>
      <c r="BVN27" s="28">
        <v>0</v>
      </c>
      <c r="BVO27" s="28">
        <v>0</v>
      </c>
      <c r="BVP27" s="28">
        <v>0</v>
      </c>
      <c r="BVQ27" s="28">
        <v>0</v>
      </c>
      <c r="BVR27" s="28">
        <v>0</v>
      </c>
      <c r="BVS27" s="28">
        <v>0</v>
      </c>
      <c r="BVT27" s="28">
        <v>0</v>
      </c>
      <c r="BVU27" s="28">
        <v>0</v>
      </c>
      <c r="BVV27" s="28">
        <v>0</v>
      </c>
      <c r="BVW27" s="28">
        <v>0</v>
      </c>
      <c r="BVX27" s="28">
        <v>0</v>
      </c>
      <c r="BVY27" s="28">
        <v>0</v>
      </c>
      <c r="BVZ27" s="28">
        <v>0</v>
      </c>
      <c r="BWA27" s="28">
        <v>0</v>
      </c>
      <c r="BWB27" s="28">
        <v>0</v>
      </c>
      <c r="BWC27" s="28">
        <v>0</v>
      </c>
      <c r="BWD27" s="28">
        <v>0</v>
      </c>
      <c r="BWE27" s="28">
        <v>0</v>
      </c>
      <c r="BWF27" s="28">
        <v>0</v>
      </c>
      <c r="BWG27" s="28">
        <v>0</v>
      </c>
      <c r="BWH27" s="28">
        <v>0</v>
      </c>
      <c r="BWI27" s="28">
        <v>0</v>
      </c>
      <c r="BWJ27" s="28">
        <v>0</v>
      </c>
      <c r="BWK27" s="28">
        <v>0</v>
      </c>
      <c r="BWL27" s="28">
        <v>0</v>
      </c>
      <c r="BWM27" s="28">
        <v>0</v>
      </c>
      <c r="BWN27" s="28">
        <v>0</v>
      </c>
      <c r="BWO27" s="28">
        <v>0</v>
      </c>
      <c r="BWP27" s="28">
        <v>0</v>
      </c>
      <c r="BWQ27" s="28">
        <v>0</v>
      </c>
      <c r="BWR27" s="28">
        <v>0</v>
      </c>
      <c r="BWS27" s="28">
        <v>0</v>
      </c>
      <c r="BWT27" s="28">
        <v>0</v>
      </c>
      <c r="BWU27" s="28">
        <v>0</v>
      </c>
      <c r="BWV27" s="28">
        <v>0</v>
      </c>
      <c r="BWW27" s="28">
        <v>0</v>
      </c>
      <c r="BWX27" s="28">
        <v>0</v>
      </c>
      <c r="BWY27" s="28">
        <v>0</v>
      </c>
      <c r="BWZ27" s="28">
        <v>0</v>
      </c>
      <c r="BXA27" s="28">
        <v>0</v>
      </c>
      <c r="BXB27" s="28">
        <v>0</v>
      </c>
      <c r="BXC27" s="28">
        <v>0</v>
      </c>
      <c r="BXD27" s="28">
        <v>0</v>
      </c>
      <c r="BXE27" s="28">
        <v>0</v>
      </c>
      <c r="BXF27" s="28">
        <v>0</v>
      </c>
      <c r="BXG27" s="28">
        <v>0</v>
      </c>
      <c r="BXH27" s="28">
        <v>0</v>
      </c>
      <c r="BXI27" s="28">
        <v>0</v>
      </c>
      <c r="BXJ27" s="28">
        <v>0</v>
      </c>
      <c r="BXK27" s="28">
        <v>0</v>
      </c>
      <c r="BXL27" s="28">
        <v>0</v>
      </c>
      <c r="BXM27" s="28">
        <v>0</v>
      </c>
      <c r="BXN27" s="28">
        <v>0</v>
      </c>
      <c r="BXO27" s="28">
        <v>0</v>
      </c>
      <c r="BXP27" s="28">
        <v>0</v>
      </c>
      <c r="BXQ27" s="28">
        <v>0</v>
      </c>
      <c r="BXR27" s="28">
        <v>0</v>
      </c>
      <c r="BXS27" s="28">
        <v>0</v>
      </c>
      <c r="BXT27" s="28">
        <v>0</v>
      </c>
      <c r="BXU27" s="28">
        <v>0</v>
      </c>
      <c r="BXV27" s="28">
        <v>0</v>
      </c>
      <c r="BXW27" s="28">
        <v>0</v>
      </c>
      <c r="BXX27" s="28">
        <v>0</v>
      </c>
      <c r="BXY27" s="28">
        <v>0</v>
      </c>
      <c r="BXZ27" s="28">
        <v>0</v>
      </c>
      <c r="BYA27" s="28">
        <v>0</v>
      </c>
      <c r="BYB27" s="28">
        <v>0</v>
      </c>
      <c r="BYC27" s="28">
        <v>0</v>
      </c>
      <c r="BYD27" s="28">
        <v>0</v>
      </c>
      <c r="BYE27" s="28">
        <v>0</v>
      </c>
      <c r="BYF27" s="28">
        <v>0</v>
      </c>
      <c r="BYG27" s="28">
        <v>0</v>
      </c>
      <c r="BYH27" s="28">
        <v>0</v>
      </c>
      <c r="BYI27" s="28">
        <v>0</v>
      </c>
      <c r="BYJ27" s="28">
        <v>0</v>
      </c>
      <c r="BYK27" s="28">
        <v>0</v>
      </c>
      <c r="BYL27" s="28">
        <v>0</v>
      </c>
      <c r="BYM27" s="28">
        <v>0</v>
      </c>
      <c r="BYN27" s="28">
        <v>0</v>
      </c>
      <c r="BYO27" s="28">
        <v>0</v>
      </c>
      <c r="BYP27" s="28">
        <v>0</v>
      </c>
      <c r="BYQ27" s="28">
        <v>0</v>
      </c>
      <c r="BYR27" s="28">
        <v>0</v>
      </c>
      <c r="BYS27" s="28">
        <v>0</v>
      </c>
      <c r="BYT27" s="28">
        <v>0</v>
      </c>
      <c r="BYU27" s="28">
        <v>0</v>
      </c>
      <c r="BYV27" s="28">
        <v>0</v>
      </c>
      <c r="BYW27" s="28">
        <v>0</v>
      </c>
      <c r="BYX27" s="28">
        <v>0</v>
      </c>
      <c r="BYY27" s="28">
        <v>0</v>
      </c>
      <c r="BYZ27" s="28">
        <v>0</v>
      </c>
      <c r="BZA27" s="28">
        <v>0</v>
      </c>
      <c r="BZB27" s="28">
        <v>0</v>
      </c>
      <c r="BZC27" s="28">
        <v>0</v>
      </c>
      <c r="BZD27" s="28">
        <v>0</v>
      </c>
      <c r="BZE27" s="28">
        <v>0</v>
      </c>
      <c r="BZF27" s="28">
        <v>0</v>
      </c>
      <c r="BZG27" s="28">
        <v>0</v>
      </c>
      <c r="BZH27" s="28">
        <v>0</v>
      </c>
      <c r="BZI27" s="28">
        <v>0</v>
      </c>
      <c r="BZJ27" s="28">
        <v>0</v>
      </c>
      <c r="BZK27" s="28">
        <v>0</v>
      </c>
      <c r="BZL27" s="28">
        <v>0</v>
      </c>
      <c r="BZM27" s="28">
        <v>0</v>
      </c>
      <c r="BZN27" s="28">
        <v>0</v>
      </c>
      <c r="BZO27" s="28">
        <v>0</v>
      </c>
      <c r="BZP27" s="28">
        <v>0</v>
      </c>
      <c r="BZQ27" s="28">
        <v>0</v>
      </c>
      <c r="BZR27" s="28">
        <v>0</v>
      </c>
      <c r="BZS27" s="28">
        <v>0</v>
      </c>
      <c r="BZT27" s="28">
        <v>0</v>
      </c>
      <c r="BZU27" s="28">
        <v>0</v>
      </c>
      <c r="BZV27" s="28">
        <v>0</v>
      </c>
      <c r="BZW27" s="28">
        <v>0</v>
      </c>
      <c r="BZX27" s="28">
        <v>0</v>
      </c>
      <c r="BZY27" s="28">
        <v>0</v>
      </c>
      <c r="BZZ27" s="28">
        <v>0</v>
      </c>
      <c r="CAA27" s="28">
        <v>0</v>
      </c>
      <c r="CAB27" s="28">
        <v>0</v>
      </c>
      <c r="CAC27" s="28">
        <v>0</v>
      </c>
      <c r="CAD27" s="28">
        <v>0</v>
      </c>
      <c r="CAE27" s="28">
        <v>0</v>
      </c>
      <c r="CAF27" s="28">
        <v>0</v>
      </c>
      <c r="CAG27" s="28">
        <v>0</v>
      </c>
      <c r="CAH27" s="28">
        <v>0</v>
      </c>
      <c r="CAI27" s="28">
        <v>0</v>
      </c>
      <c r="CAJ27" s="28">
        <v>0</v>
      </c>
      <c r="CAK27" s="28">
        <v>0</v>
      </c>
      <c r="CAL27" s="28">
        <v>0</v>
      </c>
      <c r="CAM27" s="28">
        <v>0</v>
      </c>
      <c r="CAN27" s="28">
        <v>0</v>
      </c>
      <c r="CAO27" s="28">
        <v>0</v>
      </c>
      <c r="CAP27" s="28">
        <v>0</v>
      </c>
      <c r="CAQ27" s="28">
        <v>0</v>
      </c>
      <c r="CAR27" s="28">
        <v>0</v>
      </c>
      <c r="CAS27" s="28">
        <v>0</v>
      </c>
      <c r="CAT27" s="28">
        <v>0</v>
      </c>
      <c r="CAU27" s="28">
        <v>0</v>
      </c>
      <c r="CAV27" s="28">
        <v>0</v>
      </c>
      <c r="CAW27" s="28">
        <v>0</v>
      </c>
      <c r="CAX27" s="28">
        <v>0</v>
      </c>
      <c r="CAY27" s="28">
        <v>0</v>
      </c>
      <c r="CAZ27" s="28">
        <v>0</v>
      </c>
      <c r="CBA27" s="28">
        <v>0</v>
      </c>
      <c r="CBB27" s="28">
        <v>0</v>
      </c>
      <c r="CBC27" s="28">
        <v>0</v>
      </c>
      <c r="CBD27" s="28">
        <v>0</v>
      </c>
      <c r="CBE27" s="28">
        <v>0</v>
      </c>
      <c r="CBF27" s="28">
        <v>0</v>
      </c>
      <c r="CBG27" s="28">
        <v>0</v>
      </c>
      <c r="CBH27" s="28">
        <v>0</v>
      </c>
      <c r="CBI27" s="28">
        <v>0</v>
      </c>
      <c r="CBJ27" s="28">
        <v>0</v>
      </c>
      <c r="CBK27" s="28">
        <v>0</v>
      </c>
      <c r="CBL27" s="28">
        <v>0</v>
      </c>
      <c r="CBM27" s="28">
        <v>0</v>
      </c>
      <c r="CBN27" s="28">
        <v>0</v>
      </c>
      <c r="CBO27" s="28">
        <v>0</v>
      </c>
      <c r="CBP27" s="28">
        <v>0</v>
      </c>
      <c r="CBQ27" s="28">
        <v>0</v>
      </c>
      <c r="CBR27" s="28">
        <v>0</v>
      </c>
      <c r="CBS27" s="28">
        <v>0</v>
      </c>
      <c r="CBT27" s="28">
        <v>0</v>
      </c>
      <c r="CBU27" s="28">
        <v>0</v>
      </c>
      <c r="CBV27" s="28">
        <v>0</v>
      </c>
      <c r="CBW27" s="28">
        <v>0</v>
      </c>
      <c r="CBX27" s="28">
        <v>0</v>
      </c>
      <c r="CBY27" s="28">
        <v>0</v>
      </c>
      <c r="CBZ27" s="28">
        <v>0</v>
      </c>
      <c r="CCA27" s="28">
        <v>0</v>
      </c>
      <c r="CCB27" s="28">
        <v>0</v>
      </c>
      <c r="CCC27" s="28">
        <v>0</v>
      </c>
      <c r="CCD27" s="28">
        <v>0</v>
      </c>
      <c r="CCE27" s="28">
        <v>0</v>
      </c>
      <c r="CCF27" s="28">
        <v>0</v>
      </c>
      <c r="CCG27" s="28">
        <v>0</v>
      </c>
      <c r="CCH27" s="28">
        <v>0</v>
      </c>
      <c r="CCI27" s="28">
        <v>0</v>
      </c>
      <c r="CCJ27" s="28">
        <v>0</v>
      </c>
      <c r="CCK27" s="28">
        <v>0</v>
      </c>
      <c r="CCL27" s="28">
        <v>0</v>
      </c>
      <c r="CCM27" s="28">
        <v>0</v>
      </c>
      <c r="CCN27" s="28">
        <v>0</v>
      </c>
      <c r="CCO27" s="28">
        <v>0</v>
      </c>
      <c r="CCP27" s="28">
        <v>0</v>
      </c>
      <c r="CCQ27" s="28">
        <v>0</v>
      </c>
      <c r="CCR27" s="28">
        <v>0</v>
      </c>
      <c r="CCS27" s="28">
        <v>0</v>
      </c>
      <c r="CCT27" s="28">
        <v>0</v>
      </c>
      <c r="CCU27" s="28">
        <v>0</v>
      </c>
      <c r="CCV27" s="28">
        <v>0</v>
      </c>
      <c r="CCW27" s="28">
        <v>0</v>
      </c>
      <c r="CCX27" s="28">
        <v>0</v>
      </c>
      <c r="CCY27" s="28">
        <v>0</v>
      </c>
      <c r="CCZ27" s="28">
        <v>0</v>
      </c>
      <c r="CDA27" s="28">
        <v>0</v>
      </c>
      <c r="CDB27" s="28">
        <v>0</v>
      </c>
      <c r="CDC27" s="28">
        <v>0</v>
      </c>
      <c r="CDD27" s="28">
        <v>0</v>
      </c>
      <c r="CDE27" s="28">
        <v>0</v>
      </c>
      <c r="CDF27" s="28">
        <v>0</v>
      </c>
      <c r="CDG27" s="28">
        <v>0</v>
      </c>
      <c r="CDH27" s="28">
        <v>0</v>
      </c>
      <c r="CDI27" s="28">
        <v>0</v>
      </c>
      <c r="CDJ27" s="28">
        <v>0</v>
      </c>
      <c r="CDK27" s="28">
        <v>0</v>
      </c>
      <c r="CDL27" s="28">
        <v>0</v>
      </c>
      <c r="CDM27" s="28">
        <v>0</v>
      </c>
      <c r="CDN27" s="28">
        <v>0</v>
      </c>
      <c r="CDO27" s="28">
        <v>0</v>
      </c>
      <c r="CDP27" s="28">
        <v>0</v>
      </c>
      <c r="CDQ27" s="28">
        <v>0</v>
      </c>
      <c r="CDR27" s="28">
        <v>0</v>
      </c>
      <c r="CDS27" s="28">
        <v>0</v>
      </c>
      <c r="CDT27" s="28">
        <v>0</v>
      </c>
      <c r="CDU27" s="28">
        <v>0</v>
      </c>
      <c r="CDV27" s="28">
        <v>0</v>
      </c>
      <c r="CDW27" s="28">
        <v>0</v>
      </c>
      <c r="CDX27" s="28">
        <v>0</v>
      </c>
      <c r="CDY27" s="28">
        <v>0</v>
      </c>
      <c r="CDZ27" s="28">
        <v>0</v>
      </c>
      <c r="CEA27" s="28">
        <v>0</v>
      </c>
      <c r="CEB27" s="28">
        <v>0</v>
      </c>
      <c r="CEC27" s="28">
        <v>0</v>
      </c>
      <c r="CED27" s="28">
        <v>0</v>
      </c>
      <c r="CEE27" s="28">
        <v>0</v>
      </c>
      <c r="CEF27" s="28">
        <v>0</v>
      </c>
      <c r="CEG27" s="28">
        <v>0</v>
      </c>
      <c r="CEH27" s="28">
        <v>0</v>
      </c>
      <c r="CEI27" s="28">
        <v>0</v>
      </c>
      <c r="CEJ27" s="28">
        <v>0</v>
      </c>
      <c r="CEK27" s="28">
        <v>0</v>
      </c>
      <c r="CEL27" s="28">
        <v>0</v>
      </c>
      <c r="CEM27" s="28">
        <v>0</v>
      </c>
      <c r="CEN27" s="28">
        <v>0</v>
      </c>
      <c r="CEO27" s="28">
        <v>0</v>
      </c>
      <c r="CEP27" s="28">
        <v>0</v>
      </c>
      <c r="CEQ27" s="28">
        <v>0</v>
      </c>
      <c r="CER27" s="28">
        <v>0</v>
      </c>
      <c r="CES27" s="28">
        <v>0</v>
      </c>
      <c r="CET27" s="28">
        <v>0</v>
      </c>
      <c r="CEU27" s="28">
        <v>0</v>
      </c>
      <c r="CEV27" s="28">
        <v>0</v>
      </c>
      <c r="CEW27" s="28">
        <v>0</v>
      </c>
      <c r="CEX27" s="28">
        <v>0</v>
      </c>
      <c r="CEY27" s="28">
        <v>0</v>
      </c>
      <c r="CEZ27" s="28">
        <v>0</v>
      </c>
      <c r="CFA27" s="28">
        <v>0</v>
      </c>
      <c r="CFB27" s="28">
        <v>0</v>
      </c>
      <c r="CFC27" s="28">
        <v>0</v>
      </c>
      <c r="CFD27" s="28">
        <v>0</v>
      </c>
      <c r="CFE27" s="28">
        <v>0</v>
      </c>
      <c r="CFF27" s="28">
        <v>0</v>
      </c>
      <c r="CFG27" s="28">
        <v>0</v>
      </c>
      <c r="CFH27" s="28">
        <v>0</v>
      </c>
      <c r="CFI27" s="28">
        <v>0</v>
      </c>
      <c r="CFJ27" s="28">
        <v>0</v>
      </c>
      <c r="CFK27" s="28">
        <v>0</v>
      </c>
      <c r="CFL27" s="28">
        <v>0</v>
      </c>
      <c r="CFM27" s="28">
        <v>0</v>
      </c>
      <c r="CFN27" s="28">
        <v>0</v>
      </c>
      <c r="CFO27" s="28">
        <v>0</v>
      </c>
      <c r="CFP27" s="28">
        <v>0</v>
      </c>
      <c r="CFQ27" s="28">
        <v>0</v>
      </c>
      <c r="CFR27" s="28">
        <v>0</v>
      </c>
      <c r="CFS27" s="28">
        <v>0</v>
      </c>
      <c r="CFT27" s="28">
        <v>0</v>
      </c>
      <c r="CFU27" s="28">
        <v>0</v>
      </c>
      <c r="CFV27" s="28">
        <v>0</v>
      </c>
      <c r="CFW27" s="28">
        <v>0</v>
      </c>
      <c r="CFX27" s="28">
        <v>0</v>
      </c>
      <c r="CFY27" s="28">
        <v>0</v>
      </c>
      <c r="CFZ27" s="28">
        <v>0</v>
      </c>
      <c r="CGA27" s="28">
        <v>0</v>
      </c>
      <c r="CGB27" s="28">
        <v>0</v>
      </c>
      <c r="CGC27" s="28">
        <v>0</v>
      </c>
      <c r="CGD27" s="28">
        <v>0</v>
      </c>
      <c r="CGE27" s="28">
        <v>0</v>
      </c>
      <c r="CGF27" s="28">
        <v>0</v>
      </c>
      <c r="CGG27" s="28">
        <v>0</v>
      </c>
      <c r="CGH27" s="28">
        <v>0</v>
      </c>
      <c r="CGI27" s="28">
        <v>0</v>
      </c>
      <c r="CGJ27" s="28">
        <v>0</v>
      </c>
      <c r="CGK27" s="28">
        <v>0</v>
      </c>
      <c r="CGL27" s="28">
        <v>0</v>
      </c>
      <c r="CGM27" s="28">
        <v>0</v>
      </c>
      <c r="CGN27" s="28">
        <v>0</v>
      </c>
      <c r="CGO27" s="28">
        <v>0</v>
      </c>
      <c r="CGP27" s="28">
        <v>0</v>
      </c>
      <c r="CGQ27" s="28">
        <v>0</v>
      </c>
      <c r="CGR27" s="28">
        <v>0</v>
      </c>
      <c r="CGS27" s="28">
        <v>0</v>
      </c>
      <c r="CGT27" s="28">
        <v>0</v>
      </c>
      <c r="CGU27" s="28">
        <v>0</v>
      </c>
      <c r="CGV27" s="28">
        <v>0</v>
      </c>
      <c r="CGW27" s="28">
        <v>0</v>
      </c>
      <c r="CGX27" s="28">
        <v>0</v>
      </c>
      <c r="CGY27" s="28">
        <v>0</v>
      </c>
      <c r="CGZ27" s="28">
        <v>0</v>
      </c>
      <c r="CHA27" s="28">
        <v>0</v>
      </c>
      <c r="CHB27" s="28">
        <v>0</v>
      </c>
      <c r="CHC27" s="28">
        <v>0</v>
      </c>
      <c r="CHD27" s="28">
        <v>0</v>
      </c>
      <c r="CHE27" s="28">
        <v>0</v>
      </c>
      <c r="CHF27" s="28">
        <v>0</v>
      </c>
      <c r="CHG27" s="28">
        <v>0</v>
      </c>
      <c r="CHH27" s="28">
        <v>0</v>
      </c>
      <c r="CHI27" s="28">
        <v>0</v>
      </c>
      <c r="CHJ27" s="28">
        <v>0</v>
      </c>
      <c r="CHK27" s="28">
        <v>0</v>
      </c>
      <c r="CHL27" s="28">
        <v>0</v>
      </c>
      <c r="CHM27" s="28">
        <v>0</v>
      </c>
      <c r="CHN27" s="28">
        <v>0</v>
      </c>
      <c r="CHO27" s="28">
        <v>0</v>
      </c>
      <c r="CHP27" s="28">
        <v>0</v>
      </c>
      <c r="CHQ27" s="28">
        <v>0</v>
      </c>
      <c r="CHR27" s="28">
        <v>0</v>
      </c>
      <c r="CHS27" s="28">
        <v>0</v>
      </c>
      <c r="CHT27" s="28">
        <v>0</v>
      </c>
      <c r="CHU27" s="28">
        <v>0</v>
      </c>
      <c r="CHV27" s="28">
        <v>0</v>
      </c>
      <c r="CHW27" s="28">
        <v>0</v>
      </c>
      <c r="CHX27" s="28">
        <v>0</v>
      </c>
      <c r="CHY27" s="28">
        <v>0</v>
      </c>
      <c r="CHZ27" s="28">
        <v>0</v>
      </c>
      <c r="CIA27" s="28">
        <v>0</v>
      </c>
      <c r="CIB27" s="28">
        <v>0</v>
      </c>
      <c r="CIC27" s="28">
        <v>0</v>
      </c>
      <c r="CID27" s="28">
        <v>0</v>
      </c>
      <c r="CIE27" s="28">
        <v>0</v>
      </c>
      <c r="CIF27" s="28">
        <v>0</v>
      </c>
      <c r="CIG27" s="28">
        <v>0</v>
      </c>
      <c r="CIH27" s="28">
        <v>0</v>
      </c>
      <c r="CII27" s="28">
        <v>0</v>
      </c>
      <c r="CIJ27" s="28">
        <v>0</v>
      </c>
      <c r="CIK27" s="28">
        <v>0</v>
      </c>
      <c r="CIL27" s="28">
        <v>0</v>
      </c>
      <c r="CIM27" s="28">
        <v>0</v>
      </c>
      <c r="CIN27" s="28">
        <v>0</v>
      </c>
      <c r="CIO27" s="28">
        <v>0</v>
      </c>
      <c r="CIP27" s="28">
        <v>0</v>
      </c>
      <c r="CIQ27" s="28">
        <v>0</v>
      </c>
      <c r="CIR27" s="28">
        <v>0</v>
      </c>
      <c r="CIS27" s="28">
        <v>0</v>
      </c>
      <c r="CIT27" s="28">
        <v>0</v>
      </c>
      <c r="CIU27" s="28">
        <v>0</v>
      </c>
      <c r="CIV27" s="28">
        <v>0</v>
      </c>
      <c r="CIW27" s="28">
        <v>0</v>
      </c>
      <c r="CIX27" s="28">
        <v>0</v>
      </c>
      <c r="CIY27" s="28">
        <v>0</v>
      </c>
      <c r="CIZ27" s="28">
        <v>0</v>
      </c>
      <c r="CJA27" s="28">
        <v>0</v>
      </c>
      <c r="CJB27" s="28">
        <v>0</v>
      </c>
      <c r="CJC27" s="28">
        <v>0</v>
      </c>
      <c r="CJD27" s="28">
        <v>0</v>
      </c>
      <c r="CJE27" s="28">
        <v>0</v>
      </c>
      <c r="CJF27" s="28">
        <v>0</v>
      </c>
      <c r="CJG27" s="28">
        <v>0</v>
      </c>
      <c r="CJH27" s="28">
        <v>0</v>
      </c>
      <c r="CJI27" s="28">
        <v>0</v>
      </c>
      <c r="CJJ27" s="28">
        <v>0</v>
      </c>
      <c r="CJK27" s="28">
        <v>0</v>
      </c>
      <c r="CJL27" s="28">
        <v>0</v>
      </c>
      <c r="CJM27" s="28">
        <v>0</v>
      </c>
      <c r="CJN27" s="28">
        <v>0</v>
      </c>
      <c r="CJO27" s="28">
        <v>0</v>
      </c>
      <c r="CJP27" s="28">
        <v>0</v>
      </c>
      <c r="CJQ27" s="28">
        <v>0</v>
      </c>
      <c r="CJR27" s="28">
        <v>0</v>
      </c>
      <c r="CJS27" s="28">
        <v>0</v>
      </c>
      <c r="CJT27" s="28">
        <v>0</v>
      </c>
      <c r="CJU27" s="28">
        <v>0</v>
      </c>
      <c r="CJV27" s="28">
        <v>0</v>
      </c>
      <c r="CJW27" s="28">
        <v>0</v>
      </c>
      <c r="CJX27" s="28">
        <v>0</v>
      </c>
      <c r="CJY27" s="28">
        <v>0</v>
      </c>
      <c r="CJZ27" s="28">
        <v>0</v>
      </c>
      <c r="CKA27" s="28">
        <v>0</v>
      </c>
      <c r="CKB27" s="28">
        <v>0</v>
      </c>
      <c r="CKC27" s="28">
        <v>0</v>
      </c>
      <c r="CKD27" s="28">
        <v>0</v>
      </c>
      <c r="CKE27" s="28">
        <v>0</v>
      </c>
      <c r="CKF27" s="28">
        <v>0</v>
      </c>
      <c r="CKG27" s="28">
        <v>0</v>
      </c>
      <c r="CKH27" s="28">
        <v>0</v>
      </c>
      <c r="CKI27" s="28">
        <v>0</v>
      </c>
      <c r="CKJ27" s="28">
        <v>0</v>
      </c>
      <c r="CKK27" s="28">
        <v>0</v>
      </c>
      <c r="CKL27" s="28">
        <v>0</v>
      </c>
      <c r="CKM27" s="28">
        <v>0</v>
      </c>
      <c r="CKN27" s="28">
        <v>0</v>
      </c>
      <c r="CKO27" s="28">
        <v>0</v>
      </c>
      <c r="CKP27" s="28">
        <v>0</v>
      </c>
      <c r="CKQ27" s="28">
        <v>0</v>
      </c>
      <c r="CKR27" s="28">
        <v>0</v>
      </c>
      <c r="CKS27" s="28">
        <v>0</v>
      </c>
      <c r="CKT27" s="28">
        <v>0</v>
      </c>
      <c r="CKU27" s="28">
        <v>0</v>
      </c>
      <c r="CKV27" s="28">
        <v>0</v>
      </c>
      <c r="CKW27" s="28">
        <v>0</v>
      </c>
      <c r="CKX27" s="28">
        <v>0</v>
      </c>
      <c r="CKY27" s="28">
        <v>0</v>
      </c>
      <c r="CKZ27" s="28">
        <v>0</v>
      </c>
      <c r="CLA27" s="28">
        <v>0</v>
      </c>
      <c r="CLB27" s="28">
        <v>0</v>
      </c>
      <c r="CLC27" s="28">
        <v>0</v>
      </c>
      <c r="CLD27" s="28">
        <v>0</v>
      </c>
      <c r="CLE27" s="28">
        <v>0</v>
      </c>
      <c r="CLF27" s="28">
        <v>0</v>
      </c>
      <c r="CLG27" s="28">
        <v>0</v>
      </c>
      <c r="CLH27" s="28">
        <v>0</v>
      </c>
      <c r="CLI27" s="28">
        <v>0</v>
      </c>
      <c r="CLJ27" s="28">
        <v>0</v>
      </c>
      <c r="CLK27" s="28">
        <v>0</v>
      </c>
      <c r="CLL27" s="28">
        <v>0</v>
      </c>
      <c r="CLM27" s="28">
        <v>0</v>
      </c>
      <c r="CLN27" s="28">
        <v>0</v>
      </c>
      <c r="CLO27" s="28">
        <v>0</v>
      </c>
      <c r="CLP27" s="28">
        <v>0</v>
      </c>
      <c r="CLQ27" s="28">
        <v>0</v>
      </c>
      <c r="CLR27" s="28">
        <v>0</v>
      </c>
      <c r="CLS27" s="28">
        <v>0</v>
      </c>
      <c r="CLT27" s="28">
        <v>0</v>
      </c>
      <c r="CLU27" s="28">
        <v>0</v>
      </c>
      <c r="CLV27" s="28">
        <v>0</v>
      </c>
      <c r="CLW27" s="28">
        <v>0</v>
      </c>
      <c r="CLX27" s="28">
        <v>0</v>
      </c>
      <c r="CLY27" s="28">
        <v>0</v>
      </c>
      <c r="CLZ27" s="28">
        <v>0</v>
      </c>
      <c r="CMA27" s="28">
        <v>0</v>
      </c>
      <c r="CMB27" s="28">
        <v>0</v>
      </c>
      <c r="CMC27" s="28">
        <v>0</v>
      </c>
      <c r="CMD27" s="28">
        <v>0</v>
      </c>
      <c r="CME27" s="28">
        <v>0</v>
      </c>
      <c r="CMF27" s="28">
        <v>0</v>
      </c>
      <c r="CMG27" s="28">
        <v>0</v>
      </c>
      <c r="CMH27" s="28">
        <v>0</v>
      </c>
      <c r="CMI27" s="28">
        <v>0</v>
      </c>
      <c r="CMJ27" s="28">
        <v>0</v>
      </c>
      <c r="CMK27" s="28">
        <v>0</v>
      </c>
      <c r="CML27" s="28">
        <v>0</v>
      </c>
      <c r="CMM27" s="28">
        <v>0</v>
      </c>
      <c r="CMN27" s="28">
        <v>0</v>
      </c>
      <c r="CMO27" s="28">
        <v>0</v>
      </c>
      <c r="CMP27" s="28">
        <v>0</v>
      </c>
      <c r="CMQ27" s="28">
        <v>0</v>
      </c>
      <c r="CMR27" s="28">
        <v>0</v>
      </c>
      <c r="CMS27" s="28">
        <v>0</v>
      </c>
      <c r="CMT27" s="28">
        <v>0</v>
      </c>
      <c r="CMU27" s="28">
        <v>0</v>
      </c>
      <c r="CMV27" s="28">
        <v>0</v>
      </c>
      <c r="CMW27" s="28">
        <v>0</v>
      </c>
      <c r="CMX27" s="28">
        <v>0</v>
      </c>
      <c r="CMY27" s="28">
        <v>0</v>
      </c>
      <c r="CMZ27" s="28">
        <v>0</v>
      </c>
      <c r="CNA27" s="28">
        <v>0</v>
      </c>
      <c r="CNB27" s="28">
        <v>0</v>
      </c>
      <c r="CNC27" s="28">
        <v>0</v>
      </c>
      <c r="CND27" s="28">
        <v>0</v>
      </c>
      <c r="CNE27" s="28">
        <v>0</v>
      </c>
      <c r="CNF27" s="28">
        <v>0</v>
      </c>
      <c r="CNG27" s="28">
        <v>0</v>
      </c>
      <c r="CNH27" s="28">
        <v>0</v>
      </c>
      <c r="CNI27" s="28">
        <v>0</v>
      </c>
      <c r="CNJ27" s="28">
        <v>0</v>
      </c>
      <c r="CNK27" s="28">
        <v>0</v>
      </c>
      <c r="CNL27" s="28">
        <v>0</v>
      </c>
      <c r="CNM27" s="28">
        <v>0</v>
      </c>
      <c r="CNN27" s="28">
        <v>0</v>
      </c>
      <c r="CNO27" s="28">
        <v>0</v>
      </c>
      <c r="CNP27" s="28">
        <v>0</v>
      </c>
      <c r="CNQ27" s="28">
        <v>0</v>
      </c>
      <c r="CNR27" s="28">
        <v>0</v>
      </c>
      <c r="CNS27" s="28">
        <v>0</v>
      </c>
      <c r="CNT27" s="28">
        <v>0</v>
      </c>
      <c r="CNU27" s="28">
        <v>0</v>
      </c>
      <c r="CNV27" s="28">
        <v>0</v>
      </c>
      <c r="CNW27" s="28">
        <v>0</v>
      </c>
      <c r="CNX27" s="28">
        <v>0</v>
      </c>
      <c r="CNY27" s="28">
        <v>0</v>
      </c>
      <c r="CNZ27" s="28">
        <v>0</v>
      </c>
      <c r="COA27" s="28">
        <v>0</v>
      </c>
      <c r="COB27" s="28">
        <v>0</v>
      </c>
      <c r="COC27" s="28">
        <v>0</v>
      </c>
      <c r="COD27" s="28">
        <v>0</v>
      </c>
      <c r="COE27" s="28">
        <v>0</v>
      </c>
      <c r="COF27" s="28">
        <v>0</v>
      </c>
      <c r="COG27" s="28">
        <v>0</v>
      </c>
      <c r="COH27" s="28">
        <v>0</v>
      </c>
      <c r="COI27" s="28">
        <v>0</v>
      </c>
      <c r="COJ27" s="28">
        <v>0</v>
      </c>
      <c r="COK27" s="28">
        <v>0</v>
      </c>
      <c r="COL27" s="28">
        <v>0</v>
      </c>
      <c r="COM27" s="28">
        <v>0</v>
      </c>
      <c r="CON27" s="28">
        <v>0</v>
      </c>
      <c r="COO27" s="28">
        <v>0</v>
      </c>
      <c r="COP27" s="28">
        <v>0</v>
      </c>
      <c r="COQ27" s="28">
        <v>0</v>
      </c>
      <c r="COR27" s="28">
        <v>0</v>
      </c>
      <c r="COS27" s="28">
        <v>0</v>
      </c>
      <c r="COT27" s="28">
        <v>0</v>
      </c>
      <c r="COU27" s="28">
        <v>0</v>
      </c>
      <c r="COV27" s="28">
        <v>0</v>
      </c>
      <c r="COW27" s="28">
        <v>0</v>
      </c>
      <c r="COX27" s="28">
        <v>0</v>
      </c>
      <c r="COY27" s="28">
        <v>0</v>
      </c>
      <c r="COZ27" s="28">
        <v>0</v>
      </c>
      <c r="CPA27" s="28">
        <v>0</v>
      </c>
      <c r="CPB27" s="28">
        <v>0</v>
      </c>
      <c r="CPC27" s="28">
        <v>0</v>
      </c>
      <c r="CPD27" s="28">
        <v>0</v>
      </c>
      <c r="CPE27" s="28">
        <v>0</v>
      </c>
      <c r="CPF27" s="28">
        <v>0</v>
      </c>
      <c r="CPG27" s="28">
        <v>0</v>
      </c>
      <c r="CPH27" s="28">
        <v>0</v>
      </c>
      <c r="CPI27" s="28">
        <v>0</v>
      </c>
      <c r="CPJ27" s="28">
        <v>0</v>
      </c>
      <c r="CPK27" s="28">
        <v>0</v>
      </c>
      <c r="CPL27" s="28">
        <v>0</v>
      </c>
      <c r="CPM27" s="28">
        <v>0</v>
      </c>
      <c r="CPN27" s="28">
        <v>0</v>
      </c>
      <c r="CPO27" s="28">
        <v>0</v>
      </c>
      <c r="CPP27" s="28">
        <v>0</v>
      </c>
      <c r="CPQ27" s="28">
        <v>0</v>
      </c>
      <c r="CPR27" s="28">
        <v>0</v>
      </c>
      <c r="CPS27" s="28">
        <v>0</v>
      </c>
      <c r="CPT27" s="28">
        <v>0</v>
      </c>
      <c r="CPU27" s="28">
        <v>0</v>
      </c>
      <c r="CPV27" s="28">
        <v>0</v>
      </c>
      <c r="CPW27" s="28">
        <v>0</v>
      </c>
      <c r="CPX27" s="28">
        <v>0</v>
      </c>
      <c r="CPY27" s="28">
        <v>0</v>
      </c>
      <c r="CPZ27" s="28">
        <v>0</v>
      </c>
      <c r="CQA27" s="28">
        <v>0</v>
      </c>
      <c r="CQB27" s="28">
        <v>0</v>
      </c>
      <c r="CQC27" s="28">
        <v>0</v>
      </c>
      <c r="CQD27" s="28">
        <v>0</v>
      </c>
      <c r="CQE27" s="28">
        <v>0</v>
      </c>
      <c r="CQF27" s="28">
        <v>0</v>
      </c>
      <c r="CQG27" s="28">
        <v>0</v>
      </c>
      <c r="CQH27" s="28">
        <v>0</v>
      </c>
      <c r="CQI27" s="28">
        <v>0</v>
      </c>
      <c r="CQJ27" s="28">
        <v>0</v>
      </c>
      <c r="CQK27" s="28">
        <v>0</v>
      </c>
      <c r="CQL27" s="28">
        <v>0</v>
      </c>
      <c r="CQM27" s="28">
        <v>0</v>
      </c>
      <c r="CQN27" s="28">
        <v>0</v>
      </c>
      <c r="CQO27" s="28">
        <v>0</v>
      </c>
      <c r="CQP27" s="28">
        <v>0</v>
      </c>
      <c r="CQQ27" s="28">
        <v>0</v>
      </c>
      <c r="CQR27" s="28">
        <v>0</v>
      </c>
      <c r="CQS27" s="28">
        <v>0</v>
      </c>
      <c r="CQT27" s="28">
        <v>0</v>
      </c>
      <c r="CQU27" s="28">
        <v>0</v>
      </c>
      <c r="CQV27" s="28">
        <v>0</v>
      </c>
      <c r="CQW27" s="28">
        <v>0</v>
      </c>
      <c r="CQX27" s="28">
        <v>0</v>
      </c>
      <c r="CQY27" s="28">
        <v>0</v>
      </c>
      <c r="CQZ27" s="28">
        <v>0</v>
      </c>
      <c r="CRA27" s="28">
        <v>0</v>
      </c>
      <c r="CRB27" s="28">
        <v>0</v>
      </c>
      <c r="CRC27" s="28">
        <v>0</v>
      </c>
      <c r="CRD27" s="28">
        <v>0</v>
      </c>
      <c r="CRE27" s="28">
        <v>0</v>
      </c>
      <c r="CRF27" s="28">
        <v>0</v>
      </c>
      <c r="CRG27" s="28">
        <v>0</v>
      </c>
      <c r="CRH27" s="28">
        <v>0</v>
      </c>
      <c r="CRI27" s="28">
        <v>0</v>
      </c>
      <c r="CRJ27" s="28">
        <v>0</v>
      </c>
      <c r="CRK27" s="28">
        <v>0</v>
      </c>
      <c r="CRL27" s="28">
        <v>0</v>
      </c>
      <c r="CRM27" s="28">
        <v>0</v>
      </c>
      <c r="CRN27" s="28">
        <v>0</v>
      </c>
      <c r="CRO27" s="28">
        <v>0</v>
      </c>
      <c r="CRP27" s="28">
        <v>0</v>
      </c>
      <c r="CRQ27" s="28">
        <v>0</v>
      </c>
      <c r="CRR27" s="28">
        <v>0</v>
      </c>
      <c r="CRS27" s="28">
        <v>0</v>
      </c>
      <c r="CRT27" s="28">
        <v>0</v>
      </c>
      <c r="CRU27" s="28">
        <v>0</v>
      </c>
      <c r="CRV27" s="28">
        <v>0</v>
      </c>
      <c r="CRW27" s="28">
        <v>0</v>
      </c>
      <c r="CRX27" s="28">
        <v>0</v>
      </c>
      <c r="CRY27" s="28">
        <v>0</v>
      </c>
      <c r="CRZ27" s="28">
        <v>0</v>
      </c>
      <c r="CSA27" s="28">
        <v>0</v>
      </c>
      <c r="CSB27" s="28">
        <v>0</v>
      </c>
      <c r="CSC27" s="28">
        <v>0</v>
      </c>
      <c r="CSD27" s="28">
        <v>0</v>
      </c>
      <c r="CSE27" s="28">
        <v>0</v>
      </c>
      <c r="CSF27" s="28">
        <v>0</v>
      </c>
      <c r="CSG27" s="28">
        <v>0</v>
      </c>
      <c r="CSH27" s="28">
        <v>0</v>
      </c>
      <c r="CSI27" s="28">
        <v>0</v>
      </c>
      <c r="CSJ27" s="28">
        <v>0</v>
      </c>
      <c r="CSK27" s="28">
        <v>0</v>
      </c>
      <c r="CSL27" s="28">
        <v>0</v>
      </c>
      <c r="CSM27" s="28">
        <v>0</v>
      </c>
      <c r="CSN27" s="28">
        <v>0</v>
      </c>
      <c r="CSO27" s="28">
        <v>0</v>
      </c>
      <c r="CSP27" s="28">
        <v>0</v>
      </c>
      <c r="CSQ27" s="28">
        <v>0</v>
      </c>
      <c r="CSR27" s="28">
        <v>0</v>
      </c>
      <c r="CSS27" s="28">
        <v>0</v>
      </c>
      <c r="CST27" s="28">
        <v>0</v>
      </c>
      <c r="CSU27" s="28">
        <v>0</v>
      </c>
      <c r="CSV27" s="28">
        <v>0</v>
      </c>
      <c r="CSW27" s="28">
        <v>0</v>
      </c>
      <c r="CSX27" s="28">
        <v>0</v>
      </c>
      <c r="CSY27" s="28">
        <v>0</v>
      </c>
      <c r="CSZ27" s="28">
        <v>0</v>
      </c>
      <c r="CTA27" s="28">
        <v>0</v>
      </c>
      <c r="CTB27" s="28">
        <v>0</v>
      </c>
      <c r="CTC27" s="28">
        <v>0</v>
      </c>
      <c r="CTD27" s="28">
        <v>0</v>
      </c>
      <c r="CTE27" s="28">
        <v>0</v>
      </c>
      <c r="CTF27" s="28">
        <v>0</v>
      </c>
      <c r="CTG27" s="28">
        <v>0</v>
      </c>
      <c r="CTH27" s="28">
        <v>0</v>
      </c>
      <c r="CTI27" s="28">
        <v>0</v>
      </c>
      <c r="CTJ27" s="28">
        <v>0</v>
      </c>
      <c r="CTK27" s="28">
        <v>0</v>
      </c>
      <c r="CTL27" s="28">
        <v>0</v>
      </c>
      <c r="CTM27" s="28">
        <v>0</v>
      </c>
      <c r="CTN27" s="28">
        <v>0</v>
      </c>
      <c r="CTO27" s="28">
        <v>0</v>
      </c>
      <c r="CTP27" s="28">
        <v>0</v>
      </c>
      <c r="CTQ27" s="28">
        <v>0</v>
      </c>
      <c r="CTR27" s="28">
        <v>0</v>
      </c>
      <c r="CTS27" s="28">
        <v>0</v>
      </c>
      <c r="CTT27" s="28">
        <v>0</v>
      </c>
      <c r="CTU27" s="28">
        <v>0</v>
      </c>
      <c r="CTV27" s="28">
        <v>0</v>
      </c>
      <c r="CTW27" s="28">
        <v>0</v>
      </c>
      <c r="CTX27" s="28">
        <v>0</v>
      </c>
      <c r="CTY27" s="28">
        <v>0</v>
      </c>
      <c r="CTZ27" s="28">
        <v>0</v>
      </c>
      <c r="CUA27" s="28">
        <v>0</v>
      </c>
      <c r="CUB27" s="28">
        <v>0</v>
      </c>
      <c r="CUC27" s="28">
        <v>0</v>
      </c>
      <c r="CUD27" s="28">
        <v>0</v>
      </c>
      <c r="CUE27" s="28">
        <v>0</v>
      </c>
      <c r="CUF27" s="28">
        <v>0</v>
      </c>
      <c r="CUG27" s="28">
        <v>0</v>
      </c>
      <c r="CUH27" s="28">
        <v>0</v>
      </c>
      <c r="CUI27" s="28">
        <v>0</v>
      </c>
      <c r="CUJ27" s="28">
        <v>0</v>
      </c>
      <c r="CUK27" s="28">
        <v>0</v>
      </c>
      <c r="CUL27" s="28">
        <v>0</v>
      </c>
      <c r="CUM27" s="28">
        <v>0</v>
      </c>
      <c r="CUN27" s="28">
        <v>0</v>
      </c>
      <c r="CUO27" s="28">
        <v>0</v>
      </c>
      <c r="CUP27" s="28">
        <v>0</v>
      </c>
      <c r="CUQ27" s="28">
        <v>0</v>
      </c>
      <c r="CUR27" s="28">
        <v>0</v>
      </c>
      <c r="CUS27" s="28">
        <v>0</v>
      </c>
      <c r="CUT27" s="28">
        <v>0</v>
      </c>
      <c r="CUU27" s="28">
        <v>0</v>
      </c>
      <c r="CUV27" s="28">
        <v>0</v>
      </c>
      <c r="CUW27" s="28">
        <v>0</v>
      </c>
      <c r="CUX27" s="28">
        <v>0</v>
      </c>
      <c r="CUY27" s="28">
        <v>0</v>
      </c>
      <c r="CUZ27" s="28">
        <v>0</v>
      </c>
      <c r="CVA27" s="28">
        <v>0</v>
      </c>
      <c r="CVB27" s="28">
        <v>0</v>
      </c>
      <c r="CVC27" s="28">
        <v>0</v>
      </c>
      <c r="CVD27" s="28">
        <v>0</v>
      </c>
      <c r="CVE27" s="28">
        <v>0</v>
      </c>
      <c r="CVF27" s="28">
        <v>0</v>
      </c>
      <c r="CVG27" s="28">
        <v>0</v>
      </c>
      <c r="CVH27" s="28">
        <v>0</v>
      </c>
      <c r="CVI27" s="28">
        <v>0</v>
      </c>
      <c r="CVJ27" s="28">
        <v>0</v>
      </c>
      <c r="CVK27" s="28">
        <v>0</v>
      </c>
      <c r="CVL27" s="28">
        <v>0</v>
      </c>
      <c r="CVM27" s="28">
        <v>0</v>
      </c>
      <c r="CVN27" s="28">
        <v>0</v>
      </c>
      <c r="CVO27" s="28">
        <v>0</v>
      </c>
      <c r="CVP27" s="28">
        <v>0</v>
      </c>
      <c r="CVQ27" s="28">
        <v>0</v>
      </c>
      <c r="CVR27" s="28">
        <v>0</v>
      </c>
      <c r="CVS27" s="28">
        <v>0</v>
      </c>
      <c r="CVT27" s="28">
        <v>0</v>
      </c>
      <c r="CVU27" s="28">
        <v>0</v>
      </c>
      <c r="CVV27" s="28">
        <v>0</v>
      </c>
      <c r="CVW27" s="28">
        <v>0</v>
      </c>
      <c r="CVX27" s="28">
        <v>0</v>
      </c>
      <c r="CVY27" s="28">
        <v>0</v>
      </c>
      <c r="CVZ27" s="28">
        <v>0</v>
      </c>
      <c r="CWA27" s="28">
        <v>0</v>
      </c>
      <c r="CWB27" s="28">
        <v>0</v>
      </c>
      <c r="CWC27" s="28">
        <v>0</v>
      </c>
      <c r="CWD27" s="28">
        <v>0</v>
      </c>
      <c r="CWE27" s="28">
        <v>0</v>
      </c>
      <c r="CWF27" s="28">
        <v>0</v>
      </c>
      <c r="CWG27" s="28">
        <v>0</v>
      </c>
      <c r="CWH27" s="28">
        <v>0</v>
      </c>
      <c r="CWI27" s="28">
        <v>0</v>
      </c>
      <c r="CWJ27" s="28">
        <v>0</v>
      </c>
      <c r="CWK27" s="28">
        <v>0</v>
      </c>
      <c r="CWL27" s="28">
        <v>0</v>
      </c>
      <c r="CWM27" s="28">
        <v>0</v>
      </c>
      <c r="CWN27" s="28">
        <v>0</v>
      </c>
      <c r="CWO27" s="28">
        <v>0</v>
      </c>
      <c r="CWP27" s="28">
        <v>0</v>
      </c>
      <c r="CWQ27" s="28">
        <v>0</v>
      </c>
      <c r="CWR27" s="28">
        <v>0</v>
      </c>
      <c r="CWS27" s="28">
        <v>0</v>
      </c>
      <c r="CWT27" s="28">
        <v>0</v>
      </c>
      <c r="CWU27" s="28">
        <v>0</v>
      </c>
      <c r="CWV27" s="28">
        <v>0</v>
      </c>
      <c r="CWW27" s="28">
        <v>0</v>
      </c>
      <c r="CWX27" s="28">
        <v>0</v>
      </c>
      <c r="CWY27" s="28">
        <v>0</v>
      </c>
      <c r="CWZ27" s="28">
        <v>0</v>
      </c>
      <c r="CXA27" s="28">
        <v>0</v>
      </c>
      <c r="CXB27" s="28">
        <v>0</v>
      </c>
      <c r="CXC27" s="28">
        <v>0</v>
      </c>
      <c r="CXD27" s="28">
        <v>0</v>
      </c>
      <c r="CXE27" s="28">
        <v>0</v>
      </c>
      <c r="CXF27" s="28">
        <v>0</v>
      </c>
      <c r="CXG27" s="28">
        <v>0</v>
      </c>
      <c r="CXH27" s="28">
        <v>0</v>
      </c>
      <c r="CXI27" s="28">
        <v>0</v>
      </c>
      <c r="CXJ27" s="28">
        <v>0</v>
      </c>
      <c r="CXK27" s="28">
        <v>0</v>
      </c>
      <c r="CXL27" s="28">
        <v>0</v>
      </c>
      <c r="CXM27" s="28">
        <v>0</v>
      </c>
      <c r="CXN27" s="28">
        <v>0</v>
      </c>
      <c r="CXO27" s="28">
        <v>0</v>
      </c>
      <c r="CXP27" s="28">
        <v>0</v>
      </c>
      <c r="CXQ27" s="28">
        <v>0</v>
      </c>
      <c r="CXR27" s="28">
        <v>0</v>
      </c>
      <c r="CXS27" s="28">
        <v>0</v>
      </c>
      <c r="CXT27" s="28">
        <v>0</v>
      </c>
      <c r="CXU27" s="28">
        <v>0</v>
      </c>
      <c r="CXV27" s="28">
        <v>0</v>
      </c>
      <c r="CXW27" s="28">
        <v>0</v>
      </c>
      <c r="CXX27" s="28">
        <v>0</v>
      </c>
      <c r="CXY27" s="28">
        <v>0</v>
      </c>
      <c r="CXZ27" s="28">
        <v>0</v>
      </c>
      <c r="CYA27" s="28">
        <v>0</v>
      </c>
      <c r="CYB27" s="28">
        <v>0</v>
      </c>
      <c r="CYC27" s="28">
        <v>0</v>
      </c>
      <c r="CYD27" s="28">
        <v>0</v>
      </c>
      <c r="CYE27" s="28">
        <v>0</v>
      </c>
      <c r="CYF27" s="28">
        <v>0</v>
      </c>
      <c r="CYG27" s="28">
        <v>0</v>
      </c>
      <c r="CYH27" s="28">
        <v>0</v>
      </c>
      <c r="CYI27" s="28">
        <v>0</v>
      </c>
      <c r="CYJ27" s="28">
        <v>0</v>
      </c>
      <c r="CYK27" s="28">
        <v>0</v>
      </c>
      <c r="CYL27" s="28">
        <v>0</v>
      </c>
      <c r="CYM27" s="28">
        <v>0</v>
      </c>
      <c r="CYN27" s="28">
        <v>0</v>
      </c>
      <c r="CYO27" s="28">
        <v>0</v>
      </c>
      <c r="CYP27" s="28">
        <v>0</v>
      </c>
      <c r="CYQ27" s="28">
        <v>0</v>
      </c>
      <c r="CYR27" s="28">
        <v>0</v>
      </c>
      <c r="CYS27" s="28">
        <v>0</v>
      </c>
      <c r="CYT27" s="28">
        <v>0</v>
      </c>
      <c r="CYU27" s="28">
        <v>0</v>
      </c>
      <c r="CYV27" s="28">
        <v>0</v>
      </c>
      <c r="CYW27" s="28">
        <v>0</v>
      </c>
      <c r="CYX27" s="28">
        <v>0</v>
      </c>
      <c r="CYY27" s="28">
        <v>0</v>
      </c>
      <c r="CYZ27" s="28">
        <v>0</v>
      </c>
      <c r="CZA27" s="28">
        <v>0</v>
      </c>
      <c r="CZB27" s="28">
        <v>0</v>
      </c>
      <c r="CZC27" s="28">
        <v>0</v>
      </c>
      <c r="CZD27" s="28">
        <v>0</v>
      </c>
      <c r="CZE27" s="28">
        <v>0</v>
      </c>
      <c r="CZF27" s="28">
        <v>0</v>
      </c>
      <c r="CZG27" s="28">
        <v>0</v>
      </c>
      <c r="CZH27" s="28">
        <v>0</v>
      </c>
      <c r="CZI27" s="28">
        <v>0</v>
      </c>
      <c r="CZJ27" s="28">
        <v>0</v>
      </c>
      <c r="CZK27" s="28">
        <v>0</v>
      </c>
      <c r="CZL27" s="28">
        <v>0</v>
      </c>
      <c r="CZM27" s="28">
        <v>0</v>
      </c>
      <c r="CZN27" s="28">
        <v>0</v>
      </c>
      <c r="CZO27" s="28">
        <v>0</v>
      </c>
      <c r="CZP27" s="28">
        <v>0</v>
      </c>
      <c r="CZQ27" s="28">
        <v>0</v>
      </c>
      <c r="CZR27" s="28">
        <v>0</v>
      </c>
      <c r="CZS27" s="28">
        <v>0</v>
      </c>
      <c r="CZT27" s="28">
        <v>0</v>
      </c>
      <c r="CZU27" s="28">
        <v>0</v>
      </c>
      <c r="CZV27" s="28">
        <v>0</v>
      </c>
      <c r="CZW27" s="28">
        <v>0</v>
      </c>
      <c r="CZX27" s="28">
        <v>0</v>
      </c>
      <c r="CZY27" s="28">
        <v>0</v>
      </c>
      <c r="CZZ27" s="28">
        <v>0</v>
      </c>
      <c r="DAA27" s="28">
        <v>0</v>
      </c>
      <c r="DAB27" s="28">
        <v>0</v>
      </c>
      <c r="DAC27" s="28">
        <v>0</v>
      </c>
      <c r="DAD27" s="28">
        <v>0</v>
      </c>
      <c r="DAE27" s="28">
        <v>0</v>
      </c>
      <c r="DAF27" s="28">
        <v>0</v>
      </c>
      <c r="DAG27" s="28">
        <v>0</v>
      </c>
      <c r="DAH27" s="28">
        <v>0</v>
      </c>
      <c r="DAI27" s="28">
        <v>0</v>
      </c>
      <c r="DAJ27" s="28">
        <v>0</v>
      </c>
      <c r="DAK27" s="28">
        <v>0</v>
      </c>
      <c r="DAL27" s="28">
        <v>0</v>
      </c>
      <c r="DAM27" s="28">
        <v>0</v>
      </c>
      <c r="DAN27" s="28">
        <v>0</v>
      </c>
      <c r="DAO27" s="28">
        <v>0</v>
      </c>
      <c r="DAP27" s="28">
        <v>0</v>
      </c>
      <c r="DAQ27" s="28">
        <v>0</v>
      </c>
      <c r="DAR27" s="28">
        <v>0</v>
      </c>
      <c r="DAS27" s="28">
        <v>0</v>
      </c>
      <c r="DAT27" s="28">
        <v>0</v>
      </c>
      <c r="DAU27" s="28">
        <v>0</v>
      </c>
      <c r="DAV27" s="28">
        <v>0</v>
      </c>
      <c r="DAW27" s="28">
        <v>0</v>
      </c>
      <c r="DAX27" s="28">
        <v>0</v>
      </c>
      <c r="DAY27" s="28">
        <v>0</v>
      </c>
      <c r="DAZ27" s="28">
        <v>0</v>
      </c>
      <c r="DBA27" s="28">
        <v>0</v>
      </c>
      <c r="DBB27" s="28">
        <v>0</v>
      </c>
      <c r="DBC27" s="28">
        <v>0</v>
      </c>
      <c r="DBD27" s="28">
        <v>0</v>
      </c>
      <c r="DBE27" s="28">
        <v>0</v>
      </c>
      <c r="DBF27" s="28">
        <v>0</v>
      </c>
      <c r="DBG27" s="28">
        <v>0</v>
      </c>
      <c r="DBH27" s="28">
        <v>0</v>
      </c>
      <c r="DBI27" s="28">
        <v>0</v>
      </c>
      <c r="DBJ27" s="28">
        <v>0</v>
      </c>
      <c r="DBK27" s="28">
        <v>0</v>
      </c>
      <c r="DBL27" s="28">
        <v>0</v>
      </c>
      <c r="DBM27" s="28">
        <v>0</v>
      </c>
      <c r="DBN27" s="28">
        <v>0</v>
      </c>
      <c r="DBO27" s="28">
        <v>0</v>
      </c>
      <c r="DBP27" s="28">
        <v>0</v>
      </c>
      <c r="DBQ27" s="28">
        <v>0</v>
      </c>
      <c r="DBR27" s="28">
        <v>0</v>
      </c>
      <c r="DBS27" s="28">
        <v>0</v>
      </c>
      <c r="DBT27" s="28">
        <v>0</v>
      </c>
      <c r="DBU27" s="28">
        <v>0</v>
      </c>
      <c r="DBV27" s="28">
        <v>0</v>
      </c>
      <c r="DBW27" s="28">
        <v>0</v>
      </c>
      <c r="DBX27" s="28">
        <v>0</v>
      </c>
      <c r="DBY27" s="28">
        <v>0</v>
      </c>
      <c r="DBZ27" s="28">
        <v>0</v>
      </c>
      <c r="DCA27" s="28">
        <v>0</v>
      </c>
      <c r="DCB27" s="28">
        <v>0</v>
      </c>
      <c r="DCC27" s="28">
        <v>0</v>
      </c>
      <c r="DCD27" s="28">
        <v>0</v>
      </c>
      <c r="DCE27" s="28">
        <v>0</v>
      </c>
      <c r="DCF27" s="28">
        <v>0</v>
      </c>
      <c r="DCG27" s="28">
        <v>0</v>
      </c>
      <c r="DCH27" s="28">
        <v>0</v>
      </c>
      <c r="DCI27" s="28">
        <v>0</v>
      </c>
      <c r="DCJ27" s="28">
        <v>0</v>
      </c>
      <c r="DCK27" s="28">
        <v>0</v>
      </c>
      <c r="DCL27" s="28">
        <v>0</v>
      </c>
      <c r="DCM27" s="28">
        <v>0</v>
      </c>
      <c r="DCN27" s="28">
        <v>0</v>
      </c>
      <c r="DCO27" s="28">
        <v>0</v>
      </c>
      <c r="DCP27" s="28">
        <v>0</v>
      </c>
      <c r="DCQ27" s="28">
        <v>0</v>
      </c>
      <c r="DCR27" s="28">
        <v>0</v>
      </c>
      <c r="DCS27" s="28">
        <v>0</v>
      </c>
      <c r="DCT27" s="28">
        <v>0</v>
      </c>
      <c r="DCU27" s="28">
        <v>0</v>
      </c>
      <c r="DCV27" s="28">
        <v>0</v>
      </c>
      <c r="DCW27" s="28">
        <v>0</v>
      </c>
      <c r="DCX27" s="28">
        <v>0</v>
      </c>
      <c r="DCY27" s="28">
        <v>0</v>
      </c>
      <c r="DCZ27" s="28">
        <v>0</v>
      </c>
      <c r="DDA27" s="28">
        <v>0</v>
      </c>
      <c r="DDB27" s="28">
        <v>0</v>
      </c>
      <c r="DDC27" s="28">
        <v>0</v>
      </c>
      <c r="DDD27" s="28">
        <v>0</v>
      </c>
      <c r="DDE27" s="28">
        <v>0</v>
      </c>
      <c r="DDF27" s="28">
        <v>0</v>
      </c>
      <c r="DDG27" s="28">
        <v>0</v>
      </c>
      <c r="DDH27" s="28">
        <v>0</v>
      </c>
      <c r="DDI27" s="28">
        <v>0</v>
      </c>
      <c r="DDJ27" s="28">
        <v>0</v>
      </c>
      <c r="DDK27" s="28">
        <v>0</v>
      </c>
      <c r="DDL27" s="28">
        <v>0</v>
      </c>
      <c r="DDM27" s="28">
        <v>0</v>
      </c>
      <c r="DDN27" s="28">
        <v>0</v>
      </c>
      <c r="DDO27" s="28">
        <v>0</v>
      </c>
      <c r="DDP27" s="28">
        <v>0</v>
      </c>
      <c r="DDQ27" s="28">
        <v>0</v>
      </c>
      <c r="DDR27" s="28">
        <v>0</v>
      </c>
      <c r="DDS27" s="28">
        <v>0</v>
      </c>
      <c r="DDT27" s="28">
        <v>0</v>
      </c>
      <c r="DDU27" s="28">
        <v>0</v>
      </c>
      <c r="DDV27" s="28">
        <v>0</v>
      </c>
      <c r="DDW27" s="28">
        <v>0</v>
      </c>
      <c r="DDX27" s="28">
        <v>0</v>
      </c>
      <c r="DDY27" s="28">
        <v>0</v>
      </c>
      <c r="DDZ27" s="28">
        <v>0</v>
      </c>
      <c r="DEA27" s="28">
        <v>0</v>
      </c>
      <c r="DEB27" s="28">
        <v>0</v>
      </c>
      <c r="DEC27" s="28">
        <v>0</v>
      </c>
      <c r="DED27" s="28">
        <v>0</v>
      </c>
      <c r="DEE27" s="28">
        <v>0</v>
      </c>
      <c r="DEF27" s="28">
        <v>0</v>
      </c>
      <c r="DEG27" s="28">
        <v>0</v>
      </c>
      <c r="DEH27" s="28">
        <v>0</v>
      </c>
      <c r="DEI27" s="28">
        <v>0</v>
      </c>
      <c r="DEJ27" s="28">
        <v>0</v>
      </c>
      <c r="DEK27" s="28">
        <v>0</v>
      </c>
      <c r="DEL27" s="28">
        <v>0</v>
      </c>
      <c r="DEM27" s="28">
        <v>0</v>
      </c>
      <c r="DEN27" s="28">
        <v>0</v>
      </c>
      <c r="DEO27" s="28">
        <v>0</v>
      </c>
      <c r="DEP27" s="28">
        <v>0</v>
      </c>
      <c r="DEQ27" s="28">
        <v>0</v>
      </c>
      <c r="DER27" s="28">
        <v>0</v>
      </c>
      <c r="DES27" s="28">
        <v>0</v>
      </c>
      <c r="DET27" s="28">
        <v>0</v>
      </c>
      <c r="DEU27" s="28">
        <v>0</v>
      </c>
      <c r="DEV27" s="28">
        <v>0</v>
      </c>
      <c r="DEW27" s="28">
        <v>0</v>
      </c>
      <c r="DEX27" s="28">
        <v>0</v>
      </c>
      <c r="DEY27" s="28">
        <v>0</v>
      </c>
      <c r="DEZ27" s="28">
        <v>0</v>
      </c>
      <c r="DFA27" s="28">
        <v>0</v>
      </c>
      <c r="DFB27" s="28">
        <v>0</v>
      </c>
      <c r="DFC27" s="28">
        <v>0</v>
      </c>
      <c r="DFD27" s="28">
        <v>0</v>
      </c>
      <c r="DFE27" s="28">
        <v>0</v>
      </c>
      <c r="DFF27" s="28">
        <v>0</v>
      </c>
      <c r="DFG27" s="28">
        <v>0</v>
      </c>
      <c r="DFH27" s="28">
        <v>0</v>
      </c>
      <c r="DFI27" s="28">
        <v>0</v>
      </c>
      <c r="DFJ27" s="28">
        <v>0</v>
      </c>
      <c r="DFK27" s="28">
        <v>0</v>
      </c>
      <c r="DFL27" s="28">
        <v>0</v>
      </c>
      <c r="DFM27" s="28">
        <v>0</v>
      </c>
      <c r="DFN27" s="28">
        <v>0</v>
      </c>
      <c r="DFO27" s="28">
        <v>0</v>
      </c>
      <c r="DFP27" s="28">
        <v>0</v>
      </c>
      <c r="DFQ27" s="28">
        <v>0</v>
      </c>
      <c r="DFR27" s="28">
        <v>0</v>
      </c>
      <c r="DFS27" s="28">
        <v>0</v>
      </c>
      <c r="DFT27" s="28">
        <v>0</v>
      </c>
      <c r="DFU27" s="28">
        <v>0</v>
      </c>
      <c r="DFV27" s="28">
        <v>0</v>
      </c>
      <c r="DFW27" s="28">
        <v>0</v>
      </c>
      <c r="DFX27" s="28">
        <v>0</v>
      </c>
      <c r="DFY27" s="28">
        <v>0</v>
      </c>
      <c r="DFZ27" s="28">
        <v>0</v>
      </c>
      <c r="DGA27" s="28">
        <v>0</v>
      </c>
      <c r="DGB27" s="28">
        <v>0</v>
      </c>
      <c r="DGC27" s="28">
        <v>0</v>
      </c>
      <c r="DGD27" s="28">
        <v>0</v>
      </c>
      <c r="DGE27" s="28">
        <v>0</v>
      </c>
      <c r="DGF27" s="28">
        <v>0</v>
      </c>
      <c r="DGG27" s="28">
        <v>0</v>
      </c>
      <c r="DGH27" s="28">
        <v>0</v>
      </c>
      <c r="DGI27" s="28">
        <v>0</v>
      </c>
      <c r="DGJ27" s="28">
        <v>0</v>
      </c>
      <c r="DGK27" s="28">
        <v>0</v>
      </c>
      <c r="DGL27" s="28">
        <v>0</v>
      </c>
      <c r="DGM27" s="28">
        <v>0</v>
      </c>
      <c r="DGN27" s="28">
        <v>0</v>
      </c>
      <c r="DGO27" s="28">
        <v>0</v>
      </c>
      <c r="DGP27" s="28">
        <v>0</v>
      </c>
      <c r="DGQ27" s="28">
        <v>0</v>
      </c>
      <c r="DGR27" s="28">
        <v>0</v>
      </c>
      <c r="DGS27" s="28">
        <v>0</v>
      </c>
      <c r="DGT27" s="28">
        <v>0</v>
      </c>
      <c r="DGU27" s="28">
        <v>0</v>
      </c>
      <c r="DGV27" s="28">
        <v>0</v>
      </c>
      <c r="DGW27" s="28">
        <v>0</v>
      </c>
      <c r="DGX27" s="28">
        <v>0</v>
      </c>
      <c r="DGY27" s="28">
        <v>0</v>
      </c>
      <c r="DGZ27" s="28">
        <v>0</v>
      </c>
      <c r="DHA27" s="28">
        <v>0</v>
      </c>
      <c r="DHB27" s="28">
        <v>0</v>
      </c>
      <c r="DHC27" s="28">
        <v>0</v>
      </c>
      <c r="DHD27" s="28">
        <v>0</v>
      </c>
      <c r="DHE27" s="28">
        <v>0</v>
      </c>
      <c r="DHF27" s="28">
        <v>0</v>
      </c>
      <c r="DHG27" s="28">
        <v>0</v>
      </c>
      <c r="DHH27" s="28">
        <v>0</v>
      </c>
      <c r="DHI27" s="28">
        <v>0</v>
      </c>
      <c r="DHJ27" s="28">
        <v>0</v>
      </c>
      <c r="DHK27" s="28">
        <v>0</v>
      </c>
      <c r="DHL27" s="28">
        <v>0</v>
      </c>
      <c r="DHM27" s="28">
        <v>0</v>
      </c>
      <c r="DHN27" s="28">
        <v>0</v>
      </c>
      <c r="DHO27" s="28">
        <v>0</v>
      </c>
      <c r="DHP27" s="28">
        <v>0</v>
      </c>
      <c r="DHQ27" s="28">
        <v>0</v>
      </c>
      <c r="DHR27" s="28">
        <v>0</v>
      </c>
      <c r="DHS27" s="28">
        <v>0</v>
      </c>
      <c r="DHT27" s="28">
        <v>0</v>
      </c>
      <c r="DHU27" s="28">
        <v>0</v>
      </c>
      <c r="DHV27" s="28">
        <v>0</v>
      </c>
      <c r="DHW27" s="28">
        <v>0</v>
      </c>
      <c r="DHX27" s="28">
        <v>0</v>
      </c>
      <c r="DHY27" s="28">
        <v>0</v>
      </c>
      <c r="DHZ27" s="28">
        <v>0</v>
      </c>
      <c r="DIA27" s="28">
        <v>0</v>
      </c>
      <c r="DIB27" s="28">
        <v>0</v>
      </c>
      <c r="DIC27" s="28">
        <v>0</v>
      </c>
      <c r="DID27" s="28">
        <v>0</v>
      </c>
      <c r="DIE27" s="28">
        <v>0</v>
      </c>
      <c r="DIF27" s="28">
        <v>0</v>
      </c>
      <c r="DIG27" s="28">
        <v>0</v>
      </c>
      <c r="DIH27" s="28">
        <v>0</v>
      </c>
      <c r="DII27" s="28">
        <v>0</v>
      </c>
      <c r="DIJ27" s="28">
        <v>0</v>
      </c>
      <c r="DIK27" s="28">
        <v>0</v>
      </c>
      <c r="DIL27" s="28">
        <v>0</v>
      </c>
      <c r="DIM27" s="28">
        <v>0</v>
      </c>
      <c r="DIN27" s="28">
        <v>0</v>
      </c>
      <c r="DIO27" s="28">
        <v>0</v>
      </c>
      <c r="DIP27" s="28">
        <v>0</v>
      </c>
      <c r="DIQ27" s="28">
        <v>0</v>
      </c>
      <c r="DIR27" s="28">
        <v>0</v>
      </c>
      <c r="DIS27" s="28">
        <v>0</v>
      </c>
      <c r="DIT27" s="28">
        <v>0</v>
      </c>
      <c r="DIU27" s="28">
        <v>0</v>
      </c>
      <c r="DIV27" s="28">
        <v>0</v>
      </c>
      <c r="DIW27" s="28">
        <v>0</v>
      </c>
      <c r="DIX27" s="28">
        <v>0</v>
      </c>
      <c r="DIY27" s="28">
        <v>0</v>
      </c>
      <c r="DIZ27" s="28">
        <v>0</v>
      </c>
      <c r="DJA27" s="28">
        <v>0</v>
      </c>
      <c r="DJB27" s="28">
        <v>0</v>
      </c>
      <c r="DJC27" s="28">
        <v>0</v>
      </c>
      <c r="DJD27" s="28">
        <v>0</v>
      </c>
      <c r="DJE27" s="28">
        <v>0</v>
      </c>
      <c r="DJF27" s="28">
        <v>0</v>
      </c>
      <c r="DJG27" s="28">
        <v>0</v>
      </c>
      <c r="DJH27" s="28">
        <v>0</v>
      </c>
      <c r="DJI27" s="28">
        <v>0</v>
      </c>
      <c r="DJJ27" s="28">
        <v>0</v>
      </c>
      <c r="DJK27" s="28">
        <v>0</v>
      </c>
      <c r="DJL27" s="28">
        <v>0</v>
      </c>
      <c r="DJM27" s="28">
        <v>0</v>
      </c>
      <c r="DJN27" s="28">
        <v>0</v>
      </c>
      <c r="DJO27" s="28">
        <v>0</v>
      </c>
      <c r="DJP27" s="28">
        <v>0</v>
      </c>
      <c r="DJQ27" s="28">
        <v>0</v>
      </c>
      <c r="DJR27" s="28">
        <v>0</v>
      </c>
      <c r="DJS27" s="28">
        <v>0</v>
      </c>
      <c r="DJT27" s="28">
        <v>0</v>
      </c>
      <c r="DJU27" s="28">
        <v>0</v>
      </c>
      <c r="DJV27" s="28">
        <v>0</v>
      </c>
      <c r="DJW27" s="28">
        <v>0</v>
      </c>
      <c r="DJX27" s="28">
        <v>0</v>
      </c>
      <c r="DJY27" s="28">
        <v>0</v>
      </c>
      <c r="DJZ27" s="28">
        <v>0</v>
      </c>
      <c r="DKA27" s="28">
        <v>0</v>
      </c>
      <c r="DKB27" s="28">
        <v>0</v>
      </c>
      <c r="DKC27" s="28">
        <v>0</v>
      </c>
      <c r="DKD27" s="28">
        <v>0</v>
      </c>
      <c r="DKE27" s="28">
        <v>0</v>
      </c>
      <c r="DKF27" s="28">
        <v>0</v>
      </c>
      <c r="DKG27" s="28">
        <v>0</v>
      </c>
      <c r="DKH27" s="28">
        <v>0</v>
      </c>
      <c r="DKI27" s="28">
        <v>0</v>
      </c>
      <c r="DKJ27" s="28">
        <v>0</v>
      </c>
      <c r="DKK27" s="28">
        <v>0</v>
      </c>
      <c r="DKL27" s="28">
        <v>0</v>
      </c>
      <c r="DKM27" s="28">
        <v>0</v>
      </c>
      <c r="DKN27" s="28">
        <v>0</v>
      </c>
      <c r="DKO27" s="28">
        <v>0</v>
      </c>
      <c r="DKP27" s="28">
        <v>0</v>
      </c>
      <c r="DKQ27" s="28">
        <v>0</v>
      </c>
      <c r="DKR27" s="28">
        <v>0</v>
      </c>
      <c r="DKS27" s="28">
        <v>0</v>
      </c>
      <c r="DKT27" s="28">
        <v>0</v>
      </c>
      <c r="DKU27" s="28">
        <v>0</v>
      </c>
      <c r="DKV27" s="28">
        <v>0</v>
      </c>
      <c r="DKW27" s="28">
        <v>0</v>
      </c>
      <c r="DKX27" s="28">
        <v>0</v>
      </c>
      <c r="DKY27" s="28">
        <v>0</v>
      </c>
      <c r="DKZ27" s="28">
        <v>0</v>
      </c>
      <c r="DLA27" s="28">
        <v>0</v>
      </c>
      <c r="DLB27" s="28">
        <v>0</v>
      </c>
      <c r="DLC27" s="28">
        <v>0</v>
      </c>
      <c r="DLD27" s="28">
        <v>0</v>
      </c>
      <c r="DLE27" s="28">
        <v>0</v>
      </c>
      <c r="DLF27" s="28">
        <v>0</v>
      </c>
      <c r="DLG27" s="28">
        <v>0</v>
      </c>
      <c r="DLH27" s="28">
        <v>0</v>
      </c>
      <c r="DLI27" s="28">
        <v>0</v>
      </c>
      <c r="DLJ27" s="28">
        <v>0</v>
      </c>
      <c r="DLK27" s="28">
        <v>0</v>
      </c>
      <c r="DLL27" s="28">
        <v>0</v>
      </c>
      <c r="DLM27" s="28">
        <v>0</v>
      </c>
      <c r="DLN27" s="28">
        <v>0</v>
      </c>
      <c r="DLO27" s="28">
        <v>0</v>
      </c>
      <c r="DLP27" s="28">
        <v>0</v>
      </c>
      <c r="DLQ27" s="28">
        <v>0</v>
      </c>
      <c r="DLR27" s="28">
        <v>0</v>
      </c>
      <c r="DLS27" s="28">
        <v>0</v>
      </c>
      <c r="DLT27" s="28">
        <v>0</v>
      </c>
      <c r="DLU27" s="28">
        <v>0</v>
      </c>
      <c r="DLV27" s="28">
        <v>0</v>
      </c>
      <c r="DLW27" s="28">
        <v>0</v>
      </c>
      <c r="DLX27" s="28">
        <v>0</v>
      </c>
      <c r="DLY27" s="28">
        <v>0</v>
      </c>
      <c r="DLZ27" s="28">
        <v>0</v>
      </c>
      <c r="DMA27" s="28">
        <v>0</v>
      </c>
      <c r="DMB27" s="28">
        <v>0</v>
      </c>
      <c r="DMC27" s="28">
        <v>0</v>
      </c>
      <c r="DMD27" s="28">
        <v>0</v>
      </c>
      <c r="DME27" s="28">
        <v>0</v>
      </c>
      <c r="DMF27" s="28">
        <v>0</v>
      </c>
      <c r="DMG27" s="28">
        <v>0</v>
      </c>
      <c r="DMH27" s="28">
        <v>0</v>
      </c>
      <c r="DMI27" s="28">
        <v>0</v>
      </c>
      <c r="DMJ27" s="28">
        <v>0</v>
      </c>
      <c r="DMK27" s="28">
        <v>0</v>
      </c>
      <c r="DML27" s="28">
        <v>0</v>
      </c>
      <c r="DMM27" s="28">
        <v>0</v>
      </c>
      <c r="DMN27" s="28">
        <v>0</v>
      </c>
      <c r="DMO27" s="28">
        <v>0</v>
      </c>
      <c r="DMP27" s="28">
        <v>0</v>
      </c>
      <c r="DMQ27" s="28">
        <v>0</v>
      </c>
      <c r="DMR27" s="28">
        <v>0</v>
      </c>
      <c r="DMS27" s="28">
        <v>0</v>
      </c>
      <c r="DMT27" s="28">
        <v>0</v>
      </c>
      <c r="DMU27" s="28">
        <v>0</v>
      </c>
      <c r="DMV27" s="28">
        <v>0</v>
      </c>
      <c r="DMW27" s="28">
        <v>0</v>
      </c>
      <c r="DMX27" s="28">
        <v>0</v>
      </c>
      <c r="DMY27" s="28">
        <v>0</v>
      </c>
      <c r="DMZ27" s="28">
        <v>0</v>
      </c>
      <c r="DNA27" s="28">
        <v>0</v>
      </c>
      <c r="DNB27" s="28">
        <v>0</v>
      </c>
      <c r="DNC27" s="28">
        <v>0</v>
      </c>
      <c r="DND27" s="28">
        <v>0</v>
      </c>
      <c r="DNE27" s="28">
        <v>0</v>
      </c>
      <c r="DNF27" s="28">
        <v>0</v>
      </c>
      <c r="DNG27" s="28">
        <v>0</v>
      </c>
      <c r="DNH27" s="28">
        <v>0</v>
      </c>
      <c r="DNI27" s="28">
        <v>0</v>
      </c>
      <c r="DNJ27" s="28">
        <v>0</v>
      </c>
      <c r="DNK27" s="28">
        <v>0</v>
      </c>
      <c r="DNL27" s="28">
        <v>0</v>
      </c>
      <c r="DNM27" s="28">
        <v>0</v>
      </c>
      <c r="DNN27" s="28">
        <v>0</v>
      </c>
      <c r="DNO27" s="28">
        <v>0</v>
      </c>
      <c r="DNP27" s="28">
        <v>0</v>
      </c>
      <c r="DNQ27" s="28">
        <v>0</v>
      </c>
      <c r="DNR27" s="28">
        <v>0</v>
      </c>
      <c r="DNS27" s="28">
        <v>0</v>
      </c>
      <c r="DNT27" s="28">
        <v>0</v>
      </c>
      <c r="DNU27" s="28">
        <v>0</v>
      </c>
      <c r="DNV27" s="28">
        <v>0</v>
      </c>
      <c r="DNW27" s="28">
        <v>0</v>
      </c>
      <c r="DNX27" s="28">
        <v>0</v>
      </c>
      <c r="DNY27" s="28">
        <v>0</v>
      </c>
      <c r="DNZ27" s="28">
        <v>0</v>
      </c>
      <c r="DOA27" s="28">
        <v>0</v>
      </c>
      <c r="DOB27" s="28">
        <v>0</v>
      </c>
      <c r="DOC27" s="28">
        <v>0</v>
      </c>
      <c r="DOD27" s="28">
        <v>0</v>
      </c>
      <c r="DOE27" s="28">
        <v>0</v>
      </c>
      <c r="DOF27" s="28">
        <v>0</v>
      </c>
      <c r="DOG27" s="28">
        <v>0</v>
      </c>
      <c r="DOH27" s="28">
        <v>0</v>
      </c>
      <c r="DOI27" s="28">
        <v>0</v>
      </c>
      <c r="DOJ27" s="28">
        <v>0</v>
      </c>
      <c r="DOK27" s="28">
        <v>0</v>
      </c>
      <c r="DOL27" s="28">
        <v>0</v>
      </c>
      <c r="DOM27" s="28">
        <v>0</v>
      </c>
      <c r="DON27" s="28">
        <v>0</v>
      </c>
      <c r="DOO27" s="28">
        <v>0</v>
      </c>
      <c r="DOP27" s="28">
        <v>0</v>
      </c>
      <c r="DOQ27" s="28">
        <v>0</v>
      </c>
      <c r="DOR27" s="28">
        <v>0</v>
      </c>
      <c r="DOS27" s="28">
        <v>0</v>
      </c>
      <c r="DOT27" s="28">
        <v>0</v>
      </c>
      <c r="DOU27" s="28">
        <v>0</v>
      </c>
      <c r="DOV27" s="28">
        <v>0</v>
      </c>
      <c r="DOW27" s="28">
        <v>0</v>
      </c>
      <c r="DOX27" s="28">
        <v>0</v>
      </c>
      <c r="DOY27" s="28">
        <v>0</v>
      </c>
      <c r="DOZ27" s="28">
        <v>0</v>
      </c>
      <c r="DPA27" s="28">
        <v>0</v>
      </c>
      <c r="DPB27" s="28">
        <v>0</v>
      </c>
      <c r="DPC27" s="28">
        <v>0</v>
      </c>
      <c r="DPD27" s="28">
        <v>0</v>
      </c>
      <c r="DPE27" s="28">
        <v>0</v>
      </c>
      <c r="DPF27" s="28">
        <v>0</v>
      </c>
      <c r="DPG27" s="28">
        <v>0</v>
      </c>
      <c r="DPH27" s="28">
        <v>0</v>
      </c>
      <c r="DPI27" s="28">
        <v>0</v>
      </c>
      <c r="DPJ27" s="28">
        <v>0</v>
      </c>
      <c r="DPK27" s="28">
        <v>0</v>
      </c>
      <c r="DPL27" s="28">
        <v>0</v>
      </c>
      <c r="DPM27" s="28">
        <v>0</v>
      </c>
      <c r="DPN27" s="28">
        <v>0</v>
      </c>
      <c r="DPO27" s="28">
        <v>0</v>
      </c>
      <c r="DPP27" s="28">
        <v>0</v>
      </c>
      <c r="DPQ27" s="28">
        <v>0</v>
      </c>
      <c r="DPR27" s="28">
        <v>0</v>
      </c>
      <c r="DPS27" s="28">
        <v>0</v>
      </c>
      <c r="DPT27" s="28">
        <v>0</v>
      </c>
      <c r="DPU27" s="28">
        <v>0</v>
      </c>
      <c r="DPV27" s="28">
        <v>0</v>
      </c>
      <c r="DPW27" s="28">
        <v>0</v>
      </c>
      <c r="DPX27" s="28">
        <v>0</v>
      </c>
      <c r="DPY27" s="28">
        <v>0</v>
      </c>
      <c r="DPZ27" s="28">
        <v>0</v>
      </c>
      <c r="DQA27" s="28">
        <v>0</v>
      </c>
      <c r="DQB27" s="28">
        <v>0</v>
      </c>
      <c r="DQC27" s="28">
        <v>0</v>
      </c>
      <c r="DQD27" s="28">
        <v>0</v>
      </c>
      <c r="DQE27" s="28">
        <v>0</v>
      </c>
      <c r="DQF27" s="28">
        <v>0</v>
      </c>
      <c r="DQG27" s="28">
        <v>0</v>
      </c>
      <c r="DQH27" s="28">
        <v>0</v>
      </c>
      <c r="DQI27" s="28">
        <v>0</v>
      </c>
      <c r="DQJ27" s="28">
        <v>0</v>
      </c>
      <c r="DQK27" s="28">
        <v>0</v>
      </c>
      <c r="DQL27" s="28">
        <v>0</v>
      </c>
      <c r="DQM27" s="28">
        <v>0</v>
      </c>
      <c r="DQN27" s="28">
        <v>0</v>
      </c>
      <c r="DQO27" s="28">
        <v>0</v>
      </c>
      <c r="DQP27" s="28">
        <v>0</v>
      </c>
      <c r="DQQ27" s="28">
        <v>0</v>
      </c>
      <c r="DQR27" s="28">
        <v>0</v>
      </c>
      <c r="DQS27" s="28">
        <v>0</v>
      </c>
      <c r="DQT27" s="28">
        <v>0</v>
      </c>
      <c r="DQU27" s="28">
        <v>0</v>
      </c>
      <c r="DQV27" s="28">
        <v>0</v>
      </c>
      <c r="DQW27" s="28">
        <v>0</v>
      </c>
      <c r="DQX27" s="28">
        <v>0</v>
      </c>
      <c r="DQY27" s="28">
        <v>0</v>
      </c>
      <c r="DQZ27" s="28">
        <v>0</v>
      </c>
      <c r="DRA27" s="28">
        <v>0</v>
      </c>
      <c r="DRB27" s="28">
        <v>0</v>
      </c>
      <c r="DRC27" s="28">
        <v>0</v>
      </c>
      <c r="DRD27" s="28">
        <v>0</v>
      </c>
      <c r="DRE27" s="28">
        <v>0</v>
      </c>
      <c r="DRF27" s="28">
        <v>0</v>
      </c>
      <c r="DRG27" s="28">
        <v>0</v>
      </c>
      <c r="DRH27" s="28">
        <v>0</v>
      </c>
      <c r="DRI27" s="28">
        <v>0</v>
      </c>
      <c r="DRJ27" s="28">
        <v>0</v>
      </c>
      <c r="DRK27" s="28">
        <v>0</v>
      </c>
      <c r="DRL27" s="28">
        <v>0</v>
      </c>
      <c r="DRM27" s="28">
        <v>0</v>
      </c>
      <c r="DRN27" s="28">
        <v>0</v>
      </c>
      <c r="DRO27" s="28">
        <v>0</v>
      </c>
      <c r="DRP27" s="28">
        <v>0</v>
      </c>
      <c r="DRQ27" s="28">
        <v>0</v>
      </c>
      <c r="DRR27" s="28">
        <v>0</v>
      </c>
      <c r="DRS27" s="28">
        <v>0</v>
      </c>
      <c r="DRT27" s="28">
        <v>0</v>
      </c>
      <c r="DRU27" s="28">
        <v>0</v>
      </c>
      <c r="DRV27" s="28">
        <v>0</v>
      </c>
      <c r="DRW27" s="28">
        <v>0</v>
      </c>
      <c r="DRX27" s="28">
        <v>0</v>
      </c>
      <c r="DRY27" s="28">
        <v>0</v>
      </c>
      <c r="DRZ27" s="28">
        <v>0</v>
      </c>
      <c r="DSA27" s="28">
        <v>0</v>
      </c>
      <c r="DSB27" s="28">
        <v>0</v>
      </c>
      <c r="DSC27" s="28">
        <v>0</v>
      </c>
      <c r="DSD27" s="28">
        <v>0</v>
      </c>
      <c r="DSE27" s="28">
        <v>0</v>
      </c>
      <c r="DSF27" s="28">
        <v>0</v>
      </c>
      <c r="DSG27" s="28">
        <v>0</v>
      </c>
      <c r="DSH27" s="28">
        <v>0</v>
      </c>
      <c r="DSI27" s="28">
        <v>0</v>
      </c>
      <c r="DSJ27" s="28">
        <v>0</v>
      </c>
      <c r="DSK27" s="28">
        <v>0</v>
      </c>
      <c r="DSL27" s="28">
        <v>0</v>
      </c>
      <c r="DSM27" s="28">
        <v>0</v>
      </c>
      <c r="DSN27" s="28">
        <v>0</v>
      </c>
      <c r="DSO27" s="28">
        <v>0</v>
      </c>
      <c r="DSP27" s="28">
        <v>0</v>
      </c>
      <c r="DSQ27" s="28">
        <v>0</v>
      </c>
      <c r="DSR27" s="28">
        <v>0</v>
      </c>
      <c r="DSS27" s="28">
        <v>0</v>
      </c>
      <c r="DST27" s="28">
        <v>0</v>
      </c>
      <c r="DSU27" s="28">
        <v>0</v>
      </c>
      <c r="DSV27" s="28">
        <v>0</v>
      </c>
      <c r="DSW27" s="28">
        <v>0</v>
      </c>
      <c r="DSX27" s="28">
        <v>0</v>
      </c>
      <c r="DSY27" s="28">
        <v>0</v>
      </c>
      <c r="DSZ27" s="28">
        <v>0</v>
      </c>
      <c r="DTA27" s="28">
        <v>0</v>
      </c>
      <c r="DTB27" s="28">
        <v>0</v>
      </c>
      <c r="DTC27" s="28">
        <v>0</v>
      </c>
      <c r="DTD27" s="28">
        <v>0</v>
      </c>
      <c r="DTE27" s="28">
        <v>0</v>
      </c>
      <c r="DTF27" s="28">
        <v>0</v>
      </c>
      <c r="DTG27" s="28">
        <v>0</v>
      </c>
      <c r="DTH27" s="28">
        <v>0</v>
      </c>
      <c r="DTI27" s="28">
        <v>0</v>
      </c>
      <c r="DTJ27" s="28">
        <v>0</v>
      </c>
      <c r="DTK27" s="28">
        <v>0</v>
      </c>
      <c r="DTL27" s="28">
        <v>0</v>
      </c>
      <c r="DTM27" s="28">
        <v>0</v>
      </c>
      <c r="DTN27" s="28">
        <v>0</v>
      </c>
      <c r="DTO27" s="28">
        <v>0</v>
      </c>
      <c r="DTP27" s="28">
        <v>0</v>
      </c>
      <c r="DTQ27" s="28">
        <v>0</v>
      </c>
      <c r="DTR27" s="28">
        <v>0</v>
      </c>
      <c r="DTS27" s="28">
        <v>0</v>
      </c>
      <c r="DTT27" s="28">
        <v>0</v>
      </c>
      <c r="DTU27" s="28">
        <v>0</v>
      </c>
      <c r="DTV27" s="28">
        <v>0</v>
      </c>
      <c r="DTW27" s="28">
        <v>0</v>
      </c>
      <c r="DTX27" s="28">
        <v>0</v>
      </c>
      <c r="DTY27" s="28">
        <v>0</v>
      </c>
      <c r="DTZ27" s="28">
        <v>0</v>
      </c>
      <c r="DUA27" s="28">
        <v>0</v>
      </c>
      <c r="DUB27" s="28">
        <v>0</v>
      </c>
      <c r="DUC27" s="28">
        <v>0</v>
      </c>
      <c r="DUD27" s="28">
        <v>0</v>
      </c>
      <c r="DUE27" s="28">
        <v>0</v>
      </c>
      <c r="DUF27" s="28">
        <v>0</v>
      </c>
      <c r="DUG27" s="28">
        <v>0</v>
      </c>
      <c r="DUH27" s="28">
        <v>0</v>
      </c>
      <c r="DUI27" s="28">
        <v>0</v>
      </c>
      <c r="DUJ27" s="28">
        <v>0</v>
      </c>
      <c r="DUK27" s="28">
        <v>0</v>
      </c>
      <c r="DUL27" s="28">
        <v>0</v>
      </c>
      <c r="DUM27" s="28">
        <v>0</v>
      </c>
      <c r="DUN27" s="28">
        <v>0</v>
      </c>
      <c r="DUO27" s="28">
        <v>0</v>
      </c>
      <c r="DUP27" s="28">
        <v>0</v>
      </c>
      <c r="DUQ27" s="28">
        <v>0</v>
      </c>
      <c r="DUR27" s="28">
        <v>0</v>
      </c>
      <c r="DUS27" s="28">
        <v>0</v>
      </c>
      <c r="DUT27" s="28">
        <v>0</v>
      </c>
      <c r="DUU27" s="28">
        <v>0</v>
      </c>
      <c r="DUV27" s="28">
        <v>0</v>
      </c>
      <c r="DUW27" s="28">
        <v>0</v>
      </c>
      <c r="DUX27" s="28">
        <v>0</v>
      </c>
      <c r="DUY27" s="28">
        <v>0</v>
      </c>
      <c r="DUZ27" s="28">
        <v>0</v>
      </c>
      <c r="DVA27" s="28">
        <v>0</v>
      </c>
      <c r="DVB27" s="28">
        <v>0</v>
      </c>
      <c r="DVC27" s="28">
        <v>0</v>
      </c>
      <c r="DVD27" s="28">
        <v>0</v>
      </c>
      <c r="DVE27" s="28">
        <v>0</v>
      </c>
      <c r="DVF27" s="28">
        <v>0</v>
      </c>
      <c r="DVG27" s="28">
        <v>0</v>
      </c>
      <c r="DVH27" s="28">
        <v>0</v>
      </c>
      <c r="DVI27" s="28">
        <v>0</v>
      </c>
      <c r="DVJ27" s="28">
        <v>0</v>
      </c>
      <c r="DVK27" s="28">
        <v>0</v>
      </c>
      <c r="DVL27" s="28">
        <v>0</v>
      </c>
      <c r="DVM27" s="28">
        <v>0</v>
      </c>
      <c r="DVN27" s="28">
        <v>0</v>
      </c>
      <c r="DVO27" s="28">
        <v>0</v>
      </c>
      <c r="DVP27" s="28">
        <v>0</v>
      </c>
      <c r="DVQ27" s="28">
        <v>0</v>
      </c>
      <c r="DVR27" s="28">
        <v>0</v>
      </c>
      <c r="DVS27" s="28">
        <v>0</v>
      </c>
      <c r="DVT27" s="28">
        <v>0</v>
      </c>
      <c r="DVU27" s="28">
        <v>0</v>
      </c>
      <c r="DVV27" s="28">
        <v>0</v>
      </c>
      <c r="DVW27" s="28">
        <v>0</v>
      </c>
      <c r="DVX27" s="28">
        <v>0</v>
      </c>
      <c r="DVY27" s="28">
        <v>0</v>
      </c>
      <c r="DVZ27" s="28">
        <v>0</v>
      </c>
      <c r="DWA27" s="28">
        <v>0</v>
      </c>
      <c r="DWB27" s="28">
        <v>0</v>
      </c>
      <c r="DWC27" s="28">
        <v>0</v>
      </c>
      <c r="DWD27" s="28">
        <v>0</v>
      </c>
      <c r="DWE27" s="28">
        <v>0</v>
      </c>
      <c r="DWF27" s="28">
        <v>0</v>
      </c>
      <c r="DWG27" s="28">
        <v>0</v>
      </c>
      <c r="DWH27" s="28">
        <v>0</v>
      </c>
      <c r="DWI27" s="28">
        <v>0</v>
      </c>
      <c r="DWJ27" s="28">
        <v>0</v>
      </c>
      <c r="DWK27" s="28">
        <v>0</v>
      </c>
      <c r="DWL27" s="28">
        <v>0</v>
      </c>
      <c r="DWM27" s="28">
        <v>0</v>
      </c>
      <c r="DWN27" s="28">
        <v>0</v>
      </c>
      <c r="DWO27" s="28">
        <v>0</v>
      </c>
      <c r="DWP27" s="28">
        <v>0</v>
      </c>
      <c r="DWQ27" s="28">
        <v>0</v>
      </c>
      <c r="DWR27" s="28">
        <v>0</v>
      </c>
      <c r="DWS27" s="28">
        <v>0</v>
      </c>
      <c r="DWT27" s="28">
        <v>0</v>
      </c>
      <c r="DWU27" s="28">
        <v>0</v>
      </c>
      <c r="DWV27" s="28">
        <v>0</v>
      </c>
      <c r="DWW27" s="28">
        <v>0</v>
      </c>
      <c r="DWX27" s="28">
        <v>0</v>
      </c>
      <c r="DWY27" s="28">
        <v>0</v>
      </c>
      <c r="DWZ27" s="28">
        <v>0</v>
      </c>
      <c r="DXA27" s="28">
        <v>0</v>
      </c>
      <c r="DXB27" s="28">
        <v>0</v>
      </c>
      <c r="DXC27" s="28">
        <v>0</v>
      </c>
      <c r="DXD27" s="28">
        <v>0</v>
      </c>
      <c r="DXE27" s="28">
        <v>0</v>
      </c>
      <c r="DXF27" s="28">
        <v>0</v>
      </c>
      <c r="DXG27" s="28">
        <v>0</v>
      </c>
      <c r="DXH27" s="28">
        <v>0</v>
      </c>
      <c r="DXI27" s="28">
        <v>0</v>
      </c>
      <c r="DXJ27" s="28">
        <v>0</v>
      </c>
      <c r="DXK27" s="28">
        <v>0</v>
      </c>
      <c r="DXL27" s="28">
        <v>0</v>
      </c>
      <c r="DXM27" s="28">
        <v>0</v>
      </c>
      <c r="DXN27" s="28">
        <v>0</v>
      </c>
      <c r="DXO27" s="28">
        <v>0</v>
      </c>
      <c r="DXP27" s="28">
        <v>0</v>
      </c>
      <c r="DXQ27" s="28">
        <v>0</v>
      </c>
      <c r="DXR27" s="28">
        <v>0</v>
      </c>
      <c r="DXS27" s="28">
        <v>0</v>
      </c>
      <c r="DXT27" s="28">
        <v>0</v>
      </c>
      <c r="DXU27" s="28">
        <v>0</v>
      </c>
      <c r="DXV27" s="28">
        <v>0</v>
      </c>
      <c r="DXW27" s="28">
        <v>0</v>
      </c>
      <c r="DXX27" s="28">
        <v>0</v>
      </c>
      <c r="DXY27" s="28">
        <v>0</v>
      </c>
      <c r="DXZ27" s="28">
        <v>0</v>
      </c>
      <c r="DYA27" s="28">
        <v>0</v>
      </c>
      <c r="DYB27" s="28">
        <v>0</v>
      </c>
      <c r="DYC27" s="28">
        <v>0</v>
      </c>
      <c r="DYD27" s="28">
        <v>0</v>
      </c>
      <c r="DYE27" s="28">
        <v>0</v>
      </c>
      <c r="DYF27" s="28">
        <v>0</v>
      </c>
      <c r="DYG27" s="28">
        <v>0</v>
      </c>
      <c r="DYH27" s="28">
        <v>0</v>
      </c>
      <c r="DYI27" s="28">
        <v>0</v>
      </c>
      <c r="DYJ27" s="28">
        <v>0</v>
      </c>
      <c r="DYK27" s="28">
        <v>0</v>
      </c>
      <c r="DYL27" s="28">
        <v>0</v>
      </c>
      <c r="DYM27" s="28">
        <v>0</v>
      </c>
      <c r="DYN27" s="28">
        <v>0</v>
      </c>
      <c r="DYO27" s="28">
        <v>0</v>
      </c>
      <c r="DYP27" s="28">
        <v>0</v>
      </c>
      <c r="DYQ27" s="28">
        <v>0</v>
      </c>
      <c r="DYR27" s="28">
        <v>0</v>
      </c>
      <c r="DYS27" s="28">
        <v>0</v>
      </c>
      <c r="DYT27" s="28">
        <v>0</v>
      </c>
      <c r="DYU27" s="28">
        <v>0</v>
      </c>
      <c r="DYV27" s="28">
        <v>0</v>
      </c>
      <c r="DYW27" s="28">
        <v>0</v>
      </c>
      <c r="DYX27" s="28">
        <v>0</v>
      </c>
      <c r="DYY27" s="28">
        <v>0</v>
      </c>
      <c r="DYZ27" s="28">
        <v>0</v>
      </c>
      <c r="DZA27" s="28">
        <v>0</v>
      </c>
      <c r="DZB27" s="28">
        <v>0</v>
      </c>
      <c r="DZC27" s="28">
        <v>0</v>
      </c>
      <c r="DZD27" s="28">
        <v>0</v>
      </c>
      <c r="DZE27" s="28">
        <v>0</v>
      </c>
      <c r="DZF27" s="28">
        <v>0</v>
      </c>
      <c r="DZG27" s="28">
        <v>0</v>
      </c>
      <c r="DZH27" s="28">
        <v>0</v>
      </c>
      <c r="DZI27" s="28">
        <v>0</v>
      </c>
      <c r="DZJ27" s="28">
        <v>0</v>
      </c>
      <c r="DZK27" s="28">
        <v>0</v>
      </c>
      <c r="DZL27" s="28">
        <v>0</v>
      </c>
      <c r="DZM27" s="28">
        <v>0</v>
      </c>
      <c r="DZN27" s="28">
        <v>0</v>
      </c>
      <c r="DZO27" s="28">
        <v>0</v>
      </c>
      <c r="DZP27" s="28">
        <v>0</v>
      </c>
      <c r="DZQ27" s="28">
        <v>0</v>
      </c>
      <c r="DZR27" s="28">
        <v>0</v>
      </c>
      <c r="DZS27" s="28">
        <v>0</v>
      </c>
      <c r="DZT27" s="28">
        <v>0</v>
      </c>
      <c r="DZU27" s="28">
        <v>0</v>
      </c>
      <c r="DZV27" s="28">
        <v>0</v>
      </c>
      <c r="DZW27" s="28">
        <v>0</v>
      </c>
      <c r="DZX27" s="28">
        <v>0</v>
      </c>
      <c r="DZY27" s="28">
        <v>0</v>
      </c>
      <c r="DZZ27" s="28">
        <v>0</v>
      </c>
      <c r="EAA27" s="28">
        <v>0</v>
      </c>
      <c r="EAB27" s="28">
        <v>0</v>
      </c>
      <c r="EAC27" s="28">
        <v>0</v>
      </c>
      <c r="EAD27" s="28">
        <v>0</v>
      </c>
      <c r="EAE27" s="28">
        <v>0</v>
      </c>
      <c r="EAF27" s="28">
        <v>0</v>
      </c>
      <c r="EAG27" s="28">
        <v>0</v>
      </c>
      <c r="EAH27" s="28">
        <v>0</v>
      </c>
      <c r="EAI27" s="28">
        <v>0</v>
      </c>
      <c r="EAJ27" s="28">
        <v>0</v>
      </c>
      <c r="EAK27" s="28">
        <v>0</v>
      </c>
      <c r="EAL27" s="28">
        <v>0</v>
      </c>
      <c r="EAM27" s="28">
        <v>0</v>
      </c>
      <c r="EAN27" s="28">
        <v>0</v>
      </c>
      <c r="EAO27" s="28">
        <v>0</v>
      </c>
      <c r="EAP27" s="28">
        <v>0</v>
      </c>
      <c r="EAQ27" s="28">
        <v>0</v>
      </c>
      <c r="EAR27" s="28">
        <v>0</v>
      </c>
      <c r="EAS27" s="28">
        <v>0</v>
      </c>
      <c r="EAT27" s="28">
        <v>0</v>
      </c>
      <c r="EAU27" s="28">
        <v>0</v>
      </c>
      <c r="EAV27" s="28">
        <v>0</v>
      </c>
      <c r="EAW27" s="28">
        <v>0</v>
      </c>
      <c r="EAX27" s="28">
        <v>0</v>
      </c>
      <c r="EAY27" s="28">
        <v>0</v>
      </c>
      <c r="EAZ27" s="28">
        <v>0</v>
      </c>
      <c r="EBA27" s="28">
        <v>0</v>
      </c>
      <c r="EBB27" s="28">
        <v>0</v>
      </c>
      <c r="EBC27" s="28">
        <v>0</v>
      </c>
      <c r="EBD27" s="28">
        <v>0</v>
      </c>
      <c r="EBE27" s="28">
        <v>0</v>
      </c>
      <c r="EBF27" s="28">
        <v>0</v>
      </c>
      <c r="EBG27" s="28">
        <v>0</v>
      </c>
      <c r="EBH27" s="28">
        <v>0</v>
      </c>
      <c r="EBI27" s="28">
        <v>0</v>
      </c>
      <c r="EBJ27" s="28">
        <v>0</v>
      </c>
      <c r="EBK27" s="28">
        <v>0</v>
      </c>
      <c r="EBL27" s="28">
        <v>0</v>
      </c>
      <c r="EBM27" s="28">
        <v>0</v>
      </c>
      <c r="EBN27" s="28">
        <v>0</v>
      </c>
      <c r="EBO27" s="28">
        <v>0</v>
      </c>
      <c r="EBP27" s="28">
        <v>0</v>
      </c>
      <c r="EBQ27" s="28">
        <v>0</v>
      </c>
      <c r="EBR27" s="28">
        <v>0</v>
      </c>
      <c r="EBS27" s="28">
        <v>0</v>
      </c>
      <c r="EBT27" s="28">
        <v>0</v>
      </c>
      <c r="EBU27" s="28">
        <v>0</v>
      </c>
      <c r="EBV27" s="28">
        <v>0</v>
      </c>
      <c r="EBW27" s="28">
        <v>0</v>
      </c>
      <c r="EBX27" s="28">
        <v>0</v>
      </c>
      <c r="EBY27" s="28">
        <v>0</v>
      </c>
      <c r="EBZ27" s="28">
        <v>0</v>
      </c>
      <c r="ECA27" s="28">
        <v>0</v>
      </c>
      <c r="ECB27" s="28">
        <v>0</v>
      </c>
      <c r="ECC27" s="28">
        <v>0</v>
      </c>
      <c r="ECD27" s="28">
        <v>0</v>
      </c>
      <c r="ECE27" s="28">
        <v>0</v>
      </c>
      <c r="ECF27" s="28">
        <v>0</v>
      </c>
      <c r="ECG27" s="28">
        <v>0</v>
      </c>
      <c r="ECH27" s="28">
        <v>0</v>
      </c>
      <c r="ECI27" s="28">
        <v>0</v>
      </c>
      <c r="ECJ27" s="28">
        <v>0</v>
      </c>
      <c r="ECK27" s="28">
        <v>0</v>
      </c>
      <c r="ECL27" s="28">
        <v>0</v>
      </c>
      <c r="ECM27" s="28">
        <v>0</v>
      </c>
      <c r="ECN27" s="28">
        <v>0</v>
      </c>
      <c r="ECO27" s="28">
        <v>0</v>
      </c>
      <c r="ECP27" s="28">
        <v>0</v>
      </c>
      <c r="ECQ27" s="28">
        <v>0</v>
      </c>
      <c r="ECR27" s="28">
        <v>0</v>
      </c>
      <c r="ECS27" s="28">
        <v>0</v>
      </c>
      <c r="ECT27" s="28">
        <v>0</v>
      </c>
      <c r="ECU27" s="28">
        <v>0</v>
      </c>
      <c r="ECV27" s="28">
        <v>0</v>
      </c>
      <c r="ECW27" s="28">
        <v>0</v>
      </c>
      <c r="ECX27" s="28">
        <v>0</v>
      </c>
      <c r="ECY27" s="28">
        <v>0</v>
      </c>
      <c r="ECZ27" s="28">
        <v>0</v>
      </c>
      <c r="EDA27" s="28">
        <v>0</v>
      </c>
      <c r="EDB27" s="28">
        <v>0</v>
      </c>
      <c r="EDC27" s="28">
        <v>0</v>
      </c>
      <c r="EDD27" s="28">
        <v>0</v>
      </c>
      <c r="EDE27" s="28">
        <v>0</v>
      </c>
      <c r="EDF27" s="28">
        <v>0</v>
      </c>
      <c r="EDG27" s="28">
        <v>0</v>
      </c>
      <c r="EDH27" s="28">
        <v>0</v>
      </c>
      <c r="EDI27" s="28">
        <v>0</v>
      </c>
      <c r="EDJ27" s="28">
        <v>0</v>
      </c>
      <c r="EDK27" s="28">
        <v>0</v>
      </c>
      <c r="EDL27" s="28">
        <v>0</v>
      </c>
      <c r="EDM27" s="28">
        <v>0</v>
      </c>
      <c r="EDN27" s="28">
        <v>0</v>
      </c>
      <c r="EDO27" s="28">
        <v>0</v>
      </c>
      <c r="EDP27" s="28">
        <v>0</v>
      </c>
      <c r="EDQ27" s="28">
        <v>0</v>
      </c>
      <c r="EDR27" s="28">
        <v>0</v>
      </c>
      <c r="EDS27" s="28">
        <v>0</v>
      </c>
      <c r="EDT27" s="28">
        <v>0</v>
      </c>
      <c r="EDU27" s="28">
        <v>0</v>
      </c>
      <c r="EDV27" s="28">
        <v>0</v>
      </c>
      <c r="EDW27" s="28">
        <v>0</v>
      </c>
      <c r="EDX27" s="28">
        <v>0</v>
      </c>
      <c r="EDY27" s="28">
        <v>0</v>
      </c>
      <c r="EDZ27" s="28">
        <v>0</v>
      </c>
      <c r="EEA27" s="28">
        <v>0</v>
      </c>
      <c r="EEB27" s="28">
        <v>0</v>
      </c>
      <c r="EEC27" s="28">
        <v>0</v>
      </c>
      <c r="EED27" s="28">
        <v>0</v>
      </c>
      <c r="EEE27" s="28">
        <v>0</v>
      </c>
      <c r="EEF27" s="28">
        <v>0</v>
      </c>
      <c r="EEG27" s="28">
        <v>0</v>
      </c>
      <c r="EEH27" s="28">
        <v>0</v>
      </c>
      <c r="EEI27" s="28">
        <v>0</v>
      </c>
      <c r="EEJ27" s="28">
        <v>0</v>
      </c>
      <c r="EEK27" s="28">
        <v>0</v>
      </c>
      <c r="EEL27" s="28">
        <v>0</v>
      </c>
      <c r="EEM27" s="28">
        <v>0</v>
      </c>
      <c r="EEN27" s="28">
        <v>0</v>
      </c>
      <c r="EEO27" s="28">
        <v>0</v>
      </c>
      <c r="EEP27" s="28">
        <v>0</v>
      </c>
      <c r="EEQ27" s="28">
        <v>0</v>
      </c>
      <c r="EER27" s="28">
        <v>0</v>
      </c>
      <c r="EES27" s="28">
        <v>0</v>
      </c>
      <c r="EET27" s="28">
        <v>0</v>
      </c>
      <c r="EEU27" s="28">
        <v>0</v>
      </c>
      <c r="EEV27" s="28">
        <v>0</v>
      </c>
      <c r="EEW27" s="28">
        <v>0</v>
      </c>
      <c r="EEX27" s="28">
        <v>0</v>
      </c>
      <c r="EEY27" s="28">
        <v>0</v>
      </c>
      <c r="EEZ27" s="28">
        <v>0</v>
      </c>
      <c r="EFA27" s="28">
        <v>0</v>
      </c>
      <c r="EFB27" s="28">
        <v>0</v>
      </c>
      <c r="EFC27" s="28">
        <v>0</v>
      </c>
      <c r="EFD27" s="28">
        <v>0</v>
      </c>
      <c r="EFE27" s="28">
        <v>0</v>
      </c>
      <c r="EFF27" s="28">
        <v>0</v>
      </c>
      <c r="EFG27" s="28">
        <v>0</v>
      </c>
      <c r="EFH27" s="28">
        <v>0</v>
      </c>
      <c r="EFI27" s="28">
        <v>0</v>
      </c>
      <c r="EFJ27" s="28">
        <v>0</v>
      </c>
      <c r="EFK27" s="28">
        <v>0</v>
      </c>
      <c r="EFL27" s="28">
        <v>0</v>
      </c>
      <c r="EFM27" s="28">
        <v>0</v>
      </c>
      <c r="EFN27" s="28">
        <v>0</v>
      </c>
      <c r="EFO27" s="28">
        <v>0</v>
      </c>
      <c r="EFP27" s="28">
        <v>0</v>
      </c>
      <c r="EFQ27" s="28">
        <v>0</v>
      </c>
      <c r="EFR27" s="28">
        <v>0</v>
      </c>
      <c r="EFS27" s="28">
        <v>0</v>
      </c>
      <c r="EFT27" s="28">
        <v>0</v>
      </c>
      <c r="EFU27" s="28">
        <v>0</v>
      </c>
      <c r="EFV27" s="28">
        <v>0</v>
      </c>
      <c r="EFW27" s="28">
        <v>0</v>
      </c>
      <c r="EFX27" s="28">
        <v>0</v>
      </c>
      <c r="EFY27" s="28">
        <v>0</v>
      </c>
      <c r="EFZ27" s="28">
        <v>0</v>
      </c>
      <c r="EGA27" s="28">
        <v>0</v>
      </c>
      <c r="EGB27" s="28">
        <v>0</v>
      </c>
      <c r="EGC27" s="28">
        <v>0</v>
      </c>
      <c r="EGD27" s="28">
        <v>0</v>
      </c>
      <c r="EGE27" s="28">
        <v>0</v>
      </c>
      <c r="EGF27" s="28">
        <v>0</v>
      </c>
      <c r="EGG27" s="28">
        <v>0</v>
      </c>
      <c r="EGH27" s="28">
        <v>0</v>
      </c>
      <c r="EGI27" s="28">
        <v>0</v>
      </c>
      <c r="EGJ27" s="28">
        <v>0</v>
      </c>
      <c r="EGK27" s="28">
        <v>0</v>
      </c>
      <c r="EGL27" s="28">
        <v>0</v>
      </c>
      <c r="EGM27" s="28">
        <v>0</v>
      </c>
      <c r="EGN27" s="28">
        <v>0</v>
      </c>
      <c r="EGO27" s="28">
        <v>0</v>
      </c>
      <c r="EGP27" s="28">
        <v>0</v>
      </c>
      <c r="EGQ27" s="28">
        <v>0</v>
      </c>
      <c r="EGR27" s="28">
        <v>0</v>
      </c>
      <c r="EGS27" s="28">
        <v>0</v>
      </c>
      <c r="EGT27" s="28">
        <v>0</v>
      </c>
      <c r="EGU27" s="28">
        <v>0</v>
      </c>
      <c r="EGV27" s="28">
        <v>0</v>
      </c>
      <c r="EGW27" s="28">
        <v>0</v>
      </c>
      <c r="EGX27" s="28">
        <v>0</v>
      </c>
      <c r="EGY27" s="28">
        <v>0</v>
      </c>
      <c r="EGZ27" s="28">
        <v>0</v>
      </c>
      <c r="EHA27" s="28">
        <v>0</v>
      </c>
      <c r="EHB27" s="28">
        <v>0</v>
      </c>
      <c r="EHC27" s="28">
        <v>0</v>
      </c>
      <c r="EHD27" s="28">
        <v>0</v>
      </c>
      <c r="EHE27" s="28">
        <v>0</v>
      </c>
      <c r="EHF27" s="28">
        <v>0</v>
      </c>
      <c r="EHG27" s="28">
        <v>0</v>
      </c>
      <c r="EHH27" s="28">
        <v>0</v>
      </c>
      <c r="EHI27" s="28">
        <v>0</v>
      </c>
      <c r="EHJ27" s="28">
        <v>0</v>
      </c>
      <c r="EHK27" s="28">
        <v>0</v>
      </c>
      <c r="EHL27" s="28">
        <v>0</v>
      </c>
      <c r="EHM27" s="28">
        <v>0</v>
      </c>
      <c r="EHN27" s="28">
        <v>0</v>
      </c>
      <c r="EHO27" s="28">
        <v>0</v>
      </c>
      <c r="EHP27" s="28">
        <v>0</v>
      </c>
      <c r="EHQ27" s="28">
        <v>0</v>
      </c>
      <c r="EHR27" s="28">
        <v>0</v>
      </c>
      <c r="EHS27" s="28">
        <v>0</v>
      </c>
      <c r="EHT27" s="28">
        <v>0</v>
      </c>
      <c r="EHU27" s="28">
        <v>0</v>
      </c>
      <c r="EHV27" s="28">
        <v>0</v>
      </c>
      <c r="EHW27" s="28">
        <v>0</v>
      </c>
      <c r="EHX27" s="28">
        <v>0</v>
      </c>
      <c r="EHY27" s="28">
        <v>0</v>
      </c>
      <c r="EHZ27" s="28">
        <v>0</v>
      </c>
      <c r="EIA27" s="28">
        <v>0</v>
      </c>
      <c r="EIB27" s="28">
        <v>0</v>
      </c>
      <c r="EIC27" s="28">
        <v>0</v>
      </c>
      <c r="EID27" s="28">
        <v>0</v>
      </c>
      <c r="EIE27" s="28">
        <v>0</v>
      </c>
      <c r="EIF27" s="28">
        <v>0</v>
      </c>
      <c r="EIG27" s="28">
        <v>0</v>
      </c>
      <c r="EIH27" s="28">
        <v>0</v>
      </c>
      <c r="EII27" s="28">
        <v>0</v>
      </c>
      <c r="EIJ27" s="28">
        <v>0</v>
      </c>
      <c r="EIK27" s="28">
        <v>0</v>
      </c>
      <c r="EIL27" s="28">
        <v>0</v>
      </c>
      <c r="EIM27" s="28">
        <v>0</v>
      </c>
      <c r="EIN27" s="28">
        <v>0</v>
      </c>
      <c r="EIO27" s="28">
        <v>0</v>
      </c>
      <c r="EIP27" s="28">
        <v>0</v>
      </c>
      <c r="EIQ27" s="28">
        <v>0</v>
      </c>
      <c r="EIR27" s="28">
        <v>0</v>
      </c>
      <c r="EIS27" s="28">
        <v>0</v>
      </c>
      <c r="EIT27" s="28">
        <v>0</v>
      </c>
      <c r="EIU27" s="28">
        <v>0</v>
      </c>
      <c r="EIV27" s="28">
        <v>0</v>
      </c>
      <c r="EIW27" s="28">
        <v>0</v>
      </c>
      <c r="EIX27" s="28">
        <v>0</v>
      </c>
      <c r="EIY27" s="28">
        <v>0</v>
      </c>
      <c r="EIZ27" s="28">
        <v>0</v>
      </c>
      <c r="EJA27" s="28">
        <v>0</v>
      </c>
      <c r="EJB27" s="28">
        <v>0</v>
      </c>
      <c r="EJC27" s="28">
        <v>0</v>
      </c>
      <c r="EJD27" s="28">
        <v>0</v>
      </c>
      <c r="EJE27" s="28">
        <v>0</v>
      </c>
      <c r="EJF27" s="28">
        <v>0</v>
      </c>
      <c r="EJG27" s="28">
        <v>0</v>
      </c>
      <c r="EJH27" s="28">
        <v>0</v>
      </c>
      <c r="EJI27" s="28">
        <v>0</v>
      </c>
      <c r="EJJ27" s="28">
        <v>0</v>
      </c>
      <c r="EJK27" s="28">
        <v>0</v>
      </c>
      <c r="EJL27" s="28">
        <v>0</v>
      </c>
      <c r="EJM27" s="28">
        <v>0</v>
      </c>
      <c r="EJN27" s="28">
        <v>0</v>
      </c>
      <c r="EJO27" s="28">
        <v>0</v>
      </c>
      <c r="EJP27" s="28">
        <v>0</v>
      </c>
      <c r="EJQ27" s="28">
        <v>0</v>
      </c>
      <c r="EJR27" s="28">
        <v>0</v>
      </c>
      <c r="EJS27" s="28">
        <v>0</v>
      </c>
      <c r="EJT27" s="28">
        <v>0</v>
      </c>
      <c r="EJU27" s="28">
        <v>0</v>
      </c>
      <c r="EJV27" s="28">
        <v>0</v>
      </c>
      <c r="EJW27" s="28">
        <v>0</v>
      </c>
      <c r="EJX27" s="28">
        <v>0</v>
      </c>
      <c r="EJY27" s="28">
        <v>0</v>
      </c>
      <c r="EJZ27" s="28">
        <v>0</v>
      </c>
      <c r="EKA27" s="28">
        <v>0</v>
      </c>
      <c r="EKB27" s="28">
        <v>0</v>
      </c>
      <c r="EKC27" s="28">
        <v>0</v>
      </c>
      <c r="EKD27" s="28">
        <v>0</v>
      </c>
      <c r="EKE27" s="28">
        <v>0</v>
      </c>
      <c r="EKF27" s="28">
        <v>0</v>
      </c>
      <c r="EKG27" s="28">
        <v>0</v>
      </c>
      <c r="EKH27" s="28">
        <v>0</v>
      </c>
      <c r="EKI27" s="28">
        <v>0</v>
      </c>
      <c r="EKJ27" s="28">
        <v>0</v>
      </c>
      <c r="EKK27" s="28">
        <v>0</v>
      </c>
      <c r="EKL27" s="28">
        <v>0</v>
      </c>
      <c r="EKM27" s="28">
        <v>0</v>
      </c>
      <c r="EKN27" s="28">
        <v>0</v>
      </c>
      <c r="EKO27" s="28">
        <v>0</v>
      </c>
      <c r="EKP27" s="28">
        <v>0</v>
      </c>
      <c r="EKQ27" s="28">
        <v>0</v>
      </c>
      <c r="EKR27" s="28">
        <v>0</v>
      </c>
      <c r="EKS27" s="28">
        <v>0</v>
      </c>
      <c r="EKT27" s="28">
        <v>0</v>
      </c>
      <c r="EKU27" s="28">
        <v>0</v>
      </c>
      <c r="EKV27" s="28">
        <v>0</v>
      </c>
      <c r="EKW27" s="28">
        <v>0</v>
      </c>
      <c r="EKX27" s="28">
        <v>0</v>
      </c>
      <c r="EKY27" s="28">
        <v>0</v>
      </c>
      <c r="EKZ27" s="28">
        <v>0</v>
      </c>
      <c r="ELA27" s="28">
        <v>0</v>
      </c>
      <c r="ELB27" s="28">
        <v>0</v>
      </c>
      <c r="ELC27" s="28">
        <v>0</v>
      </c>
      <c r="ELD27" s="28">
        <v>0</v>
      </c>
      <c r="ELE27" s="28">
        <v>0</v>
      </c>
      <c r="ELF27" s="28">
        <v>0</v>
      </c>
      <c r="ELG27" s="28">
        <v>0</v>
      </c>
      <c r="ELH27" s="28">
        <v>0</v>
      </c>
      <c r="ELI27" s="28">
        <v>0</v>
      </c>
      <c r="ELJ27" s="28">
        <v>0</v>
      </c>
      <c r="ELK27" s="28">
        <v>0</v>
      </c>
      <c r="ELL27" s="28">
        <v>0</v>
      </c>
      <c r="ELM27" s="28">
        <v>0</v>
      </c>
      <c r="ELN27" s="28">
        <v>0</v>
      </c>
      <c r="ELO27" s="28">
        <v>0</v>
      </c>
      <c r="ELP27" s="28">
        <v>0</v>
      </c>
      <c r="ELQ27" s="28">
        <v>0</v>
      </c>
      <c r="ELR27" s="28">
        <v>0</v>
      </c>
      <c r="ELS27" s="28">
        <v>0</v>
      </c>
      <c r="ELT27" s="28">
        <v>0</v>
      </c>
      <c r="ELU27" s="28">
        <v>0</v>
      </c>
      <c r="ELV27" s="28">
        <v>0</v>
      </c>
      <c r="ELW27" s="28">
        <v>0</v>
      </c>
      <c r="ELX27" s="28">
        <v>0</v>
      </c>
      <c r="ELY27" s="28">
        <v>0</v>
      </c>
      <c r="ELZ27" s="28">
        <v>0</v>
      </c>
      <c r="EMA27" s="28">
        <v>0</v>
      </c>
      <c r="EMB27" s="28">
        <v>0</v>
      </c>
      <c r="EMC27" s="28">
        <v>0</v>
      </c>
      <c r="EMD27" s="28">
        <v>0</v>
      </c>
      <c r="EME27" s="28">
        <v>0</v>
      </c>
      <c r="EMF27" s="28">
        <v>0</v>
      </c>
      <c r="EMG27" s="28">
        <v>0</v>
      </c>
      <c r="EMH27" s="28">
        <v>0</v>
      </c>
      <c r="EMI27" s="28">
        <v>0</v>
      </c>
      <c r="EMJ27" s="28">
        <v>0</v>
      </c>
      <c r="EMK27" s="28">
        <v>0</v>
      </c>
      <c r="EML27" s="28">
        <v>0</v>
      </c>
      <c r="EMM27" s="28">
        <v>0</v>
      </c>
      <c r="EMN27" s="28">
        <v>0</v>
      </c>
      <c r="EMO27" s="28">
        <v>0</v>
      </c>
      <c r="EMP27" s="28">
        <v>0</v>
      </c>
      <c r="EMQ27" s="28">
        <v>0</v>
      </c>
      <c r="EMR27" s="28">
        <v>0</v>
      </c>
      <c r="EMS27" s="28">
        <v>0</v>
      </c>
      <c r="EMT27" s="28">
        <v>0</v>
      </c>
      <c r="EMU27" s="28">
        <v>0</v>
      </c>
      <c r="EMV27" s="28">
        <v>0</v>
      </c>
      <c r="EMW27" s="28">
        <v>0</v>
      </c>
      <c r="EMX27" s="28">
        <v>0</v>
      </c>
      <c r="EMY27" s="28">
        <v>0</v>
      </c>
      <c r="EMZ27" s="28">
        <v>0</v>
      </c>
      <c r="ENA27" s="28">
        <v>0</v>
      </c>
      <c r="ENB27" s="28">
        <v>0</v>
      </c>
      <c r="ENC27" s="28">
        <v>0</v>
      </c>
      <c r="END27" s="28">
        <v>0</v>
      </c>
      <c r="ENE27" s="28">
        <v>0</v>
      </c>
      <c r="ENF27" s="28">
        <v>0</v>
      </c>
      <c r="ENG27" s="28">
        <v>0</v>
      </c>
      <c r="ENH27" s="28">
        <v>0</v>
      </c>
      <c r="ENI27" s="28">
        <v>0</v>
      </c>
      <c r="ENJ27" s="28">
        <v>0</v>
      </c>
      <c r="ENK27" s="28">
        <v>0</v>
      </c>
      <c r="ENL27" s="28">
        <v>0</v>
      </c>
      <c r="ENM27" s="28">
        <v>0</v>
      </c>
      <c r="ENN27" s="28">
        <v>0</v>
      </c>
      <c r="ENO27" s="28">
        <v>0</v>
      </c>
      <c r="ENP27" s="28">
        <v>0</v>
      </c>
      <c r="ENQ27" s="28">
        <v>0</v>
      </c>
      <c r="ENR27" s="28">
        <v>0</v>
      </c>
      <c r="ENS27" s="28">
        <v>0</v>
      </c>
      <c r="ENT27" s="28">
        <v>0</v>
      </c>
      <c r="ENU27" s="28">
        <v>0</v>
      </c>
      <c r="ENV27" s="28">
        <v>0</v>
      </c>
      <c r="ENW27" s="28">
        <v>0</v>
      </c>
      <c r="ENX27" s="28">
        <v>0</v>
      </c>
      <c r="ENY27" s="28">
        <v>0</v>
      </c>
      <c r="ENZ27" s="28">
        <v>0</v>
      </c>
      <c r="EOA27" s="28">
        <v>0</v>
      </c>
      <c r="EOB27" s="28">
        <v>0</v>
      </c>
      <c r="EOC27" s="28">
        <v>0</v>
      </c>
      <c r="EOD27" s="28">
        <v>0</v>
      </c>
      <c r="EOE27" s="28">
        <v>0</v>
      </c>
      <c r="EOF27" s="28">
        <v>0</v>
      </c>
      <c r="EOG27" s="28">
        <v>0</v>
      </c>
      <c r="EOH27" s="28">
        <v>0</v>
      </c>
      <c r="EOI27" s="28">
        <v>0</v>
      </c>
      <c r="EOJ27" s="28">
        <v>0</v>
      </c>
      <c r="EOK27" s="28">
        <v>0</v>
      </c>
      <c r="EOL27" s="28">
        <v>0</v>
      </c>
      <c r="EOM27" s="28">
        <v>0</v>
      </c>
      <c r="EON27" s="28">
        <v>0</v>
      </c>
      <c r="EOO27" s="28">
        <v>0</v>
      </c>
      <c r="EOP27" s="28">
        <v>0</v>
      </c>
      <c r="EOQ27" s="28">
        <v>0</v>
      </c>
      <c r="EOR27" s="28">
        <v>0</v>
      </c>
      <c r="EOS27" s="28">
        <v>0</v>
      </c>
      <c r="EOT27" s="28">
        <v>0</v>
      </c>
      <c r="EOU27" s="28">
        <v>0</v>
      </c>
      <c r="EOV27" s="28">
        <v>0</v>
      </c>
      <c r="EOW27" s="28">
        <v>0</v>
      </c>
      <c r="EOX27" s="28">
        <v>0</v>
      </c>
      <c r="EOY27" s="28">
        <v>0</v>
      </c>
      <c r="EOZ27" s="28">
        <v>0</v>
      </c>
      <c r="EPA27" s="28">
        <v>0</v>
      </c>
      <c r="EPB27" s="28">
        <v>0</v>
      </c>
      <c r="EPC27" s="28">
        <v>0</v>
      </c>
      <c r="EPD27" s="28">
        <v>0</v>
      </c>
      <c r="EPE27" s="28">
        <v>0</v>
      </c>
      <c r="EPF27" s="28">
        <v>0</v>
      </c>
      <c r="EPG27" s="28">
        <v>0</v>
      </c>
      <c r="EPH27" s="28">
        <v>0</v>
      </c>
      <c r="EPI27" s="28">
        <v>0</v>
      </c>
      <c r="EPJ27" s="28">
        <v>0</v>
      </c>
      <c r="EPK27" s="28">
        <v>0</v>
      </c>
      <c r="EPL27" s="28">
        <v>0</v>
      </c>
      <c r="EPM27" s="28">
        <v>0</v>
      </c>
      <c r="EPN27" s="28">
        <v>0</v>
      </c>
      <c r="EPO27" s="28">
        <v>0</v>
      </c>
      <c r="EPP27" s="28">
        <v>0</v>
      </c>
      <c r="EPQ27" s="28">
        <v>0</v>
      </c>
      <c r="EPR27" s="28">
        <v>0</v>
      </c>
      <c r="EPS27" s="28">
        <v>0</v>
      </c>
      <c r="EPT27" s="28">
        <v>0</v>
      </c>
      <c r="EPU27" s="28">
        <v>0</v>
      </c>
      <c r="EPV27" s="28">
        <v>0</v>
      </c>
      <c r="EPW27" s="28">
        <v>0</v>
      </c>
      <c r="EPX27" s="28">
        <v>0</v>
      </c>
      <c r="EPY27" s="28">
        <v>0</v>
      </c>
      <c r="EPZ27" s="28">
        <v>0</v>
      </c>
      <c r="EQA27" s="28">
        <v>0</v>
      </c>
      <c r="EQB27" s="28">
        <v>0</v>
      </c>
      <c r="EQC27" s="28">
        <v>0</v>
      </c>
      <c r="EQD27" s="28">
        <v>0</v>
      </c>
      <c r="EQE27" s="28">
        <v>0</v>
      </c>
      <c r="EQF27" s="28">
        <v>0</v>
      </c>
      <c r="EQG27" s="28">
        <v>0</v>
      </c>
      <c r="EQH27" s="28">
        <v>0</v>
      </c>
      <c r="EQI27" s="28">
        <v>0</v>
      </c>
      <c r="EQJ27" s="28">
        <v>0</v>
      </c>
      <c r="EQK27" s="28">
        <v>0</v>
      </c>
      <c r="EQL27" s="28">
        <v>0</v>
      </c>
      <c r="EQM27" s="28">
        <v>0</v>
      </c>
      <c r="EQN27" s="28">
        <v>0</v>
      </c>
      <c r="EQO27" s="28">
        <v>0</v>
      </c>
      <c r="EQP27" s="28">
        <v>0</v>
      </c>
      <c r="EQQ27" s="28">
        <v>0</v>
      </c>
      <c r="EQR27" s="28">
        <v>0</v>
      </c>
      <c r="EQS27" s="28">
        <v>0</v>
      </c>
      <c r="EQT27" s="28">
        <v>0</v>
      </c>
      <c r="EQU27" s="28">
        <v>0</v>
      </c>
      <c r="EQV27" s="28">
        <v>0</v>
      </c>
      <c r="EQW27" s="28">
        <v>0</v>
      </c>
      <c r="EQX27" s="28">
        <v>0</v>
      </c>
      <c r="EQY27" s="28">
        <v>0</v>
      </c>
      <c r="EQZ27" s="28">
        <v>0</v>
      </c>
      <c r="ERA27" s="28">
        <v>0</v>
      </c>
      <c r="ERB27" s="28">
        <v>0</v>
      </c>
      <c r="ERC27" s="28">
        <v>0</v>
      </c>
      <c r="ERD27" s="28">
        <v>0</v>
      </c>
      <c r="ERE27" s="28">
        <v>0</v>
      </c>
      <c r="ERF27" s="28">
        <v>0</v>
      </c>
      <c r="ERG27" s="28">
        <v>0</v>
      </c>
      <c r="ERH27" s="28">
        <v>0</v>
      </c>
      <c r="ERI27" s="28">
        <v>0</v>
      </c>
      <c r="ERJ27" s="28">
        <v>0</v>
      </c>
      <c r="ERK27" s="28">
        <v>0</v>
      </c>
      <c r="ERL27" s="28">
        <v>0</v>
      </c>
      <c r="ERM27" s="28">
        <v>0</v>
      </c>
      <c r="ERN27" s="28">
        <v>0</v>
      </c>
      <c r="ERO27" s="28">
        <v>0</v>
      </c>
      <c r="ERP27" s="28">
        <v>0</v>
      </c>
      <c r="ERQ27" s="28">
        <v>0</v>
      </c>
      <c r="ERR27" s="28">
        <v>0</v>
      </c>
      <c r="ERS27" s="28">
        <v>0</v>
      </c>
      <c r="ERT27" s="28">
        <v>0</v>
      </c>
      <c r="ERU27" s="28">
        <v>0</v>
      </c>
      <c r="ERV27" s="28">
        <v>0</v>
      </c>
      <c r="ERW27" s="28">
        <v>0</v>
      </c>
      <c r="ERX27" s="28">
        <v>0</v>
      </c>
      <c r="ERY27" s="28">
        <v>0</v>
      </c>
      <c r="ERZ27" s="28">
        <v>0</v>
      </c>
      <c r="ESA27" s="28">
        <v>0</v>
      </c>
      <c r="ESB27" s="28">
        <v>0</v>
      </c>
      <c r="ESC27" s="28">
        <v>0</v>
      </c>
      <c r="ESD27" s="28">
        <v>0</v>
      </c>
      <c r="ESE27" s="28">
        <v>0</v>
      </c>
      <c r="ESF27" s="28">
        <v>0</v>
      </c>
      <c r="ESG27" s="28">
        <v>0</v>
      </c>
      <c r="ESH27" s="28">
        <v>0</v>
      </c>
      <c r="ESI27" s="28">
        <v>0</v>
      </c>
      <c r="ESJ27" s="28">
        <v>0</v>
      </c>
      <c r="ESK27" s="28">
        <v>0</v>
      </c>
      <c r="ESL27" s="28">
        <v>0</v>
      </c>
      <c r="ESM27" s="28">
        <v>0</v>
      </c>
      <c r="ESN27" s="28">
        <v>0</v>
      </c>
      <c r="ESO27" s="28">
        <v>0</v>
      </c>
      <c r="ESP27" s="28">
        <v>0</v>
      </c>
      <c r="ESQ27" s="28">
        <v>0</v>
      </c>
      <c r="ESR27" s="28">
        <v>0</v>
      </c>
      <c r="ESS27" s="28">
        <v>0</v>
      </c>
      <c r="EST27" s="28">
        <v>0</v>
      </c>
      <c r="ESU27" s="28">
        <v>0</v>
      </c>
      <c r="ESV27" s="28">
        <v>0</v>
      </c>
      <c r="ESW27" s="28">
        <v>0</v>
      </c>
      <c r="ESX27" s="28">
        <v>0</v>
      </c>
      <c r="ESY27" s="28">
        <v>0</v>
      </c>
      <c r="ESZ27" s="28">
        <v>0</v>
      </c>
      <c r="ETA27" s="28">
        <v>0</v>
      </c>
      <c r="ETB27" s="28">
        <v>0</v>
      </c>
      <c r="ETC27" s="28">
        <v>0</v>
      </c>
      <c r="ETD27" s="28">
        <v>0</v>
      </c>
      <c r="ETE27" s="28">
        <v>0</v>
      </c>
      <c r="ETF27" s="28">
        <v>0</v>
      </c>
      <c r="ETG27" s="28">
        <v>0</v>
      </c>
      <c r="ETH27" s="28">
        <v>0</v>
      </c>
      <c r="ETI27" s="28">
        <v>0</v>
      </c>
      <c r="ETJ27" s="28">
        <v>0</v>
      </c>
      <c r="ETK27" s="28">
        <v>0</v>
      </c>
      <c r="ETL27" s="28">
        <v>0</v>
      </c>
      <c r="ETM27" s="28">
        <v>0</v>
      </c>
      <c r="ETN27" s="28">
        <v>0</v>
      </c>
      <c r="ETO27" s="28">
        <v>0</v>
      </c>
      <c r="ETP27" s="28">
        <v>0</v>
      </c>
      <c r="ETQ27" s="28">
        <v>0</v>
      </c>
      <c r="ETR27" s="28">
        <v>0</v>
      </c>
      <c r="ETS27" s="28">
        <v>0</v>
      </c>
      <c r="ETT27" s="28">
        <v>0</v>
      </c>
      <c r="ETU27" s="28">
        <v>0</v>
      </c>
      <c r="ETV27" s="28">
        <v>0</v>
      </c>
      <c r="ETW27" s="28">
        <v>0</v>
      </c>
      <c r="ETX27" s="28">
        <v>0</v>
      </c>
      <c r="ETY27" s="28">
        <v>0</v>
      </c>
      <c r="ETZ27" s="28">
        <v>0</v>
      </c>
      <c r="EUA27" s="28">
        <v>0</v>
      </c>
      <c r="EUB27" s="28">
        <v>0</v>
      </c>
      <c r="EUC27" s="28">
        <v>0</v>
      </c>
      <c r="EUD27" s="28">
        <v>0</v>
      </c>
      <c r="EUE27" s="28">
        <v>0</v>
      </c>
      <c r="EUF27" s="28">
        <v>0</v>
      </c>
      <c r="EUG27" s="28">
        <v>0</v>
      </c>
      <c r="EUH27" s="28">
        <v>0</v>
      </c>
      <c r="EUI27" s="28">
        <v>0</v>
      </c>
      <c r="EUJ27" s="28">
        <v>0</v>
      </c>
      <c r="EUK27" s="28">
        <v>0</v>
      </c>
      <c r="EUL27" s="28">
        <v>0</v>
      </c>
      <c r="EUM27" s="28">
        <v>0</v>
      </c>
      <c r="EUN27" s="28">
        <v>0</v>
      </c>
      <c r="EUO27" s="28">
        <v>0</v>
      </c>
      <c r="EUP27" s="28">
        <v>0</v>
      </c>
      <c r="EUQ27" s="28">
        <v>0</v>
      </c>
      <c r="EUR27" s="28">
        <v>0</v>
      </c>
      <c r="EUS27" s="28">
        <v>0</v>
      </c>
      <c r="EUT27" s="28">
        <v>0</v>
      </c>
      <c r="EUU27" s="28">
        <v>0</v>
      </c>
      <c r="EUV27" s="28">
        <v>0</v>
      </c>
      <c r="EUW27" s="28">
        <v>0</v>
      </c>
      <c r="EUX27" s="28">
        <v>0</v>
      </c>
      <c r="EUY27" s="28">
        <v>0</v>
      </c>
      <c r="EUZ27" s="28">
        <v>0</v>
      </c>
      <c r="EVA27" s="28">
        <v>0</v>
      </c>
      <c r="EVB27" s="28">
        <v>0</v>
      </c>
      <c r="EVC27" s="28">
        <v>0</v>
      </c>
      <c r="EVD27" s="28">
        <v>0</v>
      </c>
      <c r="EVE27" s="28">
        <v>0</v>
      </c>
      <c r="EVF27" s="28">
        <v>0</v>
      </c>
      <c r="EVG27" s="28">
        <v>0</v>
      </c>
      <c r="EVH27" s="28">
        <v>0</v>
      </c>
      <c r="EVI27" s="28">
        <v>0</v>
      </c>
      <c r="EVJ27" s="28">
        <v>0</v>
      </c>
      <c r="EVK27" s="28">
        <v>0</v>
      </c>
      <c r="EVL27" s="28">
        <v>0</v>
      </c>
      <c r="EVM27" s="28">
        <v>0</v>
      </c>
      <c r="EVN27" s="28">
        <v>0</v>
      </c>
      <c r="EVO27" s="28">
        <v>0</v>
      </c>
      <c r="EVP27" s="28">
        <v>0</v>
      </c>
      <c r="EVQ27" s="28">
        <v>0</v>
      </c>
      <c r="EVR27" s="28">
        <v>0</v>
      </c>
      <c r="EVS27" s="28">
        <v>0</v>
      </c>
      <c r="EVT27" s="28">
        <v>0</v>
      </c>
      <c r="EVU27" s="28">
        <v>0</v>
      </c>
      <c r="EVV27" s="28">
        <v>0</v>
      </c>
      <c r="EVW27" s="28">
        <v>0</v>
      </c>
      <c r="EVX27" s="28">
        <v>0</v>
      </c>
      <c r="EVY27" s="28">
        <v>0</v>
      </c>
      <c r="EVZ27" s="28">
        <v>0</v>
      </c>
      <c r="EWA27" s="28">
        <v>0</v>
      </c>
      <c r="EWB27" s="28">
        <v>0</v>
      </c>
      <c r="EWC27" s="28">
        <v>0</v>
      </c>
      <c r="EWD27" s="28">
        <v>0</v>
      </c>
      <c r="EWE27" s="28">
        <v>0</v>
      </c>
      <c r="EWF27" s="28">
        <v>0</v>
      </c>
      <c r="EWG27" s="28">
        <v>0</v>
      </c>
      <c r="EWH27" s="28">
        <v>0</v>
      </c>
      <c r="EWI27" s="28">
        <v>0</v>
      </c>
      <c r="EWJ27" s="28">
        <v>0</v>
      </c>
      <c r="EWK27" s="28">
        <v>0</v>
      </c>
      <c r="EWL27" s="28">
        <v>0</v>
      </c>
      <c r="EWM27" s="28">
        <v>0</v>
      </c>
      <c r="EWN27" s="28">
        <v>0</v>
      </c>
      <c r="EWO27" s="28">
        <v>0</v>
      </c>
      <c r="EWP27" s="28">
        <v>0</v>
      </c>
      <c r="EWQ27" s="28">
        <v>0</v>
      </c>
      <c r="EWR27" s="28">
        <v>0</v>
      </c>
      <c r="EWS27" s="28">
        <v>0</v>
      </c>
      <c r="EWT27" s="28">
        <v>0</v>
      </c>
      <c r="EWU27" s="28">
        <v>0</v>
      </c>
      <c r="EWV27" s="28">
        <v>0</v>
      </c>
      <c r="EWW27" s="28">
        <v>0</v>
      </c>
      <c r="EWX27" s="28">
        <v>0</v>
      </c>
      <c r="EWY27" s="28">
        <v>0</v>
      </c>
    </row>
    <row r="28" spans="1:4003" s="27" customFormat="1" ht="13.8" x14ac:dyDescent="0.25">
      <c r="A28" s="38" t="s">
        <v>13</v>
      </c>
      <c r="B28" s="30">
        <v>0</v>
      </c>
      <c r="C28" s="30">
        <v>533.10000119666904</v>
      </c>
      <c r="D28" s="30">
        <v>1064.1009627728499</v>
      </c>
      <c r="E28" s="30">
        <v>1593.0020132847501</v>
      </c>
      <c r="F28" s="30">
        <v>2119.9697522256702</v>
      </c>
      <c r="G28" s="30">
        <v>2644.9403996969199</v>
      </c>
      <c r="H28" s="30">
        <v>3167.89205124302</v>
      </c>
      <c r="I28" s="30">
        <v>3688.81861492393</v>
      </c>
      <c r="J28" s="30">
        <v>4207.0671371362296</v>
      </c>
      <c r="K28" s="30">
        <v>4723.5353445582996</v>
      </c>
      <c r="L28" s="30">
        <v>5238.5948645727003</v>
      </c>
      <c r="M28" s="30">
        <v>5751.8537727250005</v>
      </c>
      <c r="N28" s="30">
        <v>6263.1047825269898</v>
      </c>
      <c r="O28" s="30">
        <v>6771.42140919538</v>
      </c>
      <c r="P28" s="30">
        <v>7277.51767174411</v>
      </c>
      <c r="Q28" s="30">
        <v>7781.5657216088002</v>
      </c>
      <c r="R28" s="30">
        <v>8283.5390349079898</v>
      </c>
      <c r="S28" s="30">
        <v>8783.4429130940607</v>
      </c>
      <c r="T28" s="30">
        <v>9281.2509266126999</v>
      </c>
      <c r="U28" s="30">
        <v>9777.6125948117606</v>
      </c>
      <c r="V28" s="30">
        <v>10271.8154471995</v>
      </c>
      <c r="W28" s="30">
        <v>10764.4354973176</v>
      </c>
      <c r="X28" s="30">
        <v>11254.1659608305</v>
      </c>
      <c r="Y28" s="30">
        <v>11741.858646082201</v>
      </c>
      <c r="Z28" s="30">
        <v>12227.518771455099</v>
      </c>
      <c r="AA28" s="30">
        <v>12711.151543485201</v>
      </c>
      <c r="AB28" s="30">
        <v>13192.7621568871</v>
      </c>
      <c r="AC28" s="30">
        <v>13672.3557945795</v>
      </c>
      <c r="AD28" s="30">
        <v>14149.9376277102</v>
      </c>
      <c r="AE28" s="30">
        <v>14627.700572516</v>
      </c>
      <c r="AF28" s="30">
        <v>15104.042139483399</v>
      </c>
      <c r="AG28" s="30">
        <v>15578.4292082137</v>
      </c>
      <c r="AH28" s="30">
        <v>16050.9379480305</v>
      </c>
      <c r="AI28" s="30">
        <v>16521.6186030231</v>
      </c>
      <c r="AJ28" s="30">
        <v>16990.475481340702</v>
      </c>
      <c r="AK28" s="30">
        <v>17457.512882137598</v>
      </c>
      <c r="AL28" s="30">
        <v>17921.812283713301</v>
      </c>
      <c r="AM28" s="30">
        <v>18381.244702952499</v>
      </c>
      <c r="AN28" s="30">
        <v>18838.670170843401</v>
      </c>
      <c r="AO28" s="30">
        <v>19294.0939724776</v>
      </c>
      <c r="AP28" s="30">
        <v>19747.5213806352</v>
      </c>
      <c r="AQ28" s="30">
        <v>20198.9576558115</v>
      </c>
      <c r="AR28" s="30">
        <v>20648.408046244</v>
      </c>
      <c r="AS28" s="30">
        <v>21095.877787938702</v>
      </c>
      <c r="AT28" s="30">
        <v>21541.372104697301</v>
      </c>
      <c r="AU28" s="30">
        <v>21989.814547019501</v>
      </c>
      <c r="AV28" s="30">
        <v>22437.565419259401</v>
      </c>
      <c r="AW28" s="30">
        <v>22883.5713305549</v>
      </c>
      <c r="AX28" s="30">
        <v>23327.864504256901</v>
      </c>
      <c r="AY28" s="30">
        <v>23770.448877350998</v>
      </c>
      <c r="AZ28" s="30">
        <v>24211.328378812999</v>
      </c>
      <c r="BA28" s="30">
        <v>24650.506929623501</v>
      </c>
      <c r="BB28" s="30">
        <v>25083.895696752199</v>
      </c>
      <c r="BC28" s="30">
        <v>25521.443015042802</v>
      </c>
      <c r="BD28" s="30">
        <v>25957.364793999401</v>
      </c>
      <c r="BE28" s="30">
        <v>26391.664622017299</v>
      </c>
      <c r="BF28" s="30">
        <v>26823.257821161202</v>
      </c>
      <c r="BG28" s="30">
        <v>27252.878179048701</v>
      </c>
      <c r="BH28" s="30">
        <v>27678.817926919601</v>
      </c>
      <c r="BI28" s="30">
        <v>28098.581836121601</v>
      </c>
      <c r="BJ28" s="30">
        <v>28516.488216964601</v>
      </c>
      <c r="BK28" s="30">
        <v>28932.347121304399</v>
      </c>
      <c r="BL28" s="30">
        <v>29346.360223460699</v>
      </c>
      <c r="BM28" s="30">
        <v>29758.532295532099</v>
      </c>
      <c r="BN28" s="30">
        <v>30168.8680987474</v>
      </c>
      <c r="BO28" s="30">
        <v>30577.3723834884</v>
      </c>
      <c r="BP28" s="30">
        <v>30984.049889313301</v>
      </c>
      <c r="BQ28" s="30">
        <v>31388.905344979601</v>
      </c>
      <c r="BR28" s="30">
        <v>31791.943468467001</v>
      </c>
      <c r="BS28" s="30">
        <v>32193.1689670005</v>
      </c>
      <c r="BT28" s="30">
        <v>32592.5671583808</v>
      </c>
      <c r="BU28" s="30">
        <v>32989.918855118398</v>
      </c>
      <c r="BV28" s="30">
        <v>33385.465490152099</v>
      </c>
      <c r="BW28" s="30">
        <v>33779.211762958599</v>
      </c>
      <c r="BX28" s="30">
        <v>34171.246163422402</v>
      </c>
      <c r="BY28" s="30">
        <v>34565.804759506602</v>
      </c>
      <c r="BZ28" s="30">
        <v>34958.679667018798</v>
      </c>
      <c r="CA28" s="30">
        <v>35349.875001310298</v>
      </c>
      <c r="CB28" s="30">
        <v>35740.550921809401</v>
      </c>
      <c r="CC28" s="30">
        <v>36130.7261954149</v>
      </c>
      <c r="CD28" s="30">
        <v>36515.297986472498</v>
      </c>
      <c r="CE28" s="30">
        <v>36898.656316500099</v>
      </c>
      <c r="CF28" s="30">
        <v>37281.583672434499</v>
      </c>
      <c r="CG28" s="30">
        <v>37659.346700216098</v>
      </c>
      <c r="CH28" s="30">
        <v>38036.598803659501</v>
      </c>
      <c r="CI28" s="30">
        <v>38419.785501663202</v>
      </c>
      <c r="CJ28" s="30">
        <v>38798.126039821997</v>
      </c>
      <c r="CK28" s="30">
        <v>39173.282751283899</v>
      </c>
      <c r="CL28" s="30">
        <v>39546.4306871886</v>
      </c>
      <c r="CM28" s="30">
        <v>39913.166348961</v>
      </c>
      <c r="CN28" s="30">
        <v>40275.759827705398</v>
      </c>
      <c r="CO28" s="30">
        <v>40636.596146958997</v>
      </c>
      <c r="CP28" s="30">
        <v>40995.680020469903</v>
      </c>
      <c r="CQ28" s="30">
        <v>41353.016150903597</v>
      </c>
      <c r="CR28" s="30">
        <v>41715.877806553399</v>
      </c>
      <c r="CS28" s="30">
        <v>42075.008122525804</v>
      </c>
      <c r="CT28" s="30">
        <v>42431.701513487598</v>
      </c>
      <c r="CU28" s="30">
        <v>42788.353336455802</v>
      </c>
      <c r="CV28" s="30">
        <v>43138.285898905</v>
      </c>
      <c r="CW28" s="30">
        <v>43491.863488379</v>
      </c>
      <c r="CX28" s="30">
        <v>43843.833092723602</v>
      </c>
      <c r="CY28" s="30">
        <v>44191.869802708898</v>
      </c>
      <c r="CZ28" s="30">
        <v>44543.308983203897</v>
      </c>
      <c r="DA28" s="30">
        <v>44890.908150080897</v>
      </c>
      <c r="DB28" s="30">
        <v>45236.922247521798</v>
      </c>
      <c r="DC28" s="30">
        <v>45581.355222914899</v>
      </c>
      <c r="DD28" s="30">
        <v>45923.831854099699</v>
      </c>
      <c r="DE28" s="30">
        <v>46265.037179061299</v>
      </c>
      <c r="DF28" s="30">
        <v>46606.138438476002</v>
      </c>
      <c r="DG28" s="30">
        <v>46941.619696352798</v>
      </c>
      <c r="DH28" s="30">
        <v>47276.763798565698</v>
      </c>
      <c r="DI28" s="30">
        <v>47607.884228577503</v>
      </c>
      <c r="DJ28" s="30">
        <v>47937.393904336102</v>
      </c>
      <c r="DK28" s="30">
        <v>48265.2970176577</v>
      </c>
      <c r="DL28" s="30">
        <v>48591.597750825298</v>
      </c>
      <c r="DM28" s="30">
        <v>48916.3002766094</v>
      </c>
      <c r="DN28" s="30">
        <v>49239.408758287696</v>
      </c>
      <c r="DO28" s="30">
        <v>49560.808233820098</v>
      </c>
      <c r="DP28" s="30">
        <v>49880.2016522169</v>
      </c>
      <c r="DQ28" s="30">
        <v>50197.885709954397</v>
      </c>
      <c r="DR28" s="30">
        <v>50513.983463648903</v>
      </c>
      <c r="DS28" s="30">
        <v>50821.639589756101</v>
      </c>
      <c r="DT28" s="30">
        <v>51142.613409665399</v>
      </c>
      <c r="DU28" s="30">
        <v>51455.3107235879</v>
      </c>
      <c r="DV28" s="30">
        <v>51765.607435507904</v>
      </c>
      <c r="DW28" s="30">
        <v>52080.547976141301</v>
      </c>
      <c r="DX28" s="30">
        <v>52403.585738897098</v>
      </c>
      <c r="DY28" s="30">
        <v>52709.842088543301</v>
      </c>
      <c r="DZ28" s="30">
        <v>53023.8231093879</v>
      </c>
      <c r="EA28" s="30">
        <v>53343.024078859598</v>
      </c>
      <c r="EB28" s="30">
        <v>53660.462149200503</v>
      </c>
      <c r="EC28" s="30">
        <v>53976.5616027469</v>
      </c>
      <c r="ED28" s="30">
        <v>54288.5276514457</v>
      </c>
      <c r="EE28" s="30">
        <v>54590.530252626399</v>
      </c>
      <c r="EF28" s="30">
        <v>54891.0372033198</v>
      </c>
      <c r="EG28" s="30">
        <v>55189.217517736302</v>
      </c>
      <c r="EH28" s="30">
        <v>55485.928563924397</v>
      </c>
      <c r="EI28" s="30">
        <v>55781.174057620003</v>
      </c>
      <c r="EJ28" s="30">
        <v>56074.957706374902</v>
      </c>
      <c r="EK28" s="30">
        <v>56367.283209573703</v>
      </c>
      <c r="EL28" s="30">
        <v>56656.330164200801</v>
      </c>
      <c r="EM28" s="30">
        <v>56941.055653003998</v>
      </c>
      <c r="EN28" s="30">
        <v>57224.283229166504</v>
      </c>
      <c r="EO28" s="30">
        <v>57516.574042102096</v>
      </c>
      <c r="EP28" s="30">
        <v>57808.585866140696</v>
      </c>
      <c r="EQ28" s="30">
        <v>58092.694108063297</v>
      </c>
      <c r="ER28" s="30">
        <v>58374.929179335799</v>
      </c>
      <c r="ES28" s="30">
        <v>58664.296746658598</v>
      </c>
      <c r="ET28" s="30">
        <v>58950.478439018298</v>
      </c>
      <c r="EU28" s="30">
        <v>59234.009223087902</v>
      </c>
      <c r="EV28" s="30">
        <v>59508.506138227203</v>
      </c>
      <c r="EW28" s="30">
        <v>59780.885770372101</v>
      </c>
      <c r="EX28" s="30">
        <v>60051.826021592096</v>
      </c>
      <c r="EY28" s="30">
        <v>60321.330641864603</v>
      </c>
      <c r="EZ28" s="30">
        <v>60588.960277140301</v>
      </c>
      <c r="FA28" s="30">
        <v>60855.060398355803</v>
      </c>
      <c r="FB28" s="30">
        <v>61123.020079203299</v>
      </c>
      <c r="FC28" s="30">
        <v>61389.585181151502</v>
      </c>
      <c r="FD28" s="30">
        <v>61654.759261147403</v>
      </c>
      <c r="FE28" s="30">
        <v>61915.187830961797</v>
      </c>
      <c r="FF28" s="30">
        <v>62169.422178574001</v>
      </c>
      <c r="FG28" s="30">
        <v>62422.201746983999</v>
      </c>
      <c r="FH28" s="30">
        <v>62677.960061631697</v>
      </c>
      <c r="FI28" s="30">
        <v>62932.993179848097</v>
      </c>
      <c r="FJ28" s="30">
        <v>63186.628743895402</v>
      </c>
      <c r="FK28" s="30">
        <v>63442.931738420099</v>
      </c>
      <c r="FL28" s="30">
        <v>63701.721163348499</v>
      </c>
      <c r="FM28" s="30">
        <v>63959.193665014202</v>
      </c>
      <c r="FN28" s="30">
        <v>64215.352483900897</v>
      </c>
      <c r="FO28" s="30">
        <v>64470.200853579197</v>
      </c>
      <c r="FP28" s="30">
        <v>64726.235850681798</v>
      </c>
      <c r="FQ28" s="30">
        <v>64980.585964409103</v>
      </c>
      <c r="FR28" s="30">
        <v>65226.915499655799</v>
      </c>
      <c r="FS28" s="30">
        <v>65470.267696201903</v>
      </c>
      <c r="FT28" s="30">
        <v>65709.164287021806</v>
      </c>
      <c r="FU28" s="30">
        <v>65946.692189678797</v>
      </c>
      <c r="FV28" s="30">
        <v>66182.855040682203</v>
      </c>
      <c r="FW28" s="30">
        <v>66427.616965925103</v>
      </c>
      <c r="FX28" s="30">
        <v>66665.859843447499</v>
      </c>
      <c r="FY28" s="30">
        <v>66893.942136081299</v>
      </c>
      <c r="FZ28" s="30">
        <v>67120.642119007898</v>
      </c>
      <c r="GA28" s="30">
        <v>67345.963584247002</v>
      </c>
      <c r="GB28" s="30">
        <v>67570.715426426003</v>
      </c>
      <c r="GC28" s="30">
        <v>67796.351956064304</v>
      </c>
      <c r="GD28" s="30">
        <v>68020.644290841796</v>
      </c>
      <c r="GE28" s="30">
        <v>68237.193323833402</v>
      </c>
      <c r="GF28" s="30">
        <v>68448.1992332136</v>
      </c>
      <c r="GG28" s="30">
        <v>68665.038255162595</v>
      </c>
      <c r="GH28" s="30">
        <v>68889.438121393498</v>
      </c>
      <c r="GI28" s="30">
        <v>69118.785349274098</v>
      </c>
      <c r="GJ28" s="30">
        <v>69343.035961859307</v>
      </c>
      <c r="GK28" s="30">
        <v>69559.437474837905</v>
      </c>
      <c r="GL28" s="30">
        <v>69774.533260941098</v>
      </c>
      <c r="GM28" s="30">
        <v>69988.326804322307</v>
      </c>
      <c r="GN28" s="30">
        <v>70206.387844585304</v>
      </c>
      <c r="GO28" s="30">
        <v>70440.658304899203</v>
      </c>
      <c r="GP28" s="30">
        <v>70677.038250592799</v>
      </c>
      <c r="GQ28" s="30">
        <v>70912.317624006799</v>
      </c>
      <c r="GR28" s="30">
        <v>71133.359456759805</v>
      </c>
      <c r="GS28" s="30">
        <v>71351.9031971964</v>
      </c>
      <c r="GT28" s="30">
        <v>71568.747196843295</v>
      </c>
      <c r="GU28" s="30">
        <v>71783.776141655195</v>
      </c>
      <c r="GV28" s="30">
        <v>72008.455419128994</v>
      </c>
      <c r="GW28" s="30">
        <v>72215.938114884993</v>
      </c>
      <c r="GX28" s="30">
        <v>72433.389748885602</v>
      </c>
      <c r="GY28" s="30">
        <v>72638.374210413793</v>
      </c>
      <c r="GZ28" s="30">
        <v>72842.484787419395</v>
      </c>
      <c r="HA28" s="30">
        <v>73050.971381326293</v>
      </c>
      <c r="HB28" s="30">
        <v>73257.283895202694</v>
      </c>
      <c r="HC28" s="30">
        <v>73462.416193489204</v>
      </c>
      <c r="HD28" s="30">
        <v>73659.129207936698</v>
      </c>
      <c r="HE28" s="30">
        <v>73848.172567507907</v>
      </c>
      <c r="HF28" s="30">
        <v>74035.959353841507</v>
      </c>
      <c r="HG28" s="30">
        <v>74231.198014979702</v>
      </c>
      <c r="HH28" s="30">
        <v>74428.170017428798</v>
      </c>
      <c r="HI28" s="30">
        <v>74627.327998284803</v>
      </c>
      <c r="HJ28" s="30">
        <v>74824.310458348598</v>
      </c>
      <c r="HK28" s="30">
        <v>75019.681348151105</v>
      </c>
      <c r="HL28" s="30">
        <v>75202.0625021835</v>
      </c>
      <c r="HM28" s="30">
        <v>75383.221106491401</v>
      </c>
      <c r="HN28" s="30">
        <v>75562.517650064707</v>
      </c>
      <c r="HO28" s="30">
        <v>75742.692937319502</v>
      </c>
      <c r="HP28" s="30">
        <v>75926.059746185696</v>
      </c>
      <c r="HQ28" s="30">
        <v>76108.250476672794</v>
      </c>
      <c r="HR28" s="30">
        <v>76283.425590440806</v>
      </c>
      <c r="HS28" s="30">
        <v>76470.165894624704</v>
      </c>
      <c r="HT28" s="30">
        <v>76646.160595390305</v>
      </c>
      <c r="HU28" s="30">
        <v>76817.017790846599</v>
      </c>
      <c r="HV28" s="30">
        <v>76986.677669659301</v>
      </c>
      <c r="HW28" s="30">
        <v>77164.138222673893</v>
      </c>
      <c r="HX28" s="30">
        <v>77341.524739803805</v>
      </c>
      <c r="HY28" s="30">
        <v>77500.708185164302</v>
      </c>
      <c r="HZ28" s="30">
        <v>77654.985832950493</v>
      </c>
      <c r="IA28" s="30">
        <v>77837.059829313701</v>
      </c>
      <c r="IB28" s="30">
        <v>78002.415920429703</v>
      </c>
      <c r="IC28" s="30">
        <v>78154.373165416604</v>
      </c>
      <c r="ID28" s="30">
        <v>78328.588782216102</v>
      </c>
      <c r="IE28" s="30">
        <v>78502.298560291994</v>
      </c>
      <c r="IF28" s="30">
        <v>78674.918924983896</v>
      </c>
      <c r="IG28" s="30">
        <v>78846.452590098997</v>
      </c>
      <c r="IH28" s="30">
        <v>79020.319479300306</v>
      </c>
      <c r="II28" s="30">
        <v>79195.386198265594</v>
      </c>
      <c r="IJ28" s="30">
        <v>79354.560439319801</v>
      </c>
      <c r="IK28" s="30">
        <v>79520.260984947701</v>
      </c>
      <c r="IL28" s="30">
        <v>79682.670689604798</v>
      </c>
      <c r="IM28" s="30">
        <v>79854.139130793905</v>
      </c>
      <c r="IN28" s="30">
        <v>80019.128180586806</v>
      </c>
      <c r="IO28" s="30">
        <v>80182.341960553604</v>
      </c>
      <c r="IP28" s="30">
        <v>80344.405006610294</v>
      </c>
      <c r="IQ28" s="30">
        <v>80505.409035969904</v>
      </c>
      <c r="IR28" s="30">
        <v>80663.655737452893</v>
      </c>
      <c r="IS28" s="30">
        <v>80809.553363361105</v>
      </c>
      <c r="IT28" s="30">
        <v>80953.339735070695</v>
      </c>
      <c r="IU28" s="30">
        <v>81115.6819317888</v>
      </c>
      <c r="IV28" s="30">
        <v>81274.5090337109</v>
      </c>
      <c r="IW28" s="30">
        <v>81419.525639037194</v>
      </c>
      <c r="IX28" s="30">
        <v>81563.179809563706</v>
      </c>
      <c r="IY28" s="30">
        <v>81705.124394454499</v>
      </c>
      <c r="IZ28" s="30">
        <v>81845.860856760395</v>
      </c>
      <c r="JA28" s="30">
        <v>81981.609484387605</v>
      </c>
      <c r="JB28" s="30">
        <v>82112.373009952295</v>
      </c>
      <c r="JC28" s="30">
        <v>82242.027465576801</v>
      </c>
      <c r="JD28" s="30">
        <v>82370.575977449407</v>
      </c>
      <c r="JE28" s="30">
        <v>82528.110890154596</v>
      </c>
      <c r="JF28" s="30">
        <v>82670.916741865396</v>
      </c>
      <c r="JG28" s="30">
        <v>82805.809939251194</v>
      </c>
      <c r="JH28" s="30">
        <v>82939.649396790206</v>
      </c>
      <c r="JI28" s="30">
        <v>83079.132778766594</v>
      </c>
      <c r="JJ28" s="30">
        <v>83222.133703151005</v>
      </c>
      <c r="JK28" s="30">
        <v>83364.1373182846</v>
      </c>
      <c r="JL28" s="30">
        <v>83505.146102330196</v>
      </c>
      <c r="JM28" s="30">
        <v>83645.162528209505</v>
      </c>
      <c r="JN28" s="30">
        <v>83782.347985183806</v>
      </c>
      <c r="JO28" s="30">
        <v>83889.825156997904</v>
      </c>
      <c r="JP28" s="30">
        <v>83983.853186001303</v>
      </c>
      <c r="JQ28" s="30">
        <v>84125.523274771796</v>
      </c>
      <c r="JR28" s="30">
        <v>84267.217116771906</v>
      </c>
      <c r="JS28" s="30">
        <v>84406.875519829802</v>
      </c>
      <c r="JT28" s="30">
        <v>84531.488970722101</v>
      </c>
      <c r="JU28" s="30">
        <v>84636.228936796295</v>
      </c>
      <c r="JV28" s="30">
        <v>84738.883756462004</v>
      </c>
      <c r="JW28" s="30">
        <v>84840.4630447401</v>
      </c>
      <c r="JX28" s="30">
        <v>84940.639313404405</v>
      </c>
      <c r="JY28" s="30">
        <v>85057.983428729407</v>
      </c>
      <c r="JZ28" s="30">
        <v>85188.304119968801</v>
      </c>
      <c r="KA28" s="30">
        <v>85317.648631159303</v>
      </c>
      <c r="KB28" s="30">
        <v>85439.933713061997</v>
      </c>
      <c r="KC28" s="30">
        <v>85550.019612786797</v>
      </c>
      <c r="KD28" s="30">
        <v>85664.944417195802</v>
      </c>
      <c r="KE28" s="30">
        <v>85789.680852577905</v>
      </c>
      <c r="KF28" s="30">
        <v>85907.503939854098</v>
      </c>
      <c r="KG28" s="30">
        <v>86005.680963410894</v>
      </c>
      <c r="KH28" s="30">
        <v>86102.838147289294</v>
      </c>
      <c r="KI28" s="30">
        <v>86209.686104880297</v>
      </c>
      <c r="KJ28" s="30">
        <v>86311.899101773699</v>
      </c>
      <c r="KK28" s="30">
        <v>86424.145350348001</v>
      </c>
      <c r="KL28" s="30">
        <v>86534.819417914099</v>
      </c>
      <c r="KM28" s="30">
        <v>86647.799271459793</v>
      </c>
      <c r="KN28" s="30">
        <v>86760.560010895395</v>
      </c>
      <c r="KO28" s="30">
        <v>86863.2364839082</v>
      </c>
      <c r="KP28" s="30">
        <v>86963.632743685201</v>
      </c>
      <c r="KQ28" s="30">
        <v>87059.728086263902</v>
      </c>
      <c r="KR28" s="30">
        <v>87166.888191934995</v>
      </c>
      <c r="KS28" s="30">
        <v>87265.805483936798</v>
      </c>
      <c r="KT28" s="30">
        <v>87354.427104633694</v>
      </c>
      <c r="KU28" s="30">
        <v>87441.711843197103</v>
      </c>
      <c r="KV28" s="30">
        <v>87542.416984117503</v>
      </c>
      <c r="KW28" s="30">
        <v>87655.480688475305</v>
      </c>
      <c r="KX28" s="30">
        <v>87769.252683743995</v>
      </c>
      <c r="KY28" s="30">
        <v>87848.770449231204</v>
      </c>
      <c r="KZ28" s="30">
        <v>87912.414045248996</v>
      </c>
      <c r="LA28" s="30">
        <v>87998.7871401757</v>
      </c>
      <c r="LB28" s="30">
        <v>88104.599577814399</v>
      </c>
      <c r="LC28" s="30">
        <v>88186.603569999395</v>
      </c>
      <c r="LD28" s="30">
        <v>88291.393672801496</v>
      </c>
      <c r="LE28" s="30">
        <v>88380.753171433302</v>
      </c>
      <c r="LF28" s="30">
        <v>88458.734579166703</v>
      </c>
      <c r="LG28" s="30">
        <v>88539.920307873297</v>
      </c>
      <c r="LH28" s="30">
        <v>88629.370116240505</v>
      </c>
      <c r="LI28" s="30">
        <v>88717.925922343304</v>
      </c>
      <c r="LJ28" s="30">
        <v>88795.836958974702</v>
      </c>
      <c r="LK28" s="30">
        <v>88858.308110591301</v>
      </c>
      <c r="LL28" s="30">
        <v>88952.331341571204</v>
      </c>
      <c r="LM28" s="30">
        <v>89025.170144048694</v>
      </c>
      <c r="LN28" s="30">
        <v>89120.718008561103</v>
      </c>
      <c r="LO28" s="30">
        <v>89214.004201633201</v>
      </c>
      <c r="LP28" s="30">
        <v>89282.3977948135</v>
      </c>
      <c r="LQ28" s="30">
        <v>89371.296280737399</v>
      </c>
      <c r="LR28" s="30">
        <v>89464.530839074199</v>
      </c>
      <c r="LS28" s="30">
        <v>89556.478562105505</v>
      </c>
      <c r="LT28" s="30">
        <v>89633.297802991598</v>
      </c>
      <c r="LU28" s="30">
        <v>89706.030581243598</v>
      </c>
      <c r="LV28" s="30">
        <v>89777.001184348497</v>
      </c>
      <c r="LW28" s="30">
        <v>89841.767132003602</v>
      </c>
      <c r="LX28" s="30">
        <v>89916.388595452401</v>
      </c>
      <c r="LY28" s="30">
        <v>89986.772096690998</v>
      </c>
      <c r="LZ28" s="30">
        <v>90055.4658594676</v>
      </c>
      <c r="MA28" s="30">
        <v>90123.293322051803</v>
      </c>
      <c r="MB28" s="30">
        <v>90190.2568419811</v>
      </c>
      <c r="MC28" s="30">
        <v>90256.358771437604</v>
      </c>
      <c r="MD28" s="30">
        <v>90321.601457259603</v>
      </c>
      <c r="ME28" s="30">
        <v>90395.483850927194</v>
      </c>
      <c r="MF28" s="30">
        <v>90503.858491360807</v>
      </c>
      <c r="MG28" s="30">
        <v>90609.682250161801</v>
      </c>
      <c r="MH28" s="30">
        <v>90682.023311493002</v>
      </c>
      <c r="MI28" s="30">
        <v>90745.225744733805</v>
      </c>
      <c r="MJ28" s="30">
        <v>90785.281462705607</v>
      </c>
      <c r="MK28" s="30">
        <v>90824.445569754695</v>
      </c>
      <c r="ML28" s="30">
        <v>90862.540242366202</v>
      </c>
      <c r="MM28" s="30">
        <v>90926.640602122803</v>
      </c>
      <c r="MN28" s="30">
        <v>90989.955940622807</v>
      </c>
      <c r="MO28" s="30">
        <v>91054.332779921097</v>
      </c>
      <c r="MP28" s="30">
        <v>91115.595328208205</v>
      </c>
      <c r="MQ28" s="30">
        <v>91178.282594384495</v>
      </c>
      <c r="MR28" s="30">
        <v>91238.954493966507</v>
      </c>
      <c r="MS28" s="30">
        <v>91295.603588499507</v>
      </c>
      <c r="MT28" s="30">
        <v>91342.408649598699</v>
      </c>
      <c r="MU28" s="30">
        <v>91388.380963863601</v>
      </c>
      <c r="MV28" s="30">
        <v>91433.5228853874</v>
      </c>
      <c r="MW28" s="30">
        <v>91477.8367627517</v>
      </c>
      <c r="MX28" s="30">
        <v>91521.324939037804</v>
      </c>
      <c r="MY28" s="30">
        <v>91564.577921516597</v>
      </c>
      <c r="MZ28" s="30">
        <v>91628.3604100269</v>
      </c>
      <c r="NA28" s="30">
        <v>91691.139130121795</v>
      </c>
      <c r="NB28" s="30">
        <v>91751.9171033327</v>
      </c>
      <c r="NC28" s="30">
        <v>91794.419244846693</v>
      </c>
      <c r="ND28" s="30">
        <v>91814.120053321807</v>
      </c>
      <c r="NE28" s="30">
        <v>91849.268146670001</v>
      </c>
      <c r="NF28" s="30">
        <v>91881.290236992805</v>
      </c>
      <c r="NG28" s="30">
        <v>91915.818600565195</v>
      </c>
      <c r="NH28" s="30">
        <v>91949.002678819903</v>
      </c>
      <c r="NI28" s="30">
        <v>91967.959229558794</v>
      </c>
      <c r="NJ28" s="30">
        <v>92022.831300491598</v>
      </c>
      <c r="NK28" s="30">
        <v>92076.954317411903</v>
      </c>
      <c r="NL28" s="30">
        <v>92130.330170390094</v>
      </c>
      <c r="NM28" s="30">
        <v>92182.806524100597</v>
      </c>
      <c r="NN28" s="30">
        <v>92228.735237812798</v>
      </c>
      <c r="NO28" s="30">
        <v>92248.594698821602</v>
      </c>
      <c r="NP28" s="30">
        <v>92266.954517184698</v>
      </c>
      <c r="NQ28" s="30">
        <v>92318.378196344798</v>
      </c>
      <c r="NR28" s="30">
        <v>92354.453873694001</v>
      </c>
      <c r="NS28" s="30">
        <v>92397.3886110764</v>
      </c>
      <c r="NT28" s="30">
        <v>92476.108287607101</v>
      </c>
      <c r="NU28" s="30">
        <v>92531.210722108706</v>
      </c>
      <c r="NV28" s="30">
        <v>92589.921273862201</v>
      </c>
      <c r="NW28" s="30">
        <v>92635.303231458704</v>
      </c>
      <c r="NX28" s="30">
        <v>92679.209221221594</v>
      </c>
      <c r="NY28" s="30">
        <v>92716.681631142696</v>
      </c>
      <c r="NZ28" s="30">
        <v>92728.803653914496</v>
      </c>
      <c r="OA28" s="30">
        <v>92766.648699987505</v>
      </c>
      <c r="OB28" s="30">
        <v>92768.718357573802</v>
      </c>
      <c r="OC28" s="30">
        <v>92791.830784944294</v>
      </c>
      <c r="OD28" s="30">
        <v>92822.8090130864</v>
      </c>
      <c r="OE28" s="30">
        <v>92853.864766054205</v>
      </c>
      <c r="OF28" s="30">
        <v>92883.156961372806</v>
      </c>
      <c r="OG28" s="30">
        <v>92913.278182355003</v>
      </c>
      <c r="OH28" s="30">
        <v>92934.167528628794</v>
      </c>
      <c r="OI28" s="30">
        <v>92961.004033387595</v>
      </c>
      <c r="OJ28" s="30">
        <v>92956.115018974495</v>
      </c>
      <c r="OK28" s="30">
        <v>92989.300881565898</v>
      </c>
      <c r="OL28" s="30">
        <v>93026.684914067795</v>
      </c>
      <c r="OM28" s="30">
        <v>93056.295668132894</v>
      </c>
      <c r="ON28" s="30">
        <v>93096.1768996725</v>
      </c>
      <c r="OO28" s="30">
        <v>93120.214772999607</v>
      </c>
      <c r="OP28" s="30">
        <v>93143.545858364101</v>
      </c>
      <c r="OQ28" s="30">
        <v>93180.047424497607</v>
      </c>
      <c r="OR28" s="30">
        <v>93213.231516395797</v>
      </c>
      <c r="OS28" s="30">
        <v>93219.070725765399</v>
      </c>
      <c r="OT28" s="30">
        <v>93229.908114333099</v>
      </c>
      <c r="OU28" s="30">
        <v>93246.008177902098</v>
      </c>
      <c r="OV28" s="30">
        <v>93264.317854057197</v>
      </c>
      <c r="OW28" s="30">
        <v>93281.990036899602</v>
      </c>
      <c r="OX28" s="30">
        <v>93306.265681631397</v>
      </c>
      <c r="OY28" s="30">
        <v>93345.924896949102</v>
      </c>
      <c r="OZ28" s="30">
        <v>93375.041685606295</v>
      </c>
      <c r="PA28" s="30">
        <v>93399.752125595303</v>
      </c>
      <c r="PB28" s="30">
        <v>93398.099301059599</v>
      </c>
      <c r="PC28" s="30">
        <v>93401.625642320607</v>
      </c>
      <c r="PD28" s="30">
        <v>93443.966878644598</v>
      </c>
      <c r="PE28" s="30">
        <v>93444.810485364505</v>
      </c>
      <c r="PF28" s="30">
        <v>93426.330089356503</v>
      </c>
      <c r="PG28" s="30">
        <v>93440.410630102895</v>
      </c>
      <c r="PH28" s="30">
        <v>93434.968309361095</v>
      </c>
      <c r="PI28" s="30">
        <v>93440.960964779093</v>
      </c>
      <c r="PJ28" s="30">
        <v>93449.519957307202</v>
      </c>
      <c r="PK28" s="30">
        <v>93458.998724932506</v>
      </c>
      <c r="PL28" s="30">
        <v>93467.281387689407</v>
      </c>
      <c r="PM28" s="30">
        <v>93473.809373903205</v>
      </c>
      <c r="PN28" s="30">
        <v>93479.673339296904</v>
      </c>
      <c r="PO28" s="30">
        <v>93484.875097320502</v>
      </c>
      <c r="PP28" s="30">
        <v>93485.997680882501</v>
      </c>
      <c r="PQ28" s="30">
        <v>93492.701628962401</v>
      </c>
      <c r="PR28" s="30">
        <v>93497.169531741005</v>
      </c>
      <c r="PS28" s="30">
        <v>93500.448397139</v>
      </c>
      <c r="PT28" s="30">
        <v>93504.026709315993</v>
      </c>
      <c r="PU28" s="30">
        <v>93504.616870391095</v>
      </c>
      <c r="PV28" s="30">
        <v>93498.712909408103</v>
      </c>
      <c r="PW28" s="30">
        <v>93489.1952400671</v>
      </c>
      <c r="PX28" s="30">
        <v>93493.515304317596</v>
      </c>
      <c r="PY28" s="30">
        <v>93471.233162541597</v>
      </c>
      <c r="PZ28" s="30">
        <v>93488.250442142104</v>
      </c>
      <c r="QA28" s="30">
        <v>93478.844271832</v>
      </c>
      <c r="QB28" s="30">
        <v>93451.898793661705</v>
      </c>
      <c r="QC28" s="30">
        <v>93445.588663264803</v>
      </c>
      <c r="QD28" s="30">
        <v>93441.001655726897</v>
      </c>
      <c r="QE28" s="30">
        <v>93433.618663049405</v>
      </c>
      <c r="QF28" s="30">
        <v>93431.145411426303</v>
      </c>
      <c r="QG28" s="30">
        <v>93416.272924790304</v>
      </c>
      <c r="QH28" s="30">
        <v>93384.830056765597</v>
      </c>
      <c r="QI28" s="30">
        <v>93385.824321967695</v>
      </c>
      <c r="QJ28" s="30">
        <v>93357.067846093603</v>
      </c>
      <c r="QK28" s="30">
        <v>93335.285243799197</v>
      </c>
      <c r="QL28" s="30">
        <v>93347.878827690598</v>
      </c>
      <c r="QM28" s="30">
        <v>93359.1073926916</v>
      </c>
      <c r="QN28" s="30">
        <v>93336.122564322694</v>
      </c>
      <c r="QO28" s="30">
        <v>93338.908652123297</v>
      </c>
      <c r="QP28" s="30">
        <v>93341.099826237507</v>
      </c>
      <c r="QQ28" s="30">
        <v>93333.272532845105</v>
      </c>
      <c r="QR28" s="30">
        <v>93321.383333906095</v>
      </c>
      <c r="QS28" s="30">
        <v>93308.886395846304</v>
      </c>
      <c r="QT28" s="30">
        <v>93300.639773636096</v>
      </c>
      <c r="QU28" s="30">
        <v>93293.237947659902</v>
      </c>
      <c r="QV28" s="30">
        <v>93270.972371077398</v>
      </c>
      <c r="QW28" s="30">
        <v>93249.993124273096</v>
      </c>
      <c r="QX28" s="30">
        <v>93234.0167586155</v>
      </c>
      <c r="QY28" s="30">
        <v>93217.173642777299</v>
      </c>
      <c r="QZ28" s="30">
        <v>93203.223557930804</v>
      </c>
      <c r="RA28" s="30">
        <v>93181.697984975894</v>
      </c>
      <c r="RB28" s="30">
        <v>93186.458716143999</v>
      </c>
      <c r="RC28" s="30">
        <v>93152.331050392706</v>
      </c>
      <c r="RD28" s="30">
        <v>93140.089593494704</v>
      </c>
      <c r="RE28" s="30">
        <v>93131.268021174794</v>
      </c>
      <c r="RF28" s="30">
        <v>93123.381871660793</v>
      </c>
      <c r="RG28" s="30">
        <v>93101.863314445698</v>
      </c>
      <c r="RH28" s="30">
        <v>93082.399406931101</v>
      </c>
      <c r="RI28" s="30">
        <v>93056.818980548793</v>
      </c>
      <c r="RJ28" s="30">
        <v>93032.525771638</v>
      </c>
      <c r="RK28" s="30">
        <v>92990.972122138293</v>
      </c>
      <c r="RL28" s="30">
        <v>92948.818986081606</v>
      </c>
      <c r="RM28" s="30">
        <v>92918.369339287194</v>
      </c>
      <c r="RN28" s="30">
        <v>92885.479453655105</v>
      </c>
      <c r="RO28" s="30">
        <v>92834.763014128795</v>
      </c>
      <c r="RP28" s="30">
        <v>92799.420554697295</v>
      </c>
      <c r="RQ28" s="30">
        <v>92790.119174144507</v>
      </c>
      <c r="RR28" s="30">
        <v>92745.233039616796</v>
      </c>
      <c r="RS28" s="30">
        <v>92728.236934628701</v>
      </c>
      <c r="RT28" s="30">
        <v>92712.222872686005</v>
      </c>
      <c r="RU28" s="30">
        <v>92661.221338547097</v>
      </c>
      <c r="RV28" s="30">
        <v>92642.693279199098</v>
      </c>
      <c r="RW28" s="30">
        <v>92625.5009266899</v>
      </c>
      <c r="RX28" s="30">
        <v>92587.028764530405</v>
      </c>
      <c r="RY28" s="30">
        <v>92526.5576544285</v>
      </c>
      <c r="RZ28" s="30">
        <v>92465.597289223093</v>
      </c>
      <c r="SA28" s="30">
        <v>92448.885122683001</v>
      </c>
      <c r="SB28" s="30">
        <v>92436.566725369499</v>
      </c>
      <c r="SC28" s="30">
        <v>92374.427863038596</v>
      </c>
      <c r="SD28" s="30">
        <v>92298.4202229355</v>
      </c>
      <c r="SE28" s="30">
        <v>92219.759398755297</v>
      </c>
      <c r="SF28" s="30">
        <v>92191.617570356306</v>
      </c>
      <c r="SG28" s="30">
        <v>92169.680496048197</v>
      </c>
      <c r="SH28" s="30">
        <v>92131.974795843897</v>
      </c>
      <c r="SI28" s="30">
        <v>92122.769670639507</v>
      </c>
      <c r="SJ28" s="30">
        <v>92107.0196567815</v>
      </c>
      <c r="SK28" s="30">
        <v>92085.660615138302</v>
      </c>
      <c r="SL28" s="30">
        <v>92068.373362939805</v>
      </c>
      <c r="SM28" s="30">
        <v>92046.036234911604</v>
      </c>
      <c r="SN28" s="30">
        <v>92017.647536599005</v>
      </c>
      <c r="SO28" s="30">
        <v>91989.135961368505</v>
      </c>
      <c r="SP28" s="30">
        <v>91948.921418420199</v>
      </c>
      <c r="SQ28" s="30">
        <v>91914.214584364599</v>
      </c>
      <c r="SR28" s="30">
        <v>91887.737699464094</v>
      </c>
      <c r="SS28" s="30">
        <v>91854.901679088303</v>
      </c>
      <c r="ST28" s="30">
        <v>91811.919835980996</v>
      </c>
      <c r="SU28" s="30">
        <v>91767.472521058997</v>
      </c>
      <c r="SV28" s="30">
        <v>91717.152592586703</v>
      </c>
      <c r="SW28" s="30">
        <v>91662.470634146302</v>
      </c>
      <c r="SX28" s="30">
        <v>91612.890070766894</v>
      </c>
      <c r="SY28" s="30">
        <v>91580.9437221603</v>
      </c>
      <c r="SZ28" s="30">
        <v>91540.233178164897</v>
      </c>
      <c r="TA28" s="30">
        <v>91493.9286301393</v>
      </c>
      <c r="TB28" s="30">
        <v>91454.502722914098</v>
      </c>
      <c r="TC28" s="30">
        <v>91421.974438888006</v>
      </c>
      <c r="TD28" s="30">
        <v>91417.759812010205</v>
      </c>
      <c r="TE28" s="30">
        <v>91385.262187107393</v>
      </c>
      <c r="TF28" s="30">
        <v>91349.784043605599</v>
      </c>
      <c r="TG28" s="30">
        <v>91313.811184903403</v>
      </c>
      <c r="TH28" s="30">
        <v>91277.344918529998</v>
      </c>
      <c r="TI28" s="30">
        <v>91226.819432588905</v>
      </c>
      <c r="TJ28" s="30">
        <v>91175.339080604303</v>
      </c>
      <c r="TK28" s="30">
        <v>91122.367401670999</v>
      </c>
      <c r="TL28" s="30">
        <v>91070.5614734181</v>
      </c>
      <c r="TM28" s="30">
        <v>91025.292275136002</v>
      </c>
      <c r="TN28" s="30">
        <v>90982.125786126606</v>
      </c>
      <c r="TO28" s="30">
        <v>90928.6637475889</v>
      </c>
      <c r="TP28" s="30">
        <v>90860.455957087397</v>
      </c>
      <c r="TQ28" s="30">
        <v>90817.026093863504</v>
      </c>
      <c r="TR28" s="30">
        <v>90777.403732359206</v>
      </c>
      <c r="TS28" s="30">
        <v>90714.848792802804</v>
      </c>
      <c r="TT28" s="30">
        <v>90650.258169931505</v>
      </c>
      <c r="TU28" s="30">
        <v>90583.217530718495</v>
      </c>
      <c r="TV28" s="30">
        <v>90515.687032124799</v>
      </c>
      <c r="TW28" s="30">
        <v>90459.815745253494</v>
      </c>
      <c r="TX28" s="30">
        <v>90391.636938219599</v>
      </c>
      <c r="TY28" s="30">
        <v>90343.321546776599</v>
      </c>
      <c r="TZ28" s="30">
        <v>90308.859905992795</v>
      </c>
      <c r="UA28" s="30">
        <v>90265.478820954799</v>
      </c>
      <c r="UB28" s="30">
        <v>90191.327464639195</v>
      </c>
      <c r="UC28" s="30">
        <v>90097.557860974295</v>
      </c>
      <c r="UD28" s="30">
        <v>90046.353829604501</v>
      </c>
      <c r="UE28" s="30">
        <v>90005.204289282206</v>
      </c>
      <c r="UF28" s="30">
        <v>89975.810576901495</v>
      </c>
      <c r="UG28" s="30">
        <v>89921.302775496195</v>
      </c>
      <c r="UH28" s="30">
        <v>89886.2376526804</v>
      </c>
      <c r="UI28" s="30">
        <v>89843.397485436595</v>
      </c>
      <c r="UJ28" s="30">
        <v>89785.337235976505</v>
      </c>
      <c r="UK28" s="30">
        <v>89716.092299158903</v>
      </c>
      <c r="UL28" s="30">
        <v>89645.802105779803</v>
      </c>
      <c r="UM28" s="30">
        <v>89568.098899690303</v>
      </c>
      <c r="UN28" s="30">
        <v>89506.722017010397</v>
      </c>
      <c r="UO28" s="30">
        <v>89450.803359114798</v>
      </c>
      <c r="UP28" s="30">
        <v>89397.683668114696</v>
      </c>
      <c r="UQ28" s="30">
        <v>89326.339470563005</v>
      </c>
      <c r="UR28" s="30">
        <v>89267.928913531694</v>
      </c>
      <c r="US28" s="30">
        <v>89204.242507917399</v>
      </c>
      <c r="UT28" s="30">
        <v>89139.859773172895</v>
      </c>
      <c r="UU28" s="30">
        <v>89076.386541193104</v>
      </c>
      <c r="UV28" s="30">
        <v>89023.628062329401</v>
      </c>
      <c r="UW28" s="30">
        <v>88970.872324614596</v>
      </c>
      <c r="UX28" s="30">
        <v>88908.342571007204</v>
      </c>
      <c r="UY28" s="30">
        <v>88850.914729216995</v>
      </c>
      <c r="UZ28" s="30">
        <v>88796.052110090895</v>
      </c>
      <c r="VA28" s="30">
        <v>88733.621921663202</v>
      </c>
      <c r="VB28" s="30">
        <v>88658.931440919798</v>
      </c>
      <c r="VC28" s="30">
        <v>88602.478121652093</v>
      </c>
      <c r="VD28" s="30">
        <v>88539.911855358194</v>
      </c>
      <c r="VE28" s="30">
        <v>88472.096354904206</v>
      </c>
      <c r="VF28" s="30">
        <v>88403.925097527303</v>
      </c>
      <c r="VG28" s="30">
        <v>88332.597140179598</v>
      </c>
      <c r="VH28" s="30">
        <v>88236.590313355206</v>
      </c>
      <c r="VI28" s="30">
        <v>88199.602185209107</v>
      </c>
      <c r="VJ28" s="30">
        <v>88096.100049506698</v>
      </c>
      <c r="VK28" s="30">
        <v>87992.362984069201</v>
      </c>
      <c r="VL28" s="30">
        <v>87931.5473180111</v>
      </c>
      <c r="VM28" s="30">
        <v>87872.177333935397</v>
      </c>
      <c r="VN28" s="30">
        <v>87791.424475981505</v>
      </c>
      <c r="VO28" s="30">
        <v>87688.757482528294</v>
      </c>
      <c r="VP28" s="30">
        <v>87589.212459545699</v>
      </c>
      <c r="VQ28" s="30">
        <v>87530.558949681203</v>
      </c>
      <c r="VR28" s="30">
        <v>87479.8276309949</v>
      </c>
      <c r="VS28" s="30">
        <v>87392.235737023904</v>
      </c>
      <c r="VT28" s="30">
        <v>87321.437758562897</v>
      </c>
      <c r="VU28" s="30">
        <v>87228.086015923196</v>
      </c>
      <c r="VV28" s="30">
        <v>87133.090441758293</v>
      </c>
      <c r="VW28" s="30">
        <v>87037.677486175002</v>
      </c>
      <c r="VX28" s="30">
        <v>86986.880523023297</v>
      </c>
      <c r="VY28" s="30">
        <v>86898.709194326497</v>
      </c>
      <c r="VZ28" s="30">
        <v>86808.507877586497</v>
      </c>
      <c r="WA28" s="30">
        <v>86742.222752711503</v>
      </c>
      <c r="WB28" s="30">
        <v>86715.200457762301</v>
      </c>
      <c r="WC28" s="30">
        <v>86628.0078588264</v>
      </c>
      <c r="WD28" s="30">
        <v>86576.4999807985</v>
      </c>
      <c r="WE28" s="30">
        <v>86561.052125317103</v>
      </c>
      <c r="WF28" s="30">
        <v>86454.679941233102</v>
      </c>
      <c r="WG28" s="30">
        <v>86367.322332071693</v>
      </c>
      <c r="WH28" s="30">
        <v>86307.552203898202</v>
      </c>
      <c r="WI28" s="30">
        <v>86256.1626271719</v>
      </c>
      <c r="WJ28" s="30">
        <v>86158.302900157301</v>
      </c>
      <c r="WK28" s="30">
        <v>86065.845863697905</v>
      </c>
      <c r="WL28" s="30">
        <v>85994.274596393298</v>
      </c>
      <c r="WM28" s="30">
        <v>85909.368766997693</v>
      </c>
      <c r="WN28" s="30">
        <v>85846.164541221806</v>
      </c>
      <c r="WO28" s="30">
        <v>85781.3683686289</v>
      </c>
      <c r="WP28" s="30">
        <v>85717.879356751306</v>
      </c>
      <c r="WQ28" s="30">
        <v>85653.411678654898</v>
      </c>
      <c r="WR28" s="30">
        <v>85579.130463705005</v>
      </c>
      <c r="WS28" s="30">
        <v>85517.769331975898</v>
      </c>
      <c r="WT28" s="30">
        <v>85456.029556462207</v>
      </c>
      <c r="WU28" s="30">
        <v>85391.324181621399</v>
      </c>
      <c r="WV28" s="30">
        <v>85324.929089829195</v>
      </c>
      <c r="WW28" s="30">
        <v>85245.547744125695</v>
      </c>
      <c r="WX28" s="30">
        <v>85165.842260685298</v>
      </c>
      <c r="WY28" s="30">
        <v>85081.278514452395</v>
      </c>
      <c r="WZ28" s="30">
        <v>84983.655666136605</v>
      </c>
      <c r="XA28" s="30">
        <v>84900.657742826006</v>
      </c>
      <c r="XB28" s="30">
        <v>84848.414167901996</v>
      </c>
      <c r="XC28" s="30">
        <v>84806.871163452801</v>
      </c>
      <c r="XD28" s="30">
        <v>84736.767444908197</v>
      </c>
      <c r="XE28" s="30">
        <v>84625.816371448105</v>
      </c>
      <c r="XF28" s="30">
        <v>84512.210431637199</v>
      </c>
      <c r="XG28" s="30">
        <v>84405.571090605605</v>
      </c>
      <c r="XH28" s="30">
        <v>84326.797744517506</v>
      </c>
      <c r="XI28" s="30">
        <v>84222.328171500703</v>
      </c>
      <c r="XJ28" s="30">
        <v>84119.624708940901</v>
      </c>
      <c r="XK28" s="30">
        <v>84041.855848095802</v>
      </c>
      <c r="XL28" s="30">
        <v>83950.456624096798</v>
      </c>
      <c r="XM28" s="30">
        <v>83859.608415288094</v>
      </c>
      <c r="XN28" s="30">
        <v>83769.256500329197</v>
      </c>
      <c r="XO28" s="30">
        <v>83688.255341193595</v>
      </c>
      <c r="XP28" s="30">
        <v>83622.510310425903</v>
      </c>
      <c r="XQ28" s="30">
        <v>83563.546961204702</v>
      </c>
      <c r="XR28" s="30">
        <v>83500.172112968299</v>
      </c>
      <c r="XS28" s="30">
        <v>83421.921162385304</v>
      </c>
      <c r="XT28" s="30">
        <v>83329.645696437394</v>
      </c>
      <c r="XU28" s="30">
        <v>83262.482072473198</v>
      </c>
      <c r="XV28" s="30">
        <v>83181.623139343195</v>
      </c>
      <c r="XW28" s="30">
        <v>83101.145465968293</v>
      </c>
      <c r="XX28" s="30">
        <v>83031.243462862301</v>
      </c>
      <c r="XY28" s="30">
        <v>82941.203427140295</v>
      </c>
      <c r="XZ28" s="30">
        <v>82862.644707320796</v>
      </c>
      <c r="YA28" s="30">
        <v>82778.117359080105</v>
      </c>
      <c r="YB28" s="30">
        <v>82696.028733635205</v>
      </c>
      <c r="YC28" s="30">
        <v>82613.592662550902</v>
      </c>
      <c r="YD28" s="30">
        <v>82530.810094759203</v>
      </c>
      <c r="YE28" s="30">
        <v>82447.681977200395</v>
      </c>
      <c r="YF28" s="30">
        <v>82368.738380184295</v>
      </c>
      <c r="YG28" s="30">
        <v>82280.392870604293</v>
      </c>
      <c r="YH28" s="30">
        <v>82195.394070218303</v>
      </c>
      <c r="YI28" s="30">
        <v>82109.518356987595</v>
      </c>
      <c r="YJ28" s="30">
        <v>82027.169264946802</v>
      </c>
      <c r="YK28" s="30">
        <v>81942.267802866802</v>
      </c>
      <c r="YL28" s="30">
        <v>81849.848321169397</v>
      </c>
      <c r="YM28" s="30">
        <v>81749.924690535307</v>
      </c>
      <c r="YN28" s="30">
        <v>81627.440913266604</v>
      </c>
      <c r="YO28" s="30">
        <v>81504.409370393201</v>
      </c>
      <c r="YP28" s="30">
        <v>81387.812723132694</v>
      </c>
      <c r="YQ28" s="30">
        <v>81309.770862397796</v>
      </c>
      <c r="YR28" s="30">
        <v>81214.172334468196</v>
      </c>
      <c r="YS28" s="30">
        <v>81118.670521950495</v>
      </c>
      <c r="YT28" s="30">
        <v>81028.618983238703</v>
      </c>
      <c r="YU28" s="30">
        <v>80940.185457273794</v>
      </c>
      <c r="YV28" s="30">
        <v>80846.090092277896</v>
      </c>
      <c r="YW28" s="30">
        <v>80754.321629764599</v>
      </c>
      <c r="YX28" s="30">
        <v>80609.346086163801</v>
      </c>
      <c r="YY28" s="30">
        <v>80520.180831821199</v>
      </c>
      <c r="YZ28" s="30">
        <v>80450.289603815399</v>
      </c>
      <c r="ZA28" s="30">
        <v>80368.564867416906</v>
      </c>
      <c r="ZB28" s="30">
        <v>80291.756492116794</v>
      </c>
      <c r="ZC28" s="30">
        <v>80210.312770892895</v>
      </c>
      <c r="ZD28" s="30">
        <v>80131.254606349496</v>
      </c>
      <c r="ZE28" s="30">
        <v>80054.470898453597</v>
      </c>
      <c r="ZF28" s="30">
        <v>79946.746715207802</v>
      </c>
      <c r="ZG28" s="30">
        <v>79845.6790434391</v>
      </c>
      <c r="ZH28" s="30">
        <v>79743.411605625501</v>
      </c>
      <c r="ZI28" s="30">
        <v>79635.389164269101</v>
      </c>
      <c r="ZJ28" s="30">
        <v>79539.100891908805</v>
      </c>
      <c r="ZK28" s="30">
        <v>79452.522078366004</v>
      </c>
      <c r="ZL28" s="30">
        <v>79349.482209441005</v>
      </c>
      <c r="ZM28" s="30">
        <v>79248.584719865001</v>
      </c>
      <c r="ZN28" s="30">
        <v>79142.142462398595</v>
      </c>
      <c r="ZO28" s="30">
        <v>79029.568066478299</v>
      </c>
      <c r="ZP28" s="30">
        <v>78915.788511527702</v>
      </c>
      <c r="ZQ28" s="30">
        <v>78818.401445226205</v>
      </c>
      <c r="ZR28" s="30">
        <v>78696.803485456199</v>
      </c>
      <c r="ZS28" s="30">
        <v>78618.308166445102</v>
      </c>
      <c r="ZT28" s="30">
        <v>78533.451481477197</v>
      </c>
      <c r="ZU28" s="30">
        <v>78424.427585641301</v>
      </c>
      <c r="ZV28" s="30">
        <v>78346.072209056903</v>
      </c>
      <c r="ZW28" s="30">
        <v>78204.540279351306</v>
      </c>
      <c r="ZX28" s="30">
        <v>78090.260499132797</v>
      </c>
      <c r="ZY28" s="30">
        <v>78011.916198412597</v>
      </c>
      <c r="ZZ28" s="30">
        <v>77916.226963918802</v>
      </c>
      <c r="AAA28" s="30">
        <v>77834.001463343404</v>
      </c>
      <c r="AAB28" s="30">
        <v>77752.525294645195</v>
      </c>
      <c r="AAC28" s="30">
        <v>77646.507218262501</v>
      </c>
      <c r="AAD28" s="30">
        <v>77528.878692865197</v>
      </c>
      <c r="AAE28" s="30">
        <v>77427.526028245993</v>
      </c>
      <c r="AAF28" s="30">
        <v>77335.086345319301</v>
      </c>
      <c r="AAG28" s="30">
        <v>77225.396172428998</v>
      </c>
      <c r="AAH28" s="30">
        <v>77133.187025265201</v>
      </c>
      <c r="AAI28" s="30">
        <v>77043.2628922281</v>
      </c>
      <c r="AAJ28" s="30">
        <v>76942.938456329794</v>
      </c>
      <c r="AAK28" s="30">
        <v>76837.970301818801</v>
      </c>
      <c r="AAL28" s="30">
        <v>76731.106629336893</v>
      </c>
      <c r="AAM28" s="30">
        <v>76630.380592768895</v>
      </c>
      <c r="AAN28" s="30">
        <v>76532.861592149799</v>
      </c>
      <c r="AAO28" s="30">
        <v>76472.395629807594</v>
      </c>
      <c r="AAP28" s="30">
        <v>76385.795172276805</v>
      </c>
      <c r="AAQ28" s="30">
        <v>76278.035188704496</v>
      </c>
      <c r="AAR28" s="30">
        <v>76176.586257711402</v>
      </c>
      <c r="AAS28" s="30">
        <v>76070.675933471401</v>
      </c>
      <c r="AAT28" s="30">
        <v>75968.420585809799</v>
      </c>
      <c r="AAU28" s="30">
        <v>75876.897102724601</v>
      </c>
      <c r="AAV28" s="30">
        <v>75800.299748067395</v>
      </c>
      <c r="AAW28" s="30">
        <v>75710.004706043197</v>
      </c>
      <c r="AAX28" s="30">
        <v>75615.530602857994</v>
      </c>
      <c r="AAY28" s="30">
        <v>75512.445295142403</v>
      </c>
      <c r="AAZ28" s="30">
        <v>75388.063401659805</v>
      </c>
      <c r="ABA28" s="30">
        <v>75288.935078437105</v>
      </c>
      <c r="ABB28" s="30">
        <v>75188.895123758601</v>
      </c>
      <c r="ABC28" s="30">
        <v>75077.422316660304</v>
      </c>
      <c r="ABD28" s="30">
        <v>74951.782523148999</v>
      </c>
      <c r="ABE28" s="30">
        <v>74825.869689733998</v>
      </c>
      <c r="ABF28" s="30">
        <v>74712.448885328806</v>
      </c>
      <c r="ABG28" s="30">
        <v>74628.745208856097</v>
      </c>
      <c r="ABH28" s="30">
        <v>74536.289948685095</v>
      </c>
      <c r="ABI28" s="30">
        <v>74425.989176739502</v>
      </c>
      <c r="ABJ28" s="30">
        <v>74315.938971774303</v>
      </c>
      <c r="ABK28" s="30">
        <v>74206.066138753406</v>
      </c>
      <c r="ABL28" s="30">
        <v>74096.835120619595</v>
      </c>
      <c r="ABM28" s="30">
        <v>73998.361578680895</v>
      </c>
      <c r="ABN28" s="30">
        <v>73906.260668393501</v>
      </c>
      <c r="ABO28" s="30">
        <v>73787.545997441601</v>
      </c>
      <c r="ABP28" s="30">
        <v>73692.364627122806</v>
      </c>
      <c r="ABQ28" s="30">
        <v>73590.316298648395</v>
      </c>
      <c r="ABR28" s="30">
        <v>73494.5720135804</v>
      </c>
      <c r="ABS28" s="30">
        <v>73400.536959677906</v>
      </c>
      <c r="ABT28" s="30">
        <v>73290.143487543697</v>
      </c>
      <c r="ABU28" s="30">
        <v>73173.618522217294</v>
      </c>
      <c r="ABV28" s="30">
        <v>73060.788120715602</v>
      </c>
      <c r="ABW28" s="30">
        <v>72975.208675518705</v>
      </c>
      <c r="ABX28" s="30">
        <v>72860.049100056101</v>
      </c>
      <c r="ABY28" s="30">
        <v>72758.508640295302</v>
      </c>
      <c r="ABZ28" s="30">
        <v>72645.411158659801</v>
      </c>
      <c r="ACA28" s="30">
        <v>72535.818397570896</v>
      </c>
      <c r="ACB28" s="30">
        <v>72419.457156676202</v>
      </c>
      <c r="ACC28" s="30">
        <v>72324.453862820199</v>
      </c>
      <c r="ACD28" s="30">
        <v>72225.270668380501</v>
      </c>
      <c r="ACE28" s="30">
        <v>72130.498435433605</v>
      </c>
      <c r="ACF28" s="30">
        <v>72026.581909305401</v>
      </c>
      <c r="ACG28" s="30">
        <v>71930.335047800298</v>
      </c>
      <c r="ACH28" s="30">
        <v>71828.848236407401</v>
      </c>
      <c r="ACI28" s="30">
        <v>71714.451836488399</v>
      </c>
      <c r="ACJ28" s="30">
        <v>71607.120645319505</v>
      </c>
      <c r="ACK28" s="30">
        <v>71502.918676291301</v>
      </c>
      <c r="ACL28" s="30">
        <v>71388.917575656495</v>
      </c>
      <c r="ACM28" s="30">
        <v>71259.797969262494</v>
      </c>
      <c r="ACN28" s="30">
        <v>71137.372265226906</v>
      </c>
      <c r="ACO28" s="30">
        <v>71015.2302385769</v>
      </c>
      <c r="ACP28" s="30">
        <v>70892.574504924007</v>
      </c>
      <c r="ACQ28" s="30">
        <v>70784.8210412849</v>
      </c>
      <c r="ACR28" s="30">
        <v>70678.298975825994</v>
      </c>
      <c r="ACS28" s="30">
        <v>70562.383339099804</v>
      </c>
      <c r="ACT28" s="30">
        <v>70438.169795833193</v>
      </c>
      <c r="ACU28" s="30">
        <v>70318.856876715596</v>
      </c>
      <c r="ACV28" s="30">
        <v>70217.209678916799</v>
      </c>
      <c r="ACW28" s="30">
        <v>70135.223269471593</v>
      </c>
      <c r="ACX28" s="30">
        <v>70035.0206111062</v>
      </c>
      <c r="ACY28" s="30">
        <v>69918.645961489397</v>
      </c>
      <c r="ACZ28" s="30">
        <v>69789.011224032904</v>
      </c>
      <c r="ADA28" s="30">
        <v>69670.462053466093</v>
      </c>
      <c r="ADB28" s="30">
        <v>69568.535016299895</v>
      </c>
      <c r="ADC28" s="30">
        <v>69458.6175677305</v>
      </c>
      <c r="ADD28" s="30">
        <v>69375.572631410498</v>
      </c>
      <c r="ADE28" s="30">
        <v>69288.454731949707</v>
      </c>
      <c r="ADF28" s="30">
        <v>69192.814290811904</v>
      </c>
      <c r="ADG28" s="30">
        <v>69053.810616355098</v>
      </c>
      <c r="ADH28" s="30">
        <v>68944.746968086998</v>
      </c>
      <c r="ADI28" s="30">
        <v>68838.9555025093</v>
      </c>
      <c r="ADJ28" s="30">
        <v>68742.232865260696</v>
      </c>
      <c r="ADK28" s="30">
        <v>68654.732727319395</v>
      </c>
      <c r="ADL28" s="30">
        <v>68536.427040827504</v>
      </c>
      <c r="ADM28" s="30">
        <v>68440.6071034497</v>
      </c>
      <c r="ADN28" s="30">
        <v>68345.625789488404</v>
      </c>
      <c r="ADO28" s="30">
        <v>68254.093669116701</v>
      </c>
      <c r="ADP28" s="30">
        <v>68130.995739037506</v>
      </c>
      <c r="ADQ28" s="30">
        <v>68003.690896611894</v>
      </c>
      <c r="ADR28" s="30">
        <v>67880.671441964194</v>
      </c>
      <c r="ADS28" s="30">
        <v>67758.427281255601</v>
      </c>
      <c r="ADT28" s="30">
        <v>67623.031769021094</v>
      </c>
      <c r="ADU28" s="30">
        <v>67501.917397998899</v>
      </c>
      <c r="ADV28" s="30">
        <v>67396.373251817204</v>
      </c>
      <c r="ADW28" s="30">
        <v>67299.366452802205</v>
      </c>
      <c r="ADX28" s="27">
        <v>67145.935752150806</v>
      </c>
      <c r="ADY28" s="27">
        <v>67042.918191210105</v>
      </c>
      <c r="ADZ28" s="27">
        <v>66937.695290051401</v>
      </c>
      <c r="AEA28" s="27">
        <v>66844.955539947594</v>
      </c>
      <c r="AEB28" s="27">
        <v>66755.909312364296</v>
      </c>
      <c r="AEC28" s="27">
        <v>66624.159456912093</v>
      </c>
      <c r="AED28" s="27">
        <v>66499.400478000403</v>
      </c>
      <c r="AEE28" s="27">
        <v>66447.230005822799</v>
      </c>
      <c r="AEF28" s="27">
        <v>66347.541957483496</v>
      </c>
      <c r="AEG28" s="27">
        <v>66211.495804686405</v>
      </c>
      <c r="AEH28" s="27">
        <v>66075.234563520396</v>
      </c>
      <c r="AEI28" s="27">
        <v>65938.758948220304</v>
      </c>
      <c r="AEJ28" s="27">
        <v>65802.069671379999</v>
      </c>
      <c r="AEK28" s="27">
        <v>65683.056065522804</v>
      </c>
      <c r="AEL28" s="27">
        <v>65568.968386480599</v>
      </c>
      <c r="AEM28" s="27">
        <v>65439.013648878703</v>
      </c>
      <c r="AEN28" s="27">
        <v>65338.720905861999</v>
      </c>
      <c r="AEO28" s="27">
        <v>65241.498882067703</v>
      </c>
      <c r="AEP28" s="27">
        <v>65147.028720396898</v>
      </c>
      <c r="AEQ28" s="27">
        <v>65033.157774134299</v>
      </c>
      <c r="AER28" s="27">
        <v>64907.0574728024</v>
      </c>
      <c r="AES28" s="27">
        <v>64822.3125922494</v>
      </c>
      <c r="AET28" s="27">
        <v>64702.7105268429</v>
      </c>
      <c r="AEU28" s="27">
        <v>64580.945701739998</v>
      </c>
      <c r="AEV28" s="27">
        <v>64460.900964919703</v>
      </c>
      <c r="AEW28" s="27">
        <v>64338.546409789597</v>
      </c>
      <c r="AEX28" s="27">
        <v>64227.280291407696</v>
      </c>
      <c r="AEY28" s="27">
        <v>64144.924353180097</v>
      </c>
      <c r="AEZ28" s="27">
        <v>64027.638210974299</v>
      </c>
      <c r="AFA28" s="27">
        <v>63926.787130293102</v>
      </c>
      <c r="AFB28" s="27">
        <v>63778.637008599799</v>
      </c>
      <c r="AFC28" s="27">
        <v>63677.980293915403</v>
      </c>
      <c r="AFD28" s="27">
        <v>63543.903920941797</v>
      </c>
      <c r="AFE28" s="27">
        <v>63402.390575035701</v>
      </c>
      <c r="AFF28" s="27">
        <v>63269.172051929003</v>
      </c>
      <c r="AFG28" s="27">
        <v>63141.803684810198</v>
      </c>
      <c r="AFH28" s="27">
        <v>63020.790615354999</v>
      </c>
      <c r="AFI28" s="27">
        <v>62888.226595623099</v>
      </c>
      <c r="AFJ28" s="27">
        <v>62767.446259773998</v>
      </c>
      <c r="AFK28" s="27">
        <v>62635.796422416897</v>
      </c>
      <c r="AFL28" s="27">
        <v>62514.781056173299</v>
      </c>
      <c r="AFM28" s="27">
        <v>62409.218844848598</v>
      </c>
      <c r="AFN28" s="27">
        <v>62281.082774541101</v>
      </c>
      <c r="AFO28" s="27">
        <v>62132.240320648903</v>
      </c>
      <c r="AFP28" s="27">
        <v>62003.443695648501</v>
      </c>
      <c r="AFQ28" s="27">
        <v>61898.504976258402</v>
      </c>
      <c r="AFR28" s="27">
        <v>61786.4665542195</v>
      </c>
      <c r="AFS28" s="27">
        <v>61682.8216677444</v>
      </c>
      <c r="AFT28" s="27">
        <v>61556.475185212403</v>
      </c>
      <c r="AFU28" s="27">
        <v>61425.373122146899</v>
      </c>
      <c r="AFV28" s="27">
        <v>61294.065656552601</v>
      </c>
      <c r="AFW28" s="27">
        <v>61204.985046120499</v>
      </c>
      <c r="AFX28" s="27">
        <v>61076.869448461002</v>
      </c>
      <c r="AFY28" s="27">
        <v>60980.701989923298</v>
      </c>
      <c r="AFZ28" s="27">
        <v>60870.203291980099</v>
      </c>
      <c r="AGA28" s="27">
        <v>60724.840576385199</v>
      </c>
      <c r="AGB28" s="27">
        <v>60608.738260202597</v>
      </c>
      <c r="AGC28" s="27">
        <v>60465.927819174904</v>
      </c>
      <c r="AGD28" s="27">
        <v>60349.379806113997</v>
      </c>
      <c r="AGE28" s="27">
        <v>60236.588012834603</v>
      </c>
      <c r="AGF28" s="27">
        <v>60131.5540917787</v>
      </c>
      <c r="AGG28" s="27">
        <v>60002.281353576604</v>
      </c>
      <c r="AGH28" s="27">
        <v>59907.897496745798</v>
      </c>
      <c r="AGI28" s="27">
        <v>59830.809531133302</v>
      </c>
      <c r="AGJ28" s="27">
        <v>59716.987821818497</v>
      </c>
      <c r="AGK28" s="27">
        <v>59629.565463126302</v>
      </c>
      <c r="AGL28" s="27">
        <v>59523.842063729098</v>
      </c>
      <c r="AGM28" s="27">
        <v>59410.1125397828</v>
      </c>
      <c r="AGN28" s="27">
        <v>59309.301432249602</v>
      </c>
      <c r="AGO28" s="27">
        <v>59178.2815807429</v>
      </c>
      <c r="AGP28" s="27">
        <v>59080.712070113201</v>
      </c>
      <c r="AGQ28" s="27">
        <v>58975.5249910169</v>
      </c>
      <c r="AGR28" s="27">
        <v>58875.246722028598</v>
      </c>
      <c r="AGS28" s="27">
        <v>58740.728213288901</v>
      </c>
      <c r="AGT28" s="27">
        <v>58623.507222800603</v>
      </c>
      <c r="AGU28" s="27">
        <v>58500.317335922802</v>
      </c>
      <c r="AGV28" s="27">
        <v>58410.012379054097</v>
      </c>
      <c r="AGW28" s="27">
        <v>58281.497028064703</v>
      </c>
      <c r="AGX28" s="27">
        <v>58145.721264527099</v>
      </c>
      <c r="AGY28" s="27">
        <v>58026.229433710403</v>
      </c>
      <c r="AGZ28" s="27">
        <v>57919.174528854797</v>
      </c>
      <c r="AHA28" s="27">
        <v>57827.0660717356</v>
      </c>
      <c r="AHB28" s="27">
        <v>57743.934575182902</v>
      </c>
      <c r="AHC28" s="27">
        <v>57634.031415473997</v>
      </c>
      <c r="AHD28" s="27">
        <v>57507.065507770501</v>
      </c>
      <c r="AHE28" s="27">
        <v>57370.340491880699</v>
      </c>
      <c r="AHF28" s="27">
        <v>57234.691960042197</v>
      </c>
      <c r="AHG28" s="27">
        <v>57121.176677462703</v>
      </c>
      <c r="AHH28" s="27">
        <v>57008.254349418501</v>
      </c>
      <c r="AHI28" s="27">
        <v>56909.822321929998</v>
      </c>
      <c r="AHJ28" s="27">
        <v>56805.022725808303</v>
      </c>
      <c r="AHK28" s="27">
        <v>56697.5392782692</v>
      </c>
      <c r="AHL28" s="27">
        <v>56559.812361442302</v>
      </c>
      <c r="AHM28" s="27">
        <v>56418.469982861003</v>
      </c>
      <c r="AHN28" s="27">
        <v>56275.505341519798</v>
      </c>
      <c r="AHO28" s="27">
        <v>56134.859298081297</v>
      </c>
      <c r="AHP28" s="27">
        <v>56007.484441099099</v>
      </c>
      <c r="AHQ28" s="27">
        <v>55879.913171140797</v>
      </c>
      <c r="AHR28" s="27">
        <v>55748.201821850504</v>
      </c>
      <c r="AHS28" s="27">
        <v>55606.066262028697</v>
      </c>
      <c r="AHT28" s="27">
        <v>55479.316484720599</v>
      </c>
      <c r="AHU28" s="27">
        <v>55344.928268181502</v>
      </c>
      <c r="AHV28" s="27">
        <v>55240.525640568703</v>
      </c>
      <c r="AHW28" s="27">
        <v>55115.563718182602</v>
      </c>
      <c r="AHX28" s="27">
        <v>54988.976621041402</v>
      </c>
      <c r="AHY28" s="27">
        <v>54889.696972420701</v>
      </c>
      <c r="AHZ28" s="27">
        <v>54789.0911233277</v>
      </c>
      <c r="AIA28" s="27">
        <v>54652.898134229603</v>
      </c>
      <c r="AIB28" s="27">
        <v>54521.4113842972</v>
      </c>
      <c r="AIC28" s="27">
        <v>54390.498284585599</v>
      </c>
      <c r="AID28" s="27">
        <v>54262.462029476897</v>
      </c>
      <c r="AIE28" s="27">
        <v>54153.081787568502</v>
      </c>
      <c r="AIF28" s="27">
        <v>54044.841247222299</v>
      </c>
      <c r="AIG28" s="27">
        <v>53936.433797422498</v>
      </c>
      <c r="AIH28" s="27">
        <v>53827.422754038402</v>
      </c>
      <c r="AII28" s="27">
        <v>53719.735330110001</v>
      </c>
      <c r="AIJ28" s="27">
        <v>53610.251472406198</v>
      </c>
      <c r="AIK28" s="27">
        <v>53486.489546618301</v>
      </c>
      <c r="AIL28" s="27">
        <v>53392.084532803201</v>
      </c>
      <c r="AIM28" s="27">
        <v>53243.678648278001</v>
      </c>
      <c r="AIN28" s="27">
        <v>53097.062907193402</v>
      </c>
      <c r="AIO28" s="27">
        <v>52983.712179432201</v>
      </c>
      <c r="AIP28" s="27">
        <v>52872.879403036102</v>
      </c>
      <c r="AIQ28" s="27">
        <v>52770.019676531301</v>
      </c>
      <c r="AIR28" s="27">
        <v>52665.867828463</v>
      </c>
      <c r="AIS28" s="27">
        <v>52564.7548260849</v>
      </c>
      <c r="AIT28" s="27">
        <v>52469.689123440301</v>
      </c>
      <c r="AIU28" s="27">
        <v>52360.656079738503</v>
      </c>
      <c r="AIV28" s="27">
        <v>52220.442652092701</v>
      </c>
      <c r="AIW28" s="27">
        <v>52087.492117875801</v>
      </c>
      <c r="AIX28" s="27">
        <v>51965.695434005698</v>
      </c>
      <c r="AIY28" s="27">
        <v>51855.164888234198</v>
      </c>
      <c r="AIZ28" s="27">
        <v>51722.847634213103</v>
      </c>
      <c r="AJA28" s="27">
        <v>51603.8854226943</v>
      </c>
      <c r="AJB28" s="27">
        <v>51472.255493185003</v>
      </c>
      <c r="AJC28" s="27">
        <v>51338.223438937603</v>
      </c>
      <c r="AJD28" s="27">
        <v>51197.361861583297</v>
      </c>
      <c r="AJE28" s="27">
        <v>51075.332725535402</v>
      </c>
      <c r="AJF28" s="27">
        <v>50985.541051843</v>
      </c>
      <c r="AJG28" s="27">
        <v>50896.8059553282</v>
      </c>
      <c r="AJH28" s="27">
        <v>50771.084298651003</v>
      </c>
      <c r="AJI28" s="27">
        <v>50673.913760713003</v>
      </c>
      <c r="AJJ28" s="27">
        <v>50558.2626438917</v>
      </c>
      <c r="AJK28" s="27">
        <v>50461.759605131097</v>
      </c>
      <c r="AJL28" s="27">
        <v>50330.926632702198</v>
      </c>
      <c r="AJM28" s="27">
        <v>50204.812038948498</v>
      </c>
      <c r="AJN28" s="27">
        <v>50070.924763225499</v>
      </c>
      <c r="AJO28" s="27">
        <v>49954.255019906799</v>
      </c>
      <c r="AJP28" s="27">
        <v>49844.886996222704</v>
      </c>
      <c r="AJQ28" s="27">
        <v>49720.748758220703</v>
      </c>
      <c r="AJR28" s="27">
        <v>49583.169875583502</v>
      </c>
      <c r="AJS28" s="27">
        <v>49446.479133485802</v>
      </c>
      <c r="AJT28" s="27">
        <v>49336.821416275103</v>
      </c>
      <c r="AJU28" s="27">
        <v>49221.485575362902</v>
      </c>
      <c r="AJV28" s="27">
        <v>49087.924043381798</v>
      </c>
      <c r="AJW28" s="27">
        <v>48953.049494688799</v>
      </c>
      <c r="AJX28" s="27">
        <v>48817.587191583698</v>
      </c>
      <c r="AJY28" s="27">
        <v>48704.459888449703</v>
      </c>
      <c r="AJZ28" s="27">
        <v>48565.227052596601</v>
      </c>
      <c r="AKA28" s="27">
        <v>48447.476675794103</v>
      </c>
      <c r="AKB28" s="27">
        <v>48323.065137687598</v>
      </c>
      <c r="AKC28" s="27">
        <v>48204.808107301498</v>
      </c>
      <c r="AKD28" s="27">
        <v>48083.604735978501</v>
      </c>
      <c r="AKE28" s="27">
        <v>47960.874904989403</v>
      </c>
      <c r="AKF28" s="27">
        <v>47840.951713501403</v>
      </c>
      <c r="AKG28" s="27">
        <v>47720.053606579502</v>
      </c>
      <c r="AKH28" s="27">
        <v>47598.922514898302</v>
      </c>
      <c r="AKI28" s="27">
        <v>47448.353829997497</v>
      </c>
      <c r="AKJ28" s="27">
        <v>47331.688981676598</v>
      </c>
      <c r="AKK28" s="27">
        <v>47184.959047926</v>
      </c>
      <c r="AKL28" s="27">
        <v>47054.491761235797</v>
      </c>
      <c r="AKM28" s="27">
        <v>46929.6180777396</v>
      </c>
      <c r="AKN28" s="27">
        <v>46813.801951342997</v>
      </c>
      <c r="AKO28" s="27">
        <v>46682.867841229898</v>
      </c>
      <c r="AKP28" s="27">
        <v>46531.579899024597</v>
      </c>
      <c r="AKQ28" s="27">
        <v>46380.159392798501</v>
      </c>
      <c r="AKR28" s="27">
        <v>46265.601462074897</v>
      </c>
      <c r="AKS28" s="27">
        <v>46182.356020643798</v>
      </c>
      <c r="AKT28" s="27">
        <v>46061.241297103697</v>
      </c>
      <c r="AKU28" s="27">
        <v>45921.415750177897</v>
      </c>
      <c r="AKV28" s="27">
        <v>45807.429365046803</v>
      </c>
      <c r="AKW28" s="27">
        <v>45687.163149067499</v>
      </c>
      <c r="AKX28" s="27">
        <v>45584.900749100598</v>
      </c>
      <c r="AKY28" s="27">
        <v>45476.365486907001</v>
      </c>
      <c r="AKZ28" s="27">
        <v>45333.007727681397</v>
      </c>
      <c r="ALA28" s="27">
        <v>45188.220603021597</v>
      </c>
      <c r="ALB28" s="27">
        <v>45043.299758536501</v>
      </c>
      <c r="ALC28" s="27">
        <v>44898.245626838303</v>
      </c>
      <c r="ALD28" s="27">
        <v>44753.058639627801</v>
      </c>
      <c r="ALE28" s="27">
        <v>44607.739227696497</v>
      </c>
      <c r="ALF28" s="27">
        <v>44462.287820927799</v>
      </c>
      <c r="ALG28" s="27">
        <v>44353.533659122702</v>
      </c>
      <c r="ALH28" s="27">
        <v>44245.3728362334</v>
      </c>
      <c r="ALI28" s="27">
        <v>44142.4206200591</v>
      </c>
      <c r="ALJ28" s="27">
        <v>43999.9255828963</v>
      </c>
      <c r="ALK28" s="27">
        <v>43856.256422759303</v>
      </c>
      <c r="ALL28" s="27">
        <v>43758.098500722801</v>
      </c>
      <c r="ALM28" s="27">
        <v>43630.352032251103</v>
      </c>
      <c r="ALN28" s="27">
        <v>43491.287619196897</v>
      </c>
      <c r="ALO28" s="27">
        <v>43376.561501482603</v>
      </c>
      <c r="ALP28" s="27">
        <v>43260.980175282202</v>
      </c>
      <c r="ALQ28" s="27">
        <v>43145.257852948402</v>
      </c>
      <c r="ALR28" s="27">
        <v>43015.632123389601</v>
      </c>
      <c r="ALS28" s="27">
        <v>42888.695179804898</v>
      </c>
      <c r="ALT28" s="27">
        <v>42742.110259948997</v>
      </c>
      <c r="ALU28" s="27">
        <v>42618.739981868697</v>
      </c>
      <c r="ALV28" s="27">
        <v>42513.102230630597</v>
      </c>
      <c r="ALW28" s="27">
        <v>42396.965264711202</v>
      </c>
      <c r="ALX28" s="27">
        <v>42261.614686544897</v>
      </c>
      <c r="ALY28" s="27">
        <v>42148.853423991903</v>
      </c>
      <c r="ALZ28" s="27">
        <v>42040.535446732603</v>
      </c>
      <c r="AMA28" s="27">
        <v>41938.849305596697</v>
      </c>
      <c r="AMB28" s="27">
        <v>41822.985300910303</v>
      </c>
      <c r="AMC28" s="27">
        <v>41719.404908569901</v>
      </c>
      <c r="AMD28" s="27">
        <v>41615.032893315598</v>
      </c>
      <c r="AME28" s="27">
        <v>41491.642833344697</v>
      </c>
      <c r="AMF28" s="27">
        <v>41376.476816946197</v>
      </c>
      <c r="AMG28" s="27">
        <v>41249.066419023002</v>
      </c>
      <c r="AMH28" s="27">
        <v>41120.665524994503</v>
      </c>
      <c r="AMI28" s="27">
        <v>40993.139292173597</v>
      </c>
      <c r="AMJ28" s="27">
        <v>40896.272055863199</v>
      </c>
      <c r="AMK28" s="27">
        <v>40776.377876666498</v>
      </c>
      <c r="AML28" s="27">
        <v>40650.626338307702</v>
      </c>
      <c r="AMM28" s="27">
        <v>40516.006520003903</v>
      </c>
      <c r="AMN28" s="27">
        <v>40387.136487453201</v>
      </c>
      <c r="AMO28" s="27">
        <v>40238.132156410997</v>
      </c>
      <c r="AMP28" s="27">
        <v>40078.558195519203</v>
      </c>
      <c r="AMQ28" s="27">
        <v>39926.798635266699</v>
      </c>
      <c r="AMR28" s="27">
        <v>39809.826230625797</v>
      </c>
      <c r="AMS28" s="27">
        <v>39669.269322703301</v>
      </c>
      <c r="AMT28" s="27">
        <v>39522.153600728197</v>
      </c>
      <c r="AMU28" s="27">
        <v>39375.543058718002</v>
      </c>
      <c r="AMV28" s="27">
        <v>39247.849341874396</v>
      </c>
      <c r="AMW28" s="27">
        <v>39109.399519405699</v>
      </c>
      <c r="AMX28" s="27">
        <v>38992.324805998302</v>
      </c>
      <c r="AMY28" s="27">
        <v>38878.386130071303</v>
      </c>
      <c r="AMZ28" s="27">
        <v>38761.520770136704</v>
      </c>
      <c r="ANA28" s="27">
        <v>38643.729513232203</v>
      </c>
      <c r="ANB28" s="27">
        <v>38527.390408203602</v>
      </c>
      <c r="ANC28" s="27">
        <v>38409.6712768297</v>
      </c>
      <c r="AND28" s="27">
        <v>38293.008022285401</v>
      </c>
      <c r="ANE28" s="27">
        <v>38176.215493923097</v>
      </c>
      <c r="ANF28" s="27">
        <v>38052.4398139283</v>
      </c>
      <c r="ANG28" s="27">
        <v>37903.522068233098</v>
      </c>
      <c r="ANH28" s="27">
        <v>37802.613383399599</v>
      </c>
      <c r="ANI28" s="27">
        <v>37701.574649874798</v>
      </c>
      <c r="ANJ28" s="27">
        <v>37577.616238658004</v>
      </c>
      <c r="ANK28" s="27">
        <v>37450.362004073897</v>
      </c>
      <c r="ANL28" s="27">
        <v>37319.862305887997</v>
      </c>
      <c r="ANM28" s="27">
        <v>37187.471103602104</v>
      </c>
      <c r="ANN28" s="27">
        <v>37050.232334653498</v>
      </c>
      <c r="ANO28" s="27">
        <v>36915.826650914001</v>
      </c>
      <c r="ANP28" s="27">
        <v>36789.905244949499</v>
      </c>
      <c r="ANQ28" s="27">
        <v>36659.097293955798</v>
      </c>
      <c r="ANR28" s="27">
        <v>36524.830781729201</v>
      </c>
      <c r="ANS28" s="27">
        <v>36392.740004130101</v>
      </c>
      <c r="ANT28" s="27">
        <v>36259.545972488297</v>
      </c>
      <c r="ANU28" s="27">
        <v>36146.0738835292</v>
      </c>
      <c r="ANV28" s="27">
        <v>36010.837467212303</v>
      </c>
      <c r="ANW28" s="27">
        <v>35891.535918783797</v>
      </c>
      <c r="ANX28" s="27">
        <v>35753.262172744799</v>
      </c>
      <c r="ANY28" s="27">
        <v>35623.491445758002</v>
      </c>
      <c r="ANZ28" s="27">
        <v>35478.396833774503</v>
      </c>
      <c r="AOA28" s="27">
        <v>35337.502430295201</v>
      </c>
      <c r="AOB28" s="27">
        <v>35196.746727886602</v>
      </c>
      <c r="AOC28" s="27">
        <v>35067.561911556702</v>
      </c>
      <c r="AOD28" s="27">
        <v>34943.563918694403</v>
      </c>
      <c r="AOE28" s="27">
        <v>34808.900738236502</v>
      </c>
      <c r="AOF28" s="27">
        <v>34660.626544904298</v>
      </c>
      <c r="AOG28" s="27">
        <v>34531.455106448797</v>
      </c>
      <c r="AOH28" s="27">
        <v>34409.404814900299</v>
      </c>
      <c r="AOI28" s="27">
        <v>34273.651878294499</v>
      </c>
      <c r="AOJ28" s="27">
        <v>34121.748391913803</v>
      </c>
      <c r="AOK28" s="27">
        <v>33973.199688921501</v>
      </c>
      <c r="AOL28" s="27">
        <v>33823.506398344303</v>
      </c>
      <c r="AOM28" s="27">
        <v>33695.0370763725</v>
      </c>
      <c r="AON28" s="27">
        <v>33541.750288114497</v>
      </c>
      <c r="AOO28" s="27">
        <v>33402.852649528599</v>
      </c>
      <c r="AOP28" s="27">
        <v>33289.665266354503</v>
      </c>
      <c r="AOQ28" s="27">
        <v>33169.333752031402</v>
      </c>
      <c r="AOR28" s="27">
        <v>33034.822895290199</v>
      </c>
      <c r="AOS28" s="27">
        <v>32902.450534961397</v>
      </c>
      <c r="AOT28" s="27">
        <v>32792.577437535903</v>
      </c>
      <c r="AOU28" s="27">
        <v>32625.5627704623</v>
      </c>
      <c r="AOV28" s="27">
        <v>32490.515445386602</v>
      </c>
      <c r="AOW28" s="27">
        <v>32353.6799226396</v>
      </c>
      <c r="AOX28" s="27">
        <v>32229.748992609198</v>
      </c>
      <c r="AOY28" s="27">
        <v>32115.7013633637</v>
      </c>
      <c r="AOZ28" s="27">
        <v>31988.388161123399</v>
      </c>
      <c r="APA28" s="27">
        <v>31857.0666202178</v>
      </c>
      <c r="APB28" s="27">
        <v>31714.064980863299</v>
      </c>
      <c r="APC28" s="27">
        <v>31599.357679349901</v>
      </c>
      <c r="APD28" s="27">
        <v>31480.201898222698</v>
      </c>
      <c r="APE28" s="27">
        <v>31332.616573499199</v>
      </c>
      <c r="APF28" s="27">
        <v>31185.851794706199</v>
      </c>
      <c r="APG28" s="27">
        <v>31038.1365480932</v>
      </c>
      <c r="APH28" s="27">
        <v>30903.894214656499</v>
      </c>
      <c r="API28" s="27">
        <v>30774.281532235102</v>
      </c>
      <c r="APJ28" s="27">
        <v>30644.558655901001</v>
      </c>
      <c r="APK28" s="27">
        <v>30514.725869722701</v>
      </c>
      <c r="APL28" s="27">
        <v>30383.672213657501</v>
      </c>
      <c r="APM28" s="27">
        <v>30251.086074969699</v>
      </c>
      <c r="APN28" s="27">
        <v>30120.589202968</v>
      </c>
      <c r="APO28" s="27">
        <v>29990.375441882701</v>
      </c>
      <c r="APP28" s="27">
        <v>29860.053169389801</v>
      </c>
      <c r="APQ28" s="27">
        <v>29747.248641798498</v>
      </c>
      <c r="APR28" s="27">
        <v>29627.512481494199</v>
      </c>
      <c r="APS28" s="27">
        <v>29490.047568180598</v>
      </c>
      <c r="APT28" s="27">
        <v>29338.965156411599</v>
      </c>
      <c r="APU28" s="27">
        <v>29210.247933626099</v>
      </c>
      <c r="APV28" s="27">
        <v>29079.127802358598</v>
      </c>
      <c r="APW28" s="27">
        <v>28942.336395610801</v>
      </c>
      <c r="APX28" s="27">
        <v>28808.8332036129</v>
      </c>
      <c r="APY28" s="27">
        <v>28667.1773049685</v>
      </c>
      <c r="APZ28" s="27">
        <v>28522.740150972699</v>
      </c>
      <c r="AQA28" s="27">
        <v>28372.225386228201</v>
      </c>
      <c r="AQB28" s="27">
        <v>28253.7991418491</v>
      </c>
      <c r="AQC28" s="27">
        <v>28115.918308596301</v>
      </c>
      <c r="AQD28" s="27">
        <v>27978.0120841889</v>
      </c>
      <c r="AQE28" s="27">
        <v>27841.294777784398</v>
      </c>
      <c r="AQF28" s="27">
        <v>27714.8677420313</v>
      </c>
      <c r="AQG28" s="27">
        <v>27588.798265706901</v>
      </c>
      <c r="AQH28" s="27">
        <v>27458.8864546</v>
      </c>
      <c r="AQI28" s="27">
        <v>27317.046530102401</v>
      </c>
      <c r="AQJ28" s="27">
        <v>27197.616750079502</v>
      </c>
      <c r="AQK28" s="27">
        <v>27078.079443578699</v>
      </c>
      <c r="AQL28" s="27">
        <v>26954.980073298499</v>
      </c>
      <c r="AQM28" s="27">
        <v>26822.110003944101</v>
      </c>
      <c r="AQN28" s="27">
        <v>26684.394611301799</v>
      </c>
      <c r="AQO28" s="27">
        <v>26555.639506718599</v>
      </c>
      <c r="AQP28" s="27">
        <v>26422.182132730901</v>
      </c>
      <c r="AQQ28" s="27">
        <v>26288.275547894398</v>
      </c>
      <c r="AQR28" s="27">
        <v>26152.647614177</v>
      </c>
      <c r="AQS28" s="27">
        <v>26016.775509915398</v>
      </c>
      <c r="AQT28" s="27">
        <v>25879.040375455799</v>
      </c>
      <c r="AQU28" s="27">
        <v>25732.859324299501</v>
      </c>
      <c r="AQV28" s="27">
        <v>25591.755473372599</v>
      </c>
      <c r="AQW28" s="27">
        <v>25434.6613460847</v>
      </c>
      <c r="AQX28" s="27">
        <v>25280.4101434447</v>
      </c>
      <c r="AQY28" s="27">
        <v>25130.8199126135</v>
      </c>
      <c r="AQZ28" s="27">
        <v>24980.692937150601</v>
      </c>
      <c r="ARA28" s="27">
        <v>24860.354140026498</v>
      </c>
      <c r="ARB28" s="27">
        <v>24704.451961439299</v>
      </c>
      <c r="ARC28" s="27">
        <v>24587.646542296599</v>
      </c>
      <c r="ARD28" s="27">
        <v>24464.759397215199</v>
      </c>
      <c r="ARE28" s="27">
        <v>24326.901125464701</v>
      </c>
      <c r="ARF28" s="27">
        <v>24182.1425844857</v>
      </c>
      <c r="ARG28" s="27">
        <v>24040.3757796518</v>
      </c>
      <c r="ARH28" s="27">
        <v>23896.700160234599</v>
      </c>
      <c r="ARI28" s="27">
        <v>23757.456806373601</v>
      </c>
      <c r="ARJ28" s="27">
        <v>23620.496211735201</v>
      </c>
      <c r="ARK28" s="27">
        <v>23486.9716584948</v>
      </c>
      <c r="ARL28" s="27">
        <v>23372.475156425699</v>
      </c>
      <c r="ARM28" s="27">
        <v>23242.7246222424</v>
      </c>
      <c r="ARN28" s="27">
        <v>23095.606448454</v>
      </c>
      <c r="ARO28" s="27">
        <v>22982.468496781301</v>
      </c>
      <c r="ARP28" s="27">
        <v>22880.777743189399</v>
      </c>
      <c r="ARQ28" s="27">
        <v>22754.0350678748</v>
      </c>
      <c r="ARR28" s="27">
        <v>22586.9103926192</v>
      </c>
      <c r="ARS28" s="27">
        <v>22417.255363251999</v>
      </c>
      <c r="ART28" s="27">
        <v>22277.282060797799</v>
      </c>
      <c r="ARU28" s="27">
        <v>22123.747326464101</v>
      </c>
      <c r="ARV28" s="27">
        <v>21988.4326099508</v>
      </c>
      <c r="ARW28" s="27">
        <v>21860.1472525225</v>
      </c>
      <c r="ARX28" s="27">
        <v>21731.747840096999</v>
      </c>
      <c r="ARY28" s="27">
        <v>21601.000906492998</v>
      </c>
      <c r="ARZ28" s="27">
        <v>21466.031426661899</v>
      </c>
      <c r="ASA28" s="27">
        <v>21347.095944704</v>
      </c>
      <c r="ASB28" s="27">
        <v>21218.7078347932</v>
      </c>
      <c r="ASC28" s="27">
        <v>21090.801453202101</v>
      </c>
      <c r="ASD28" s="27">
        <v>20962.043927798699</v>
      </c>
      <c r="ASE28" s="27">
        <v>20832.9621280598</v>
      </c>
      <c r="ASF28" s="27">
        <v>20705.063970024701</v>
      </c>
      <c r="ASG28" s="27">
        <v>20575.7467898469</v>
      </c>
      <c r="ASH28" s="27">
        <v>20446.335870848699</v>
      </c>
      <c r="ASI28" s="27">
        <v>20313.263673006099</v>
      </c>
      <c r="ASJ28" s="27">
        <v>20173.438687919301</v>
      </c>
      <c r="ASK28" s="27">
        <v>20038.693944648399</v>
      </c>
      <c r="ASL28" s="27">
        <v>19909.882803971501</v>
      </c>
      <c r="ASM28" s="27">
        <v>19789.915293760801</v>
      </c>
      <c r="ASN28" s="27">
        <v>19659.644811423099</v>
      </c>
      <c r="ASO28" s="27">
        <v>19500.720275144999</v>
      </c>
      <c r="ASP28" s="27">
        <v>19350.587739586801</v>
      </c>
      <c r="ASQ28" s="27">
        <v>19215.048784909901</v>
      </c>
      <c r="ASR28" s="27">
        <v>19094.375931176</v>
      </c>
      <c r="ASS28" s="27">
        <v>18973.4082510318</v>
      </c>
      <c r="AST28" s="27">
        <v>18822.0148710662</v>
      </c>
      <c r="ASU28" s="27">
        <v>18684.7912120582</v>
      </c>
      <c r="ASV28" s="27">
        <v>18529.4123956898</v>
      </c>
      <c r="ASW28" s="27">
        <v>18388.779524859099</v>
      </c>
      <c r="ASX28" s="27">
        <v>18277.429709495998</v>
      </c>
      <c r="ASY28" s="27">
        <v>18168.992899011599</v>
      </c>
      <c r="ASZ28" s="27">
        <v>18060.460054789299</v>
      </c>
      <c r="ATA28" s="27">
        <v>17951.5274270714</v>
      </c>
      <c r="ATB28" s="27">
        <v>17819.4233573987</v>
      </c>
      <c r="ATC28" s="27">
        <v>17695.210685521899</v>
      </c>
      <c r="ATD28" s="27">
        <v>17578.862664279899</v>
      </c>
      <c r="ATE28" s="27">
        <v>17454.6240739147</v>
      </c>
      <c r="ATF28" s="27">
        <v>17323.518800457401</v>
      </c>
      <c r="ATG28" s="27">
        <v>17192.1763061862</v>
      </c>
      <c r="ATH28" s="27">
        <v>17060.595784759</v>
      </c>
      <c r="ATI28" s="27">
        <v>16919.892485197699</v>
      </c>
      <c r="ATJ28" s="27">
        <v>16776.2545690064</v>
      </c>
      <c r="ATK28" s="27">
        <v>16632.061314833001</v>
      </c>
      <c r="ATL28" s="27">
        <v>16487.443956011601</v>
      </c>
      <c r="ATM28" s="27">
        <v>16348.5267919705</v>
      </c>
      <c r="ATN28" s="27">
        <v>16215.8843158449</v>
      </c>
      <c r="ATO28" s="27">
        <v>16084.293766885699</v>
      </c>
      <c r="ATP28" s="27">
        <v>15922.4283863725</v>
      </c>
      <c r="ATQ28" s="27">
        <v>15771.1531459049</v>
      </c>
      <c r="ATR28" s="27">
        <v>15642.682914532999</v>
      </c>
      <c r="ATS28" s="27">
        <v>15500.6256424638</v>
      </c>
      <c r="ATT28" s="27">
        <v>15352.353229566799</v>
      </c>
      <c r="ATU28" s="27">
        <v>15204.005104574</v>
      </c>
      <c r="ATV28" s="27">
        <v>15072.4019792986</v>
      </c>
      <c r="ATW28" s="27">
        <v>14940.2696209759</v>
      </c>
      <c r="ATX28" s="27">
        <v>14797.627060906099</v>
      </c>
      <c r="ATY28" s="27">
        <v>14666.0933686345</v>
      </c>
      <c r="ATZ28" s="27">
        <v>14516.638026430401</v>
      </c>
      <c r="AUA28" s="27">
        <v>14367.792358259599</v>
      </c>
      <c r="AUB28" s="27">
        <v>14224.064486150401</v>
      </c>
      <c r="AUC28" s="27">
        <v>14080.2592973266</v>
      </c>
      <c r="AUD28" s="27">
        <v>13936.3770245173</v>
      </c>
      <c r="AUE28" s="27">
        <v>13798.7797150443</v>
      </c>
      <c r="AUF28" s="27">
        <v>13668.656116890799</v>
      </c>
      <c r="AUG28" s="27">
        <v>13524.0497977795</v>
      </c>
      <c r="AUH28" s="27">
        <v>13392.804271537099</v>
      </c>
      <c r="AUI28" s="27">
        <v>13264.9369608943</v>
      </c>
      <c r="AUJ28" s="27">
        <v>13136.644351478501</v>
      </c>
      <c r="AUK28" s="27">
        <v>12986.021698280299</v>
      </c>
      <c r="AUL28" s="27">
        <v>12829.0662786454</v>
      </c>
      <c r="AUM28" s="27">
        <v>12698.554113485599</v>
      </c>
      <c r="AUN28" s="27">
        <v>12557.5712831734</v>
      </c>
      <c r="AUO28" s="27">
        <v>12424.750444835499</v>
      </c>
      <c r="AUP28" s="27">
        <v>12316.1265252555</v>
      </c>
      <c r="AUQ28" s="27">
        <v>12207.414238917099</v>
      </c>
      <c r="AUR28" s="27">
        <v>12074.5533667585</v>
      </c>
      <c r="AUS28" s="27">
        <v>11927.942015167</v>
      </c>
      <c r="AUT28" s="27">
        <v>11781.2582038823</v>
      </c>
      <c r="AUU28" s="27">
        <v>11634.502161173499</v>
      </c>
      <c r="AUV28" s="27">
        <v>11487.6741148806</v>
      </c>
      <c r="AUW28" s="27">
        <v>11340.774292415101</v>
      </c>
      <c r="AUX28" s="27">
        <v>11193.8029207607</v>
      </c>
      <c r="AUY28" s="27">
        <v>11050.1185321148</v>
      </c>
      <c r="AUZ28" s="27">
        <v>10905.6548819657</v>
      </c>
      <c r="AVA28" s="27">
        <v>10758.838457887899</v>
      </c>
      <c r="AVB28" s="27">
        <v>10611.9513739018</v>
      </c>
      <c r="AVC28" s="27">
        <v>10464.4473057055</v>
      </c>
      <c r="AVD28" s="27">
        <v>10315.315145773</v>
      </c>
      <c r="AVE28" s="27">
        <v>10166.1143337676</v>
      </c>
      <c r="AVF28" s="27">
        <v>10017.254834516099</v>
      </c>
      <c r="AVG28" s="27">
        <v>9868.1914321257791</v>
      </c>
      <c r="AVH28" s="27">
        <v>9717.5220923060297</v>
      </c>
      <c r="AVI28" s="27">
        <v>9567.7544135724092</v>
      </c>
      <c r="AVJ28" s="27">
        <v>9404.2264839756608</v>
      </c>
      <c r="AVK28" s="27">
        <v>9240.6429802059392</v>
      </c>
      <c r="AVL28" s="27">
        <v>9103.0899363744902</v>
      </c>
      <c r="AVM28" s="27">
        <v>8972.4458327548491</v>
      </c>
      <c r="AVN28" s="27">
        <v>8824.6312974770008</v>
      </c>
      <c r="AVO28" s="27">
        <v>8675.58001546583</v>
      </c>
      <c r="AVP28" s="27">
        <v>8526.4618521918001</v>
      </c>
      <c r="AVQ28" s="27">
        <v>8377.2770279694396</v>
      </c>
      <c r="AVR28" s="27">
        <v>8228.0257626929997</v>
      </c>
      <c r="AVS28" s="27">
        <v>8078.6271620647303</v>
      </c>
      <c r="AVT28" s="27">
        <v>7924.2433740351998</v>
      </c>
      <c r="AVU28" s="27">
        <v>7758.7022522403804</v>
      </c>
      <c r="AVV28" s="27">
        <v>7593.10944423194</v>
      </c>
      <c r="AVW28" s="27">
        <v>7452.8722465559604</v>
      </c>
      <c r="AVX28" s="27">
        <v>7314.8650509515001</v>
      </c>
      <c r="AVY28" s="27">
        <v>7176.7854088414797</v>
      </c>
      <c r="AVZ28" s="27">
        <v>7031.0273667300698</v>
      </c>
      <c r="AWA28" s="27">
        <v>6892.6634926506404</v>
      </c>
      <c r="AWB28" s="27">
        <v>6753.4605789606303</v>
      </c>
      <c r="AWC28" s="27">
        <v>6595.2130259085097</v>
      </c>
      <c r="AWD28" s="27">
        <v>6436.9083438738498</v>
      </c>
      <c r="AWE28" s="27">
        <v>6281.8124695937004</v>
      </c>
      <c r="AWF28" s="27">
        <v>6131.6538847839802</v>
      </c>
      <c r="AWG28" s="27">
        <v>5981.4321073749197</v>
      </c>
      <c r="AWH28" s="27">
        <v>5831.1473506297598</v>
      </c>
      <c r="AWI28" s="27">
        <v>5680.7998274031097</v>
      </c>
      <c r="AWJ28" s="27">
        <v>5530.3897501414604</v>
      </c>
      <c r="AWK28" s="27">
        <v>5379.9173308836998</v>
      </c>
      <c r="AWL28" s="27">
        <v>5234.7544862120703</v>
      </c>
      <c r="AWM28" s="27">
        <v>5099.96880831414</v>
      </c>
      <c r="AWN28" s="27">
        <v>4961.2862418446302</v>
      </c>
      <c r="AWO28" s="27">
        <v>4818.2582444049804</v>
      </c>
      <c r="AWP28" s="27">
        <v>4664.9380421166097</v>
      </c>
      <c r="AWQ28" s="27">
        <v>4521.0413663351701</v>
      </c>
      <c r="AWR28" s="27">
        <v>4362.3746528566098</v>
      </c>
      <c r="AWS28" s="27">
        <v>4212.3735742078197</v>
      </c>
      <c r="AWT28" s="27">
        <v>4061.46253608908</v>
      </c>
      <c r="AWU28" s="27">
        <v>3911.6501842564098</v>
      </c>
      <c r="AWV28" s="27">
        <v>3766.6557403770998</v>
      </c>
      <c r="AWW28" s="27">
        <v>3621.5486145187601</v>
      </c>
      <c r="AWX28" s="27">
        <v>3479.6830014515299</v>
      </c>
      <c r="AWY28" s="27">
        <v>3337.75134776298</v>
      </c>
      <c r="AWZ28" s="27">
        <v>3195.5704297597199</v>
      </c>
      <c r="AXA28" s="27">
        <v>3053.52432818124</v>
      </c>
      <c r="AXB28" s="27">
        <v>2911.5620691070999</v>
      </c>
      <c r="AXC28" s="27">
        <v>2769.36817736905</v>
      </c>
      <c r="AXD28" s="27">
        <v>2627.1092055274198</v>
      </c>
      <c r="AXE28" s="27">
        <v>2484.7853446674399</v>
      </c>
      <c r="AXF28" s="27">
        <v>2342.91368403467</v>
      </c>
      <c r="AXG28" s="27">
        <v>2202.2080340494999</v>
      </c>
      <c r="AXH28" s="27">
        <v>2061.4369692133901</v>
      </c>
      <c r="AXI28" s="27">
        <v>1920.60067670691</v>
      </c>
      <c r="AXJ28" s="27">
        <v>1779.6993433842199</v>
      </c>
      <c r="AXK28" s="27">
        <v>1638.73315577383</v>
      </c>
      <c r="AXL28" s="27">
        <v>1497.7023000787001</v>
      </c>
      <c r="AXM28" s="27">
        <v>1356.6069621771701</v>
      </c>
      <c r="AXN28" s="27">
        <v>1219.2544321693599</v>
      </c>
      <c r="AXO28" s="27">
        <v>1077.0254724798399</v>
      </c>
      <c r="AXP28" s="27">
        <v>934.06047202427897</v>
      </c>
      <c r="AXQ28" s="27">
        <v>791.58449472847894</v>
      </c>
      <c r="AXR28" s="27">
        <v>650.16952263211897</v>
      </c>
      <c r="AXS28" s="27">
        <v>507.86833318464198</v>
      </c>
      <c r="AXT28" s="27">
        <v>365.47422331913702</v>
      </c>
      <c r="AXU28" s="27">
        <v>217.009972740303</v>
      </c>
      <c r="AXV28" s="27">
        <v>80.328768068374501</v>
      </c>
      <c r="AXW28" s="27">
        <v>-62.082153872550997</v>
      </c>
      <c r="AXX28" s="27">
        <v>-203.01305481680501</v>
      </c>
      <c r="AXY28" s="27">
        <v>-340.87427527966503</v>
      </c>
      <c r="AXZ28" s="27">
        <v>-482.25630989816301</v>
      </c>
      <c r="AYA28" s="27">
        <v>-624.04164710036503</v>
      </c>
      <c r="AYB28" s="27">
        <v>-766.56014825660395</v>
      </c>
      <c r="AYC28" s="27">
        <v>-911.30448469376995</v>
      </c>
      <c r="AYD28" s="27">
        <v>-1061.8721117380901</v>
      </c>
      <c r="AYE28" s="27">
        <v>-1204.9432488313901</v>
      </c>
      <c r="AYF28" s="27">
        <v>-1348.0748416647</v>
      </c>
      <c r="AYG28" s="27">
        <v>-1477.62063479474</v>
      </c>
      <c r="AYH28" s="27">
        <v>-1620.1040361585999</v>
      </c>
      <c r="AYI28" s="27">
        <v>-1773.4100503946199</v>
      </c>
      <c r="AYJ28" s="27">
        <v>-1910.73803139494</v>
      </c>
      <c r="AYK28" s="27">
        <v>-2046.49575216895</v>
      </c>
      <c r="AYL28" s="27">
        <v>-2178.43926861409</v>
      </c>
      <c r="AYM28" s="27">
        <v>-2310.0592673984202</v>
      </c>
      <c r="AYN28" s="27">
        <v>-2443.09476457237</v>
      </c>
      <c r="AYO28" s="27">
        <v>-2574.0447096959201</v>
      </c>
      <c r="AYP28" s="27">
        <v>-2705.0605921023298</v>
      </c>
      <c r="AYQ28" s="27">
        <v>-2871.78627640276</v>
      </c>
      <c r="AYR28" s="27">
        <v>-3043.1296329950701</v>
      </c>
      <c r="AYS28" s="27">
        <v>-3185.5563290087098</v>
      </c>
      <c r="AYT28" s="27">
        <v>-3328.4261038725899</v>
      </c>
      <c r="AYU28" s="27">
        <v>-3471.8036169072002</v>
      </c>
      <c r="AYV28" s="27">
        <v>-3615.29763318911</v>
      </c>
      <c r="AYW28" s="27">
        <v>-3758.84947342635</v>
      </c>
      <c r="AYX28" s="27">
        <v>-3902.4589630954501</v>
      </c>
      <c r="AYY28" s="27">
        <v>-4046.1259279813398</v>
      </c>
      <c r="AYZ28" s="27">
        <v>-4189.85019417686</v>
      </c>
      <c r="AZA28" s="27">
        <v>-4332.2438804864896</v>
      </c>
      <c r="AZB28" s="27">
        <v>-4461.1260067394896</v>
      </c>
      <c r="AZC28" s="27">
        <v>-4614.4825471859804</v>
      </c>
      <c r="AZD28" s="27">
        <v>-4766.8803011650898</v>
      </c>
      <c r="AZE28" s="27">
        <v>-4928.0849021285303</v>
      </c>
      <c r="AZF28" s="27">
        <v>-5090.1309378606202</v>
      </c>
      <c r="AZG28" s="27">
        <v>-5234.8275906067302</v>
      </c>
      <c r="AZH28" s="27">
        <v>-5379.5797603774799</v>
      </c>
      <c r="AZI28" s="27">
        <v>-5525.7341743712404</v>
      </c>
      <c r="AZJ28" s="27">
        <v>-5685.6443239558703</v>
      </c>
      <c r="AZK28" s="27">
        <v>-5835.5439967564198</v>
      </c>
      <c r="AZL28" s="27">
        <v>-5966.2741530614003</v>
      </c>
      <c r="AZM28" s="27">
        <v>-6118.8904550591697</v>
      </c>
      <c r="AZN28" s="27">
        <v>-6288.7160175545596</v>
      </c>
      <c r="AZO28" s="27">
        <v>-6459.5922858425902</v>
      </c>
      <c r="AZP28" s="27">
        <v>-6600.50915512962</v>
      </c>
      <c r="AZQ28" s="27">
        <v>-6749.4779745596497</v>
      </c>
      <c r="AZR28" s="27">
        <v>-6892.0482771798797</v>
      </c>
      <c r="AZS28" s="27">
        <v>-7034.6740257330903</v>
      </c>
      <c r="AZT28" s="27">
        <v>-7177.3550551722201</v>
      </c>
      <c r="AZU28" s="27">
        <v>-7320.0912007375</v>
      </c>
      <c r="AZV28" s="27">
        <v>-7462.88229795603</v>
      </c>
      <c r="AZW28" s="27">
        <v>-7605.8206237410104</v>
      </c>
      <c r="AZX28" s="27">
        <v>-7749.3303583165898</v>
      </c>
      <c r="AZY28" s="27">
        <v>-7903.4093672415102</v>
      </c>
      <c r="AZZ28" s="27">
        <v>-8069.3041246135999</v>
      </c>
      <c r="BAA28" s="27">
        <v>-8217.0027664270092</v>
      </c>
      <c r="BAB28" s="27">
        <v>-8358.5597044669994</v>
      </c>
      <c r="BAC28" s="27">
        <v>-8510.5348533401593</v>
      </c>
      <c r="BAD28" s="27">
        <v>-8657.3998696280905</v>
      </c>
      <c r="BAE28" s="27">
        <v>-8804.4733059393402</v>
      </c>
      <c r="BAF28" s="27">
        <v>-8951.5973739154306</v>
      </c>
      <c r="BAG28" s="27">
        <v>-9098.7719076944195</v>
      </c>
      <c r="BAH28" s="27">
        <v>-9245.9967417153202</v>
      </c>
      <c r="BAI28" s="27">
        <v>-9395.7503956201508</v>
      </c>
      <c r="BAJ28" s="27">
        <v>-9546.8065046026895</v>
      </c>
      <c r="BAK28" s="27">
        <v>-9697.9095701828392</v>
      </c>
      <c r="BAL28" s="27">
        <v>-9849.0594238173198</v>
      </c>
      <c r="BAM28" s="27">
        <v>-10000.2558972806</v>
      </c>
      <c r="BAN28" s="27">
        <v>-10151.4988226647</v>
      </c>
      <c r="BAO28" s="27">
        <v>-10302.788032378299</v>
      </c>
      <c r="BAP28" s="27">
        <v>-10454.123359146801</v>
      </c>
      <c r="BAQ28" s="27">
        <v>-10590.7410859434</v>
      </c>
      <c r="BAR28" s="27">
        <v>-10718.948404897999</v>
      </c>
      <c r="BAS28" s="27">
        <v>-10866.1985997792</v>
      </c>
      <c r="BAT28" s="27">
        <v>-11019.7247542974</v>
      </c>
      <c r="BAU28" s="27">
        <v>-11179.7687838644</v>
      </c>
      <c r="BAV28" s="27">
        <v>-11340.2621681527</v>
      </c>
      <c r="BAW28" s="27">
        <v>-11500.792773781201</v>
      </c>
      <c r="BAX28" s="27">
        <v>-11657.7260944302</v>
      </c>
      <c r="BAY28" s="27">
        <v>-11818.781913954999</v>
      </c>
      <c r="BAZ28" s="27">
        <v>-11970.600296046699</v>
      </c>
      <c r="BBA28" s="27">
        <v>-12121.808153841001</v>
      </c>
      <c r="BBB28" s="27">
        <v>-12273.6839523218</v>
      </c>
      <c r="BBC28" s="27">
        <v>-12423.5141250095</v>
      </c>
      <c r="BBD28" s="27">
        <v>-12572.637815280499</v>
      </c>
      <c r="BBE28" s="27">
        <v>-12721.807402644499</v>
      </c>
      <c r="BBF28" s="27">
        <v>-12871.0227277825</v>
      </c>
      <c r="BBG28" s="27">
        <v>-13020.283631669499</v>
      </c>
      <c r="BBH28" s="27">
        <v>-13169.5899555737</v>
      </c>
      <c r="BBI28" s="27">
        <v>-13318.9415410563</v>
      </c>
      <c r="BBJ28" s="27">
        <v>-13468.338229970799</v>
      </c>
      <c r="BBK28" s="27">
        <v>-13617.7798644627</v>
      </c>
      <c r="BBL28" s="27">
        <v>-13767.266286968899</v>
      </c>
      <c r="BBM28" s="27">
        <v>-13916.7118255397</v>
      </c>
      <c r="BBN28" s="27">
        <v>-14052.120508013601</v>
      </c>
      <c r="BBO28" s="27">
        <v>-14187.582887962701</v>
      </c>
      <c r="BBP28" s="27">
        <v>-14323.0988254318</v>
      </c>
      <c r="BBQ28" s="27">
        <v>-14458.945602125599</v>
      </c>
      <c r="BBR28" s="27">
        <v>-14594.983482101599</v>
      </c>
      <c r="BBS28" s="27">
        <v>-14744.7781932981</v>
      </c>
      <c r="BBT28" s="27">
        <v>-14898.874101872199</v>
      </c>
      <c r="BBU28" s="27">
        <v>-15054.8514704913</v>
      </c>
      <c r="BBV28" s="27">
        <v>-15210.923487235699</v>
      </c>
      <c r="BBW28" s="27">
        <v>-15367.7276056397</v>
      </c>
      <c r="BBX28" s="27">
        <v>-15524.5689084976</v>
      </c>
      <c r="BBY28" s="27">
        <v>-15681.447235535001</v>
      </c>
      <c r="BBZ28" s="27">
        <v>-15838.3624267962</v>
      </c>
      <c r="BCA28" s="27">
        <v>-15991.181018212301</v>
      </c>
      <c r="BCB28" s="27">
        <v>-16135.788434480701</v>
      </c>
      <c r="BCC28" s="27">
        <v>-16280.442068815701</v>
      </c>
      <c r="BCD28" s="27">
        <v>-16425.1417747673</v>
      </c>
      <c r="BCE28" s="27">
        <v>-16569.887406143302</v>
      </c>
      <c r="BCF28" s="27">
        <v>-16713.440968695399</v>
      </c>
      <c r="BCG28" s="27">
        <v>-16857.932921914798</v>
      </c>
      <c r="BCH28" s="27">
        <v>-17015.747274868201</v>
      </c>
      <c r="BCI28" s="27">
        <v>-17174.4147853953</v>
      </c>
      <c r="BCJ28" s="27">
        <v>-17333.1162604208</v>
      </c>
      <c r="BCK28" s="27">
        <v>-17491.851542308301</v>
      </c>
      <c r="BCL28" s="27">
        <v>-17650.620473741401</v>
      </c>
      <c r="BCM28" s="27">
        <v>-17809.422897723001</v>
      </c>
      <c r="BCN28" s="27">
        <v>-17951.662270745099</v>
      </c>
      <c r="BCO28" s="27">
        <v>-18092.8122770392</v>
      </c>
      <c r="BCP28" s="27">
        <v>-18234.009457854201</v>
      </c>
      <c r="BCQ28" s="27">
        <v>-18375.415158323001</v>
      </c>
      <c r="BCR28" s="27">
        <v>-18516.975845494399</v>
      </c>
      <c r="BCS28" s="27">
        <v>-18658.5830896681</v>
      </c>
      <c r="BCT28" s="27">
        <v>-18800.236752447501</v>
      </c>
      <c r="BCU28" s="27">
        <v>-18941.936695670502</v>
      </c>
      <c r="BCV28" s="27">
        <v>-19084.291051055199</v>
      </c>
      <c r="BCW28" s="27">
        <v>-19233.863038714098</v>
      </c>
      <c r="BCX28" s="27">
        <v>-19387.908466630499</v>
      </c>
      <c r="BCY28" s="27">
        <v>-19527.212535496499</v>
      </c>
      <c r="BCZ28" s="27">
        <v>-19684.966890762898</v>
      </c>
      <c r="BDA28" s="27">
        <v>-19844.421398074301</v>
      </c>
      <c r="BDB28" s="27">
        <v>-19990.165762049099</v>
      </c>
      <c r="BDC28" s="27">
        <v>-20129.6047214871</v>
      </c>
      <c r="BDD28" s="27">
        <v>-20269.090382068702</v>
      </c>
      <c r="BDE28" s="27">
        <v>-20408.622610886399</v>
      </c>
      <c r="BDF28" s="27">
        <v>-20554.526727774301</v>
      </c>
      <c r="BDG28" s="27">
        <v>-20704.387113888301</v>
      </c>
      <c r="BDH28" s="27">
        <v>-20854.086947289401</v>
      </c>
      <c r="BDI28" s="27">
        <v>-20995.593150019999</v>
      </c>
      <c r="BDJ28" s="27">
        <v>-21156.602297243098</v>
      </c>
      <c r="BDK28" s="27">
        <v>-21314.115921288001</v>
      </c>
      <c r="BDL28" s="27">
        <v>-21475.370585419601</v>
      </c>
      <c r="BDM28" s="27">
        <v>-21613.0169432162</v>
      </c>
      <c r="BDN28" s="27">
        <v>-21758.922655153699</v>
      </c>
      <c r="BDO28" s="27">
        <v>-21909.024789811301</v>
      </c>
      <c r="BDP28" s="27">
        <v>-22060.037945627799</v>
      </c>
      <c r="BDQ28" s="27">
        <v>-22211.0880671333</v>
      </c>
      <c r="BDR28" s="27">
        <v>-22362.1750134717</v>
      </c>
      <c r="BDS28" s="27">
        <v>-22513.298644049999</v>
      </c>
      <c r="BDT28" s="27">
        <v>-22666.749160186399</v>
      </c>
      <c r="BDU28" s="27">
        <v>-22822.304936612902</v>
      </c>
      <c r="BDV28" s="27">
        <v>-22977.8932408295</v>
      </c>
      <c r="BDW28" s="27">
        <v>-23133.513929695699</v>
      </c>
      <c r="BDX28" s="27">
        <v>-23289.166860351801</v>
      </c>
      <c r="BDY28" s="27">
        <v>-23444.851890217898</v>
      </c>
      <c r="BDZ28" s="27">
        <v>-23600.568876993799</v>
      </c>
      <c r="BEA28" s="27">
        <v>-23742.857919182599</v>
      </c>
      <c r="BEB28" s="27">
        <v>-23882.030347182601</v>
      </c>
      <c r="BEC28" s="27">
        <v>-24024.0658817123</v>
      </c>
      <c r="BED28" s="27">
        <v>-24175.076533810101</v>
      </c>
      <c r="BEE28" s="27">
        <v>-24326.649910108699</v>
      </c>
      <c r="BEF28" s="27">
        <v>-24478.078287389199</v>
      </c>
      <c r="BEG28" s="27">
        <v>-24628.768002919998</v>
      </c>
      <c r="BEH28" s="27">
        <v>-24779.493032125501</v>
      </c>
      <c r="BEI28" s="27">
        <v>-24929.155678389099</v>
      </c>
      <c r="BEJ28" s="27">
        <v>-25056.216819959202</v>
      </c>
      <c r="BEK28" s="27">
        <v>-25183.327822749899</v>
      </c>
      <c r="BEL28" s="27">
        <v>-25310.488576629799</v>
      </c>
      <c r="BEM28" s="27">
        <v>-25459.755360695301</v>
      </c>
      <c r="BEN28" s="27">
        <v>-25611.625904591099</v>
      </c>
      <c r="BEO28" s="27">
        <v>-25746.954268367299</v>
      </c>
      <c r="BEP28" s="27">
        <v>-25883.3800540417</v>
      </c>
      <c r="BEQ28" s="27">
        <v>-26037.886622220001</v>
      </c>
      <c r="BER28" s="27">
        <v>-26200.6035194906</v>
      </c>
      <c r="BES28" s="27">
        <v>-26363.3433415615</v>
      </c>
      <c r="BET28" s="27">
        <v>-26526.218322447901</v>
      </c>
      <c r="BEU28" s="27">
        <v>-26678.848115349101</v>
      </c>
      <c r="BEV28" s="27">
        <v>-26824.2239761702</v>
      </c>
      <c r="BEW28" s="27">
        <v>-26969.637808203501</v>
      </c>
      <c r="BEX28" s="27">
        <v>-27115.0894845361</v>
      </c>
      <c r="BEY28" s="27">
        <v>-27260.578878477001</v>
      </c>
      <c r="BEZ28" s="27">
        <v>-27406.105863556699</v>
      </c>
      <c r="BFA28" s="27">
        <v>-27551.670313526702</v>
      </c>
      <c r="BFB28" s="27">
        <v>-27697.2721023593</v>
      </c>
      <c r="BFC28" s="27">
        <v>-27842.9111042474</v>
      </c>
      <c r="BFD28" s="27">
        <v>-27988.5871936039</v>
      </c>
      <c r="BFE28" s="27">
        <v>-28134.300245061499</v>
      </c>
      <c r="BFF28" s="27">
        <v>-28274.192217906399</v>
      </c>
      <c r="BFG28" s="27">
        <v>-28406.815934463499</v>
      </c>
      <c r="BFH28" s="27">
        <v>-28545.624892905002</v>
      </c>
      <c r="BFI28" s="27">
        <v>-28696.435187157898</v>
      </c>
      <c r="BFJ28" s="27">
        <v>-28848.643601405201</v>
      </c>
      <c r="BFK28" s="27">
        <v>-29003.244167761499</v>
      </c>
      <c r="BFL28" s="27">
        <v>-29155.316059266301</v>
      </c>
      <c r="BFM28" s="27">
        <v>-29303.954405061701</v>
      </c>
      <c r="BFN28" s="27">
        <v>-29455.376820182701</v>
      </c>
      <c r="BFO28" s="27">
        <v>-29607.160628157701</v>
      </c>
      <c r="BFP28" s="27">
        <v>-29759.249512265302</v>
      </c>
      <c r="BFQ28" s="27">
        <v>-29914.8956106732</v>
      </c>
      <c r="BFR28" s="27">
        <v>-30072.529189942801</v>
      </c>
      <c r="BFS28" s="27">
        <v>-30230.1882580727</v>
      </c>
      <c r="BFT28" s="27">
        <v>-30387.872684435999</v>
      </c>
      <c r="BFU28" s="27">
        <v>-30545.5823386681</v>
      </c>
      <c r="BFV28" s="27">
        <v>-30703.3170906661</v>
      </c>
      <c r="BFW28" s="27">
        <v>-30861.0768105881</v>
      </c>
      <c r="BFX28" s="27">
        <v>-31012.8829170424</v>
      </c>
      <c r="BFY28" s="27">
        <v>-31155.1785504297</v>
      </c>
      <c r="BFZ28" s="27">
        <v>-31297.511485061001</v>
      </c>
      <c r="BGA28" s="27">
        <v>-31439.881604055801</v>
      </c>
      <c r="BGB28" s="27">
        <v>-31583.095393094001</v>
      </c>
      <c r="BGC28" s="27">
        <v>-31734.759284512202</v>
      </c>
      <c r="BGD28" s="27">
        <v>-31886.452879968499</v>
      </c>
      <c r="BGE28" s="27">
        <v>-32038.176055805001</v>
      </c>
      <c r="BGF28" s="27">
        <v>-32189.928688595301</v>
      </c>
      <c r="BGG28" s="27">
        <v>-32341.7106551447</v>
      </c>
      <c r="BGH28" s="27">
        <v>-32493.521832489299</v>
      </c>
      <c r="BGI28" s="27">
        <v>-32645.362097895901</v>
      </c>
      <c r="BGJ28" s="27">
        <v>-32797.231328861599</v>
      </c>
      <c r="BGK28" s="27">
        <v>-32949.129403113402</v>
      </c>
      <c r="BGL28" s="27">
        <v>-33100.910547232401</v>
      </c>
      <c r="BGM28" s="27">
        <v>-33247.251167546397</v>
      </c>
      <c r="BGN28" s="27">
        <v>-33393.863222083302</v>
      </c>
      <c r="BGO28" s="27">
        <v>-33540.507929371102</v>
      </c>
      <c r="BGP28" s="27">
        <v>-33687.185172439102</v>
      </c>
      <c r="BGQ28" s="27">
        <v>-33833.894834523402</v>
      </c>
      <c r="BGR28" s="27">
        <v>-33978.474817748902</v>
      </c>
      <c r="BGS28" s="27">
        <v>-34125.947759850598</v>
      </c>
      <c r="BGT28" s="27">
        <v>-34271.308777734601</v>
      </c>
      <c r="BGU28" s="27">
        <v>-34418.282748020603</v>
      </c>
      <c r="BGV28" s="27">
        <v>-34579.013161523399</v>
      </c>
      <c r="BGW28" s="27">
        <v>-34735.164422041998</v>
      </c>
      <c r="BGX28" s="27">
        <v>-34870.0662445856</v>
      </c>
      <c r="BGY28" s="27">
        <v>-35005.007776655497</v>
      </c>
      <c r="BGZ28" s="27">
        <v>-35148.389172842399</v>
      </c>
      <c r="BHA28" s="27">
        <v>-35293.961687053801</v>
      </c>
      <c r="BHB28" s="27">
        <v>-35440.079762357898</v>
      </c>
      <c r="BHC28" s="27">
        <v>-35587.190168863497</v>
      </c>
      <c r="BHD28" s="27">
        <v>-35746.022515910503</v>
      </c>
      <c r="BHE28" s="27">
        <v>-35909.147659858303</v>
      </c>
      <c r="BHF28" s="27">
        <v>-36072.288853164602</v>
      </c>
      <c r="BHG28" s="27">
        <v>-36235.445972914698</v>
      </c>
      <c r="BHH28" s="27">
        <v>-36398.618896458698</v>
      </c>
      <c r="BHI28" s="27">
        <v>-36561.911189289502</v>
      </c>
      <c r="BHJ28" s="27">
        <v>-36726.021036690501</v>
      </c>
      <c r="BHK28" s="27">
        <v>-36890.145484603199</v>
      </c>
      <c r="BHL28" s="27">
        <v>-37048.601246645201</v>
      </c>
      <c r="BHM28" s="27">
        <v>-37198.766136324099</v>
      </c>
      <c r="BHN28" s="27">
        <v>-37348.958516883402</v>
      </c>
      <c r="BHO28" s="27">
        <v>-37499.178274498801</v>
      </c>
      <c r="BHP28" s="27">
        <v>-37649.425295555797</v>
      </c>
      <c r="BHQ28" s="27">
        <v>-37799.699466649603</v>
      </c>
      <c r="BHR28" s="27">
        <v>-37950.000674584102</v>
      </c>
      <c r="BHS28" s="27">
        <v>-38112.977777862099</v>
      </c>
      <c r="BHT28" s="27">
        <v>-38276.915397842902</v>
      </c>
      <c r="BHU28" s="27">
        <v>-38440.866716759199</v>
      </c>
      <c r="BHV28" s="27">
        <v>-38588.792520208102</v>
      </c>
      <c r="BHW28" s="27">
        <v>-38734.229364383602</v>
      </c>
      <c r="BHX28" s="27">
        <v>-38879.696529445697</v>
      </c>
      <c r="BHY28" s="27">
        <v>-39030.750359492602</v>
      </c>
      <c r="BHZ28" s="27">
        <v>-39173.152653359597</v>
      </c>
      <c r="BIA28" s="27">
        <v>-39315.587371987698</v>
      </c>
      <c r="BIB28" s="27">
        <v>-39458.395974102197</v>
      </c>
      <c r="BIC28" s="27">
        <v>-39603.007782333298</v>
      </c>
      <c r="BID28" s="27">
        <v>-39747.844566405904</v>
      </c>
      <c r="BIE28" s="27">
        <v>-39896.419428443398</v>
      </c>
      <c r="BIF28" s="27">
        <v>-40046.0863925706</v>
      </c>
      <c r="BIG28" s="27">
        <v>-40195.779650508099</v>
      </c>
      <c r="BIH28" s="27">
        <v>-40346.200394015803</v>
      </c>
      <c r="BII28" s="27">
        <v>-40502.719464244998</v>
      </c>
      <c r="BIJ28" s="27">
        <v>-40646.134216451501</v>
      </c>
      <c r="BIK28" s="27">
        <v>-40795.5052983797</v>
      </c>
      <c r="BIL28" s="27">
        <v>-40945.599584907999</v>
      </c>
      <c r="BIM28" s="27">
        <v>-41096.287967658602</v>
      </c>
      <c r="BIN28" s="27">
        <v>-41249.8281971092</v>
      </c>
      <c r="BIO28" s="27">
        <v>-41415.330268684404</v>
      </c>
      <c r="BIP28" s="27">
        <v>-41588.970702882099</v>
      </c>
      <c r="BIQ28" s="27">
        <v>-41762.611532117597</v>
      </c>
      <c r="BIR28" s="27">
        <v>-41936.252641009902</v>
      </c>
      <c r="BIS28" s="27">
        <v>-42109.893914465603</v>
      </c>
      <c r="BIT28" s="27">
        <v>-42283.535237677701</v>
      </c>
      <c r="BIU28" s="27">
        <v>-42450.085518448599</v>
      </c>
      <c r="BIV28" s="27">
        <v>-42604.446408034797</v>
      </c>
      <c r="BIW28" s="27">
        <v>-42758.8279666936</v>
      </c>
      <c r="BIX28" s="27">
        <v>-42913.441249479401</v>
      </c>
      <c r="BIY28" s="27">
        <v>-43068.4233739478</v>
      </c>
      <c r="BIZ28" s="27">
        <v>-43223.4252006323</v>
      </c>
      <c r="BJA28" s="27">
        <v>-43378.8432873235</v>
      </c>
      <c r="BJB28" s="27">
        <v>-43531.044430711401</v>
      </c>
      <c r="BJC28" s="27">
        <v>-43685.545306457003</v>
      </c>
      <c r="BJD28" s="27">
        <v>-43841.157787996897</v>
      </c>
      <c r="BJE28" s="27">
        <v>-44002.823992524303</v>
      </c>
      <c r="BJF28" s="27">
        <v>-44164.5028494363</v>
      </c>
      <c r="BJG28" s="27">
        <v>-44326.194249155502</v>
      </c>
      <c r="BJH28" s="27">
        <v>-44487.898082338499</v>
      </c>
      <c r="BJI28" s="27">
        <v>-44649.614239875598</v>
      </c>
      <c r="BJJ28" s="27">
        <v>-44811.342612890403</v>
      </c>
      <c r="BJK28" s="27">
        <v>-44973.083092739602</v>
      </c>
      <c r="BJL28" s="27">
        <v>-45134.835571012198</v>
      </c>
      <c r="BJM28" s="27">
        <v>-45287.669860149603</v>
      </c>
      <c r="BJN28" s="27">
        <v>-45436.162065663797</v>
      </c>
      <c r="BJO28" s="27">
        <v>-45584.678490079103</v>
      </c>
      <c r="BJP28" s="27">
        <v>-45733.219032058303</v>
      </c>
      <c r="BJQ28" s="27">
        <v>-45881.783590447303</v>
      </c>
      <c r="BJR28" s="27">
        <v>-46030.372064274699</v>
      </c>
      <c r="BJS28" s="27">
        <v>-46178.984352751599</v>
      </c>
      <c r="BJT28" s="27">
        <v>-46327.620355271603</v>
      </c>
      <c r="BJU28" s="27">
        <v>-46476.279971410098</v>
      </c>
      <c r="BJV28" s="27">
        <v>-46624.963100924397</v>
      </c>
      <c r="BJW28" s="27">
        <v>-46772.116773116497</v>
      </c>
      <c r="BJX28" s="27">
        <v>-46925.042012835896</v>
      </c>
      <c r="BJY28" s="27">
        <v>-47080.652149952497</v>
      </c>
      <c r="BJZ28" s="27">
        <v>-47234.7971377047</v>
      </c>
      <c r="BKA28" s="27">
        <v>-47382.226783413797</v>
      </c>
      <c r="BKB28" s="27">
        <v>-47530.2473643634</v>
      </c>
      <c r="BKC28" s="27">
        <v>-47688.256712181603</v>
      </c>
      <c r="BKD28" s="27">
        <v>-47838.453789948901</v>
      </c>
      <c r="BKE28" s="27">
        <v>-47975.8196398457</v>
      </c>
      <c r="BKF28" s="27">
        <v>-48136.883763218699</v>
      </c>
      <c r="BKG28" s="27">
        <v>-48289.2647146854</v>
      </c>
      <c r="BKH28" s="27">
        <v>-48434.606900057101</v>
      </c>
      <c r="BKI28" s="27">
        <v>-48579.974251448097</v>
      </c>
      <c r="BKJ28" s="27">
        <v>-48725.366673340497</v>
      </c>
      <c r="BKK28" s="27">
        <v>-48870.784070381997</v>
      </c>
      <c r="BKL28" s="27">
        <v>-49016.663539708403</v>
      </c>
      <c r="BKM28" s="27">
        <v>-49170.3955077254</v>
      </c>
      <c r="BKN28" s="27">
        <v>-49326.565669541102</v>
      </c>
      <c r="BKO28" s="27">
        <v>-49482.750983101403</v>
      </c>
      <c r="BKP28" s="27">
        <v>-49638.951348425297</v>
      </c>
      <c r="BKQ28" s="27">
        <v>-49795.306672573002</v>
      </c>
      <c r="BKR28" s="27">
        <v>-49951.706862234503</v>
      </c>
      <c r="BKS28" s="27">
        <v>-50108.121665892599</v>
      </c>
      <c r="BKT28" s="27">
        <v>-50264.550984264497</v>
      </c>
      <c r="BKU28" s="27">
        <v>-50420.994718266898</v>
      </c>
      <c r="BKV28" s="27">
        <v>-50577.452769015799</v>
      </c>
      <c r="BKW28" s="27">
        <v>-50733.9250378262</v>
      </c>
      <c r="BKX28" s="27">
        <v>-50890.4114262117</v>
      </c>
      <c r="BKY28" s="27">
        <v>-51046.911835884101</v>
      </c>
      <c r="BKZ28" s="27">
        <v>-51203.426168753402</v>
      </c>
      <c r="BLA28" s="27">
        <v>-51359.954326927102</v>
      </c>
      <c r="BLB28" s="27">
        <v>-51516.496212710001</v>
      </c>
      <c r="BLC28" s="27">
        <v>-51673.051728604201</v>
      </c>
      <c r="BLD28" s="27">
        <v>-51829.620777308301</v>
      </c>
      <c r="BLE28" s="27">
        <v>-51986.203261717601</v>
      </c>
      <c r="BLF28" s="27">
        <v>-52142.799084923201</v>
      </c>
      <c r="BLG28" s="27">
        <v>-52293.1930223737</v>
      </c>
      <c r="BLH28" s="27">
        <v>-52441.773958962403</v>
      </c>
      <c r="BLI28" s="27">
        <v>-52590.375361404003</v>
      </c>
      <c r="BLJ28" s="27">
        <v>-52739.1640007436</v>
      </c>
      <c r="BLK28" s="27">
        <v>-52888.256152250098</v>
      </c>
      <c r="BLL28" s="27">
        <v>-53037.368069489203</v>
      </c>
      <c r="BLM28" s="27">
        <v>-53186.4996601452</v>
      </c>
      <c r="BLN28" s="27">
        <v>-53335.6508320711</v>
      </c>
      <c r="BLO28" s="27">
        <v>-53484.8214932884</v>
      </c>
      <c r="BLP28" s="27">
        <v>-53634.011551987001</v>
      </c>
      <c r="BLQ28" s="27">
        <v>-53783.220916524602</v>
      </c>
      <c r="BLR28" s="27">
        <v>-53932.449495426998</v>
      </c>
      <c r="BLS28" s="27">
        <v>-54081.697197387199</v>
      </c>
      <c r="BLT28" s="27">
        <v>-54230.963931265898</v>
      </c>
      <c r="BLU28" s="27">
        <v>-54380.249606090401</v>
      </c>
      <c r="BLV28" s="27">
        <v>-54529.554131055098</v>
      </c>
      <c r="BLW28" s="27">
        <v>-54678.877415520801</v>
      </c>
      <c r="BLX28" s="27">
        <v>-54828.2193690145</v>
      </c>
      <c r="BLY28" s="27">
        <v>-54977.579901229699</v>
      </c>
      <c r="BLZ28" s="27">
        <v>-55126.958922025202</v>
      </c>
      <c r="BMA28" s="27">
        <v>-55276.356341425701</v>
      </c>
      <c r="BMB28" s="27">
        <v>-55432.358663493898</v>
      </c>
      <c r="BMC28" s="27">
        <v>-55590.343475780603</v>
      </c>
      <c r="BMD28" s="27">
        <v>-55748.3383203091</v>
      </c>
      <c r="BME28" s="27">
        <v>-55906.343104576699</v>
      </c>
      <c r="BMF28" s="27">
        <v>-56064.383952504802</v>
      </c>
      <c r="BMG28" s="27">
        <v>-56222.839853049103</v>
      </c>
      <c r="BMH28" s="27">
        <v>-56381.305010578501</v>
      </c>
      <c r="BMI28" s="27">
        <v>-56539.779333193401</v>
      </c>
      <c r="BMJ28" s="27">
        <v>-56698.262729185801</v>
      </c>
      <c r="BMK28" s="27">
        <v>-56853.085630683803</v>
      </c>
      <c r="BML28" s="27">
        <v>-56999.197791439998</v>
      </c>
      <c r="BMM28" s="27">
        <v>-57145.330165147498</v>
      </c>
      <c r="BMN28" s="27">
        <v>-57291.482665769501</v>
      </c>
      <c r="BMO28" s="27">
        <v>-57443.180967817301</v>
      </c>
      <c r="BMP28" s="27">
        <v>-57598.434344811503</v>
      </c>
      <c r="BMQ28" s="27">
        <v>-57755.440546210397</v>
      </c>
      <c r="BMR28" s="27">
        <v>-57913.090565080602</v>
      </c>
      <c r="BMS28" s="27">
        <v>-58071.1105059236</v>
      </c>
      <c r="BMT28" s="27">
        <v>-58229.1391968686</v>
      </c>
      <c r="BMU28" s="27">
        <v>-58387.176548397299</v>
      </c>
      <c r="BMV28" s="27">
        <v>-58545.222471177804</v>
      </c>
      <c r="BMW28" s="27">
        <v>-58703.276876064403</v>
      </c>
      <c r="BMX28" s="27">
        <v>-58862.399648703999</v>
      </c>
      <c r="BMY28" s="27">
        <v>-59022.993262226701</v>
      </c>
      <c r="BMZ28" s="27">
        <v>-59176.716508715297</v>
      </c>
      <c r="BNA28" s="27">
        <v>-59334.1259330963</v>
      </c>
      <c r="BNB28" s="27">
        <v>-59491.5440725929</v>
      </c>
      <c r="BNC28" s="27">
        <v>-59648.9708393525</v>
      </c>
      <c r="BND28" s="27">
        <v>-59806.406145704001</v>
      </c>
      <c r="BNE28" s="27">
        <v>-59963.849904158204</v>
      </c>
      <c r="BNF28" s="27">
        <v>-60121.3999808261</v>
      </c>
      <c r="BNG28" s="27">
        <v>-60280.088527093401</v>
      </c>
      <c r="BNH28" s="27">
        <v>-60438.783914414802</v>
      </c>
      <c r="BNI28" s="27">
        <v>-60597.486055910696</v>
      </c>
      <c r="BNJ28" s="27">
        <v>-60763.476557636503</v>
      </c>
      <c r="BNK28" s="27">
        <v>-60920.2503187451</v>
      </c>
      <c r="BNL28" s="27">
        <v>-61073.728655288098</v>
      </c>
      <c r="BNM28" s="27">
        <v>-61229.467661199596</v>
      </c>
      <c r="BNN28" s="27">
        <v>-61387.182325719201</v>
      </c>
      <c r="BNO28" s="27">
        <v>-61544.904391325901</v>
      </c>
      <c r="BNP28" s="27">
        <v>-61686.825705982003</v>
      </c>
      <c r="BNQ28" s="27">
        <v>-61847.188393029202</v>
      </c>
      <c r="BNR28" s="27">
        <v>-62009.760543507597</v>
      </c>
      <c r="BNS28" s="27">
        <v>-62172.334505566199</v>
      </c>
      <c r="BNT28" s="27">
        <v>-62333.708492312799</v>
      </c>
      <c r="BNU28" s="27">
        <v>-62491.859038729097</v>
      </c>
      <c r="BNV28" s="27">
        <v>-62644.286631822601</v>
      </c>
      <c r="BNW28" s="27">
        <v>-62784.788061149397</v>
      </c>
      <c r="BNX28" s="27">
        <v>-62944.586213982402</v>
      </c>
      <c r="BNY28" s="27">
        <v>-63105.2808265536</v>
      </c>
      <c r="BNZ28" s="27">
        <v>-63260.868698954902</v>
      </c>
      <c r="BOA28" s="27">
        <v>-63404.438257052003</v>
      </c>
      <c r="BOB28" s="27">
        <v>-63548.027132887</v>
      </c>
      <c r="BOC28" s="27">
        <v>-63691.635248253398</v>
      </c>
      <c r="BOD28" s="27">
        <v>-63835.262525078302</v>
      </c>
      <c r="BOE28" s="27">
        <v>-63987.196531657901</v>
      </c>
      <c r="BOF28" s="27">
        <v>-64140.148728950102</v>
      </c>
      <c r="BOG28" s="27">
        <v>-64293.3330710792</v>
      </c>
      <c r="BOH28" s="27">
        <v>-64447.154960816501</v>
      </c>
      <c r="BOI28" s="27">
        <v>-64600.986692500897</v>
      </c>
      <c r="BOJ28" s="27">
        <v>-64754.828184876496</v>
      </c>
      <c r="BOK28" s="27">
        <v>-64910.859554016701</v>
      </c>
      <c r="BOL28" s="27">
        <v>-65074.223096117901</v>
      </c>
      <c r="BOM28" s="27">
        <v>-65237.586053293999</v>
      </c>
      <c r="BON28" s="27">
        <v>-65390.516470975301</v>
      </c>
      <c r="BOO28" s="27">
        <v>-65549.934160584802</v>
      </c>
      <c r="BOP28" s="27">
        <v>-65709.539137133499</v>
      </c>
      <c r="BOQ28" s="27">
        <v>-65869.147363335695</v>
      </c>
      <c r="BOR28" s="27">
        <v>-66022.165391926697</v>
      </c>
      <c r="BOS28" s="27">
        <v>-66169.7624191176</v>
      </c>
      <c r="BOT28" s="27">
        <v>-66311.579646025595</v>
      </c>
      <c r="BOU28" s="27">
        <v>-66453.416267542998</v>
      </c>
      <c r="BOV28" s="27">
        <v>-66597.825518765894</v>
      </c>
      <c r="BOW28" s="27">
        <v>-66750.839740037103</v>
      </c>
      <c r="BOX28" s="27">
        <v>-66903.908248333202</v>
      </c>
      <c r="BOY28" s="27">
        <v>-67057.320548173593</v>
      </c>
      <c r="BOZ28" s="27">
        <v>-67210.741897920001</v>
      </c>
      <c r="BPA28" s="27">
        <v>-67364.172219139102</v>
      </c>
      <c r="BPB28" s="27">
        <v>-67517.611433553</v>
      </c>
      <c r="BPC28" s="27">
        <v>-67670.287234754098</v>
      </c>
      <c r="BPD28" s="27">
        <v>-67820.190702524706</v>
      </c>
      <c r="BPE28" s="27">
        <v>-67970.106204094598</v>
      </c>
      <c r="BPF28" s="27">
        <v>-68120.033662795599</v>
      </c>
      <c r="BPG28" s="27">
        <v>-68269.973002104001</v>
      </c>
      <c r="BPH28" s="27">
        <v>-68419.924145639903</v>
      </c>
      <c r="BPI28" s="27">
        <v>-68569.887017166795</v>
      </c>
      <c r="BPJ28" s="27">
        <v>-68719.875950993403</v>
      </c>
      <c r="BPK28" s="27">
        <v>-68870.425685028604</v>
      </c>
      <c r="BPL28" s="27">
        <v>-69020.986353114204</v>
      </c>
      <c r="BPM28" s="27">
        <v>-69171.557879480097</v>
      </c>
      <c r="BPN28" s="27">
        <v>-69322.140188499994</v>
      </c>
      <c r="BPO28" s="27">
        <v>-69472.733204692006</v>
      </c>
      <c r="BPP28" s="27">
        <v>-69627.841747267797</v>
      </c>
      <c r="BPQ28" s="27">
        <v>-69787.6421337879</v>
      </c>
      <c r="BPR28" s="27">
        <v>-69948.058124611402</v>
      </c>
      <c r="BPS28" s="27">
        <v>-70108.8801288877</v>
      </c>
      <c r="BPT28" s="27">
        <v>-70276.248081569007</v>
      </c>
      <c r="BPU28" s="27">
        <v>-70440.726472569499</v>
      </c>
      <c r="BPV28" s="27">
        <v>-70594.884751662699</v>
      </c>
      <c r="BPW28" s="27">
        <v>-70750.212699125099</v>
      </c>
      <c r="BPX28" s="27">
        <v>-70902.703048592506</v>
      </c>
      <c r="BPY28" s="27">
        <v>-71056.320434150999</v>
      </c>
      <c r="BPZ28" s="27">
        <v>-71210.118687914699</v>
      </c>
      <c r="BQA28" s="27">
        <v>-71363.489505797697</v>
      </c>
      <c r="BQB28" s="27">
        <v>-71517.098968187405</v>
      </c>
      <c r="BQC28" s="27">
        <v>-71670.715295181493</v>
      </c>
      <c r="BQD28" s="27">
        <v>-71824.338412769197</v>
      </c>
      <c r="BQE28" s="27">
        <v>-71978.168460236004</v>
      </c>
      <c r="BQF28" s="27">
        <v>-72132.409122953803</v>
      </c>
      <c r="BQG28" s="27">
        <v>-72286.655741899798</v>
      </c>
      <c r="BQH28" s="27">
        <v>-72440.908243564496</v>
      </c>
      <c r="BQI28" s="27">
        <v>-72595.166554587704</v>
      </c>
      <c r="BQJ28" s="27">
        <v>-72749.430601758097</v>
      </c>
      <c r="BQK28" s="27">
        <v>-72903.273667594898</v>
      </c>
      <c r="BQL28" s="27">
        <v>-73056.909245721894</v>
      </c>
      <c r="BQM28" s="27">
        <v>-73210.629465283098</v>
      </c>
      <c r="BQN28" s="27">
        <v>-73364.816138359995</v>
      </c>
      <c r="BQO28" s="27">
        <v>-73519.353413149394</v>
      </c>
      <c r="BQP28" s="27">
        <v>-73682.541168722106</v>
      </c>
      <c r="BQQ28" s="27">
        <v>-73845.797874910597</v>
      </c>
      <c r="BQR28" s="27">
        <v>-74009.173689719697</v>
      </c>
      <c r="BQS28" s="27">
        <v>-74172.544610157405</v>
      </c>
      <c r="BQT28" s="27">
        <v>-74335.910564450503</v>
      </c>
      <c r="BQU28" s="27">
        <v>-74499.271480996205</v>
      </c>
      <c r="BQV28" s="27">
        <v>-74662.627288362404</v>
      </c>
      <c r="BQW28" s="27">
        <v>-74825.977915287003</v>
      </c>
      <c r="BQX28" s="27">
        <v>-74989.323290677596</v>
      </c>
      <c r="BQY28" s="27">
        <v>-75152.663343611406</v>
      </c>
      <c r="BQZ28" s="27">
        <v>-75311.176519509696</v>
      </c>
      <c r="BRA28" s="27">
        <v>-75464.690025699005</v>
      </c>
      <c r="BRB28" s="27">
        <v>-75618.208781981593</v>
      </c>
      <c r="BRC28" s="27">
        <v>-75771.732718081999</v>
      </c>
      <c r="BRD28" s="27">
        <v>-75925.261763866598</v>
      </c>
      <c r="BRE28" s="27">
        <v>-76078.795849344096</v>
      </c>
      <c r="BRF28" s="27">
        <v>-76232.3349046644</v>
      </c>
      <c r="BRG28" s="27">
        <v>-76385.878860119003</v>
      </c>
      <c r="BRH28" s="27">
        <v>-76539.427646140597</v>
      </c>
      <c r="BRI28" s="27">
        <v>-76692.981193302898</v>
      </c>
      <c r="BRJ28" s="27">
        <v>-76846.539432320104</v>
      </c>
      <c r="BRK28" s="27">
        <v>-77000.102294047305</v>
      </c>
      <c r="BRL28" s="27">
        <v>-77153.669709479596</v>
      </c>
      <c r="BRM28" s="27">
        <v>-77307.241609752396</v>
      </c>
      <c r="BRN28" s="27">
        <v>-77462.5487701456</v>
      </c>
      <c r="BRO28" s="27">
        <v>-77619.980028890102</v>
      </c>
      <c r="BRP28" s="27">
        <v>-77776.541581509504</v>
      </c>
      <c r="BRQ28" s="27">
        <v>-77931.038484842706</v>
      </c>
      <c r="BRR28" s="27">
        <v>-78074.452527912901</v>
      </c>
      <c r="BRS28" s="27">
        <v>-78227.531350240606</v>
      </c>
      <c r="BRT28" s="27">
        <v>-78383.868757326898</v>
      </c>
      <c r="BRU28" s="27">
        <v>-78534.347636029997</v>
      </c>
      <c r="BRV28" s="27">
        <v>-78687.559713629496</v>
      </c>
      <c r="BRW28" s="27">
        <v>-78840.776002979896</v>
      </c>
      <c r="BRX28" s="27">
        <v>-78993.996436779998</v>
      </c>
      <c r="BRY28" s="27">
        <v>-79147.272345261503</v>
      </c>
      <c r="BRZ28" s="27">
        <v>-79300.576682459403</v>
      </c>
      <c r="BSA28" s="27">
        <v>-79453.884889746201</v>
      </c>
      <c r="BSB28" s="27">
        <v>-79607.196900351701</v>
      </c>
      <c r="BSC28" s="27">
        <v>-79760.512647641299</v>
      </c>
      <c r="BSD28" s="27">
        <v>-79913.832065116294</v>
      </c>
      <c r="BSE28" s="27">
        <v>-80067.155086413302</v>
      </c>
      <c r="BSF28" s="27">
        <v>-80220.481645303997</v>
      </c>
      <c r="BSG28" s="27">
        <v>-80373.811675695106</v>
      </c>
      <c r="BSH28" s="27">
        <v>-80527.145111628299</v>
      </c>
      <c r="BSI28" s="27">
        <v>-80680.4818872795</v>
      </c>
      <c r="BSJ28" s="27">
        <v>-80833.821936959197</v>
      </c>
      <c r="BSK28" s="27">
        <v>-80987.165195112</v>
      </c>
      <c r="BSL28" s="27">
        <v>-81140.511596316297</v>
      </c>
      <c r="BSM28" s="27">
        <v>-81294.013716934496</v>
      </c>
      <c r="BSN28" s="27">
        <v>-81447.576821172697</v>
      </c>
      <c r="BSO28" s="27">
        <v>-81601.142656181197</v>
      </c>
      <c r="BSP28" s="27">
        <v>-81754.711157056794</v>
      </c>
      <c r="BSQ28" s="27">
        <v>-81908.282259030006</v>
      </c>
      <c r="BSR28" s="27">
        <v>-82061.855897464295</v>
      </c>
      <c r="BSS28" s="27">
        <v>-82215.432007856303</v>
      </c>
      <c r="BST28" s="27">
        <v>-82369.010525835198</v>
      </c>
      <c r="BSU28" s="27">
        <v>-82522.591387163004</v>
      </c>
      <c r="BSV28" s="27">
        <v>-82676.174527733994</v>
      </c>
      <c r="BSW28" s="27">
        <v>-82829.759883574501</v>
      </c>
      <c r="BSX28" s="27">
        <v>-82983.347390843002</v>
      </c>
      <c r="BSY28" s="27">
        <v>-83137.019984112194</v>
      </c>
      <c r="BSZ28" s="27">
        <v>-83292.419263189804</v>
      </c>
      <c r="BTA28" s="27">
        <v>-83453.140999886804</v>
      </c>
      <c r="BTB28" s="27">
        <v>-83601.615666089405</v>
      </c>
      <c r="BTC28" s="27">
        <v>-83752.904025342505</v>
      </c>
      <c r="BTD28" s="27">
        <v>-83908.600419775699</v>
      </c>
      <c r="BTE28" s="27">
        <v>-84064.296306607604</v>
      </c>
      <c r="BTF28" s="27">
        <v>-84219.991623012596</v>
      </c>
      <c r="BTG28" s="27">
        <v>-84368.9538747357</v>
      </c>
      <c r="BTH28" s="27">
        <v>-84518.444218067802</v>
      </c>
      <c r="BTI28" s="27">
        <v>-84671.523447901302</v>
      </c>
      <c r="BTJ28" s="27">
        <v>-84824.604590497504</v>
      </c>
      <c r="BTK28" s="27">
        <v>-84977.687583777501</v>
      </c>
      <c r="BTL28" s="27">
        <v>-85130.772365790603</v>
      </c>
      <c r="BTM28" s="27">
        <v>-85283.858874713507</v>
      </c>
      <c r="BTN28" s="27">
        <v>-85436.947048850401</v>
      </c>
      <c r="BTO28" s="27">
        <v>-85590.455921942004</v>
      </c>
      <c r="BTP28" s="27">
        <v>-85743.990917482995</v>
      </c>
      <c r="BTQ28" s="27">
        <v>-85897.526964656499</v>
      </c>
      <c r="BTR28" s="27">
        <v>-86051.064002212996</v>
      </c>
      <c r="BTS28" s="27">
        <v>-86204.601969030904</v>
      </c>
      <c r="BTT28" s="27">
        <v>-86358.140804115494</v>
      </c>
      <c r="BTU28" s="27">
        <v>-86512.100481283895</v>
      </c>
      <c r="BTV28" s="27">
        <v>-86666.062059486299</v>
      </c>
      <c r="BTW28" s="27">
        <v>-86820.023843864095</v>
      </c>
      <c r="BTX28" s="27">
        <v>-86973.985773988097</v>
      </c>
      <c r="BTY28" s="27">
        <v>-87127.947789556594</v>
      </c>
      <c r="BTZ28" s="27">
        <v>-87286.065608397301</v>
      </c>
      <c r="BUA28" s="27">
        <v>-87448.181232142393</v>
      </c>
      <c r="BUB28" s="27">
        <v>-87602.885455734795</v>
      </c>
      <c r="BUC28" s="27">
        <v>-87756.3735923598</v>
      </c>
      <c r="BUD28" s="27">
        <v>-87909.8849467611</v>
      </c>
      <c r="BUE28" s="27">
        <v>-88063.988250789407</v>
      </c>
      <c r="BUF28" s="27">
        <v>-88227.256594786202</v>
      </c>
      <c r="BUG28" s="27">
        <v>-88392.416152317994</v>
      </c>
      <c r="BUH28" s="27">
        <v>-88557.562125500001</v>
      </c>
      <c r="BUI28" s="27">
        <v>-88722.694457618098</v>
      </c>
      <c r="BUJ28" s="27">
        <v>-88887.813092109005</v>
      </c>
      <c r="BUK28" s="27">
        <v>-89047.0113897314</v>
      </c>
      <c r="BUL28" s="27">
        <v>-89203.146106253495</v>
      </c>
      <c r="BUM28" s="27">
        <v>-89354.825329444197</v>
      </c>
      <c r="BUN28" s="27">
        <v>-89506.159741377603</v>
      </c>
      <c r="BUO28" s="27">
        <v>-89657.495935227402</v>
      </c>
      <c r="BUP28" s="27">
        <v>-89808.833852958604</v>
      </c>
      <c r="BUQ28" s="27">
        <v>-89971.0671473978</v>
      </c>
      <c r="BUR28" s="27">
        <v>-90133.681860910699</v>
      </c>
      <c r="BUS28" s="27">
        <v>-90294.141034206797</v>
      </c>
      <c r="BUT28" s="27">
        <v>-90449.624167069094</v>
      </c>
      <c r="BUU28" s="27">
        <v>-90605.104409425694</v>
      </c>
      <c r="BUV28" s="27">
        <v>-90760.5817039494</v>
      </c>
      <c r="BUW28" s="27">
        <v>-90916.055993439397</v>
      </c>
      <c r="BUX28" s="27">
        <v>-91071.527220820397</v>
      </c>
      <c r="BUY28" s="27">
        <v>-91226.995329142694</v>
      </c>
      <c r="BUZ28" s="27">
        <v>-91382.460261582295</v>
      </c>
      <c r="BVA28" s="27">
        <v>-91528.128180515807</v>
      </c>
      <c r="BVB28" s="27">
        <v>-91672.171173734605</v>
      </c>
      <c r="BVC28" s="27">
        <v>-91816.222093276199</v>
      </c>
      <c r="BVD28" s="27">
        <v>-91960.280883662606</v>
      </c>
      <c r="BVE28" s="27">
        <v>-92104.347489514606</v>
      </c>
      <c r="BVF28" s="27">
        <v>-92248.4218555517</v>
      </c>
      <c r="BVG28" s="27">
        <v>-92392.503926592399</v>
      </c>
      <c r="BVH28" s="27">
        <v>-92536.593647553294</v>
      </c>
      <c r="BVI28" s="27">
        <v>-92680.690963449699</v>
      </c>
      <c r="BVJ28" s="27">
        <v>-92824.795819395003</v>
      </c>
      <c r="BVK28" s="27">
        <v>-92975.418685041397</v>
      </c>
      <c r="BVL28" s="27">
        <v>-93128.746364504506</v>
      </c>
      <c r="BVM28" s="27">
        <v>-93282.072487765297</v>
      </c>
      <c r="BVN28" s="27">
        <v>-93435.396999476594</v>
      </c>
      <c r="BVO28" s="27">
        <v>-93588.719844409294</v>
      </c>
      <c r="BVP28" s="27">
        <v>-93742.078977755606</v>
      </c>
      <c r="BVQ28" s="27">
        <v>-93895.534438347895</v>
      </c>
      <c r="BVR28" s="27">
        <v>-94048.987925314301</v>
      </c>
      <c r="BVS28" s="27">
        <v>-94202.439383897494</v>
      </c>
      <c r="BVT28" s="27">
        <v>-94355.888759456997</v>
      </c>
      <c r="BVU28" s="27">
        <v>-94509.335997469505</v>
      </c>
      <c r="BVV28" s="27">
        <v>-94662.781043528303</v>
      </c>
      <c r="BVW28" s="27">
        <v>-94816.223843343396</v>
      </c>
      <c r="BVX28" s="27">
        <v>-94962.841277517393</v>
      </c>
      <c r="BVY28" s="27">
        <v>-95109.874813158502</v>
      </c>
      <c r="BVZ28" s="27">
        <v>-95262.914281520803</v>
      </c>
      <c r="BWA28" s="27">
        <v>-95416.343330952499</v>
      </c>
      <c r="BWB28" s="27">
        <v>-95569.827338758099</v>
      </c>
      <c r="BWC28" s="27">
        <v>-95723.308727081705</v>
      </c>
      <c r="BWD28" s="27">
        <v>-95876.787442440793</v>
      </c>
      <c r="BWE28" s="27">
        <v>-96030.263431468207</v>
      </c>
      <c r="BWF28" s="27">
        <v>-96183.736640911506</v>
      </c>
      <c r="BWG28" s="27">
        <v>-96337.207017633395</v>
      </c>
      <c r="BWH28" s="27">
        <v>-96490.674508611002</v>
      </c>
      <c r="BWI28" s="27">
        <v>-96643.559776176204</v>
      </c>
      <c r="BWJ28" s="27">
        <v>-96792.967634364002</v>
      </c>
      <c r="BWK28" s="27">
        <v>-96946.654029114696</v>
      </c>
      <c r="BWL28" s="27">
        <v>-97100.337055361</v>
      </c>
      <c r="BWM28" s="27">
        <v>-97254.016660713707</v>
      </c>
      <c r="BWN28" s="27">
        <v>-97407.692792897797</v>
      </c>
      <c r="BWO28" s="27">
        <v>-97561.365399752103</v>
      </c>
      <c r="BWP28" s="27">
        <v>-97715.034429229097</v>
      </c>
      <c r="BWQ28" s="27">
        <v>-97868.699829394798</v>
      </c>
      <c r="BWR28" s="27">
        <v>-98022.433946637495</v>
      </c>
      <c r="BWS28" s="27">
        <v>-98176.365901641897</v>
      </c>
      <c r="BWT28" s="27">
        <v>-98330.293746645504</v>
      </c>
      <c r="BWU28" s="27">
        <v>-98484.217430250399</v>
      </c>
      <c r="BWV28" s="27">
        <v>-98638.136901171601</v>
      </c>
      <c r="BWW28" s="27">
        <v>-98792.052108237505</v>
      </c>
      <c r="BWX28" s="27">
        <v>-98949.481926309294</v>
      </c>
      <c r="BWY28" s="27">
        <v>-99103.460269207397</v>
      </c>
      <c r="BWZ28" s="27">
        <v>-99257.434168250795</v>
      </c>
      <c r="BXA28" s="27">
        <v>-99411.403572636103</v>
      </c>
      <c r="BXB28" s="27">
        <v>-99565.368431671901</v>
      </c>
      <c r="BXC28" s="27">
        <v>-99719.328694779106</v>
      </c>
      <c r="BXD28" s="27">
        <v>-99873.284311490206</v>
      </c>
      <c r="BXE28" s="27">
        <v>-100027.23523145</v>
      </c>
      <c r="BXF28" s="27">
        <v>-100181.181404414</v>
      </c>
      <c r="BXG28" s="27">
        <v>-100335.122780249</v>
      </c>
      <c r="BXH28" s="27">
        <v>-100489.059308934</v>
      </c>
      <c r="BXI28" s="27">
        <v>-100641.562249401</v>
      </c>
      <c r="BXJ28" s="27">
        <v>-100791.108564252</v>
      </c>
      <c r="BXK28" s="27">
        <v>-100940.654519231</v>
      </c>
      <c r="BXL28" s="27">
        <v>-101092.369273645</v>
      </c>
      <c r="BXM28" s="27">
        <v>-101246.84436523</v>
      </c>
      <c r="BXN28" s="27">
        <v>-101402.790438553</v>
      </c>
      <c r="BXO28" s="27">
        <v>-101558.729020521</v>
      </c>
      <c r="BXP28" s="27">
        <v>-101714.66006239501</v>
      </c>
      <c r="BXQ28" s="27">
        <v>-101863.497645184</v>
      </c>
      <c r="BXR28" s="27">
        <v>-102012.310117266</v>
      </c>
      <c r="BXS28" s="27">
        <v>-102165.367232438</v>
      </c>
      <c r="BXT28" s="27">
        <v>-102318.419812701</v>
      </c>
      <c r="BXU28" s="27">
        <v>-102471.467809341</v>
      </c>
      <c r="BXV28" s="27">
        <v>-102624.511173754</v>
      </c>
      <c r="BXW28" s="27">
        <v>-102777.549857441</v>
      </c>
      <c r="BXX28" s="27">
        <v>-102928.515482287</v>
      </c>
      <c r="BXY28" s="27">
        <v>-103078.300135226</v>
      </c>
      <c r="BXZ28" s="27">
        <v>-103228.08341896901</v>
      </c>
      <c r="BYA28" s="27">
        <v>-103377.865285113</v>
      </c>
      <c r="BYB28" s="27">
        <v>-103527.645685354</v>
      </c>
      <c r="BYC28" s="27">
        <v>-103677.424571486</v>
      </c>
      <c r="BYD28" s="27">
        <v>-103827.201895404</v>
      </c>
      <c r="BYE28" s="27">
        <v>-103976.977609101</v>
      </c>
      <c r="BYF28" s="27">
        <v>-104126.75166466901</v>
      </c>
      <c r="BYG28" s="27">
        <v>-104276.5240143</v>
      </c>
      <c r="BYH28" s="27">
        <v>-104426.294610283</v>
      </c>
      <c r="BYI28" s="27">
        <v>-104576.063405006</v>
      </c>
      <c r="BYJ28" s="27">
        <v>-104725.830350957</v>
      </c>
      <c r="BYK28" s="27">
        <v>-104875.59540072001</v>
      </c>
      <c r="BYL28" s="27">
        <v>-105025.35850697701</v>
      </c>
      <c r="BYM28" s="27">
        <v>-105175.119622511</v>
      </c>
      <c r="BYN28" s="27">
        <v>-105324.87870019799</v>
      </c>
      <c r="BYO28" s="27">
        <v>-105474.635693016</v>
      </c>
      <c r="BYP28" s="27">
        <v>-105624.39055403799</v>
      </c>
      <c r="BYQ28" s="27">
        <v>-105774.143236434</v>
      </c>
      <c r="BYR28" s="27">
        <v>-105923.893693474</v>
      </c>
      <c r="BYS28" s="27">
        <v>-106073.641878521</v>
      </c>
      <c r="BYT28" s="27">
        <v>-106223.387745039</v>
      </c>
      <c r="BYU28" s="27">
        <v>-106373.13124658501</v>
      </c>
      <c r="BYV28" s="27">
        <v>-106522.87233681499</v>
      </c>
      <c r="BYW28" s="27">
        <v>-106672.61096948</v>
      </c>
      <c r="BYX28" s="27">
        <v>-106822.347098428</v>
      </c>
      <c r="BYY28" s="27">
        <v>-106972.080677604</v>
      </c>
      <c r="BYZ28" s="27">
        <v>-107121.811661046</v>
      </c>
      <c r="BZA28" s="27">
        <v>-107271.575194167</v>
      </c>
      <c r="BZB28" s="27">
        <v>-107421.338505723</v>
      </c>
      <c r="BZC28" s="27">
        <v>-107571.099045621</v>
      </c>
      <c r="BZD28" s="27">
        <v>-107720.856768286</v>
      </c>
      <c r="BZE28" s="27">
        <v>-107870.611628238</v>
      </c>
      <c r="BZF28" s="27">
        <v>-108020.363580092</v>
      </c>
      <c r="BZG28" s="27">
        <v>-108170.11257855799</v>
      </c>
      <c r="BZH28" s="27">
        <v>-108319.858578441</v>
      </c>
      <c r="BZI28" s="27">
        <v>-108469.601534641</v>
      </c>
      <c r="BZJ28" s="27">
        <v>-108619.341402152</v>
      </c>
      <c r="BZK28" s="27">
        <v>-108769.07813606301</v>
      </c>
      <c r="BZL28" s="27">
        <v>-108918.82390711</v>
      </c>
      <c r="BZM28" s="27">
        <v>-109068.979037493</v>
      </c>
      <c r="BZN28" s="27">
        <v>-109219.13042102801</v>
      </c>
      <c r="BZO28" s="27">
        <v>-109369.278013281</v>
      </c>
      <c r="BZP28" s="27">
        <v>-109519.42176991201</v>
      </c>
      <c r="BZQ28" s="27">
        <v>-109669.561646674</v>
      </c>
      <c r="BZR28" s="27">
        <v>-109819.697599416</v>
      </c>
      <c r="BZS28" s="27">
        <v>-109969.82958407899</v>
      </c>
      <c r="BZT28" s="27">
        <v>-110119.957556701</v>
      </c>
      <c r="BZU28" s="27">
        <v>-110274.06610436201</v>
      </c>
      <c r="BZV28" s="27">
        <v>-110431.32028760501</v>
      </c>
      <c r="BZW28" s="27">
        <v>-110588.562209343</v>
      </c>
      <c r="BZX28" s="27">
        <v>-110745.791827835</v>
      </c>
      <c r="BZY28" s="27">
        <v>-110903.00910144301</v>
      </c>
      <c r="BZZ28" s="27">
        <v>-111060.21398863599</v>
      </c>
      <c r="CAA28" s="27">
        <v>-111217.40644799201</v>
      </c>
      <c r="CAB28" s="27">
        <v>-111374.586438189</v>
      </c>
      <c r="CAC28" s="27">
        <v>-111531.75391801501</v>
      </c>
      <c r="CAD28" s="27">
        <v>-111689.08390842599</v>
      </c>
      <c r="CAE28" s="27">
        <v>-111846.55627821499</v>
      </c>
      <c r="CAF28" s="27">
        <v>-112004.01564220501</v>
      </c>
      <c r="CAG28" s="27">
        <v>-112161.461959683</v>
      </c>
      <c r="CAH28" s="27">
        <v>-112318.895190044</v>
      </c>
      <c r="CAI28" s="27">
        <v>-112476.31529278299</v>
      </c>
      <c r="CAJ28" s="27">
        <v>-112633.722227505</v>
      </c>
      <c r="CAK28" s="27">
        <v>-112787.00786086101</v>
      </c>
      <c r="CAL28" s="27">
        <v>-112931.709707656</v>
      </c>
      <c r="CAM28" s="27">
        <v>-113076.41204163</v>
      </c>
      <c r="CAN28" s="27">
        <v>-113221.11482042501</v>
      </c>
      <c r="CAO28" s="27">
        <v>-113365.818001761</v>
      </c>
      <c r="CAP28" s="27">
        <v>-113510.521543442</v>
      </c>
      <c r="CAQ28" s="27">
        <v>-113655.225403352</v>
      </c>
      <c r="CAR28" s="27">
        <v>-113807.312419389</v>
      </c>
      <c r="CAS28" s="27">
        <v>-113962.83557821201</v>
      </c>
      <c r="CAT28" s="27">
        <v>-114118.347285465</v>
      </c>
      <c r="CAU28" s="27">
        <v>-114274.19955487701</v>
      </c>
      <c r="CAV28" s="27">
        <v>-114430.482073035</v>
      </c>
      <c r="CAW28" s="27">
        <v>-114586.752131784</v>
      </c>
      <c r="CAX28" s="27">
        <v>-114743.00969171899</v>
      </c>
      <c r="CAY28" s="27">
        <v>-114899.254713531</v>
      </c>
      <c r="CAZ28" s="27">
        <v>-115055.487158017</v>
      </c>
      <c r="CBA28" s="27">
        <v>-115211.706986069</v>
      </c>
      <c r="CBB28" s="27">
        <v>-115367.91415868299</v>
      </c>
      <c r="CBC28" s="27">
        <v>-115524.10863695</v>
      </c>
      <c r="CBD28" s="27">
        <v>-115680.290382066</v>
      </c>
      <c r="CBE28" s="27">
        <v>-115837.84773109401</v>
      </c>
      <c r="CBF28" s="27">
        <v>-115997.465576861</v>
      </c>
      <c r="CBG28" s="27">
        <v>-116157.06623677201</v>
      </c>
      <c r="CBH28" s="27">
        <v>-116316.649674106</v>
      </c>
      <c r="CBI28" s="27">
        <v>-116476.21585224901</v>
      </c>
      <c r="CBJ28" s="27">
        <v>-116635.764734688</v>
      </c>
      <c r="CBK28" s="27">
        <v>-116795.29628501501</v>
      </c>
      <c r="CBL28" s="27">
        <v>-116954.810466927</v>
      </c>
      <c r="CBM28" s="27">
        <v>-117114.307244221</v>
      </c>
      <c r="CBN28" s="27">
        <v>-117273.786580802</v>
      </c>
      <c r="CBO28" s="27">
        <v>-117433.248440674</v>
      </c>
      <c r="CBP28" s="27">
        <v>-117592.692787947</v>
      </c>
      <c r="CBQ28" s="27">
        <v>-117752.119586833</v>
      </c>
      <c r="CBR28" s="27">
        <v>-117911.528801646</v>
      </c>
      <c r="CBS28" s="27">
        <v>-118070.66109083701</v>
      </c>
      <c r="CBT28" s="27">
        <v>-118223.36792902699</v>
      </c>
      <c r="CBU28" s="27">
        <v>-118376.065237287</v>
      </c>
      <c r="CBV28" s="27">
        <v>-118528.75297737301</v>
      </c>
      <c r="CBW28" s="27">
        <v>-118681.431111133</v>
      </c>
      <c r="CBX28" s="27">
        <v>-118834.09960050401</v>
      </c>
      <c r="CBY28" s="27">
        <v>-118986.75840751499</v>
      </c>
      <c r="CBZ28" s="27">
        <v>-119139.407494285</v>
      </c>
      <c r="CCA28" s="27">
        <v>-119292.04682302399</v>
      </c>
      <c r="CCB28" s="27">
        <v>-119444.67635603101</v>
      </c>
      <c r="CCC28" s="27">
        <v>-119597.296055696</v>
      </c>
      <c r="CCD28" s="27">
        <v>-119749.90588449901</v>
      </c>
      <c r="CCE28" s="27">
        <v>-119902.582501422</v>
      </c>
      <c r="CCF28" s="27">
        <v>-120055.350830589</v>
      </c>
      <c r="CCG28" s="27">
        <v>-120208.108951744</v>
      </c>
      <c r="CCH28" s="27">
        <v>-120366.011837215</v>
      </c>
      <c r="CCI28" s="27">
        <v>-120522.85215921899</v>
      </c>
      <c r="CCJ28" s="27">
        <v>-120675.224710393</v>
      </c>
      <c r="CCK28" s="27">
        <v>-120827.739392897</v>
      </c>
      <c r="CCL28" s="27">
        <v>-120980.25059404501</v>
      </c>
      <c r="CCM28" s="27">
        <v>-121132.751606358</v>
      </c>
      <c r="CCN28" s="27">
        <v>-121287.25629106299</v>
      </c>
      <c r="CCO28" s="27">
        <v>-121437.41470296201</v>
      </c>
      <c r="CCP28" s="27">
        <v>-121589.57704498</v>
      </c>
      <c r="CCQ28" s="27">
        <v>-121745.895419344</v>
      </c>
      <c r="CCR28" s="27">
        <v>-121906.628671963</v>
      </c>
      <c r="CCS28" s="27">
        <v>-122063.825630544</v>
      </c>
      <c r="CCT28" s="27">
        <v>-122219.09809115699</v>
      </c>
      <c r="CCU28" s="27">
        <v>-122374.356667802</v>
      </c>
      <c r="CCV28" s="27">
        <v>-122529.601325715</v>
      </c>
      <c r="CCW28" s="27">
        <v>-122684.228465508</v>
      </c>
      <c r="CCX28" s="27">
        <v>-122834.990893594</v>
      </c>
      <c r="CCY28" s="27">
        <v>-122985.840081918</v>
      </c>
      <c r="CCZ28" s="27">
        <v>-123136.76619616601</v>
      </c>
      <c r="CDA28" s="27">
        <v>-123287.683248534</v>
      </c>
      <c r="CDB28" s="27">
        <v>-123438.59120316801</v>
      </c>
      <c r="CDC28" s="27">
        <v>-123589.4900243</v>
      </c>
      <c r="CDD28" s="27">
        <v>-123741.00174971099</v>
      </c>
      <c r="CDE28" s="27">
        <v>-123896.50405059999</v>
      </c>
      <c r="CDF28" s="27">
        <v>-124051.99162487</v>
      </c>
      <c r="CDG28" s="27">
        <v>-124207.464438941</v>
      </c>
      <c r="CDH28" s="27">
        <v>-124362.92245932001</v>
      </c>
      <c r="CDI28" s="27">
        <v>-124518.36565260901</v>
      </c>
      <c r="CDJ28" s="27">
        <v>-124673.793985496</v>
      </c>
      <c r="CDK28" s="27">
        <v>-124829.20742476</v>
      </c>
      <c r="CDL28" s="27">
        <v>-124984.605937272</v>
      </c>
      <c r="CDM28" s="27">
        <v>-125139.98948999</v>
      </c>
      <c r="CDN28" s="27">
        <v>-125295.358049963</v>
      </c>
      <c r="CDO28" s="27">
        <v>-125450.74085600099</v>
      </c>
      <c r="CDP28" s="27">
        <v>-125606.492153725</v>
      </c>
      <c r="CDQ28" s="27">
        <v>-125762.227853777</v>
      </c>
      <c r="CDR28" s="27">
        <v>-125917.94792376</v>
      </c>
      <c r="CDS28" s="27">
        <v>-126073.65233136799</v>
      </c>
      <c r="CDT28" s="27">
        <v>-126229.34104438301</v>
      </c>
      <c r="CDU28" s="27">
        <v>-126385.014030676</v>
      </c>
      <c r="CDV28" s="27">
        <v>-126540.67125820801</v>
      </c>
      <c r="CDW28" s="27">
        <v>-126696.312695028</v>
      </c>
      <c r="CDX28" s="27">
        <v>-126851.938309273</v>
      </c>
      <c r="CDY28" s="27">
        <v>-127007.54806917001</v>
      </c>
      <c r="CDZ28" s="27">
        <v>-127163.14194303101</v>
      </c>
      <c r="CEA28" s="27">
        <v>-127316.755997909</v>
      </c>
      <c r="CEB28" s="27">
        <v>-127469.487223287</v>
      </c>
      <c r="CEC28" s="27">
        <v>-127622.20592418101</v>
      </c>
      <c r="CED28" s="27">
        <v>-127776.828937667</v>
      </c>
      <c r="CEE28" s="27">
        <v>-127935.009024086</v>
      </c>
      <c r="CEF28" s="27">
        <v>-128093.16958964401</v>
      </c>
      <c r="CEG28" s="27">
        <v>-128250.83184270099</v>
      </c>
      <c r="CEH28" s="27">
        <v>-128405.99384004201</v>
      </c>
      <c r="CEI28" s="27">
        <v>-128561.140052876</v>
      </c>
      <c r="CEJ28" s="27">
        <v>-128716.270450223</v>
      </c>
      <c r="CEK28" s="27">
        <v>-128871.385001191</v>
      </c>
      <c r="CEL28" s="27">
        <v>-129026.483674972</v>
      </c>
      <c r="CEM28" s="27">
        <v>-129181.566440845</v>
      </c>
      <c r="CEN28" s="27">
        <v>-129336.633268174</v>
      </c>
      <c r="CEO28" s="27">
        <v>-129491.684126409</v>
      </c>
      <c r="CEP28" s="27">
        <v>-129646.71898508399</v>
      </c>
      <c r="CEQ28" s="27">
        <v>-129801.73781382</v>
      </c>
      <c r="CER28" s="27">
        <v>-129956.740582322</v>
      </c>
      <c r="CES28" s="27">
        <v>-130111.727260382</v>
      </c>
      <c r="CET28" s="27">
        <v>-130266.69781787301</v>
      </c>
      <c r="CEU28" s="27">
        <v>-130421.65222475601</v>
      </c>
      <c r="CEV28" s="27">
        <v>-130576.590451075</v>
      </c>
      <c r="CEW28" s="27">
        <v>-130731.512466958</v>
      </c>
      <c r="CEX28" s="27">
        <v>-130886.41824261899</v>
      </c>
      <c r="CEY28" s="27">
        <v>-131041.307748354</v>
      </c>
      <c r="CEZ28" s="27">
        <v>-131196.18095454399</v>
      </c>
      <c r="CFA28" s="27">
        <v>-131351.037831653</v>
      </c>
      <c r="CFB28" s="27">
        <v>-131505.87835022999</v>
      </c>
      <c r="CFC28" s="27">
        <v>-131660.70248090601</v>
      </c>
      <c r="CFD28" s="27">
        <v>-131815.51019439599</v>
      </c>
      <c r="CFE28" s="27">
        <v>-131970.301461497</v>
      </c>
      <c r="CFF28" s="27">
        <v>-132125.076253092</v>
      </c>
      <c r="CFG28" s="27">
        <v>-132279.834540143</v>
      </c>
      <c r="CFH28" s="27">
        <v>-132434.57629369799</v>
      </c>
      <c r="CFI28" s="27">
        <v>-132589.30148488501</v>
      </c>
      <c r="CFJ28" s="27">
        <v>-132744.01008491599</v>
      </c>
      <c r="CFK28" s="27">
        <v>-132898.70206508599</v>
      </c>
      <c r="CFL28" s="27">
        <v>-133053.37739677</v>
      </c>
      <c r="CFM28" s="27">
        <v>-133208.036051426</v>
      </c>
      <c r="CFN28" s="27">
        <v>-133362.67800059399</v>
      </c>
      <c r="CFO28" s="27">
        <v>-133517.30321589601</v>
      </c>
      <c r="CFP28" s="27">
        <v>-133668.08318830599</v>
      </c>
      <c r="CFQ28" s="27">
        <v>-133816.37669875001</v>
      </c>
      <c r="CFR28" s="27">
        <v>-133964.66087760299</v>
      </c>
      <c r="CFS28" s="27">
        <v>-134112.935694029</v>
      </c>
      <c r="CFT28" s="27">
        <v>-134261.20111726201</v>
      </c>
      <c r="CFU28" s="27">
        <v>-134409.45711661101</v>
      </c>
      <c r="CFV28" s="27">
        <v>-134557.70366145601</v>
      </c>
      <c r="CFW28" s="27">
        <v>-134705.940721249</v>
      </c>
      <c r="CFX28" s="27">
        <v>-134854.16826551201</v>
      </c>
      <c r="CFY28" s="27">
        <v>-135002.38626384299</v>
      </c>
      <c r="CFZ28" s="27">
        <v>-135150.59468590701</v>
      </c>
      <c r="CGA28" s="27">
        <v>-135298.79350144399</v>
      </c>
      <c r="CGB28" s="27">
        <v>-135446.982680263</v>
      </c>
      <c r="CGC28" s="27">
        <v>-135599.26532835799</v>
      </c>
      <c r="CGD28" s="27">
        <v>-135755.57486409499</v>
      </c>
      <c r="CGE28" s="27">
        <v>-135911.864721007</v>
      </c>
      <c r="CGF28" s="27">
        <v>-136068.134873356</v>
      </c>
      <c r="CGG28" s="27">
        <v>-136224.38529548299</v>
      </c>
      <c r="CGH28" s="27">
        <v>-136380.61596181401</v>
      </c>
      <c r="CGI28" s="27">
        <v>-136536.82684685299</v>
      </c>
      <c r="CGJ28" s="27">
        <v>-136693.017925186</v>
      </c>
      <c r="CGK28" s="27">
        <v>-136849.18917147999</v>
      </c>
      <c r="CGL28" s="27">
        <v>-137005.63476481001</v>
      </c>
      <c r="CGM28" s="27">
        <v>-137162.15312848901</v>
      </c>
      <c r="CGN28" s="27">
        <v>-137310.74190660499</v>
      </c>
      <c r="CGO28" s="27">
        <v>-137455.84551029501</v>
      </c>
      <c r="CGP28" s="27">
        <v>-137600.942244846</v>
      </c>
      <c r="CGQ28" s="27">
        <v>-137746.03208031901</v>
      </c>
      <c r="CGR28" s="27">
        <v>-137891.11498684101</v>
      </c>
      <c r="CGS28" s="27">
        <v>-138036.19093460101</v>
      </c>
      <c r="CGT28" s="27">
        <v>-138181.25989385799</v>
      </c>
      <c r="CGU28" s="27">
        <v>-138327.53690398499</v>
      </c>
      <c r="CGV28" s="27">
        <v>-138482.203741087</v>
      </c>
      <c r="CGW28" s="27">
        <v>-138636.852162683</v>
      </c>
      <c r="CGX28" s="27">
        <v>-138780.846742592</v>
      </c>
      <c r="CGY28" s="27">
        <v>-138924.73814644999</v>
      </c>
      <c r="CGZ28" s="27">
        <v>-139068.62364261999</v>
      </c>
      <c r="CHA28" s="27">
        <v>-139212.503201446</v>
      </c>
      <c r="CHB28" s="27">
        <v>-139356.376793337</v>
      </c>
      <c r="CHC28" s="27">
        <v>-139500.24438876301</v>
      </c>
      <c r="CHD28" s="27">
        <v>-139644.10595825801</v>
      </c>
      <c r="CHE28" s="27">
        <v>-139788.07056303599</v>
      </c>
      <c r="CHF28" s="27">
        <v>-139932.263625844</v>
      </c>
      <c r="CHG28" s="27">
        <v>-140076.45018326299</v>
      </c>
      <c r="CHH28" s="27">
        <v>-140226.94039127399</v>
      </c>
      <c r="CHI28" s="27">
        <v>-140377.85012176199</v>
      </c>
      <c r="CHJ28" s="27">
        <v>-140528.745626591</v>
      </c>
      <c r="CHK28" s="27">
        <v>-140679.626879352</v>
      </c>
      <c r="CHL28" s="27">
        <v>-140830.49385370701</v>
      </c>
      <c r="CHM28" s="27">
        <v>-140981.346523391</v>
      </c>
      <c r="CHN28" s="27">
        <v>-141132.184862208</v>
      </c>
      <c r="CHO28" s="27">
        <v>-141283.00884403399</v>
      </c>
      <c r="CHP28" s="27">
        <v>-141433.81844281501</v>
      </c>
      <c r="CHQ28" s="27">
        <v>-141584.61363256999</v>
      </c>
      <c r="CHR28" s="27">
        <v>-141735.39438738499</v>
      </c>
      <c r="CHS28" s="27">
        <v>-141886.16068141899</v>
      </c>
      <c r="CHT28" s="27">
        <v>-142036.91248890199</v>
      </c>
      <c r="CHU28" s="27">
        <v>-142187.64978413199</v>
      </c>
      <c r="CHV28" s="27">
        <v>-142338.37254147799</v>
      </c>
      <c r="CHW28" s="27">
        <v>-142489.25052676999</v>
      </c>
      <c r="CHX28" s="27">
        <v>-142640.276092591</v>
      </c>
      <c r="CHY28" s="27">
        <v>-142791.44931574201</v>
      </c>
      <c r="CHZ28" s="27">
        <v>-142942.60732137601</v>
      </c>
      <c r="CIA28" s="27">
        <v>-143093.75008442701</v>
      </c>
      <c r="CIB28" s="27">
        <v>-143244.877579903</v>
      </c>
      <c r="CIC28" s="27">
        <v>-143395.98978287901</v>
      </c>
      <c r="CID28" s="27">
        <v>-143547.08666850301</v>
      </c>
      <c r="CIE28" s="27">
        <v>-143698.168211991</v>
      </c>
      <c r="CIF28" s="27">
        <v>-143849.234388627</v>
      </c>
      <c r="CIG28" s="27">
        <v>-144000.28517376701</v>
      </c>
      <c r="CIH28" s="27">
        <v>-144151.32054283499</v>
      </c>
      <c r="CII28" s="27">
        <v>-144302.34047132501</v>
      </c>
      <c r="CIJ28" s="27">
        <v>-144453.34493479901</v>
      </c>
      <c r="CIK28" s="27">
        <v>-144604.33390889</v>
      </c>
      <c r="CIL28" s="27">
        <v>-144755.30736929699</v>
      </c>
      <c r="CIM28" s="27">
        <v>-144906.26529179001</v>
      </c>
      <c r="CIN28" s="27">
        <v>-145057.20765220601</v>
      </c>
      <c r="CIO28" s="27">
        <v>-145208.13442645301</v>
      </c>
      <c r="CIP28" s="27">
        <v>-145359.045590505</v>
      </c>
      <c r="CIQ28" s="27">
        <v>-145509.94112040501</v>
      </c>
      <c r="CIR28" s="27">
        <v>-145660.82099226399</v>
      </c>
      <c r="CIS28" s="27">
        <v>-145811.68518226099</v>
      </c>
      <c r="CIT28" s="27">
        <v>-145962.53366664401</v>
      </c>
      <c r="CIU28" s="27">
        <v>-146113.366421727</v>
      </c>
      <c r="CIV28" s="27">
        <v>-146264.183423893</v>
      </c>
      <c r="CIW28" s="27">
        <v>-146414.98464959301</v>
      </c>
      <c r="CIX28" s="27">
        <v>-146565.77007534399</v>
      </c>
      <c r="CIY28" s="27">
        <v>-146716.53967773</v>
      </c>
      <c r="CIZ28" s="27">
        <v>-146867.29343340499</v>
      </c>
      <c r="CJA28" s="27">
        <v>-147018.03131908699</v>
      </c>
      <c r="CJB28" s="27">
        <v>-147168.75331156299</v>
      </c>
      <c r="CJC28" s="27">
        <v>-147319.45938768599</v>
      </c>
      <c r="CJD28" s="27">
        <v>-147470.149524376</v>
      </c>
      <c r="CJE28" s="27">
        <v>-147620.823698619</v>
      </c>
      <c r="CJF28" s="27">
        <v>-147771.48188746901</v>
      </c>
      <c r="CJG28" s="27">
        <v>-147922.124068045</v>
      </c>
      <c r="CJH28" s="27">
        <v>-148072.75021753201</v>
      </c>
      <c r="CJI28" s="27">
        <v>-148223.36031318299</v>
      </c>
      <c r="CJJ28" s="27">
        <v>-148373.954332316</v>
      </c>
      <c r="CJK28" s="27">
        <v>-148524.532252315</v>
      </c>
      <c r="CJL28" s="27">
        <v>-148675.09405063</v>
      </c>
      <c r="CJM28" s="27">
        <v>-148825.63970477501</v>
      </c>
      <c r="CJN28" s="27">
        <v>-148976.16919233301</v>
      </c>
      <c r="CJO28" s="27">
        <v>-149126.68249095001</v>
      </c>
      <c r="CJP28" s="27">
        <v>-149277.17957833799</v>
      </c>
      <c r="CJQ28" s="27">
        <v>-149427.66043227399</v>
      </c>
      <c r="CJR28" s="27">
        <v>-149578.12503060099</v>
      </c>
      <c r="CJS28" s="27">
        <v>-149728.65658493401</v>
      </c>
      <c r="CJT28" s="27">
        <v>-149881.23980431599</v>
      </c>
      <c r="CJU28" s="27">
        <v>-150033.80395752599</v>
      </c>
      <c r="CJV28" s="27">
        <v>-150186.34902407901</v>
      </c>
      <c r="CJW28" s="27">
        <v>-150338.87498356099</v>
      </c>
      <c r="CJX28" s="27">
        <v>-150491.381815623</v>
      </c>
      <c r="CJY28" s="27">
        <v>-150643.86949998201</v>
      </c>
      <c r="CJZ28" s="27">
        <v>-150796.338016422</v>
      </c>
      <c r="CKA28" s="27">
        <v>-150948.78734479399</v>
      </c>
      <c r="CKB28" s="27">
        <v>-151100.52604844799</v>
      </c>
      <c r="CKC28" s="27">
        <v>-151249.30359957999</v>
      </c>
      <c r="CKD28" s="27">
        <v>-151398.06648498101</v>
      </c>
      <c r="CKE28" s="27">
        <v>-151546.81468246001</v>
      </c>
      <c r="CKF28" s="27">
        <v>-151695.54816988701</v>
      </c>
      <c r="CKG28" s="27">
        <v>-151844.26692519401</v>
      </c>
      <c r="CKH28" s="27">
        <v>-151992.97092637399</v>
      </c>
      <c r="CKI28" s="27">
        <v>-152141.660151483</v>
      </c>
      <c r="CKJ28" s="27">
        <v>-152290.33457863599</v>
      </c>
      <c r="CKK28" s="27">
        <v>-152438.99418601301</v>
      </c>
      <c r="CKL28" s="27">
        <v>-152587.638951853</v>
      </c>
      <c r="CKM28" s="27">
        <v>-152736.26885445701</v>
      </c>
      <c r="CKN28" s="27">
        <v>-152884.88387218601</v>
      </c>
      <c r="CKO28" s="27">
        <v>-153033.483983463</v>
      </c>
      <c r="CKP28" s="27">
        <v>-153182.069166773</v>
      </c>
      <c r="CKQ28" s="27">
        <v>-153331.51387656099</v>
      </c>
      <c r="CKR28" s="27">
        <v>-153481.36063891</v>
      </c>
      <c r="CKS28" s="27">
        <v>-153631.190810953</v>
      </c>
      <c r="CKT28" s="27">
        <v>-153781.00437218801</v>
      </c>
      <c r="CKU28" s="27">
        <v>-153930.80130217201</v>
      </c>
      <c r="CKV28" s="27">
        <v>-154080.581580528</v>
      </c>
      <c r="CKW28" s="27">
        <v>-154226.21073544901</v>
      </c>
      <c r="CKX28" s="27">
        <v>-154369.651621008</v>
      </c>
      <c r="CKY28" s="27">
        <v>-154517.760453589</v>
      </c>
      <c r="CKZ28" s="27">
        <v>-154665.854546188</v>
      </c>
      <c r="CLA28" s="27">
        <v>-154814.40628083399</v>
      </c>
      <c r="CLB28" s="27">
        <v>-154965.14276958801</v>
      </c>
      <c r="CLC28" s="27">
        <v>-155122.08909126301</v>
      </c>
      <c r="CLD28" s="27">
        <v>-155278.22192346401</v>
      </c>
      <c r="CLE28" s="27">
        <v>-155427.85143020601</v>
      </c>
      <c r="CLF28" s="27">
        <v>-155577.46408489201</v>
      </c>
      <c r="CLG28" s="27">
        <v>-155727.059867815</v>
      </c>
      <c r="CLH28" s="27">
        <v>-155876.63875932599</v>
      </c>
      <c r="CLI28" s="27">
        <v>-156026.21182538301</v>
      </c>
      <c r="CLJ28" s="27">
        <v>-156171.79436723501</v>
      </c>
      <c r="CLK28" s="27">
        <v>-156313.50557402201</v>
      </c>
      <c r="CLL28" s="27">
        <v>-156455.20882813301</v>
      </c>
      <c r="CLM28" s="27">
        <v>-156605.76152951401</v>
      </c>
      <c r="CLN28" s="27">
        <v>-156756.91346309599</v>
      </c>
      <c r="CLO28" s="27">
        <v>-156908.04623364701</v>
      </c>
      <c r="CLP28" s="27">
        <v>-157059.159823141</v>
      </c>
      <c r="CLQ28" s="27">
        <v>-157210.254213618</v>
      </c>
      <c r="CLR28" s="27">
        <v>-157361.32938717501</v>
      </c>
      <c r="CLS28" s="27">
        <v>-157512.385325971</v>
      </c>
      <c r="CLT28" s="27">
        <v>-157663.422012225</v>
      </c>
      <c r="CLU28" s="27">
        <v>-157814.43942821899</v>
      </c>
      <c r="CLV28" s="27">
        <v>-157965.43755629301</v>
      </c>
      <c r="CLW28" s="27">
        <v>-158116.41637884799</v>
      </c>
      <c r="CLX28" s="27">
        <v>-158267.37587834499</v>
      </c>
      <c r="CLY28" s="27">
        <v>-158418.31603730601</v>
      </c>
      <c r="CLZ28" s="27">
        <v>-158568.44084987501</v>
      </c>
      <c r="CMA28" s="27">
        <v>-158717.842696384</v>
      </c>
      <c r="CMB28" s="27">
        <v>-158867.227082328</v>
      </c>
      <c r="CMC28" s="27">
        <v>-159016.98197226701</v>
      </c>
      <c r="CMD28" s="27">
        <v>-159167.74569195599</v>
      </c>
      <c r="CME28" s="27">
        <v>-159318.490072938</v>
      </c>
      <c r="CMF28" s="27">
        <v>-159469.21509809399</v>
      </c>
      <c r="CMG28" s="27">
        <v>-159619.92075036099</v>
      </c>
      <c r="CMH28" s="27">
        <v>-159770.60701273699</v>
      </c>
      <c r="CMI28" s="27">
        <v>-159921.27386827901</v>
      </c>
      <c r="CMJ28" s="27">
        <v>-160071.92130010299</v>
      </c>
      <c r="CMK28" s="27">
        <v>-160222.549291381</v>
      </c>
      <c r="CML28" s="27">
        <v>-160373.157825348</v>
      </c>
      <c r="CMM28" s="27">
        <v>-160523.814470696</v>
      </c>
      <c r="CMN28" s="27">
        <v>-160674.45242483501</v>
      </c>
      <c r="CMO28" s="27">
        <v>-160825.07078344701</v>
      </c>
      <c r="CMP28" s="27">
        <v>-160975.669530046</v>
      </c>
      <c r="CMQ28" s="27">
        <v>-161126.24864820499</v>
      </c>
      <c r="CMR28" s="27">
        <v>-161276.80812155799</v>
      </c>
      <c r="CMS28" s="27">
        <v>-161427.34793379399</v>
      </c>
      <c r="CMT28" s="27">
        <v>-161577.86806866099</v>
      </c>
      <c r="CMU28" s="27">
        <v>-161728.36850996301</v>
      </c>
      <c r="CMV28" s="27">
        <v>-161878.84924156501</v>
      </c>
      <c r="CMW28" s="27">
        <v>-162029.310247388</v>
      </c>
      <c r="CMX28" s="27">
        <v>-162179.75151140799</v>
      </c>
      <c r="CMY28" s="27">
        <v>-162330.17301766301</v>
      </c>
      <c r="CMZ28" s="27">
        <v>-162480.57475024401</v>
      </c>
      <c r="CNA28" s="27">
        <v>-162630.956693302</v>
      </c>
      <c r="CNB28" s="27">
        <v>-162780.66066883499</v>
      </c>
      <c r="CNC28" s="27">
        <v>-162927.1138391</v>
      </c>
      <c r="CND28" s="27">
        <v>-163073.55209107601</v>
      </c>
      <c r="CNE28" s="27">
        <v>-163219.975406507</v>
      </c>
      <c r="CNF28" s="27">
        <v>-163366.38376718701</v>
      </c>
      <c r="CNG28" s="27">
        <v>-163515.28239279499</v>
      </c>
      <c r="CNH28" s="27">
        <v>-163665.16124145401</v>
      </c>
      <c r="CNI28" s="27">
        <v>-163815.02065576601</v>
      </c>
      <c r="CNJ28" s="27">
        <v>-163964.860620113</v>
      </c>
      <c r="CNK28" s="27">
        <v>-164114.68111893401</v>
      </c>
      <c r="CNL28" s="27">
        <v>-164264.48213672399</v>
      </c>
      <c r="CNM28" s="27">
        <v>-164414.26365802999</v>
      </c>
      <c r="CNN28" s="27">
        <v>-164564.02566746</v>
      </c>
      <c r="CNO28" s="27">
        <v>-164713.221113073</v>
      </c>
      <c r="CNP28" s="27">
        <v>-164859.35717666801</v>
      </c>
      <c r="CNQ28" s="27">
        <v>-165005.47823035499</v>
      </c>
      <c r="CNR28" s="27">
        <v>-165151.70240583</v>
      </c>
      <c r="CNS28" s="27">
        <v>-165298.038148375</v>
      </c>
      <c r="CNT28" s="27">
        <v>-165444.421171947</v>
      </c>
      <c r="CNU28" s="27">
        <v>-165590.78871645601</v>
      </c>
      <c r="CNV28" s="27">
        <v>-165737.14076469399</v>
      </c>
      <c r="CNW28" s="27">
        <v>-165883.47729950599</v>
      </c>
      <c r="CNX28" s="27">
        <v>-166033.43189298199</v>
      </c>
      <c r="CNY28" s="27">
        <v>-166185.16324153499</v>
      </c>
      <c r="CNZ28" s="27">
        <v>-166336.87196364999</v>
      </c>
      <c r="COA28" s="27">
        <v>-166488.55804649001</v>
      </c>
      <c r="COB28" s="27">
        <v>-166640.22147727699</v>
      </c>
      <c r="COC28" s="27">
        <v>-166791.86224328799</v>
      </c>
      <c r="COD28" s="27">
        <v>-166943.48033185501</v>
      </c>
      <c r="COE28" s="27">
        <v>-167095.10271942499</v>
      </c>
      <c r="COF28" s="27">
        <v>-167246.795835739</v>
      </c>
      <c r="COG28" s="27">
        <v>-167398.46608572299</v>
      </c>
      <c r="COH28" s="27">
        <v>-167547.135386068</v>
      </c>
      <c r="COI28" s="27">
        <v>-167694.739975584</v>
      </c>
      <c r="COJ28" s="27">
        <v>-167842.32700202201</v>
      </c>
      <c r="COK28" s="27">
        <v>-167989.89644990399</v>
      </c>
      <c r="COL28" s="27">
        <v>-168137.44830380499</v>
      </c>
      <c r="COM28" s="27">
        <v>-168284.98254835099</v>
      </c>
      <c r="CON28" s="27">
        <v>-168432.499168218</v>
      </c>
      <c r="COO28" s="27">
        <v>-168579.99814813599</v>
      </c>
      <c r="COP28" s="27">
        <v>-168727.572985223</v>
      </c>
      <c r="COQ28" s="27">
        <v>-168875.24643751801</v>
      </c>
      <c r="COR28" s="27">
        <v>-169022.901921549</v>
      </c>
      <c r="COS28" s="27">
        <v>-169170.539422431</v>
      </c>
      <c r="COT28" s="27">
        <v>-169318.158925328</v>
      </c>
      <c r="COU28" s="27">
        <v>-169465.76041545701</v>
      </c>
      <c r="COV28" s="27">
        <v>-169613.34387808299</v>
      </c>
      <c r="COW28" s="27">
        <v>-169760.90929852499</v>
      </c>
      <c r="COX28" s="27">
        <v>-169908.456662151</v>
      </c>
      <c r="COY28" s="27">
        <v>-170055.985954381</v>
      </c>
      <c r="COZ28" s="27">
        <v>-170205.847198526</v>
      </c>
      <c r="CPA28" s="27">
        <v>-170357.664625951</v>
      </c>
      <c r="CPB28" s="27">
        <v>-170509.45813188501</v>
      </c>
      <c r="CPC28" s="27">
        <v>-170661.22770563001</v>
      </c>
      <c r="CPD28" s="27">
        <v>-170812.97333654299</v>
      </c>
      <c r="CPE28" s="27">
        <v>-170964.695014033</v>
      </c>
      <c r="CPF28" s="27">
        <v>-171116.392727564</v>
      </c>
      <c r="CPG28" s="27">
        <v>-171268.06646664999</v>
      </c>
      <c r="CPH28" s="27">
        <v>-171419.71622086101</v>
      </c>
      <c r="CPI28" s="27">
        <v>-171571.341979816</v>
      </c>
      <c r="CPJ28" s="27">
        <v>-171722.943733191</v>
      </c>
      <c r="CPK28" s="27">
        <v>-171874.52147070901</v>
      </c>
      <c r="CPL28" s="27">
        <v>-172026.07518215099</v>
      </c>
      <c r="CPM28" s="27">
        <v>-172177.60485734601</v>
      </c>
      <c r="CPN28" s="27">
        <v>-172329.11048617799</v>
      </c>
      <c r="CPO28" s="27">
        <v>-172480.59205858101</v>
      </c>
      <c r="CPP28" s="27">
        <v>-172629.54644337899</v>
      </c>
      <c r="CPQ28" s="27">
        <v>-172775.78171945599</v>
      </c>
      <c r="CPR28" s="27">
        <v>-172921.77268417701</v>
      </c>
      <c r="CPS28" s="27">
        <v>-173067.74679085999</v>
      </c>
      <c r="CPT28" s="27">
        <v>-173213.70402512499</v>
      </c>
      <c r="CPU28" s="27">
        <v>-173359.64437263701</v>
      </c>
      <c r="CPV28" s="27">
        <v>-173505.56781910799</v>
      </c>
      <c r="CPW28" s="27">
        <v>-173651.47435029899</v>
      </c>
      <c r="CPX28" s="27">
        <v>-173797.36395202001</v>
      </c>
      <c r="CPY28" s="27">
        <v>-173943.23661012499</v>
      </c>
      <c r="CPZ28" s="27">
        <v>-174089.09231051899</v>
      </c>
      <c r="CQA28" s="27">
        <v>-174234.931039152</v>
      </c>
      <c r="CQB28" s="27">
        <v>-174380.752782022</v>
      </c>
      <c r="CQC28" s="27">
        <v>-174526.55752517501</v>
      </c>
      <c r="CQD28" s="27">
        <v>-174672.35710698401</v>
      </c>
      <c r="CQE28" s="27">
        <v>-174818.19259289099</v>
      </c>
      <c r="CQF28" s="27">
        <v>-174964.01095293101</v>
      </c>
      <c r="CQG28" s="27">
        <v>-175109.812173388</v>
      </c>
      <c r="CQH28" s="27">
        <v>-175255.596240593</v>
      </c>
      <c r="CQI28" s="27">
        <v>-175401.363140923</v>
      </c>
      <c r="CQJ28" s="27">
        <v>-175547.112860803</v>
      </c>
      <c r="CQK28" s="27">
        <v>-175692.84538670399</v>
      </c>
      <c r="CQL28" s="27">
        <v>-175838.560705143</v>
      </c>
      <c r="CQM28" s="27">
        <v>-175984.25880268399</v>
      </c>
      <c r="CQN28" s="27">
        <v>-176129.93966593599</v>
      </c>
      <c r="CQO28" s="27">
        <v>-176275.60328155701</v>
      </c>
      <c r="CQP28" s="27">
        <v>-176421.24963624901</v>
      </c>
      <c r="CQQ28" s="27">
        <v>-176566.87871675999</v>
      </c>
      <c r="CQR28" s="27">
        <v>-176712.49050988501</v>
      </c>
      <c r="CQS28" s="27">
        <v>-176858.08500246401</v>
      </c>
      <c r="CQT28" s="27">
        <v>-177003.66218138399</v>
      </c>
      <c r="CQU28" s="27">
        <v>-177149.22203357599</v>
      </c>
      <c r="CQV28" s="27">
        <v>-177294.764546019</v>
      </c>
      <c r="CQW28" s="27">
        <v>-177440.28970573601</v>
      </c>
      <c r="CQX28" s="27">
        <v>-177585.797499796</v>
      </c>
      <c r="CQY28" s="27">
        <v>-177731.28791531199</v>
      </c>
      <c r="CQZ28" s="27">
        <v>-177876.76093944401</v>
      </c>
      <c r="CRA28" s="27">
        <v>-178022.21655939799</v>
      </c>
      <c r="CRB28" s="27">
        <v>-178167.65476242299</v>
      </c>
      <c r="CRC28" s="27">
        <v>-178313.07553581501</v>
      </c>
      <c r="CRD28" s="27">
        <v>-178458.47886691301</v>
      </c>
      <c r="CRE28" s="27">
        <v>-178603.86474310301</v>
      </c>
      <c r="CRF28" s="27">
        <v>-178750.02893806799</v>
      </c>
      <c r="CRG28" s="27">
        <v>-178897.36564330501</v>
      </c>
      <c r="CRH28" s="27">
        <v>-179044.682271717</v>
      </c>
      <c r="CRI28" s="27">
        <v>-179192.13403597099</v>
      </c>
      <c r="CRJ28" s="27">
        <v>-179339.984415674</v>
      </c>
      <c r="CRK28" s="27">
        <v>-179491.759711677</v>
      </c>
      <c r="CRL28" s="27">
        <v>-179643.50857685599</v>
      </c>
      <c r="CRM28" s="27">
        <v>-179795.23100499201</v>
      </c>
      <c r="CRN28" s="27">
        <v>-179946.926989909</v>
      </c>
      <c r="CRO28" s="27">
        <v>-180098.596525481</v>
      </c>
      <c r="CRP28" s="27">
        <v>-180250.23960562999</v>
      </c>
      <c r="CRQ28" s="27">
        <v>-180401.856224324</v>
      </c>
      <c r="CRR28" s="27">
        <v>-180548.512802843</v>
      </c>
      <c r="CRS28" s="27">
        <v>-180691.05278154599</v>
      </c>
      <c r="CRT28" s="27">
        <v>-180833.578304542</v>
      </c>
      <c r="CRU28" s="27">
        <v>-180976.08935821199</v>
      </c>
      <c r="CRV28" s="27">
        <v>-181118.58592897901</v>
      </c>
      <c r="CRW28" s="27">
        <v>-181261.068003305</v>
      </c>
      <c r="CRX28" s="27">
        <v>-181403.53556769699</v>
      </c>
      <c r="CRY28" s="27">
        <v>-181547.98763488</v>
      </c>
      <c r="CRZ28" s="27">
        <v>-181694.805383514</v>
      </c>
      <c r="CSA28" s="27">
        <v>-181841.60302357</v>
      </c>
      <c r="CSB28" s="27">
        <v>-181988.38054494801</v>
      </c>
      <c r="CSC28" s="27">
        <v>-182135.13793759601</v>
      </c>
      <c r="CSD28" s="27">
        <v>-182281.87519150501</v>
      </c>
      <c r="CSE28" s="27">
        <v>-182428.59229670701</v>
      </c>
      <c r="CSF28" s="27">
        <v>-182573.35649934199</v>
      </c>
      <c r="CSG28" s="27">
        <v>-182716.574483195</v>
      </c>
      <c r="CSH28" s="27">
        <v>-182859.77674603101</v>
      </c>
      <c r="CSI28" s="27">
        <v>-183002.96327537001</v>
      </c>
      <c r="CSJ28" s="27">
        <v>-183146.134058775</v>
      </c>
      <c r="CSK28" s="27">
        <v>-183289.36014434899</v>
      </c>
      <c r="CSL28" s="27">
        <v>-183432.70876750001</v>
      </c>
      <c r="CSM28" s="27">
        <v>-183576.04134306801</v>
      </c>
      <c r="CSN28" s="27">
        <v>-183719.35785893301</v>
      </c>
      <c r="CSO28" s="27">
        <v>-183862.658303017</v>
      </c>
      <c r="CSP28" s="27">
        <v>-184005.94266328399</v>
      </c>
      <c r="CSQ28" s="27">
        <v>-184149.21092773799</v>
      </c>
      <c r="CSR28" s="27">
        <v>-184292.463084424</v>
      </c>
      <c r="CSS28" s="27">
        <v>-184435.69912142801</v>
      </c>
      <c r="CST28" s="27">
        <v>-184578.91902687601</v>
      </c>
      <c r="CSU28" s="27">
        <v>-184722.122788938</v>
      </c>
      <c r="CSV28" s="27">
        <v>-184865.31039582001</v>
      </c>
      <c r="CSW28" s="27">
        <v>-185008.48183577199</v>
      </c>
      <c r="CSX28" s="27">
        <v>-185151.886276173</v>
      </c>
      <c r="CSY28" s="27">
        <v>-185297.84053257701</v>
      </c>
      <c r="CSZ28" s="27">
        <v>-185443.70413426199</v>
      </c>
      <c r="CTA28" s="27">
        <v>-185589.34800503601</v>
      </c>
      <c r="CTB28" s="27">
        <v>-185734.99201168001</v>
      </c>
      <c r="CTC28" s="27">
        <v>-185880.719327472</v>
      </c>
      <c r="CTD28" s="27">
        <v>-186026.42697717799</v>
      </c>
      <c r="CTE28" s="27">
        <v>-186172.11495144799</v>
      </c>
      <c r="CTF28" s="27">
        <v>-186317.78324097101</v>
      </c>
      <c r="CTG28" s="27">
        <v>-186463.453644325</v>
      </c>
      <c r="CTH28" s="27">
        <v>-186609.253303481</v>
      </c>
      <c r="CTI28" s="27">
        <v>-186755.033029168</v>
      </c>
      <c r="CTJ28" s="27">
        <v>-186900.79281237599</v>
      </c>
      <c r="CTK28" s="27">
        <v>-187046.532644138</v>
      </c>
      <c r="CTL28" s="27">
        <v>-187192.25251552701</v>
      </c>
      <c r="CTM28" s="27">
        <v>-187337.95241766001</v>
      </c>
      <c r="CTN28" s="27">
        <v>-187483.632341691</v>
      </c>
      <c r="CTO28" s="27">
        <v>-187629.292278818</v>
      </c>
      <c r="CTP28" s="27">
        <v>-187774.93222027799</v>
      </c>
      <c r="CTQ28" s="27">
        <v>-187920.55215735099</v>
      </c>
      <c r="CTR28" s="27">
        <v>-188066.15208135601</v>
      </c>
      <c r="CTS28" s="27">
        <v>-188211.73198365199</v>
      </c>
      <c r="CTT28" s="27">
        <v>-188357.291855641</v>
      </c>
      <c r="CTU28" s="27">
        <v>-188502.83168876299</v>
      </c>
      <c r="CTV28" s="27">
        <v>-188648.35147450201</v>
      </c>
      <c r="CTW28" s="27">
        <v>-188793.85120437699</v>
      </c>
      <c r="CTX28" s="27">
        <v>-188939.330869953</v>
      </c>
      <c r="CTY28" s="27">
        <v>-189084.790462832</v>
      </c>
      <c r="CTZ28" s="27">
        <v>-189230.229974655</v>
      </c>
      <c r="CUA28" s="27">
        <v>-189375.64939710699</v>
      </c>
      <c r="CUB28" s="27">
        <v>-189521.04872190999</v>
      </c>
      <c r="CUC28" s="27">
        <v>-189666.42794082701</v>
      </c>
      <c r="CUD28" s="27">
        <v>-189811.78704565999</v>
      </c>
      <c r="CUE28" s="27">
        <v>-189957.12602825099</v>
      </c>
      <c r="CUF28" s="27">
        <v>-190102.44488048399</v>
      </c>
      <c r="CUG28" s="27">
        <v>-190247.743594278</v>
      </c>
      <c r="CUH28" s="27">
        <v>-190393.02216159599</v>
      </c>
      <c r="CUI28" s="27">
        <v>-190538.28057443901</v>
      </c>
      <c r="CUJ28" s="27">
        <v>-190683.51882484599</v>
      </c>
      <c r="CUK28" s="27">
        <v>-190828.736904897</v>
      </c>
      <c r="CUL28" s="27">
        <v>-190973.93480670999</v>
      </c>
      <c r="CUM28" s="27">
        <v>-191119.112522443</v>
      </c>
      <c r="CUN28" s="27">
        <v>-191264.27004429299</v>
      </c>
      <c r="CUO28" s="27">
        <v>-191409.40736449699</v>
      </c>
      <c r="CUP28" s="27">
        <v>-191554.524475329</v>
      </c>
      <c r="CUQ28" s="27">
        <v>-191699.62136910201</v>
      </c>
      <c r="CUR28" s="27">
        <v>-191844.69803817</v>
      </c>
      <c r="CUS28" s="27">
        <v>-191989.754474924</v>
      </c>
      <c r="CUT28" s="27">
        <v>-192134.79067179401</v>
      </c>
      <c r="CUU28" s="27">
        <v>-192279.806621247</v>
      </c>
      <c r="CUV28" s="27">
        <v>-192424.802315793</v>
      </c>
      <c r="CUW28" s="27">
        <v>-192569.77774797499</v>
      </c>
      <c r="CUX28" s="27">
        <v>-192714.73291037799</v>
      </c>
      <c r="CUY28" s="27">
        <v>-192859.84473966199</v>
      </c>
      <c r="CUZ28" s="27">
        <v>-193007.941343107</v>
      </c>
      <c r="CVA28" s="27">
        <v>-193157.834594755</v>
      </c>
      <c r="CVB28" s="27">
        <v>-193307.700429886</v>
      </c>
      <c r="CVC28" s="27">
        <v>-193457.538846663</v>
      </c>
      <c r="CVD28" s="27">
        <v>-193607.34984329299</v>
      </c>
      <c r="CVE28" s="27">
        <v>-193757.13341801899</v>
      </c>
      <c r="CVF28" s="27">
        <v>-193906.889569124</v>
      </c>
      <c r="CVG28" s="27">
        <v>-194056.61829493099</v>
      </c>
      <c r="CVH28" s="27">
        <v>-194206.3195938</v>
      </c>
      <c r="CVI28" s="27">
        <v>-194355.993464131</v>
      </c>
      <c r="CVJ28" s="27">
        <v>-194499.3156231</v>
      </c>
      <c r="CVK28" s="27">
        <v>-194641.66142791201</v>
      </c>
      <c r="CVL28" s="27">
        <v>-194784.00749249</v>
      </c>
      <c r="CVM28" s="27">
        <v>-194926.34118797301</v>
      </c>
      <c r="CVN28" s="27">
        <v>-195068.657512987</v>
      </c>
      <c r="CVO28" s="27">
        <v>-195210.956458815</v>
      </c>
      <c r="CVP28" s="27">
        <v>-195353.23801677799</v>
      </c>
      <c r="CVQ28" s="27">
        <v>-195495.50217823</v>
      </c>
      <c r="CVR28" s="27">
        <v>-195637.74893456401</v>
      </c>
      <c r="CVS28" s="27">
        <v>-195779.978277207</v>
      </c>
      <c r="CVT28" s="27">
        <v>-195922.190197622</v>
      </c>
      <c r="CVU28" s="27">
        <v>-196064.38468730799</v>
      </c>
      <c r="CVV28" s="27">
        <v>-196206.56173779801</v>
      </c>
      <c r="CVW28" s="27">
        <v>-196348.72134066399</v>
      </c>
      <c r="CVX28" s="27">
        <v>-196490.86348750899</v>
      </c>
      <c r="CVY28" s="27">
        <v>-196632.988169975</v>
      </c>
      <c r="CVZ28" s="27">
        <v>-196775.09537973799</v>
      </c>
      <c r="CWA28" s="27">
        <v>-196917.185108509</v>
      </c>
      <c r="CWB28" s="27">
        <v>-197060.95108807701</v>
      </c>
      <c r="CWC28" s="27">
        <v>-197205.55206112901</v>
      </c>
      <c r="CWD28" s="27">
        <v>-197350.13216022699</v>
      </c>
      <c r="CWE28" s="27">
        <v>-197494.768567069</v>
      </c>
      <c r="CWF28" s="27">
        <v>-197639.42582929099</v>
      </c>
      <c r="CWG28" s="27">
        <v>-197784.06204331701</v>
      </c>
      <c r="CWH28" s="27">
        <v>-197928.67720344799</v>
      </c>
      <c r="CWI28" s="27">
        <v>-198073.27130402101</v>
      </c>
      <c r="CWJ28" s="27">
        <v>-198217.84433940699</v>
      </c>
      <c r="CWK28" s="27">
        <v>-198362.39630401501</v>
      </c>
      <c r="CWL28" s="27">
        <v>-198506.92719228801</v>
      </c>
      <c r="CWM28" s="27">
        <v>-198650.71811841099</v>
      </c>
      <c r="CWN28" s="27">
        <v>-198792.15574101801</v>
      </c>
      <c r="CWO28" s="27">
        <v>-198933.57629701501</v>
      </c>
      <c r="CWP28" s="27">
        <v>-199074.97977831401</v>
      </c>
      <c r="CWQ28" s="27">
        <v>-199216.36617686</v>
      </c>
      <c r="CWR28" s="27">
        <v>-199359.79981895399</v>
      </c>
      <c r="CWS28" s="27">
        <v>-199503.63510080299</v>
      </c>
      <c r="CWT28" s="27">
        <v>-199647.450011818</v>
      </c>
      <c r="CWU28" s="27">
        <v>-199791.244546236</v>
      </c>
      <c r="CWV28" s="27">
        <v>-199935.01869832599</v>
      </c>
      <c r="CWW28" s="27">
        <v>-200078.772462394</v>
      </c>
      <c r="CWX28" s="27">
        <v>-200222.505832781</v>
      </c>
      <c r="CWY28" s="27">
        <v>-200366.21880386001</v>
      </c>
      <c r="CWZ28" s="27">
        <v>-200509.91137004099</v>
      </c>
      <c r="CXA28" s="27">
        <v>-200653.583525767</v>
      </c>
      <c r="CXB28" s="27">
        <v>-200797.235265517</v>
      </c>
      <c r="CXC28" s="27">
        <v>-200940.866583803</v>
      </c>
      <c r="CXD28" s="27">
        <v>-201084.47747517101</v>
      </c>
      <c r="CXE28" s="27">
        <v>-201228.067934202</v>
      </c>
      <c r="CXF28" s="27">
        <v>-201371.63795551201</v>
      </c>
      <c r="CXG28" s="27">
        <v>-201515.18753374901</v>
      </c>
      <c r="CXH28" s="27">
        <v>-201658.71666359599</v>
      </c>
      <c r="CXI28" s="27">
        <v>-201802.22533977</v>
      </c>
      <c r="CXJ28" s="27">
        <v>-201945.71355702099</v>
      </c>
      <c r="CXK28" s="27">
        <v>-202089.18131013599</v>
      </c>
      <c r="CXL28" s="27">
        <v>-202232.628593931</v>
      </c>
      <c r="CXM28" s="27">
        <v>-202376.055403259</v>
      </c>
      <c r="CXN28" s="27">
        <v>-202519.46110891199</v>
      </c>
      <c r="CXO28" s="27">
        <v>-202658.96290198801</v>
      </c>
      <c r="CXP28" s="27">
        <v>-202798.44925027501</v>
      </c>
      <c r="CXQ28" s="27">
        <v>-202937.92014547801</v>
      </c>
      <c r="CXR28" s="27">
        <v>-203077.375579332</v>
      </c>
      <c r="CXS28" s="27">
        <v>-203216.81554360801</v>
      </c>
      <c r="CXT28" s="27">
        <v>-203356.24003010301</v>
      </c>
      <c r="CXU28" s="27">
        <v>-203495.64903065001</v>
      </c>
      <c r="CXV28" s="27">
        <v>-203635.042537111</v>
      </c>
      <c r="CXW28" s="27">
        <v>-203774.420541381</v>
      </c>
      <c r="CXX28" s="27">
        <v>-203913.78303538499</v>
      </c>
      <c r="CXY28" s="27">
        <v>-204053.130011081</v>
      </c>
      <c r="CXZ28" s="27">
        <v>-204192.51250373901</v>
      </c>
      <c r="CYA28" s="27">
        <v>-204331.93606353301</v>
      </c>
      <c r="CYB28" s="27">
        <v>-204471.34393949001</v>
      </c>
      <c r="CYC28" s="27">
        <v>-204610.73612378599</v>
      </c>
      <c r="CYD28" s="27">
        <v>-204750.112608631</v>
      </c>
      <c r="CYE28" s="27">
        <v>-204889.47338626199</v>
      </c>
      <c r="CYF28" s="27">
        <v>-205028.81844894899</v>
      </c>
      <c r="CYG28" s="27">
        <v>-205168.172638399</v>
      </c>
      <c r="CYH28" s="27">
        <v>-205307.55370609299</v>
      </c>
      <c r="CYI28" s="27">
        <v>-205446.91894325099</v>
      </c>
      <c r="CYJ28" s="27">
        <v>-205586.26834233201</v>
      </c>
      <c r="CYK28" s="27">
        <v>-205725.81523397099</v>
      </c>
      <c r="CYL28" s="27">
        <v>-205869.48234073099</v>
      </c>
      <c r="CYM28" s="27">
        <v>-206013.194445489</v>
      </c>
      <c r="CYN28" s="27">
        <v>-206156.992455589</v>
      </c>
      <c r="CYO28" s="27">
        <v>-206300.76863945901</v>
      </c>
      <c r="CYP28" s="27">
        <v>-206444.522993766</v>
      </c>
      <c r="CYQ28" s="27">
        <v>-206588.255515208</v>
      </c>
      <c r="CYR28" s="27">
        <v>-206731.96620051601</v>
      </c>
      <c r="CYS28" s="27">
        <v>-206875.65504645099</v>
      </c>
      <c r="CYT28" s="27">
        <v>-207019.32204980799</v>
      </c>
      <c r="CYU28" s="27">
        <v>-207162.96720741299</v>
      </c>
      <c r="CYV28" s="27">
        <v>-207306.59051612299</v>
      </c>
      <c r="CYW28" s="27">
        <v>-207450.191972826</v>
      </c>
      <c r="CYX28" s="27">
        <v>-207593.77157444501</v>
      </c>
      <c r="CYY28" s="27">
        <v>-207737.32931793001</v>
      </c>
      <c r="CYZ28" s="27">
        <v>-207880.86520026601</v>
      </c>
      <c r="CZA28" s="27">
        <v>-208024.37921846801</v>
      </c>
      <c r="CZB28" s="27">
        <v>-208167.871369581</v>
      </c>
      <c r="CZC28" s="27">
        <v>-208311.34165068399</v>
      </c>
      <c r="CZD28" s="27">
        <v>-208454.790058885</v>
      </c>
      <c r="CZE28" s="27">
        <v>-208598.21659132501</v>
      </c>
      <c r="CZF28" s="27">
        <v>-208741.62124517301</v>
      </c>
      <c r="CZG28" s="27">
        <v>-208885.00401763199</v>
      </c>
      <c r="CZH28" s="27">
        <v>-209028.364905934</v>
      </c>
      <c r="CZI28" s="27">
        <v>-209171.703907344</v>
      </c>
      <c r="CZJ28" s="27">
        <v>-209315.021019156</v>
      </c>
      <c r="CZK28" s="27">
        <v>-209458.316238695</v>
      </c>
      <c r="CZL28" s="27">
        <v>-209601.58956331699</v>
      </c>
      <c r="CZM28" s="27">
        <v>-209744.92341209101</v>
      </c>
      <c r="CZN28" s="27">
        <v>-209888.258855316</v>
      </c>
      <c r="CZO28" s="27">
        <v>-210030.654641192</v>
      </c>
      <c r="CZP28" s="27">
        <v>-210170.08200043201</v>
      </c>
      <c r="CZQ28" s="27">
        <v>-210309.49247124401</v>
      </c>
      <c r="CZR28" s="27">
        <v>-210448.886047657</v>
      </c>
      <c r="CZS28" s="27">
        <v>-210588.262723733</v>
      </c>
      <c r="CZT28" s="27">
        <v>-210727.62249355999</v>
      </c>
      <c r="CZU28" s="27">
        <v>-210866.96535125701</v>
      </c>
      <c r="CZV28" s="27">
        <v>-211006.29129097</v>
      </c>
      <c r="CZW28" s="27">
        <v>-211146.022265662</v>
      </c>
      <c r="CZX28" s="27">
        <v>-211289.67060732699</v>
      </c>
      <c r="CZY28" s="27">
        <v>-211433.29612328601</v>
      </c>
      <c r="CZZ28" s="27">
        <v>-211576.89881202599</v>
      </c>
      <c r="DAA28" s="27">
        <v>-211720.478672064</v>
      </c>
      <c r="DAB28" s="27">
        <v>-211864.035701949</v>
      </c>
      <c r="DAC28" s="27">
        <v>-212007.56990025699</v>
      </c>
      <c r="DAD28" s="27">
        <v>-212151.081265594</v>
      </c>
      <c r="DAE28" s="27">
        <v>-212294.569796597</v>
      </c>
      <c r="DAF28" s="27">
        <v>-212438.155618738</v>
      </c>
      <c r="DAG28" s="27">
        <v>-212581.73442551101</v>
      </c>
      <c r="DAH28" s="27">
        <v>-212725.29021448601</v>
      </c>
      <c r="DAI28" s="27">
        <v>-212868.82298454101</v>
      </c>
      <c r="DAJ28" s="27">
        <v>-213012.33273458001</v>
      </c>
      <c r="DAK28" s="27">
        <v>-213155.81946354199</v>
      </c>
      <c r="DAL28" s="27">
        <v>-213299.28317038901</v>
      </c>
      <c r="DAM28" s="27">
        <v>-213442.72385411701</v>
      </c>
      <c r="DAN28" s="27">
        <v>-213586.14151374801</v>
      </c>
      <c r="DAO28" s="27">
        <v>-213729.53614833401</v>
      </c>
      <c r="DAP28" s="27">
        <v>-213872.90775695699</v>
      </c>
      <c r="DAQ28" s="27">
        <v>-214016.256338726</v>
      </c>
      <c r="DAR28" s="27">
        <v>-214159.58189278</v>
      </c>
      <c r="DAS28" s="27">
        <v>-214302.884418286</v>
      </c>
      <c r="DAT28" s="27">
        <v>-214446.16391444</v>
      </c>
      <c r="DAU28" s="27">
        <v>-214589.420380467</v>
      </c>
      <c r="DAV28" s="27">
        <v>-214732.65381562</v>
      </c>
      <c r="DAW28" s="27">
        <v>-214875.86421917999</v>
      </c>
      <c r="DAX28" s="27">
        <v>-215019.05159045901</v>
      </c>
      <c r="DAY28" s="27">
        <v>-215162.21592879301</v>
      </c>
      <c r="DAZ28" s="27">
        <v>-215305.35723354999</v>
      </c>
      <c r="DBA28" s="27">
        <v>-215448.47550412599</v>
      </c>
      <c r="DBB28" s="27">
        <v>-215591.57073994199</v>
      </c>
      <c r="DBC28" s="27">
        <v>-215734.642940452</v>
      </c>
      <c r="DBD28" s="27">
        <v>-215877.692105133</v>
      </c>
      <c r="DBE28" s="27">
        <v>-216020.718233494</v>
      </c>
      <c r="DBF28" s="27">
        <v>-216163.721325069</v>
      </c>
      <c r="DBG28" s="27">
        <v>-216306.701379423</v>
      </c>
      <c r="DBH28" s="27">
        <v>-216449.65839614501</v>
      </c>
      <c r="DBI28" s="27">
        <v>-216592.592374856</v>
      </c>
      <c r="DBJ28" s="27">
        <v>-216735.503315201</v>
      </c>
      <c r="DBK28" s="27">
        <v>-216878.391216855</v>
      </c>
      <c r="DBL28" s="27">
        <v>-217021.25607952001</v>
      </c>
      <c r="DBM28" s="27">
        <v>-217163.68578528901</v>
      </c>
      <c r="DBN28" s="27">
        <v>-217305.51809047701</v>
      </c>
      <c r="DBO28" s="27">
        <v>-217443.476091177</v>
      </c>
      <c r="DBP28" s="27">
        <v>-217581.417616433</v>
      </c>
      <c r="DBQ28" s="27">
        <v>-217719.34266128499</v>
      </c>
      <c r="DBR28" s="27">
        <v>-217857.251220798</v>
      </c>
      <c r="DBS28" s="27">
        <v>-217995.14329006299</v>
      </c>
      <c r="DBT28" s="27">
        <v>-218133.018864199</v>
      </c>
      <c r="DBU28" s="27">
        <v>-218270.877938349</v>
      </c>
      <c r="DBV28" s="27">
        <v>-218408.72050768399</v>
      </c>
      <c r="DBW28" s="27">
        <v>-218546.546567401</v>
      </c>
      <c r="DBX28" s="27">
        <v>-218684.356112721</v>
      </c>
      <c r="DBY28" s="27">
        <v>-218822.14913889399</v>
      </c>
      <c r="DBZ28" s="27">
        <v>-218959.94714918299</v>
      </c>
      <c r="DCA28" s="27">
        <v>-219097.74163619001</v>
      </c>
      <c r="DCB28" s="27">
        <v>-219235.55515121401</v>
      </c>
      <c r="DCC28" s="27">
        <v>-219373.41331887199</v>
      </c>
      <c r="DCD28" s="27">
        <v>-219511.25475728701</v>
      </c>
      <c r="DCE28" s="27">
        <v>-219649.07946201001</v>
      </c>
      <c r="DCF28" s="27">
        <v>-219786.88742861801</v>
      </c>
      <c r="DCG28" s="27">
        <v>-219924.67865271599</v>
      </c>
      <c r="DCH28" s="27">
        <v>-220062.45312993199</v>
      </c>
      <c r="DCI28" s="27">
        <v>-220200.21085592199</v>
      </c>
      <c r="DCJ28" s="27">
        <v>-220337.951826365</v>
      </c>
      <c r="DCK28" s="27">
        <v>-220475.67603696801</v>
      </c>
      <c r="DCL28" s="27">
        <v>-220613.38348346</v>
      </c>
      <c r="DCM28" s="27">
        <v>-220751.0741616</v>
      </c>
      <c r="DCN28" s="27">
        <v>-220893.56220015499</v>
      </c>
      <c r="DCO28" s="27">
        <v>-221036.26218829301</v>
      </c>
      <c r="DCP28" s="27">
        <v>-221178.93846535601</v>
      </c>
      <c r="DCQ28" s="27">
        <v>-221321.59103241999</v>
      </c>
      <c r="DCR28" s="27">
        <v>-221464.21989059</v>
      </c>
      <c r="DCS28" s="27">
        <v>-221606.826230351</v>
      </c>
      <c r="DCT28" s="27">
        <v>-221749.59140868601</v>
      </c>
      <c r="DCU28" s="27">
        <v>-221892.332634992</v>
      </c>
      <c r="DCV28" s="27">
        <v>-222035.04991065199</v>
      </c>
      <c r="DCW28" s="27">
        <v>-222177.743237074</v>
      </c>
      <c r="DCX28" s="27">
        <v>-222320.41567914499</v>
      </c>
      <c r="DCY28" s="27">
        <v>-222460.98237987299</v>
      </c>
      <c r="DCZ28" s="27">
        <v>-222598.946208143</v>
      </c>
      <c r="DDA28" s="27">
        <v>-222736.89255561601</v>
      </c>
      <c r="DDB28" s="27">
        <v>-222874.82141886599</v>
      </c>
      <c r="DDC28" s="27">
        <v>-223012.732794493</v>
      </c>
      <c r="DDD28" s="27">
        <v>-223150.626679118</v>
      </c>
      <c r="DDE28" s="27">
        <v>-223288.50306938999</v>
      </c>
      <c r="DDF28" s="27">
        <v>-223426.36196198201</v>
      </c>
      <c r="DDG28" s="27">
        <v>-223564.20335358899</v>
      </c>
      <c r="DDH28" s="27">
        <v>-223702.02724093499</v>
      </c>
      <c r="DDI28" s="27">
        <v>-223839.83362076399</v>
      </c>
      <c r="DDJ28" s="27">
        <v>-223977.622489848</v>
      </c>
      <c r="DDK28" s="27">
        <v>-224115.52399862601</v>
      </c>
      <c r="DDL28" s="27">
        <v>-224256.39733886899</v>
      </c>
      <c r="DDM28" s="27">
        <v>-224397.250419449</v>
      </c>
      <c r="DDN28" s="27">
        <v>-224538.230026973</v>
      </c>
      <c r="DDO28" s="27">
        <v>-224679.187650571</v>
      </c>
      <c r="DDP28" s="27">
        <v>-224820.123290502</v>
      </c>
      <c r="DDQ28" s="27">
        <v>-224961.03694704801</v>
      </c>
      <c r="DDR28" s="27">
        <v>-225101.92862051699</v>
      </c>
      <c r="DDS28" s="27">
        <v>-225242.79831124001</v>
      </c>
      <c r="DDT28" s="27">
        <v>-225383.646019573</v>
      </c>
      <c r="DDU28" s="27">
        <v>-225524.471745897</v>
      </c>
      <c r="DDV28" s="27">
        <v>-225665.27549061601</v>
      </c>
      <c r="DDW28" s="27">
        <v>-225806.05725415799</v>
      </c>
      <c r="DDX28" s="27">
        <v>-225946.960716995</v>
      </c>
      <c r="DDY28" s="27">
        <v>-226087.84829255799</v>
      </c>
      <c r="DDZ28" s="27">
        <v>-226228.713668791</v>
      </c>
      <c r="DEA28" s="27">
        <v>-226369.55684640401</v>
      </c>
      <c r="DEB28" s="27">
        <v>-226511.23725914099</v>
      </c>
      <c r="DEC28" s="27">
        <v>-226654.31091092699</v>
      </c>
      <c r="DED28" s="27">
        <v>-226797.35901135899</v>
      </c>
      <c r="DEE28" s="27">
        <v>-226940.381564107</v>
      </c>
      <c r="DEF28" s="27">
        <v>-227083.37857286399</v>
      </c>
      <c r="DEG28" s="27">
        <v>-227226.350041347</v>
      </c>
      <c r="DEH28" s="27">
        <v>-227369.295973295</v>
      </c>
      <c r="DEI28" s="27">
        <v>-227512.21637247101</v>
      </c>
      <c r="DEJ28" s="27">
        <v>-227655.11124266099</v>
      </c>
      <c r="DEK28" s="27">
        <v>-227797.98058767401</v>
      </c>
      <c r="DEL28" s="27">
        <v>-227940.82441134201</v>
      </c>
      <c r="DEM28" s="27">
        <v>-228083.64271751899</v>
      </c>
      <c r="DEN28" s="27">
        <v>-228226.435510084</v>
      </c>
      <c r="DEO28" s="27">
        <v>-228369.202792936</v>
      </c>
      <c r="DEP28" s="27">
        <v>-228511.94456999999</v>
      </c>
      <c r="DEQ28" s="27">
        <v>-228654.66084522099</v>
      </c>
      <c r="DER28" s="27">
        <v>-228797.35162256801</v>
      </c>
      <c r="DES28" s="27">
        <v>-228940.01690603199</v>
      </c>
      <c r="DET28" s="27">
        <v>-229082.656699627</v>
      </c>
      <c r="DEU28" s="27">
        <v>-229225.27100738999</v>
      </c>
      <c r="DEV28" s="27">
        <v>-229367.859833378</v>
      </c>
      <c r="DEW28" s="27">
        <v>-229510.42318167299</v>
      </c>
      <c r="DEX28" s="27">
        <v>-229652.96105637899</v>
      </c>
      <c r="DEY28" s="27">
        <v>-229795.473461621</v>
      </c>
      <c r="DEZ28" s="27">
        <v>-229937.960401547</v>
      </c>
      <c r="DFA28" s="27">
        <v>-230077.95077705599</v>
      </c>
      <c r="DFB28" s="27">
        <v>-230216.61355517001</v>
      </c>
      <c r="DFC28" s="27">
        <v>-230355.25636834401</v>
      </c>
      <c r="DFD28" s="27">
        <v>-230493.879216206</v>
      </c>
      <c r="DFE28" s="27">
        <v>-230632.48209840601</v>
      </c>
      <c r="DFF28" s="27">
        <v>-230767.98098351201</v>
      </c>
      <c r="DFG28" s="27">
        <v>-230903.282838257</v>
      </c>
      <c r="DFH28" s="27">
        <v>-231038.56904013999</v>
      </c>
      <c r="DFI28" s="27">
        <v>-231173.83958581</v>
      </c>
      <c r="DFJ28" s="27">
        <v>-231309.09447193501</v>
      </c>
      <c r="DFK28" s="27">
        <v>-231444.33369520699</v>
      </c>
      <c r="DFL28" s="27">
        <v>-231579.557252339</v>
      </c>
      <c r="DFM28" s="27">
        <v>-231714.76514006499</v>
      </c>
      <c r="DFN28" s="27">
        <v>-231849.95735514199</v>
      </c>
      <c r="DFO28" s="27">
        <v>-231985.133894345</v>
      </c>
      <c r="DFP28" s="27">
        <v>-232120.294754476</v>
      </c>
      <c r="DFQ28" s="27">
        <v>-232259.62699274899</v>
      </c>
      <c r="DFR28" s="27">
        <v>-232399.15348521</v>
      </c>
      <c r="DFS28" s="27">
        <v>-232538.65834342499</v>
      </c>
      <c r="DFT28" s="27">
        <v>-232678.14156872401</v>
      </c>
      <c r="DFU28" s="27">
        <v>-232817.603162457</v>
      </c>
      <c r="DFV28" s="27">
        <v>-232957.043125998</v>
      </c>
      <c r="DFW28" s="27">
        <v>-233096.46146074199</v>
      </c>
      <c r="DFX28" s="27">
        <v>-233236.055562655</v>
      </c>
      <c r="DFY28" s="27">
        <v>-233375.651628739</v>
      </c>
      <c r="DFZ28" s="27">
        <v>-233515.22577294201</v>
      </c>
      <c r="DGA28" s="27">
        <v>-233654.777996964</v>
      </c>
      <c r="DGB28" s="27">
        <v>-233794.30830252901</v>
      </c>
      <c r="DGC28" s="27">
        <v>-233933.81669137999</v>
      </c>
      <c r="DGD28" s="27">
        <v>-234073.30316528099</v>
      </c>
      <c r="DGE28" s="27">
        <v>-234212.76772602001</v>
      </c>
      <c r="DGF28" s="27">
        <v>-234352.210375403</v>
      </c>
      <c r="DGG28" s="27">
        <v>-234491.63111525899</v>
      </c>
      <c r="DGH28" s="27">
        <v>-234631.029947437</v>
      </c>
      <c r="DGI28" s="27">
        <v>-234770.40687380801</v>
      </c>
      <c r="DGJ28" s="27">
        <v>-234909.761896262</v>
      </c>
      <c r="DGK28" s="27">
        <v>-235049.09501671299</v>
      </c>
      <c r="DGL28" s="27">
        <v>-235188.40623709399</v>
      </c>
      <c r="DGM28" s="27">
        <v>-235327.69555935799</v>
      </c>
      <c r="DGN28" s="27">
        <v>-235466.96298548</v>
      </c>
      <c r="DGO28" s="27">
        <v>-235606.20851745599</v>
      </c>
      <c r="DGP28" s="27">
        <v>-235744.64046483999</v>
      </c>
      <c r="DGQ28" s="27">
        <v>-235882.464181202</v>
      </c>
      <c r="DGR28" s="27">
        <v>-236020.26796600499</v>
      </c>
      <c r="DGS28" s="27">
        <v>-236158.05181973401</v>
      </c>
      <c r="DGT28" s="27">
        <v>-236295.81574289399</v>
      </c>
      <c r="DGU28" s="27">
        <v>-236433.55973601199</v>
      </c>
      <c r="DGV28" s="27">
        <v>-236571.28379963399</v>
      </c>
      <c r="DGW28" s="27">
        <v>-236708.987934328</v>
      </c>
      <c r="DGX28" s="27">
        <v>-236846.67214067999</v>
      </c>
      <c r="DGY28" s="27">
        <v>-236984.33641929901</v>
      </c>
      <c r="DGZ28" s="27">
        <v>-237121.980770814</v>
      </c>
      <c r="DHA28" s="27">
        <v>-237259.60519587199</v>
      </c>
      <c r="DHB28" s="27">
        <v>-237397.20969514301</v>
      </c>
      <c r="DHC28" s="27">
        <v>-237534.79426931599</v>
      </c>
      <c r="DHD28" s="27">
        <v>-237672.358919099</v>
      </c>
      <c r="DHE28" s="27">
        <v>-237809.903645224</v>
      </c>
      <c r="DHF28" s="27">
        <v>-237947.428448438</v>
      </c>
      <c r="DHG28" s="27">
        <v>-238084.93332951199</v>
      </c>
      <c r="DHH28" s="27">
        <v>-238222.418289236</v>
      </c>
      <c r="DHI28" s="27">
        <v>-238359.88332841799</v>
      </c>
      <c r="DHJ28" s="27">
        <v>-238497.32844788901</v>
      </c>
      <c r="DHK28" s="27">
        <v>-238634.75364849801</v>
      </c>
      <c r="DHL28" s="27">
        <v>-238770.90148640401</v>
      </c>
      <c r="DHM28" s="27">
        <v>-238906.678575039</v>
      </c>
      <c r="DHN28" s="27">
        <v>-239042.43794533701</v>
      </c>
      <c r="DHO28" s="27">
        <v>-239178.17959653601</v>
      </c>
      <c r="DHP28" s="27">
        <v>-239313.90352789499</v>
      </c>
      <c r="DHQ28" s="27">
        <v>-239449.609738695</v>
      </c>
      <c r="DHR28" s="27">
        <v>-239585.298228233</v>
      </c>
      <c r="DHS28" s="27">
        <v>-239722.20146740999</v>
      </c>
      <c r="DHT28" s="27">
        <v>-239860.264096389</v>
      </c>
      <c r="DHU28" s="27">
        <v>-239998.30566066701</v>
      </c>
      <c r="DHV28" s="27">
        <v>-240136.32616225799</v>
      </c>
      <c r="DHW28" s="27">
        <v>-240274.32560319101</v>
      </c>
      <c r="DHX28" s="27">
        <v>-240412.30398552</v>
      </c>
      <c r="DHY28" s="27">
        <v>-240550.261311312</v>
      </c>
      <c r="DHZ28" s="27">
        <v>-240688.19758265899</v>
      </c>
      <c r="DIA28" s="27">
        <v>-240826.11280166701</v>
      </c>
      <c r="DIB28" s="27">
        <v>-240964.00697046501</v>
      </c>
      <c r="DIC28" s="27">
        <v>-241101.06602071601</v>
      </c>
      <c r="DID28" s="27">
        <v>-241237.831243163</v>
      </c>
      <c r="DIE28" s="27">
        <v>-241374.576962936</v>
      </c>
      <c r="DIF28" s="27">
        <v>-241511.30318097901</v>
      </c>
      <c r="DIG28" s="27">
        <v>-241648.00989824999</v>
      </c>
      <c r="DIH28" s="27">
        <v>-241784.69711572901</v>
      </c>
      <c r="DII28" s="27">
        <v>-241921.364834415</v>
      </c>
      <c r="DIJ28" s="27">
        <v>-242058.028785904</v>
      </c>
      <c r="DIK28" s="27">
        <v>-242194.81397170399</v>
      </c>
      <c r="DIL28" s="27">
        <v>-242331.57944283701</v>
      </c>
      <c r="DIM28" s="27">
        <v>-242468.349614009</v>
      </c>
      <c r="DIN28" s="27">
        <v>-242605.16671075401</v>
      </c>
      <c r="DIO28" s="27">
        <v>-242741.96396054901</v>
      </c>
      <c r="DIP28" s="27">
        <v>-242878.741364819</v>
      </c>
      <c r="DIQ28" s="27">
        <v>-243015.49892501099</v>
      </c>
      <c r="DIR28" s="27">
        <v>-243152.236642587</v>
      </c>
      <c r="DIS28" s="27">
        <v>-243288.95451903</v>
      </c>
      <c r="DIT28" s="27">
        <v>-243425.65255584</v>
      </c>
      <c r="DIU28" s="27">
        <v>-243562.33075453699</v>
      </c>
      <c r="DIV28" s="27">
        <v>-243698.989116657</v>
      </c>
      <c r="DIW28" s="27">
        <v>-243837.94599357399</v>
      </c>
      <c r="DIX28" s="27">
        <v>-243977.58384037999</v>
      </c>
      <c r="DIY28" s="27">
        <v>-244114.15769269899</v>
      </c>
      <c r="DIZ28" s="27">
        <v>-244250.71175730301</v>
      </c>
      <c r="DJA28" s="27">
        <v>-244387.24603577299</v>
      </c>
      <c r="DJB28" s="27">
        <v>-244523.760529708</v>
      </c>
      <c r="DJC28" s="27">
        <v>-244660.255240725</v>
      </c>
      <c r="DJD28" s="27">
        <v>-244796.73017045899</v>
      </c>
      <c r="DJE28" s="27">
        <v>-244933.18532056399</v>
      </c>
      <c r="DJF28" s="27">
        <v>-245069.62069271001</v>
      </c>
      <c r="DJG28" s="27">
        <v>-245206.03971099999</v>
      </c>
      <c r="DJH28" s="27">
        <v>-245342.51524583899</v>
      </c>
      <c r="DJI28" s="27">
        <v>-245478.97089357401</v>
      </c>
      <c r="DJJ28" s="27">
        <v>-245615.406656042</v>
      </c>
      <c r="DJK28" s="27">
        <v>-245751.82253509999</v>
      </c>
      <c r="DJL28" s="27">
        <v>-245888.21853262201</v>
      </c>
      <c r="DJM28" s="27">
        <v>-246025.85249393899</v>
      </c>
      <c r="DJN28" s="27">
        <v>-246163.60799027301</v>
      </c>
      <c r="DJO28" s="27">
        <v>-246301.564445492</v>
      </c>
      <c r="DJP28" s="27">
        <v>-246439.99230339201</v>
      </c>
      <c r="DJQ28" s="27">
        <v>-246578.39721722101</v>
      </c>
      <c r="DJR28" s="27">
        <v>-246716.779191596</v>
      </c>
      <c r="DJS28" s="27">
        <v>-246855.13823115299</v>
      </c>
      <c r="DJT28" s="27">
        <v>-246993.47434054301</v>
      </c>
      <c r="DJU28" s="27">
        <v>-247131.787524435</v>
      </c>
      <c r="DJV28" s="27">
        <v>-247270.07778751501</v>
      </c>
      <c r="DJW28" s="27">
        <v>-247408.34513448499</v>
      </c>
      <c r="DJX28" s="27">
        <v>-247546.58957006401</v>
      </c>
      <c r="DJY28" s="27">
        <v>-247684.811098987</v>
      </c>
      <c r="DJZ28" s="27">
        <v>-247823.00972600799</v>
      </c>
      <c r="DKA28" s="27">
        <v>-247961.185455895</v>
      </c>
      <c r="DKB28" s="27">
        <v>-248099.33829343299</v>
      </c>
      <c r="DKC28" s="27">
        <v>-248237.46824342399</v>
      </c>
      <c r="DKD28" s="27">
        <v>-248375.57531068701</v>
      </c>
      <c r="DKE28" s="27">
        <v>-248513.659500056</v>
      </c>
      <c r="DKF28" s="27">
        <v>-248651.720816382</v>
      </c>
      <c r="DKG28" s="27">
        <v>-248789.75926453399</v>
      </c>
      <c r="DKH28" s="27">
        <v>-248927.77484939501</v>
      </c>
      <c r="DKI28" s="27">
        <v>-249065.76757586401</v>
      </c>
      <c r="DKJ28" s="27">
        <v>-249203.737448859</v>
      </c>
      <c r="DKK28" s="27">
        <v>-249341.684473311</v>
      </c>
      <c r="DKL28" s="27">
        <v>-249479.60865417001</v>
      </c>
      <c r="DKM28" s="27">
        <v>-249617.30918878899</v>
      </c>
      <c r="DKN28" s="27">
        <v>-249754.00608819799</v>
      </c>
      <c r="DKO28" s="27">
        <v>-249890.681905256</v>
      </c>
      <c r="DKP28" s="27">
        <v>-250027.33664343099</v>
      </c>
      <c r="DKQ28" s="27">
        <v>-250163.97030620999</v>
      </c>
      <c r="DKR28" s="27">
        <v>-250300.58289709399</v>
      </c>
      <c r="DKS28" s="27">
        <v>-250437.17441960299</v>
      </c>
      <c r="DKT28" s="27">
        <v>-250573.74487726999</v>
      </c>
      <c r="DKU28" s="27">
        <v>-250710.294273646</v>
      </c>
      <c r="DKV28" s="27">
        <v>-250846.82261229699</v>
      </c>
      <c r="DKW28" s="27">
        <v>-250983.32989680799</v>
      </c>
      <c r="DKX28" s="27">
        <v>-251119.81613077701</v>
      </c>
      <c r="DKY28" s="27">
        <v>-251256.28131781801</v>
      </c>
      <c r="DKZ28" s="27">
        <v>-251392.725461564</v>
      </c>
      <c r="DLA28" s="27">
        <v>-251529.14856566</v>
      </c>
      <c r="DLB28" s="27">
        <v>-251665.55063377001</v>
      </c>
      <c r="DLC28" s="27">
        <v>-251801.93166957301</v>
      </c>
      <c r="DLD28" s="27">
        <v>-251938.29167676199</v>
      </c>
      <c r="DLE28" s="27">
        <v>-252074.63065904801</v>
      </c>
      <c r="DLF28" s="27">
        <v>-252210.94862015799</v>
      </c>
      <c r="DLG28" s="27">
        <v>-252347.24556383301</v>
      </c>
      <c r="DLH28" s="27">
        <v>-252483.52149382999</v>
      </c>
      <c r="DLI28" s="27">
        <v>-252619.77641392301</v>
      </c>
      <c r="DLJ28" s="27">
        <v>-252756.01032790099</v>
      </c>
      <c r="DLK28" s="27">
        <v>-252892.22323956701</v>
      </c>
      <c r="DLL28" s="27">
        <v>-253028.415152742</v>
      </c>
      <c r="DLM28" s="27">
        <v>-253164.58607126001</v>
      </c>
      <c r="DLN28" s="27">
        <v>-253300.73599897299</v>
      </c>
      <c r="DLO28" s="27">
        <v>-253436.864939747</v>
      </c>
      <c r="DLP28" s="27">
        <v>-253572.97289746301</v>
      </c>
      <c r="DLQ28" s="27">
        <v>-253707.62404537099</v>
      </c>
      <c r="DLR28" s="27">
        <v>-253841.38449537399</v>
      </c>
      <c r="DLS28" s="27">
        <v>-253977.33283616899</v>
      </c>
      <c r="DLT28" s="27">
        <v>-254113.64495010499</v>
      </c>
      <c r="DLU28" s="27">
        <v>-254249.93567280099</v>
      </c>
      <c r="DLV28" s="27">
        <v>-254386.205008616</v>
      </c>
      <c r="DLW28" s="27">
        <v>-254522.64815935999</v>
      </c>
      <c r="DLX28" s="27">
        <v>-254659.07951283801</v>
      </c>
      <c r="DLY28" s="27">
        <v>-254795.48919635601</v>
      </c>
      <c r="DLZ28" s="27">
        <v>-254931.87721458799</v>
      </c>
      <c r="DMA28" s="27">
        <v>-255068.24357222099</v>
      </c>
      <c r="DMB28" s="27">
        <v>-255204.44052743699</v>
      </c>
      <c r="DMC28" s="27">
        <v>-255340.33746904699</v>
      </c>
      <c r="DMD28" s="27">
        <v>-255476.21339122599</v>
      </c>
      <c r="DME28" s="27">
        <v>-255613.26121752299</v>
      </c>
      <c r="DMF28" s="27">
        <v>-255749.60088851899</v>
      </c>
      <c r="DMG28" s="27">
        <v>-255885.75405210501</v>
      </c>
      <c r="DMH28" s="27">
        <v>-256021.88571317299</v>
      </c>
      <c r="DMI28" s="27">
        <v>-256157.995876414</v>
      </c>
      <c r="DMJ28" s="27">
        <v>-256294.08454653301</v>
      </c>
      <c r="DMK28" s="27">
        <v>-256430.15172825201</v>
      </c>
      <c r="DML28" s="27">
        <v>-256566.197426303</v>
      </c>
      <c r="DMM28" s="27">
        <v>-256702.221645438</v>
      </c>
      <c r="DMN28" s="27">
        <v>-256837.76741028001</v>
      </c>
      <c r="DMO28" s="27">
        <v>-256972.45932756399</v>
      </c>
      <c r="DMP28" s="27">
        <v>-257107.13165663701</v>
      </c>
      <c r="DMQ28" s="27">
        <v>-257241.78440067</v>
      </c>
      <c r="DMR28" s="27">
        <v>-257376.41756284999</v>
      </c>
      <c r="DMS28" s="27">
        <v>-257511.03114637799</v>
      </c>
      <c r="DMT28" s="27">
        <v>-257646.04464116</v>
      </c>
      <c r="DMU28" s="27">
        <v>-257781.43686185399</v>
      </c>
      <c r="DMV28" s="27">
        <v>-257916.808329844</v>
      </c>
      <c r="DMW28" s="27">
        <v>-258052.15904941299</v>
      </c>
      <c r="DMX28" s="27">
        <v>-258187.48902485901</v>
      </c>
      <c r="DMY28" s="27">
        <v>-258322.79826049099</v>
      </c>
      <c r="DMZ28" s="27">
        <v>-258458.086760637</v>
      </c>
      <c r="DNA28" s="27">
        <v>-258593.35452963499</v>
      </c>
      <c r="DNB28" s="27">
        <v>-258728.60157183799</v>
      </c>
      <c r="DNC28" s="27">
        <v>-258863.827891614</v>
      </c>
      <c r="DND28" s="27">
        <v>-258999.03349334499</v>
      </c>
      <c r="DNE28" s="27">
        <v>-259134.21838142601</v>
      </c>
      <c r="DNF28" s="27">
        <v>-259269.38256026601</v>
      </c>
      <c r="DNG28" s="27">
        <v>-259404.52603428799</v>
      </c>
      <c r="DNH28" s="27">
        <v>-259539.64880793</v>
      </c>
      <c r="DNI28" s="27">
        <v>-259674.75088564199</v>
      </c>
      <c r="DNJ28" s="27">
        <v>-259809.83227188801</v>
      </c>
      <c r="DNK28" s="27">
        <v>-259944.89297114799</v>
      </c>
      <c r="DNL28" s="27">
        <v>-260079.93298791299</v>
      </c>
      <c r="DNM28" s="27">
        <v>-260214.95232668801</v>
      </c>
      <c r="DNN28" s="27">
        <v>-260349.95099199301</v>
      </c>
      <c r="DNO28" s="27">
        <v>-260484.92898836199</v>
      </c>
      <c r="DNP28" s="27">
        <v>-260619.88632033899</v>
      </c>
      <c r="DNQ28" s="27">
        <v>-260754.833221437</v>
      </c>
      <c r="DNR28" s="27">
        <v>-260889.806287769</v>
      </c>
      <c r="DNS28" s="27">
        <v>-261024.75862029</v>
      </c>
      <c r="DNT28" s="27">
        <v>-261159.69022367301</v>
      </c>
      <c r="DNU28" s="27">
        <v>-261294.601102605</v>
      </c>
      <c r="DNV28" s="27">
        <v>-261429.49126178501</v>
      </c>
      <c r="DNW28" s="27">
        <v>-261564.36070592701</v>
      </c>
      <c r="DNX28" s="27">
        <v>-261699.31040531001</v>
      </c>
      <c r="DNY28" s="27">
        <v>-261834.323997286</v>
      </c>
      <c r="DNZ28" s="27">
        <v>-261969.316598676</v>
      </c>
      <c r="DOA28" s="27">
        <v>-262104.28821452899</v>
      </c>
      <c r="DOB28" s="27">
        <v>-262239.23884990503</v>
      </c>
      <c r="DOC28" s="27">
        <v>-262376.69852052699</v>
      </c>
      <c r="DOD28" s="27">
        <v>-262515.15338561201</v>
      </c>
      <c r="DOE28" s="27">
        <v>-262653.58176225203</v>
      </c>
      <c r="DOF28" s="27">
        <v>-262791.98366090702</v>
      </c>
      <c r="DOG28" s="27">
        <v>-262930.35909205</v>
      </c>
      <c r="DOH28" s="27">
        <v>-263068.708066163</v>
      </c>
      <c r="DOI28" s="27">
        <v>-263206.22154434002</v>
      </c>
      <c r="DOJ28" s="27">
        <v>-263341.19940435397</v>
      </c>
      <c r="DOK28" s="27">
        <v>-263476.15604048001</v>
      </c>
      <c r="DOL28" s="27">
        <v>-263611.09145815298</v>
      </c>
      <c r="DOM28" s="27">
        <v>-263746.00566282403</v>
      </c>
      <c r="DON28" s="27">
        <v>-263880.89865995501</v>
      </c>
      <c r="DOO28" s="27">
        <v>-264015.77045502001</v>
      </c>
      <c r="DOP28" s="27">
        <v>-264150.62105350499</v>
      </c>
      <c r="DOQ28" s="27">
        <v>-264285.45046091097</v>
      </c>
      <c r="DOR28" s="27">
        <v>-264420.25868274801</v>
      </c>
      <c r="DOS28" s="27">
        <v>-264555.04572454299</v>
      </c>
      <c r="DOT28" s="27">
        <v>-264689.81159182999</v>
      </c>
      <c r="DOU28" s="27">
        <v>-264824.556290159</v>
      </c>
      <c r="DOV28" s="27">
        <v>-264959.27982509101</v>
      </c>
      <c r="DOW28" s="27">
        <v>-265093.98220219999</v>
      </c>
      <c r="DOX28" s="27">
        <v>-265228.663427072</v>
      </c>
      <c r="DOY28" s="27">
        <v>-265363.32350530301</v>
      </c>
      <c r="DOZ28" s="27">
        <v>-265497.96244250599</v>
      </c>
      <c r="DPA28" s="27">
        <v>-265632.580244301</v>
      </c>
      <c r="DPB28" s="27">
        <v>-265767.17691632302</v>
      </c>
      <c r="DPC28" s="27">
        <v>-265901.752464219</v>
      </c>
      <c r="DPD28" s="27">
        <v>-266036.30689364701</v>
      </c>
      <c r="DPE28" s="27">
        <v>-266170.84021027701</v>
      </c>
      <c r="DPF28" s="27">
        <v>-266305.35241979302</v>
      </c>
      <c r="DPG28" s="27">
        <v>-266439.84352788702</v>
      </c>
      <c r="DPH28" s="27">
        <v>-266574.31354026799</v>
      </c>
      <c r="DPI28" s="27">
        <v>-266708.76246265299</v>
      </c>
      <c r="DPJ28" s="27">
        <v>-266843.19030077202</v>
      </c>
      <c r="DPK28" s="27">
        <v>-266977.59706036601</v>
      </c>
      <c r="DPL28" s="27">
        <v>-267111.98274718999</v>
      </c>
      <c r="DPM28" s="27">
        <v>-267246.34736700897</v>
      </c>
      <c r="DPN28" s="27">
        <v>-267380.690925601</v>
      </c>
      <c r="DPO28" s="27">
        <v>-267515.01342875301</v>
      </c>
      <c r="DPP28" s="27">
        <v>-267649.31488226599</v>
      </c>
      <c r="DPQ28" s="27">
        <v>-267783.59529195301</v>
      </c>
      <c r="DPR28" s="27">
        <v>-267917.85466363799</v>
      </c>
      <c r="DPS28" s="27">
        <v>-268052.09300315502</v>
      </c>
      <c r="DPT28" s="27">
        <v>-268186.31031635101</v>
      </c>
      <c r="DPU28" s="27">
        <v>-268320.50660908502</v>
      </c>
      <c r="DPV28" s="27">
        <v>-268454.681887226</v>
      </c>
      <c r="DPW28" s="27">
        <v>-268588.83615665598</v>
      </c>
      <c r="DPX28" s="27">
        <v>-268722.96942326799</v>
      </c>
      <c r="DPY28" s="27">
        <v>-268857.08169296401</v>
      </c>
      <c r="DPZ28" s="27">
        <v>-268991.17297166103</v>
      </c>
      <c r="DQA28" s="27">
        <v>-269125.24326528597</v>
      </c>
      <c r="DQB28" s="27">
        <v>-269259.29257977603</v>
      </c>
      <c r="DQC28" s="27">
        <v>-269393.32092108001</v>
      </c>
      <c r="DQD28" s="27">
        <v>-269527.32829515898</v>
      </c>
      <c r="DQE28" s="27">
        <v>-269661.31470798497</v>
      </c>
      <c r="DQF28" s="27">
        <v>-269795.28016554</v>
      </c>
      <c r="DQG28" s="27">
        <v>-269929.22467381798</v>
      </c>
      <c r="DQH28" s="27">
        <v>-270063.14823882398</v>
      </c>
      <c r="DQI28" s="27">
        <v>-270197.05086657498</v>
      </c>
      <c r="DQJ28" s="27">
        <v>-270330.93256309698</v>
      </c>
      <c r="DQK28" s="27">
        <v>-270464.79333442898</v>
      </c>
      <c r="DQL28" s="27">
        <v>-270598.63318661897</v>
      </c>
      <c r="DQM28" s="27">
        <v>-270732.45212572801</v>
      </c>
      <c r="DQN28" s="27">
        <v>-270866.25015782699</v>
      </c>
      <c r="DQO28" s="27">
        <v>-271000.02728899801</v>
      </c>
      <c r="DQP28" s="27">
        <v>-271133.78352533199</v>
      </c>
      <c r="DQQ28" s="27">
        <v>-271267.51887293498</v>
      </c>
      <c r="DQR28" s="27">
        <v>-271401.23333791998</v>
      </c>
      <c r="DQS28" s="27">
        <v>-271534.92692641198</v>
      </c>
      <c r="DQT28" s="27">
        <v>-271668.59964454698</v>
      </c>
      <c r="DQU28" s="27">
        <v>-271802.251498472</v>
      </c>
      <c r="DQV28" s="27">
        <v>-271935.88249434403</v>
      </c>
      <c r="DQW28" s="27">
        <v>-272069.49263832998</v>
      </c>
      <c r="DQX28" s="27">
        <v>-272203.09015389299</v>
      </c>
      <c r="DQY28" s="27">
        <v>-272336.67019787699</v>
      </c>
      <c r="DQZ28" s="27">
        <v>-272469.87345762999</v>
      </c>
      <c r="DRA28" s="27">
        <v>-272602.89564133098</v>
      </c>
      <c r="DRB28" s="27">
        <v>-272735.89775862597</v>
      </c>
      <c r="DRC28" s="27">
        <v>-272868.87981505197</v>
      </c>
      <c r="DRD28" s="27">
        <v>-273001.84181615501</v>
      </c>
      <c r="DRE28" s="27">
        <v>-273134.783767491</v>
      </c>
      <c r="DRF28" s="27">
        <v>-273267.70567462803</v>
      </c>
      <c r="DRG28" s="27">
        <v>-273400.60754314403</v>
      </c>
      <c r="DRH28" s="27">
        <v>-273533.48937862902</v>
      </c>
      <c r="DRI28" s="27">
        <v>-273666.35118668101</v>
      </c>
      <c r="DRJ28" s="27">
        <v>-273799.19297290902</v>
      </c>
      <c r="DRK28" s="27">
        <v>-273932.01474293601</v>
      </c>
      <c r="DRL28" s="27">
        <v>-274064.81650239002</v>
      </c>
      <c r="DRM28" s="27">
        <v>-274197.598256914</v>
      </c>
      <c r="DRN28" s="27">
        <v>-274330.36001215898</v>
      </c>
      <c r="DRO28" s="27">
        <v>-274463.10177378799</v>
      </c>
      <c r="DRP28" s="27">
        <v>-274595.82354747201</v>
      </c>
      <c r="DRQ28" s="27">
        <v>-274728.52533889498</v>
      </c>
      <c r="DRR28" s="27">
        <v>-274861.20715375</v>
      </c>
      <c r="DRS28" s="27">
        <v>-274993.86899773899</v>
      </c>
      <c r="DRT28" s="27">
        <v>-275126.51087657799</v>
      </c>
      <c r="DRU28" s="27">
        <v>-275259.132795988</v>
      </c>
      <c r="DRV28" s="27">
        <v>-275391.73476170597</v>
      </c>
      <c r="DRW28" s="27">
        <v>-275524.31677947397</v>
      </c>
      <c r="DRX28" s="27">
        <v>-275656.87885504699</v>
      </c>
      <c r="DRY28" s="27">
        <v>-275789.42099418998</v>
      </c>
      <c r="DRZ28" s="27">
        <v>-275921.94320267701</v>
      </c>
      <c r="DSA28" s="27">
        <v>-276054.445486293</v>
      </c>
      <c r="DSB28" s="27">
        <v>-276186.92785083299</v>
      </c>
      <c r="DSC28" s="27">
        <v>-276319.39030209999</v>
      </c>
      <c r="DSD28" s="27">
        <v>-276451.83284590999</v>
      </c>
      <c r="DSE28" s="27">
        <v>-276584.25548808801</v>
      </c>
      <c r="DSF28" s="27">
        <v>-276716.65823446697</v>
      </c>
      <c r="DSG28" s="27">
        <v>-276849.04109089298</v>
      </c>
      <c r="DSH28" s="27">
        <v>-276981.40406321897</v>
      </c>
      <c r="DSI28" s="27">
        <v>-277113.74715730897</v>
      </c>
      <c r="DSJ28" s="27">
        <v>-277246.07037903799</v>
      </c>
      <c r="DSK28" s="27">
        <v>-277378.37373428902</v>
      </c>
      <c r="DSL28" s="27">
        <v>-277510.65722895501</v>
      </c>
      <c r="DSM28" s="27">
        <v>-277642.92086894001</v>
      </c>
      <c r="DSN28" s="27">
        <v>-277775.16466015601</v>
      </c>
      <c r="DSO28" s="27">
        <v>-277907.38860852702</v>
      </c>
      <c r="DSP28" s="27">
        <v>-278039.314692149</v>
      </c>
      <c r="DSQ28" s="27">
        <v>-278170.95635629602</v>
      </c>
      <c r="DSR28" s="27">
        <v>-278302.57899732102</v>
      </c>
      <c r="DSS28" s="27">
        <v>-278434.182620454</v>
      </c>
      <c r="DST28" s="27">
        <v>-278565.76723093499</v>
      </c>
      <c r="DSU28" s="27">
        <v>-278697.33283401298</v>
      </c>
      <c r="DSV28" s="27">
        <v>-278828.87943494698</v>
      </c>
      <c r="DSW28" s="27">
        <v>-278960.40703900601</v>
      </c>
      <c r="DSX28" s="27">
        <v>-279091.91565146699</v>
      </c>
      <c r="DSY28" s="27">
        <v>-279223.40527762001</v>
      </c>
      <c r="DSZ28" s="27">
        <v>-279354.87592276302</v>
      </c>
      <c r="DTA28" s="27">
        <v>-279486.32759220101</v>
      </c>
      <c r="DTB28" s="27">
        <v>-279617.76029125397</v>
      </c>
      <c r="DTC28" s="27">
        <v>-279749.174025246</v>
      </c>
      <c r="DTD28" s="27">
        <v>-279880.56879951601</v>
      </c>
      <c r="DTE28" s="27">
        <v>-280011.944619407</v>
      </c>
      <c r="DTF28" s="27">
        <v>-280143.301490276</v>
      </c>
      <c r="DTG28" s="27">
        <v>-280274.63941748702</v>
      </c>
      <c r="DTH28" s="27">
        <v>-280405.95840641501</v>
      </c>
      <c r="DTI28" s="27">
        <v>-280537.25846244203</v>
      </c>
      <c r="DTJ28" s="27">
        <v>-280668.53959096299</v>
      </c>
      <c r="DTK28" s="27">
        <v>-280799.80179737898</v>
      </c>
      <c r="DTL28" s="27">
        <v>-280931.04508710199</v>
      </c>
      <c r="DTM28" s="27">
        <v>-281062.26946555398</v>
      </c>
      <c r="DTN28" s="27">
        <v>-281193.474938164</v>
      </c>
      <c r="DTO28" s="27">
        <v>-281324.661510373</v>
      </c>
      <c r="DTP28" s="27">
        <v>-281455.82918762899</v>
      </c>
      <c r="DTQ28" s="27">
        <v>-281586.97797538998</v>
      </c>
      <c r="DTR28" s="27">
        <v>-281718.107879124</v>
      </c>
      <c r="DTS28" s="27">
        <v>-281849.218904307</v>
      </c>
      <c r="DTT28" s="27">
        <v>-281980.31105642498</v>
      </c>
      <c r="DTU28" s="27">
        <v>-282111.38434097299</v>
      </c>
      <c r="DTV28" s="27">
        <v>-282242.43876345397</v>
      </c>
      <c r="DTW28" s="27">
        <v>-282373.47432938201</v>
      </c>
      <c r="DTX28" s="27">
        <v>-282504.49104427901</v>
      </c>
      <c r="DTY28" s="27">
        <v>-282635.48891367501</v>
      </c>
      <c r="DTZ28" s="27">
        <v>-282766.46794311103</v>
      </c>
      <c r="DUA28" s="27">
        <v>-282897.42813813599</v>
      </c>
      <c r="DUB28" s="27">
        <v>-283028.99754032801</v>
      </c>
      <c r="DUC28" s="27">
        <v>-283160.73112995602</v>
      </c>
      <c r="DUD28" s="27">
        <v>-283292.444690554</v>
      </c>
      <c r="DUE28" s="27">
        <v>-283424.13822883298</v>
      </c>
      <c r="DUF28" s="27">
        <v>-283555.81175151397</v>
      </c>
      <c r="DUG28" s="27">
        <v>-283687.46526532498</v>
      </c>
      <c r="DUH28" s="27">
        <v>-283819.09877700201</v>
      </c>
      <c r="DUI28" s="27">
        <v>-283950.712293291</v>
      </c>
      <c r="DUJ28" s="27">
        <v>-284082.30582094402</v>
      </c>
      <c r="DUK28" s="27">
        <v>-284213.87936672301</v>
      </c>
      <c r="DUL28" s="27">
        <v>-284345.43293739698</v>
      </c>
      <c r="DUM28" s="27">
        <v>-284476.96653974499</v>
      </c>
      <c r="DUN28" s="27">
        <v>-284608.48018055299</v>
      </c>
      <c r="DUO28" s="27">
        <v>-284739.97386661399</v>
      </c>
      <c r="DUP28" s="27">
        <v>-284871.44760473102</v>
      </c>
      <c r="DUQ28" s="27">
        <v>-285002.901401715</v>
      </c>
      <c r="DUR28" s="27">
        <v>-285134.335264383</v>
      </c>
      <c r="DUS28" s="27">
        <v>-285265.749199563</v>
      </c>
      <c r="DUT28" s="27">
        <v>-285397.14321408898</v>
      </c>
      <c r="DUU28" s="27">
        <v>-285528.51731480297</v>
      </c>
      <c r="DUV28" s="27">
        <v>-285659.871508557</v>
      </c>
      <c r="DUW28" s="27">
        <v>-285791.20580220799</v>
      </c>
      <c r="DUX28" s="27">
        <v>-285922.52020262298</v>
      </c>
      <c r="DUY28" s="27">
        <v>-286053.81471667602</v>
      </c>
      <c r="DUZ28" s="27">
        <v>-286185.08935124998</v>
      </c>
      <c r="DVA28" s="27">
        <v>-286316.34411323501</v>
      </c>
      <c r="DVB28" s="27">
        <v>-286447.60106306302</v>
      </c>
      <c r="DVC28" s="27">
        <v>-286578.84962249</v>
      </c>
      <c r="DVD28" s="27">
        <v>-286710.07827999297</v>
      </c>
      <c r="DVE28" s="27">
        <v>-286841.287042538</v>
      </c>
      <c r="DVF28" s="27">
        <v>-286972.47591710201</v>
      </c>
      <c r="DVG28" s="27">
        <v>-287103.64491066698</v>
      </c>
      <c r="DVH28" s="27">
        <v>-287234.79403022502</v>
      </c>
      <c r="DVI28" s="27">
        <v>-287365.92328277498</v>
      </c>
      <c r="DVJ28" s="27">
        <v>-287497.03267532203</v>
      </c>
      <c r="DVK28" s="27">
        <v>-287628.122214881</v>
      </c>
      <c r="DVL28" s="27">
        <v>-287759.19190847198</v>
      </c>
      <c r="DVM28" s="27">
        <v>-287890.241763125</v>
      </c>
      <c r="DVN28" s="27">
        <v>-288021.27178587602</v>
      </c>
      <c r="DVO28" s="27">
        <v>-288152.28198376897</v>
      </c>
      <c r="DVP28" s="27">
        <v>-288283.27236385603</v>
      </c>
      <c r="DVQ28" s="27">
        <v>-288414.24293319503</v>
      </c>
      <c r="DVR28" s="27">
        <v>-288545.19369885302</v>
      </c>
      <c r="DVS28" s="27">
        <v>-288676.124667903</v>
      </c>
      <c r="DVT28" s="27">
        <v>-288807.03584742598</v>
      </c>
      <c r="DVU28" s="27">
        <v>-288937.92724451103</v>
      </c>
      <c r="DVV28" s="27">
        <v>-289068.79886625399</v>
      </c>
      <c r="DVW28" s="27">
        <v>-289198.72948834201</v>
      </c>
      <c r="DVX28" s="27">
        <v>-289328.00879517599</v>
      </c>
      <c r="DVY28" s="27">
        <v>-289457.270651192</v>
      </c>
      <c r="DVZ28" s="27">
        <v>-289586.51506138098</v>
      </c>
      <c r="DWA28" s="27">
        <v>-289715.742030742</v>
      </c>
      <c r="DWB28" s="27">
        <v>-289844.95156427898</v>
      </c>
      <c r="DWC28" s="27">
        <v>-289974.14366700698</v>
      </c>
      <c r="DWD28" s="27">
        <v>-290103.31834394898</v>
      </c>
      <c r="DWE28" s="27">
        <v>-290232.47560013499</v>
      </c>
      <c r="DWF28" s="27">
        <v>-290361.61544060201</v>
      </c>
      <c r="DWG28" s="27">
        <v>-290490.73787039798</v>
      </c>
      <c r="DWH28" s="27">
        <v>-290619.84289457701</v>
      </c>
      <c r="DWI28" s="27">
        <v>-290748.93051820103</v>
      </c>
      <c r="DWJ28" s="27">
        <v>-290878.00074634003</v>
      </c>
      <c r="DWK28" s="27">
        <v>-291007.05358407198</v>
      </c>
      <c r="DWL28" s="27">
        <v>-291136.08903648303</v>
      </c>
      <c r="DWM28" s="27">
        <v>-291265.10710866802</v>
      </c>
      <c r="DWN28" s="27">
        <v>-291394.10780572699</v>
      </c>
      <c r="DWO28" s="27">
        <v>-291523.09113277099</v>
      </c>
      <c r="DWP28" s="27">
        <v>-291652.73704106198</v>
      </c>
      <c r="DWQ28" s="27">
        <v>-291782.950105111</v>
      </c>
      <c r="DWR28" s="27">
        <v>-291913.14394121099</v>
      </c>
      <c r="DWS28" s="27">
        <v>-292043.31855624</v>
      </c>
      <c r="DWT28" s="27">
        <v>-292173.47395708202</v>
      </c>
      <c r="DWU28" s="27">
        <v>-292303.61015063099</v>
      </c>
      <c r="DWV28" s="27">
        <v>-292433.727143784</v>
      </c>
      <c r="DWW28" s="27">
        <v>-292563.82494344702</v>
      </c>
      <c r="DWX28" s="27">
        <v>-292692.92475030699</v>
      </c>
      <c r="DWY28" s="27">
        <v>-292821.55176305497</v>
      </c>
      <c r="DWZ28" s="27">
        <v>-292950.16172339697</v>
      </c>
      <c r="DXA28" s="27">
        <v>-293078.75463629997</v>
      </c>
      <c r="DXB28" s="27">
        <v>-293207.33050673798</v>
      </c>
      <c r="DXC28" s="27">
        <v>-293335.889339694</v>
      </c>
      <c r="DXD28" s="27">
        <v>-293464.43114015798</v>
      </c>
      <c r="DXE28" s="27">
        <v>-293592.95591312699</v>
      </c>
      <c r="DXF28" s="27">
        <v>-293721.46366360702</v>
      </c>
      <c r="DXG28" s="27">
        <v>-293849.95439660997</v>
      </c>
      <c r="DXH28" s="27">
        <v>-293978.42811715702</v>
      </c>
      <c r="DXI28" s="27">
        <v>-294106.88483027503</v>
      </c>
      <c r="DXJ28" s="27">
        <v>-294235.32454099902</v>
      </c>
      <c r="DXK28" s="27">
        <v>-294363.747254371</v>
      </c>
      <c r="DXL28" s="27">
        <v>-294492.15297544299</v>
      </c>
      <c r="DXM28" s="27">
        <v>-294620.54170927202</v>
      </c>
      <c r="DXN28" s="27">
        <v>-294748.91346092097</v>
      </c>
      <c r="DXO28" s="27">
        <v>-294877.26823546499</v>
      </c>
      <c r="DXP28" s="27">
        <v>-295005.60603798099</v>
      </c>
      <c r="DXQ28" s="27">
        <v>-295133.92687355803</v>
      </c>
      <c r="DXR28" s="27">
        <v>-295262.23074728902</v>
      </c>
      <c r="DXS28" s="27">
        <v>-295390.51766427601</v>
      </c>
      <c r="DXT28" s="27">
        <v>-295518.78762962797</v>
      </c>
      <c r="DXU28" s="27">
        <v>-295647.04064846103</v>
      </c>
      <c r="DXV28" s="27">
        <v>-295775.27672589902</v>
      </c>
      <c r="DXW28" s="27">
        <v>-295903.49586707097</v>
      </c>
      <c r="DXX28" s="27">
        <v>-296031.69807711599</v>
      </c>
      <c r="DXY28" s="27">
        <v>-296159.91808831599</v>
      </c>
      <c r="DXZ28" s="27">
        <v>-296288.12321788102</v>
      </c>
      <c r="DYA28" s="27">
        <v>-296416.31137766299</v>
      </c>
      <c r="DYB28" s="27">
        <v>-296544.48257287999</v>
      </c>
      <c r="DYC28" s="27">
        <v>-296672.63680875301</v>
      </c>
      <c r="DYD28" s="27">
        <v>-296800.77409051498</v>
      </c>
      <c r="DYE28" s="27">
        <v>-296928.89442340098</v>
      </c>
      <c r="DYF28" s="27">
        <v>-297056.99781265698</v>
      </c>
      <c r="DYG28" s="27">
        <v>-297185.08426353399</v>
      </c>
      <c r="DYH28" s="27">
        <v>-297313.66113658698</v>
      </c>
      <c r="DYI28" s="27">
        <v>-297442.46900069399</v>
      </c>
      <c r="DYJ28" s="27">
        <v>-297571.25883168401</v>
      </c>
      <c r="DYK28" s="27">
        <v>-297700.03063586197</v>
      </c>
      <c r="DYL28" s="27">
        <v>-297828.784419537</v>
      </c>
      <c r="DYM28" s="27">
        <v>-297957.52018902497</v>
      </c>
      <c r="DYN28" s="27">
        <v>-298086.23795064999</v>
      </c>
      <c r="DYO28" s="27">
        <v>-298214.93771074101</v>
      </c>
      <c r="DYP28" s="27">
        <v>-298343.61947563302</v>
      </c>
      <c r="DYQ28" s="27">
        <v>-298472.28325166699</v>
      </c>
      <c r="DYR28" s="27">
        <v>-298600.92904519301</v>
      </c>
      <c r="DYS28" s="27">
        <v>-298729.55686256499</v>
      </c>
      <c r="DYT28" s="27">
        <v>-298858.16671014298</v>
      </c>
      <c r="DYU28" s="27">
        <v>-298986.75859429501</v>
      </c>
      <c r="DYV28" s="27">
        <v>-299115.33252139302</v>
      </c>
      <c r="DYW28" s="27">
        <v>-299243.88849781803</v>
      </c>
      <c r="DYX28" s="27">
        <v>-299372.426529955</v>
      </c>
      <c r="DYY28" s="27">
        <v>-299500.94662419602</v>
      </c>
      <c r="DYZ28" s="27">
        <v>-299629.44878693903</v>
      </c>
      <c r="DZA28" s="27">
        <v>-299757.93302458699</v>
      </c>
      <c r="DZB28" s="27">
        <v>-299886.399343553</v>
      </c>
      <c r="DZC28" s="27">
        <v>-300014.84775025101</v>
      </c>
      <c r="DZD28" s="27">
        <v>-300143.278251104</v>
      </c>
      <c r="DZE28" s="27">
        <v>-300271.690852542</v>
      </c>
      <c r="DZF28" s="27">
        <v>-300400.08556099801</v>
      </c>
      <c r="DZG28" s="27">
        <v>-300528.46238291299</v>
      </c>
      <c r="DZH28" s="27">
        <v>-300656.82132473402</v>
      </c>
      <c r="DZI28" s="27">
        <v>-300785.162392914</v>
      </c>
      <c r="DZJ28" s="27">
        <v>-300913.48559391103</v>
      </c>
      <c r="DZK28" s="27">
        <v>-301041.79093418899</v>
      </c>
      <c r="DZL28" s="27">
        <v>-301170.07842021901</v>
      </c>
      <c r="DZM28" s="27">
        <v>-301298.34805847798</v>
      </c>
      <c r="DZN28" s="27">
        <v>-301426.59985544701</v>
      </c>
      <c r="DZO28" s="27">
        <v>-301554.833817615</v>
      </c>
      <c r="DZP28" s="27">
        <v>-301683.04995147599</v>
      </c>
      <c r="DZQ28" s="27">
        <v>-301811.24826352898</v>
      </c>
      <c r="DZR28" s="27">
        <v>-301939.42876028101</v>
      </c>
      <c r="DZS28" s="27">
        <v>-302067.59144824202</v>
      </c>
      <c r="DZT28" s="27">
        <v>-302195.73633393098</v>
      </c>
      <c r="DZU28" s="27">
        <v>-302323.86342386802</v>
      </c>
      <c r="DZV28" s="27">
        <v>-302451.97272458498</v>
      </c>
      <c r="DZW28" s="27">
        <v>-302580.06424261403</v>
      </c>
      <c r="DZX28" s="27">
        <v>-302708.13798449602</v>
      </c>
      <c r="DZY28" s="27">
        <v>-302836.19395677699</v>
      </c>
      <c r="DZZ28" s="27">
        <v>-302964.27578584698</v>
      </c>
      <c r="EAA28" s="27">
        <v>-303092.421287067</v>
      </c>
      <c r="EAB28" s="27">
        <v>-303220.54884791898</v>
      </c>
      <c r="EAC28" s="27">
        <v>-303348.65847515501</v>
      </c>
      <c r="EAD28" s="27">
        <v>-303476.75017553399</v>
      </c>
      <c r="EAE28" s="27">
        <v>-303604.82395582099</v>
      </c>
      <c r="EAF28" s="27">
        <v>-303732.87982278602</v>
      </c>
      <c r="EAG28" s="27">
        <v>-303860.917783204</v>
      </c>
      <c r="EAH28" s="27">
        <v>-303988.93784385698</v>
      </c>
      <c r="EAI28" s="27">
        <v>-304116.94001153001</v>
      </c>
      <c r="EAJ28" s="27">
        <v>-304244.92429301603</v>
      </c>
      <c r="EAK28" s="27">
        <v>-304372.89069511101</v>
      </c>
      <c r="EAL28" s="27">
        <v>-304500.839224617</v>
      </c>
      <c r="EAM28" s="27">
        <v>-304628.769888343</v>
      </c>
      <c r="EAN28" s="27">
        <v>-304756.68269310001</v>
      </c>
      <c r="EAO28" s="27">
        <v>-304884.57764570799</v>
      </c>
      <c r="EAP28" s="27">
        <v>-305012.45475299098</v>
      </c>
      <c r="EAQ28" s="27">
        <v>-305140.31402177498</v>
      </c>
      <c r="EAR28" s="27">
        <v>-305268.15545889601</v>
      </c>
      <c r="EAS28" s="27">
        <v>-305395.97907119303</v>
      </c>
      <c r="EAT28" s="27">
        <v>-305523.78486551001</v>
      </c>
      <c r="EAU28" s="27">
        <v>-305651.57619833603</v>
      </c>
      <c r="EAV28" s="27">
        <v>-305780.84076222498</v>
      </c>
      <c r="EAW28" s="27">
        <v>-305910.08521540102</v>
      </c>
      <c r="EAX28" s="27">
        <v>-306039.309567035</v>
      </c>
      <c r="EAY28" s="27">
        <v>-306168.51382630202</v>
      </c>
      <c r="EAZ28" s="27">
        <v>-306297.69800237799</v>
      </c>
      <c r="EBA28" s="27">
        <v>-306426.86210444698</v>
      </c>
      <c r="EBB28" s="27">
        <v>-306556.00614169199</v>
      </c>
      <c r="EBC28" s="27">
        <v>-306685.13012330298</v>
      </c>
      <c r="EBD28" s="27">
        <v>-306814.23405847402</v>
      </c>
      <c r="EBE28" s="27">
        <v>-306943.317956399</v>
      </c>
      <c r="EBF28" s="27">
        <v>-307072.38182627998</v>
      </c>
      <c r="EBG28" s="27">
        <v>-307201.42567731999</v>
      </c>
      <c r="EBH28" s="27">
        <v>-307330.44951872702</v>
      </c>
      <c r="EBI28" s="27">
        <v>-307459.45335971098</v>
      </c>
      <c r="EBJ28" s="27">
        <v>-307588.43720948801</v>
      </c>
      <c r="EBK28" s="27">
        <v>-307717.40107727499</v>
      </c>
      <c r="EBL28" s="27">
        <v>-307846.344972294</v>
      </c>
      <c r="EBM28" s="27">
        <v>-307975.26890377101</v>
      </c>
      <c r="EBN28" s="27">
        <v>-308104.17288093403</v>
      </c>
      <c r="EBO28" s="27">
        <v>-308233.05691301503</v>
      </c>
      <c r="EBP28" s="27">
        <v>-308361.92100924999</v>
      </c>
      <c r="EBQ28" s="27">
        <v>-308490.76517888001</v>
      </c>
      <c r="EBR28" s="27">
        <v>-308619.589431145</v>
      </c>
      <c r="EBS28" s="27">
        <v>-308748.39377529197</v>
      </c>
      <c r="EBT28" s="27">
        <v>-308877.17822057201</v>
      </c>
      <c r="EBU28" s="27">
        <v>-309005.942776235</v>
      </c>
      <c r="EBV28" s="27">
        <v>-309134.68745154003</v>
      </c>
      <c r="EBW28" s="27">
        <v>-309263.41225574497</v>
      </c>
      <c r="EBX28" s="27">
        <v>-309392.11719811399</v>
      </c>
      <c r="EBY28" s="27">
        <v>-309520.80228791299</v>
      </c>
      <c r="EBZ28" s="27">
        <v>-309649.46753441001</v>
      </c>
      <c r="ECA28" s="27">
        <v>-309778.11294687999</v>
      </c>
      <c r="ECB28" s="27">
        <v>-309906.73853459797</v>
      </c>
      <c r="ECC28" s="27">
        <v>-310035.344306844</v>
      </c>
      <c r="ECD28" s="27">
        <v>-310163.93027289998</v>
      </c>
      <c r="ECE28" s="27">
        <v>-310292.49644205102</v>
      </c>
      <c r="ECF28" s="27">
        <v>-310421.04282358801</v>
      </c>
      <c r="ECG28" s="27">
        <v>-310549.569426801</v>
      </c>
      <c r="ECH28" s="27">
        <v>-310678.07626098703</v>
      </c>
      <c r="ECI28" s="27">
        <v>-310806.56333544402</v>
      </c>
      <c r="ECJ28" s="27">
        <v>-310935.03065947199</v>
      </c>
      <c r="ECK28" s="27">
        <v>-311063.47824237798</v>
      </c>
      <c r="ECL28" s="27">
        <v>-311191.90609346802</v>
      </c>
      <c r="ECM28" s="27">
        <v>-311320.31422205397</v>
      </c>
      <c r="ECN28" s="27">
        <v>-311448.70263744902</v>
      </c>
      <c r="ECO28" s="27">
        <v>-311576.59803885501</v>
      </c>
      <c r="ECP28" s="27">
        <v>-311703.248443763</v>
      </c>
      <c r="ECQ28" s="27">
        <v>-311829.88179733901</v>
      </c>
      <c r="ECR28" s="27">
        <v>-311956.49810626701</v>
      </c>
      <c r="ECS28" s="27">
        <v>-312083.09737723402</v>
      </c>
      <c r="ECT28" s="27">
        <v>-312209.67961693299</v>
      </c>
      <c r="ECU28" s="27">
        <v>-312336.24483206199</v>
      </c>
      <c r="ECV28" s="27">
        <v>-312462.793029322</v>
      </c>
      <c r="ECW28" s="27">
        <v>-312589.32421541901</v>
      </c>
      <c r="ECX28" s="27">
        <v>-312715.83839706401</v>
      </c>
      <c r="ECY28" s="27">
        <v>-312842.33558097202</v>
      </c>
      <c r="ECZ28" s="27">
        <v>-312968.81577386102</v>
      </c>
      <c r="EDA28" s="27">
        <v>-313095.27898245602</v>
      </c>
      <c r="EDB28" s="27">
        <v>-313221.72521348501</v>
      </c>
      <c r="EDC28" s="27">
        <v>-313348.15447367902</v>
      </c>
      <c r="EDD28" s="27">
        <v>-313474.56676977599</v>
      </c>
      <c r="EDE28" s="27">
        <v>-313600.96210851602</v>
      </c>
      <c r="EDF28" s="27">
        <v>-313727.34049664502</v>
      </c>
      <c r="EDG28" s="27">
        <v>-313853.701940912</v>
      </c>
      <c r="EDH28" s="27">
        <v>-313980.04644807102</v>
      </c>
      <c r="EDI28" s="27">
        <v>-314106.37402487901</v>
      </c>
      <c r="EDJ28" s="27">
        <v>-314232.68467809999</v>
      </c>
      <c r="EDK28" s="27">
        <v>-314358.97841449903</v>
      </c>
      <c r="EDL28" s="27">
        <v>-314485.25524084701</v>
      </c>
      <c r="EDM28" s="27">
        <v>-314611.51516391902</v>
      </c>
      <c r="EDN28" s="27">
        <v>-314737.75819049397</v>
      </c>
      <c r="EDO28" s="27">
        <v>-314863.984327354</v>
      </c>
      <c r="EDP28" s="27">
        <v>-314990.19358128798</v>
      </c>
      <c r="EDQ28" s="27">
        <v>-315116.38595908502</v>
      </c>
      <c r="EDR28" s="27">
        <v>-315242.56146754202</v>
      </c>
      <c r="EDS28" s="27">
        <v>-315368.72011345898</v>
      </c>
      <c r="EDT28" s="27">
        <v>-315494.86190363701</v>
      </c>
      <c r="EDU28" s="27">
        <v>-315620.98684488598</v>
      </c>
      <c r="EDV28" s="27">
        <v>-315747.09494401701</v>
      </c>
      <c r="EDW28" s="27">
        <v>-315873.18620784499</v>
      </c>
      <c r="EDX28" s="27">
        <v>-315999.26064319001</v>
      </c>
      <c r="EDY28" s="27">
        <v>-316125.31825687498</v>
      </c>
      <c r="EDZ28" s="27">
        <v>-316251.359055729</v>
      </c>
      <c r="EEA28" s="27">
        <v>-316377.38304658199</v>
      </c>
      <c r="EEB28" s="27">
        <v>-316503.39023626997</v>
      </c>
      <c r="EEC28" s="27">
        <v>-316629.38063163299</v>
      </c>
      <c r="EED28" s="27">
        <v>-316755.35423951299</v>
      </c>
      <c r="EEE28" s="27">
        <v>-316881.31106675701</v>
      </c>
      <c r="EEF28" s="27">
        <v>-317007.25112021802</v>
      </c>
      <c r="EEG28" s="27">
        <v>-317133.17440674902</v>
      </c>
      <c r="EEH28" s="27">
        <v>-317259.08093320997</v>
      </c>
      <c r="EEI28" s="27">
        <v>-317384.97070646298</v>
      </c>
      <c r="EEJ28" s="27">
        <v>-317510.84373337397</v>
      </c>
      <c r="EEK28" s="27">
        <v>-317636.70002081298</v>
      </c>
      <c r="EEL28" s="27">
        <v>-317762.53957565501</v>
      </c>
      <c r="EEM28" s="27">
        <v>-317888.36240477703</v>
      </c>
      <c r="EEN28" s="27">
        <v>-318014.16851506103</v>
      </c>
      <c r="EEO28" s="27">
        <v>-318139.957913391</v>
      </c>
      <c r="EEP28" s="27">
        <v>-318265.73060665699</v>
      </c>
      <c r="EEQ28" s="27">
        <v>-318391.486601752</v>
      </c>
      <c r="EER28" s="27">
        <v>-318517.22590557102</v>
      </c>
      <c r="EES28" s="27">
        <v>-318642.94852501398</v>
      </c>
      <c r="EET28" s="27">
        <v>-318768.65446698602</v>
      </c>
      <c r="EEU28" s="27">
        <v>-318894.34373839298</v>
      </c>
      <c r="EEV28" s="27">
        <v>-319020.01634614699</v>
      </c>
      <c r="EEW28" s="27">
        <v>-319145.672297162</v>
      </c>
      <c r="EEX28" s="27">
        <v>-319271.311598356</v>
      </c>
      <c r="EEY28" s="27">
        <v>-319396.93425665097</v>
      </c>
      <c r="EEZ28" s="27">
        <v>-319522.54027897201</v>
      </c>
      <c r="EFA28" s="27">
        <v>-319648.12967224797</v>
      </c>
      <c r="EFB28" s="27">
        <v>-319773.70244341099</v>
      </c>
      <c r="EFC28" s="27">
        <v>-319899.25859939802</v>
      </c>
      <c r="EFD28" s="27">
        <v>-320024.798147147</v>
      </c>
      <c r="EFE28" s="27">
        <v>-320150.32109360199</v>
      </c>
      <c r="EFF28" s="27">
        <v>-320275.82744570897</v>
      </c>
      <c r="EFG28" s="27">
        <v>-320401.317210418</v>
      </c>
      <c r="EFH28" s="27">
        <v>-320526.79039468197</v>
      </c>
      <c r="EFI28" s="27">
        <v>-320651.58226357499</v>
      </c>
      <c r="EFJ28" s="27">
        <v>-320776.03610711201</v>
      </c>
      <c r="EFK28" s="27">
        <v>-320900.47485196602</v>
      </c>
      <c r="EFL28" s="27">
        <v>-321024.898503715</v>
      </c>
      <c r="EFM28" s="27">
        <v>-321149.30706794298</v>
      </c>
      <c r="EFN28" s="27">
        <v>-321273.70055023697</v>
      </c>
      <c r="EFO28" s="27">
        <v>-321398.07895618898</v>
      </c>
      <c r="EFP28" s="27">
        <v>-321522.44229139399</v>
      </c>
      <c r="EFQ28" s="27">
        <v>-321646.79056145099</v>
      </c>
      <c r="EFR28" s="27">
        <v>-321771.12377196498</v>
      </c>
      <c r="EFS28" s="27">
        <v>-321895.44192854199</v>
      </c>
      <c r="EFT28" s="27">
        <v>-322019.74503679498</v>
      </c>
      <c r="EFU28" s="27">
        <v>-322144.03310233902</v>
      </c>
      <c r="EFV28" s="27">
        <v>-322268.30613079399</v>
      </c>
      <c r="EFW28" s="27">
        <v>-322392.56412778399</v>
      </c>
      <c r="EFX28" s="27">
        <v>-322516.80709893501</v>
      </c>
      <c r="EFY28" s="27">
        <v>-322641.03504987899</v>
      </c>
      <c r="EFZ28" s="27">
        <v>-322765.24798625201</v>
      </c>
      <c r="EGA28" s="27">
        <v>-322889.44591369398</v>
      </c>
      <c r="EGB28" s="27">
        <v>-323013.62883784599</v>
      </c>
      <c r="EGC28" s="27">
        <v>-323137.79676435702</v>
      </c>
      <c r="EGD28" s="27">
        <v>-323261.94969887799</v>
      </c>
      <c r="EGE28" s="27">
        <v>-323386.08764706302</v>
      </c>
      <c r="EGF28" s="27">
        <v>-323510.210614571</v>
      </c>
      <c r="EGG28" s="27">
        <v>-323634.31860706402</v>
      </c>
      <c r="EGH28" s="27">
        <v>-323758.41163021</v>
      </c>
      <c r="EGI28" s="27">
        <v>-323882.48968967702</v>
      </c>
      <c r="EGJ28" s="27">
        <v>-324006.55279114097</v>
      </c>
      <c r="EGK28" s="27">
        <v>-324130.60094027797</v>
      </c>
      <c r="EGL28" s="27">
        <v>-324254.63414277002</v>
      </c>
      <c r="EGM28" s="27">
        <v>-324378.65240430302</v>
      </c>
      <c r="EGN28" s="27">
        <v>-324502.65573056601</v>
      </c>
      <c r="EGO28" s="27">
        <v>-324626.644127251</v>
      </c>
      <c r="EGP28" s="27">
        <v>-324750.61760005401</v>
      </c>
      <c r="EGQ28" s="27">
        <v>-324874.57615467597</v>
      </c>
      <c r="EGR28" s="27">
        <v>-324998.519796821</v>
      </c>
      <c r="EGS28" s="27">
        <v>-325122.44853219599</v>
      </c>
      <c r="EGT28" s="27">
        <v>-325246.36236651201</v>
      </c>
      <c r="EGU28" s="27">
        <v>-325370.26130548498</v>
      </c>
      <c r="EGV28" s="27">
        <v>-325494.145354832</v>
      </c>
      <c r="EGW28" s="27">
        <v>-325618.014520275</v>
      </c>
      <c r="EGX28" s="27">
        <v>-325741.86880754097</v>
      </c>
      <c r="EGY28" s="27">
        <v>-325865.70822235802</v>
      </c>
      <c r="EGZ28" s="27">
        <v>-325989.53277046001</v>
      </c>
      <c r="EHA28" s="27">
        <v>-326113.34245758201</v>
      </c>
      <c r="EHB28" s="27">
        <v>-326237.137289465</v>
      </c>
      <c r="EHC28" s="27">
        <v>-326361.09085397999</v>
      </c>
      <c r="EHD28" s="27">
        <v>-326485.91476924001</v>
      </c>
      <c r="EHE28" s="27">
        <v>-326610.72226520203</v>
      </c>
      <c r="EHF28" s="27">
        <v>-326735.513349146</v>
      </c>
      <c r="EHG28" s="27">
        <v>-326860.28802835499</v>
      </c>
      <c r="EHH28" s="27">
        <v>-326985.04631011299</v>
      </c>
      <c r="EHI28" s="27">
        <v>-327109.78820170899</v>
      </c>
      <c r="EHJ28" s="27">
        <v>-327234.51371043199</v>
      </c>
      <c r="EHK28" s="27">
        <v>-327359.22284357401</v>
      </c>
      <c r="EHL28" s="27">
        <v>-327483.91560843203</v>
      </c>
      <c r="EHM28" s="27">
        <v>-327608.60996156599</v>
      </c>
      <c r="EHN28" s="27">
        <v>-327733.37576361297</v>
      </c>
      <c r="EHO28" s="27">
        <v>-327858.12505806901</v>
      </c>
      <c r="EHP28" s="27">
        <v>-327982.85785239999</v>
      </c>
      <c r="EHQ28" s="27">
        <v>-328107.57415407198</v>
      </c>
      <c r="EHR28" s="27">
        <v>-328232.27397055703</v>
      </c>
      <c r="EHS28" s="27">
        <v>-328356.95730932697</v>
      </c>
      <c r="EHT28" s="27">
        <v>-328481.62417785701</v>
      </c>
      <c r="EHU28" s="27">
        <v>-328606.27458362398</v>
      </c>
      <c r="EHV28" s="27">
        <v>-328730.90853410802</v>
      </c>
      <c r="EHW28" s="27">
        <v>-328855.52603679203</v>
      </c>
      <c r="EHX28" s="27">
        <v>-328980.127099159</v>
      </c>
      <c r="EHY28" s="27">
        <v>-329104.71172869601</v>
      </c>
      <c r="EHZ28" s="27">
        <v>-329229.99537261197</v>
      </c>
      <c r="EIA28" s="27">
        <v>-329355.39040285</v>
      </c>
      <c r="EIB28" s="27">
        <v>-329480.767704723</v>
      </c>
      <c r="EIC28" s="27">
        <v>-329606.12728708098</v>
      </c>
      <c r="EID28" s="27">
        <v>-329731.46915876999</v>
      </c>
      <c r="EIE28" s="27">
        <v>-329856.79332864098</v>
      </c>
      <c r="EIF28" s="27">
        <v>-329982.09980554599</v>
      </c>
      <c r="EIG28" s="27">
        <v>-330107.38859833701</v>
      </c>
      <c r="EIH28" s="27">
        <v>-330232.65971586801</v>
      </c>
      <c r="EII28" s="27">
        <v>-330357.91316699499</v>
      </c>
      <c r="EIJ28" s="27">
        <v>-330483.14896057401</v>
      </c>
      <c r="EIK28" s="27">
        <v>-330608.367105463</v>
      </c>
      <c r="EIL28" s="27">
        <v>-330733.56761052099</v>
      </c>
      <c r="EIM28" s="27">
        <v>-330858.75048460899</v>
      </c>
      <c r="EIN28" s="27">
        <v>-330983.91573658801</v>
      </c>
      <c r="EIO28" s="27">
        <v>-331109.06337532197</v>
      </c>
      <c r="EIP28" s="27">
        <v>-331234.19340967498</v>
      </c>
      <c r="EIQ28" s="27">
        <v>-331359.30584851198</v>
      </c>
      <c r="EIR28" s="27">
        <v>-331484.40070069901</v>
      </c>
      <c r="EIS28" s="27">
        <v>-331609.47797510499</v>
      </c>
      <c r="EIT28" s="27">
        <v>-331734.53768059798</v>
      </c>
      <c r="EIU28" s="27">
        <v>-331859.57982604898</v>
      </c>
      <c r="EIV28" s="27">
        <v>-331984.60442032898</v>
      </c>
      <c r="EIW28" s="27">
        <v>-332109.61147230997</v>
      </c>
      <c r="EIX28" s="27">
        <v>-332234.60099086701</v>
      </c>
      <c r="EIY28" s="27">
        <v>-332359.57298487198</v>
      </c>
      <c r="EIZ28" s="27">
        <v>-332484.52746320301</v>
      </c>
      <c r="EJA28" s="27">
        <v>-332609.46443473699</v>
      </c>
      <c r="EJB28" s="27">
        <v>-332734.38390835002</v>
      </c>
      <c r="EJC28" s="27">
        <v>-332859.28589292301</v>
      </c>
      <c r="EJD28" s="27">
        <v>-332984.17039733502</v>
      </c>
      <c r="EJE28" s="27">
        <v>-333109.03743046703</v>
      </c>
      <c r="EJF28" s="27">
        <v>-333233.88700120198</v>
      </c>
      <c r="EJG28" s="27">
        <v>-333358.71911842201</v>
      </c>
      <c r="EJH28" s="27">
        <v>-333483.53379101201</v>
      </c>
      <c r="EJI28" s="27">
        <v>-333608.33102785703</v>
      </c>
      <c r="EJJ28" s="27">
        <v>-333733.11083784199</v>
      </c>
      <c r="EJK28" s="27">
        <v>-333857.87322985602</v>
      </c>
      <c r="EJL28" s="27">
        <v>-333981.821233508</v>
      </c>
      <c r="EJM28" s="27">
        <v>-334105.52951263101</v>
      </c>
      <c r="EJN28" s="27">
        <v>-334229.221994069</v>
      </c>
      <c r="EJO28" s="27">
        <v>-334352.89868507499</v>
      </c>
      <c r="EJP28" s="27">
        <v>-334476.55959289998</v>
      </c>
      <c r="EJQ28" s="27">
        <v>-334600.20472480101</v>
      </c>
      <c r="EJR28" s="27">
        <v>-334723.834088034</v>
      </c>
      <c r="EJS28" s="27">
        <v>-334847.44768985902</v>
      </c>
      <c r="EJT28" s="27">
        <v>-334971.04553753597</v>
      </c>
      <c r="EJU28" s="27">
        <v>-335094.627638329</v>
      </c>
      <c r="EJV28" s="27">
        <v>-335218.21813340997</v>
      </c>
      <c r="EJW28" s="27">
        <v>-335341.80621576402</v>
      </c>
      <c r="EJX28" s="27">
        <v>-335465.37851441302</v>
      </c>
      <c r="EJY28" s="27">
        <v>-335588.93503668898</v>
      </c>
      <c r="EJZ28" s="27">
        <v>-335712.47578992398</v>
      </c>
      <c r="EKA28" s="27">
        <v>-335836.00078145298</v>
      </c>
      <c r="EKB28" s="27">
        <v>-335959.51001861203</v>
      </c>
      <c r="EKC28" s="27">
        <v>-336083.00350873801</v>
      </c>
      <c r="EKD28" s="27">
        <v>-336206.48125917203</v>
      </c>
      <c r="EKE28" s="27">
        <v>-336329.94327725598</v>
      </c>
      <c r="EKF28" s="27">
        <v>-336453.38957033202</v>
      </c>
      <c r="EKG28" s="27">
        <v>-336576.820145745</v>
      </c>
      <c r="EKH28" s="27">
        <v>-336700.23501084303</v>
      </c>
      <c r="EKI28" s="27">
        <v>-336823.63417297299</v>
      </c>
      <c r="EKJ28" s="27">
        <v>-336947.017639486</v>
      </c>
      <c r="EKK28" s="27">
        <v>-337070.38541773299</v>
      </c>
      <c r="EKL28" s="27">
        <v>-337193.73751506797</v>
      </c>
      <c r="EKM28" s="27">
        <v>-337317.073938847</v>
      </c>
      <c r="EKN28" s="27">
        <v>-337440.39469642501</v>
      </c>
      <c r="EKO28" s="27">
        <v>-337563.69979516102</v>
      </c>
      <c r="EKP28" s="27">
        <v>-337686.98924241599</v>
      </c>
      <c r="EKQ28" s="27">
        <v>-337810.26304555102</v>
      </c>
      <c r="EKR28" s="27">
        <v>-337933.52121192898</v>
      </c>
      <c r="EKS28" s="27">
        <v>-338056.763748914</v>
      </c>
      <c r="EKT28" s="27">
        <v>-338179.99066387501</v>
      </c>
      <c r="EKU28" s="27">
        <v>-338303.20196417801</v>
      </c>
      <c r="EKV28" s="27">
        <v>-338426.39765719202</v>
      </c>
      <c r="EKW28" s="27">
        <v>-338549.57775028999</v>
      </c>
      <c r="EKX28" s="27">
        <v>-338672.74225084402</v>
      </c>
      <c r="EKY28" s="27">
        <v>-338795.89116622799</v>
      </c>
      <c r="EKZ28" s="27">
        <v>-338919.02450381703</v>
      </c>
      <c r="ELA28" s="27">
        <v>-339042.14227098902</v>
      </c>
      <c r="ELB28" s="27">
        <v>-339165.24447512301</v>
      </c>
      <c r="ELC28" s="27">
        <v>-339288.33112359798</v>
      </c>
      <c r="ELD28" s="27">
        <v>-339411.402223796</v>
      </c>
      <c r="ELE28" s="27">
        <v>-339534.45778310101</v>
      </c>
      <c r="ELF28" s="27">
        <v>-339658.10067785298</v>
      </c>
      <c r="ELG28" s="27">
        <v>-339781.92267623602</v>
      </c>
      <c r="ELH28" s="27">
        <v>-339904.43613152998</v>
      </c>
      <c r="ELI28" s="27">
        <v>-340026.348119442</v>
      </c>
      <c r="ELJ28" s="27">
        <v>-340149.21759903699</v>
      </c>
      <c r="ELK28" s="27">
        <v>-340272.17828490603</v>
      </c>
      <c r="ELL28" s="27">
        <v>-340395.50136908802</v>
      </c>
      <c r="ELM28" s="27">
        <v>-340519.40976731898</v>
      </c>
      <c r="ELN28" s="27">
        <v>-340643.341840084</v>
      </c>
      <c r="ELO28" s="27">
        <v>-340767.25684788398</v>
      </c>
      <c r="ELP28" s="27">
        <v>-340891.154799779</v>
      </c>
      <c r="ELQ28" s="27">
        <v>-341015.035704832</v>
      </c>
      <c r="ELR28" s="27">
        <v>-341138.89957210299</v>
      </c>
      <c r="ELS28" s="27">
        <v>-341262.74641065497</v>
      </c>
      <c r="ELT28" s="27">
        <v>-341386.57622955</v>
      </c>
      <c r="ELU28" s="27">
        <v>-341510.38903785002</v>
      </c>
      <c r="ELV28" s="27">
        <v>-341634.18484461698</v>
      </c>
      <c r="ELW28" s="27">
        <v>-341757.96365891502</v>
      </c>
      <c r="ELX28" s="27">
        <v>-341881.725489804</v>
      </c>
      <c r="ELY28" s="27">
        <v>-342005.470346349</v>
      </c>
      <c r="ELZ28" s="27">
        <v>-342129.19823761203</v>
      </c>
      <c r="EMA28" s="27">
        <v>-342252.90917265601</v>
      </c>
      <c r="EMB28" s="27">
        <v>-342376.603160545</v>
      </c>
      <c r="EMC28" s="27">
        <v>-342500.296601223</v>
      </c>
      <c r="EMD28" s="27">
        <v>-342624.02147917001</v>
      </c>
      <c r="EME28" s="27">
        <v>-342747.72933275701</v>
      </c>
      <c r="EMF28" s="27">
        <v>-342871.42017116002</v>
      </c>
      <c r="EMG28" s="27">
        <v>-342995.09400355403</v>
      </c>
      <c r="EMH28" s="27">
        <v>-343118.750839115</v>
      </c>
      <c r="EMI28" s="27">
        <v>-343242.39068701799</v>
      </c>
      <c r="EMJ28" s="27">
        <v>-343366.01355643797</v>
      </c>
      <c r="EMK28" s="27">
        <v>-343489.61945654999</v>
      </c>
      <c r="EML28" s="27">
        <v>-343613.20839653001</v>
      </c>
      <c r="EMM28" s="27">
        <v>-343736.78038555302</v>
      </c>
      <c r="EMN28" s="27">
        <v>-343860.16452357202</v>
      </c>
      <c r="EMO28" s="27">
        <v>-343983.47191256401</v>
      </c>
      <c r="EMP28" s="27">
        <v>-344106.76274915598</v>
      </c>
      <c r="EMQ28" s="27">
        <v>-344230.037042126</v>
      </c>
      <c r="EMR28" s="27">
        <v>-344353.35209725902</v>
      </c>
      <c r="EMS28" s="27">
        <v>-344476.74730471597</v>
      </c>
      <c r="EMT28" s="27">
        <v>-344600.12574759999</v>
      </c>
      <c r="EMU28" s="27">
        <v>-344723.48743495299</v>
      </c>
      <c r="EMV28" s="27">
        <v>-344846.832375817</v>
      </c>
      <c r="EMW28" s="27">
        <v>-344970.16057923401</v>
      </c>
      <c r="EMX28" s="27">
        <v>-345093.47205424501</v>
      </c>
      <c r="EMY28" s="27">
        <v>-345216.76680989203</v>
      </c>
      <c r="EMZ28" s="27">
        <v>-345340.04485521599</v>
      </c>
      <c r="ENA28" s="27">
        <v>-345463.30619925802</v>
      </c>
      <c r="ENB28" s="27">
        <v>-345586.55085105897</v>
      </c>
      <c r="ENC28" s="27">
        <v>-345709.77881966002</v>
      </c>
      <c r="END28" s="27">
        <v>-345832.99011410098</v>
      </c>
      <c r="ENE28" s="27">
        <v>-345956.184743424</v>
      </c>
      <c r="ENF28" s="27">
        <v>-346079.362716667</v>
      </c>
      <c r="ENG28" s="27">
        <v>-346202.52404287201</v>
      </c>
      <c r="ENH28" s="27">
        <v>-346325.66873107699</v>
      </c>
      <c r="ENI28" s="27">
        <v>-346448.79679032299</v>
      </c>
      <c r="ENJ28" s="27">
        <v>-346571.90822964901</v>
      </c>
      <c r="ENK28" s="27">
        <v>-346695.00305809302</v>
      </c>
      <c r="ENL28" s="27">
        <v>-346818.08128469501</v>
      </c>
      <c r="ENM28" s="27">
        <v>-346941.14291849401</v>
      </c>
      <c r="ENN28" s="27">
        <v>-347064.18796852598</v>
      </c>
      <c r="ENO28" s="27">
        <v>-347187.21644383098</v>
      </c>
      <c r="ENP28" s="27">
        <v>-347310.228353446</v>
      </c>
      <c r="ENQ28" s="27">
        <v>-347433.01518000499</v>
      </c>
      <c r="ENR28" s="27">
        <v>-347555.112402239</v>
      </c>
      <c r="ENS28" s="27">
        <v>-347677.19448119402</v>
      </c>
      <c r="ENT28" s="27">
        <v>-347799.26142443501</v>
      </c>
      <c r="ENU28" s="27">
        <v>-347921.31323953002</v>
      </c>
      <c r="ENV28" s="27">
        <v>-348043.34993404697</v>
      </c>
      <c r="ENW28" s="27">
        <v>-348165.843637924</v>
      </c>
      <c r="ENX28" s="27">
        <v>-348288.53095573297</v>
      </c>
      <c r="ENY28" s="27">
        <v>-348411.20210131101</v>
      </c>
      <c r="ENZ28" s="27">
        <v>-348533.85708335403</v>
      </c>
      <c r="EOA28" s="27">
        <v>-348656.49591056199</v>
      </c>
      <c r="EOB28" s="27">
        <v>-348779.118591632</v>
      </c>
      <c r="EOC28" s="27">
        <v>-348901.72513526201</v>
      </c>
      <c r="EOD28" s="27">
        <v>-349024.31555014802</v>
      </c>
      <c r="EOE28" s="27">
        <v>-349146.88984498999</v>
      </c>
      <c r="EOF28" s="27">
        <v>-349269.44802848197</v>
      </c>
      <c r="EOG28" s="27">
        <v>-349391.990109323</v>
      </c>
      <c r="EOH28" s="27">
        <v>-349514.51609620801</v>
      </c>
      <c r="EOI28" s="27">
        <v>-349637.02599783399</v>
      </c>
      <c r="EOJ28" s="27">
        <v>-349759.51982289797</v>
      </c>
      <c r="EOK28" s="27">
        <v>-349881.99758009397</v>
      </c>
      <c r="EOL28" s="27">
        <v>-350004.45927811798</v>
      </c>
      <c r="EOM28" s="27">
        <v>-350126.90492566599</v>
      </c>
      <c r="EON28" s="27">
        <v>-350249.33453143301</v>
      </c>
      <c r="EOO28" s="27">
        <v>-350371.74810411298</v>
      </c>
      <c r="EOP28" s="27">
        <v>-350494.14565239998</v>
      </c>
      <c r="EOQ28" s="27">
        <v>-350616.52718498901</v>
      </c>
      <c r="EOR28" s="27">
        <v>-350738.89271057298</v>
      </c>
      <c r="EOS28" s="27">
        <v>-350861.24223784602</v>
      </c>
      <c r="EOT28" s="27">
        <v>-350983.57577549998</v>
      </c>
      <c r="EOU28" s="27">
        <v>-351105.893332229</v>
      </c>
      <c r="EOV28" s="27">
        <v>-351228.19491672498</v>
      </c>
      <c r="EOW28" s="27">
        <v>-351350.48053767899</v>
      </c>
      <c r="EOX28" s="27">
        <v>-351472.77575248101</v>
      </c>
      <c r="EOY28" s="27">
        <v>-351595.05970859301</v>
      </c>
      <c r="EOZ28" s="27">
        <v>-351717.32767955499</v>
      </c>
      <c r="EPA28" s="27">
        <v>-351839.579674109</v>
      </c>
      <c r="EPB28" s="27">
        <v>-351961.81570099399</v>
      </c>
      <c r="EPC28" s="27">
        <v>-352084.03576894902</v>
      </c>
      <c r="EPD28" s="27">
        <v>-352206.23988671502</v>
      </c>
      <c r="EPE28" s="27">
        <v>-352328.12684575602</v>
      </c>
      <c r="EPF28" s="27">
        <v>-352449.47517587501</v>
      </c>
      <c r="EPG28" s="27">
        <v>-352570.808881954</v>
      </c>
      <c r="EPH28" s="27">
        <v>-352692.12797136197</v>
      </c>
      <c r="EPI28" s="27">
        <v>-352813.43245146901</v>
      </c>
      <c r="EPJ28" s="27">
        <v>-352934.722329646</v>
      </c>
      <c r="EPK28" s="27">
        <v>-353055.99761326401</v>
      </c>
      <c r="EPL28" s="27">
        <v>-353177.25830969401</v>
      </c>
      <c r="EPM28" s="27">
        <v>-353298.50442630798</v>
      </c>
      <c r="EPN28" s="27">
        <v>-353419.73597047903</v>
      </c>
      <c r="EPO28" s="27">
        <v>-353540.952949578</v>
      </c>
      <c r="EPP28" s="27">
        <v>-353662.15537097899</v>
      </c>
      <c r="EPQ28" s="27">
        <v>-353783.34324205603</v>
      </c>
      <c r="EPR28" s="27">
        <v>-353904.516570181</v>
      </c>
      <c r="EPS28" s="27">
        <v>-354025.67536272999</v>
      </c>
      <c r="EPT28" s="27">
        <v>-354146.81962707499</v>
      </c>
      <c r="EPU28" s="27">
        <v>-354267.94937059301</v>
      </c>
      <c r="EPV28" s="27">
        <v>-354389.06460065901</v>
      </c>
      <c r="EPW28" s="27">
        <v>-354510.16532464698</v>
      </c>
      <c r="EPX28" s="27">
        <v>-354631.25154993398</v>
      </c>
      <c r="EPY28" s="27">
        <v>-354752.32328389602</v>
      </c>
      <c r="EPZ28" s="27">
        <v>-354873.38053390803</v>
      </c>
      <c r="EQA28" s="27">
        <v>-354994.42330734798</v>
      </c>
      <c r="EQB28" s="27">
        <v>-355115.45161159302</v>
      </c>
      <c r="EQC28" s="27">
        <v>-355236.46545401902</v>
      </c>
      <c r="EQD28" s="27">
        <v>-355357.464842004</v>
      </c>
      <c r="EQE28" s="27">
        <v>-355478.449782927</v>
      </c>
      <c r="EQF28" s="27">
        <v>-355599.42028416402</v>
      </c>
      <c r="EQG28" s="27">
        <v>-355720.37635309401</v>
      </c>
      <c r="EQH28" s="27">
        <v>-355841.77879081399</v>
      </c>
      <c r="EQI28" s="27">
        <v>-355962.19698226597</v>
      </c>
      <c r="EQJ28" s="27">
        <v>-356083.02768396999</v>
      </c>
      <c r="EQK28" s="27">
        <v>-356203.86560320901</v>
      </c>
      <c r="EQL28" s="27">
        <v>-356324.68922139698</v>
      </c>
      <c r="EQM28" s="27">
        <v>-356445.49854581599</v>
      </c>
      <c r="EQN28" s="27">
        <v>-356566.29358374601</v>
      </c>
      <c r="EQO28" s="27">
        <v>-356687.07434246998</v>
      </c>
      <c r="EQP28" s="27">
        <v>-356807.84082927101</v>
      </c>
      <c r="EQQ28" s="27">
        <v>-356928.59305143001</v>
      </c>
      <c r="EQR28" s="27">
        <v>-357049.33101622999</v>
      </c>
      <c r="EQS28" s="27">
        <v>-357170.054730954</v>
      </c>
      <c r="EQT28" s="27">
        <v>-357290.76420288498</v>
      </c>
      <c r="EQU28" s="27">
        <v>-357411.459439306</v>
      </c>
      <c r="EQV28" s="27">
        <v>-357532.14044750098</v>
      </c>
      <c r="EQW28" s="27">
        <v>-357652.80723475199</v>
      </c>
      <c r="EQX28" s="27">
        <v>-357773.45980834402</v>
      </c>
      <c r="EQY28" s="27">
        <v>-357894.098175561</v>
      </c>
      <c r="EQZ28" s="27">
        <v>-358014.72234368703</v>
      </c>
      <c r="ERA28" s="27">
        <v>-358135.33232000499</v>
      </c>
      <c r="ERB28" s="27">
        <v>-358255.92811179999</v>
      </c>
      <c r="ERC28" s="27">
        <v>-358376.54596382502</v>
      </c>
      <c r="ERD28" s="27">
        <v>-358497.16987129801</v>
      </c>
      <c r="ERE28" s="27">
        <v>-358617.77952807798</v>
      </c>
      <c r="ERF28" s="27">
        <v>-358738.37494154199</v>
      </c>
      <c r="ERG28" s="27">
        <v>-358858.95611906599</v>
      </c>
      <c r="ERH28" s="27">
        <v>-358979.52306802699</v>
      </c>
      <c r="ERI28" s="27">
        <v>-359100.07579580002</v>
      </c>
      <c r="ERJ28" s="27">
        <v>-359220.61430976301</v>
      </c>
      <c r="ERK28" s="27">
        <v>-359341.138617291</v>
      </c>
      <c r="ERL28" s="27">
        <v>-359461.64872575999</v>
      </c>
      <c r="ERM28" s="27">
        <v>-359582.144642548</v>
      </c>
      <c r="ERN28" s="27">
        <v>-359702.62637502898</v>
      </c>
      <c r="ERO28" s="27">
        <v>-359823.093930581</v>
      </c>
      <c r="ERP28" s="27">
        <v>-359943.54731658002</v>
      </c>
      <c r="ERQ28" s="27">
        <v>-360063.98654040101</v>
      </c>
      <c r="ERR28" s="27">
        <v>-360184.904929718</v>
      </c>
      <c r="ERS28" s="27">
        <v>-360305.92615079798</v>
      </c>
      <c r="ERT28" s="27">
        <v>-360426.93226750701</v>
      </c>
      <c r="ERU28" s="27">
        <v>-360548.06679627398</v>
      </c>
      <c r="ERV28" s="27">
        <v>-360669.22271299001</v>
      </c>
      <c r="ERW28" s="27">
        <v>-360790.36326043401</v>
      </c>
      <c r="ERX28" s="27">
        <v>-360911.48844731401</v>
      </c>
      <c r="ERY28" s="27">
        <v>-361032.59828233701</v>
      </c>
      <c r="ERZ28" s="27">
        <v>-361153.69277420902</v>
      </c>
      <c r="ESA28" s="27">
        <v>-361274.77193163498</v>
      </c>
      <c r="ESB28" s="27">
        <v>-361395.83576331998</v>
      </c>
      <c r="ESC28" s="27">
        <v>-361516.88427796401</v>
      </c>
      <c r="ESD28" s="27">
        <v>-361637.91748427198</v>
      </c>
      <c r="ESE28" s="27">
        <v>-361758.93539094098</v>
      </c>
      <c r="ESF28" s="27">
        <v>-361879.93800667301</v>
      </c>
      <c r="ESG28" s="27">
        <v>-362000.92534016498</v>
      </c>
      <c r="ESH28" s="27">
        <v>-362121.89740011399</v>
      </c>
      <c r="ESI28" s="27">
        <v>-362242.85419521597</v>
      </c>
      <c r="ESJ28" s="27">
        <v>-362363.795734165</v>
      </c>
      <c r="ESK28" s="27">
        <v>-362484.72202565602</v>
      </c>
      <c r="ESL28" s="27">
        <v>-362605.63307838002</v>
      </c>
      <c r="ESM28" s="27">
        <v>-362726.52890103002</v>
      </c>
      <c r="ESN28" s="27">
        <v>-362847.40950229298</v>
      </c>
      <c r="ESO28" s="27">
        <v>-362968.27489086101</v>
      </c>
      <c r="ESP28" s="27">
        <v>-363089.12507541903</v>
      </c>
      <c r="ESQ28" s="27">
        <v>-363209.960064655</v>
      </c>
      <c r="ESR28" s="27">
        <v>-363330.77986725298</v>
      </c>
      <c r="ESS28" s="27">
        <v>-363451.58449189801</v>
      </c>
      <c r="EST28" s="27">
        <v>-363572.37394727097</v>
      </c>
      <c r="ESU28" s="27">
        <v>-363693.14824205602</v>
      </c>
      <c r="ESV28" s="27">
        <v>-363813.90738493</v>
      </c>
      <c r="ESW28" s="27">
        <v>-363934.651384575</v>
      </c>
      <c r="ESX28" s="27">
        <v>-364055.38024966599</v>
      </c>
      <c r="ESY28" s="27">
        <v>-364176.09398888098</v>
      </c>
      <c r="ESZ28" s="27">
        <v>-364296.79261089501</v>
      </c>
      <c r="ETA28" s="27">
        <v>-364417.47612438101</v>
      </c>
      <c r="ETB28" s="27">
        <v>-364538.14453801198</v>
      </c>
      <c r="ETC28" s="27">
        <v>-364658.79786045902</v>
      </c>
      <c r="ETD28" s="27">
        <v>-364779.43610039202</v>
      </c>
      <c r="ETE28" s="27">
        <v>-364900.05926647899</v>
      </c>
      <c r="ETF28" s="27">
        <v>-365020.66736738902</v>
      </c>
      <c r="ETG28" s="27">
        <v>-365141.26041178597</v>
      </c>
      <c r="ETH28" s="27">
        <v>-365261.838408335</v>
      </c>
      <c r="ETI28" s="27">
        <v>-365382.4013657</v>
      </c>
      <c r="ETJ28" s="27">
        <v>-365502.94929254201</v>
      </c>
      <c r="ETK28" s="27">
        <v>-365623.48219752201</v>
      </c>
      <c r="ETL28" s="27">
        <v>-365744.00008929998</v>
      </c>
      <c r="ETM28" s="27">
        <v>-365864.50297653198</v>
      </c>
      <c r="ETN28" s="27">
        <v>-365984.99086787598</v>
      </c>
      <c r="ETO28" s="27">
        <v>-366105.46377198503</v>
      </c>
      <c r="ETP28" s="27">
        <v>-366225.921697515</v>
      </c>
      <c r="ETQ28" s="27">
        <v>-366346.36465311702</v>
      </c>
      <c r="ETR28" s="27">
        <v>-366466.79264744202</v>
      </c>
      <c r="ETS28" s="27">
        <v>-366587.20568914001</v>
      </c>
      <c r="ETT28" s="27">
        <v>-366707.60378685797</v>
      </c>
      <c r="ETU28" s="27">
        <v>-366827.98694924201</v>
      </c>
      <c r="ETV28" s="27">
        <v>-366948.35518493899</v>
      </c>
      <c r="ETW28" s="27">
        <v>-367068.708502592</v>
      </c>
      <c r="ETX28" s="27">
        <v>-367189.046910843</v>
      </c>
      <c r="ETY28" s="27">
        <v>-367309.37041833199</v>
      </c>
      <c r="ETZ28" s="27">
        <v>-367429.67903370003</v>
      </c>
      <c r="EUA28" s="27">
        <v>-367549.97276558401</v>
      </c>
      <c r="EUB28" s="27">
        <v>-367670.25162261998</v>
      </c>
      <c r="EUC28" s="27">
        <v>-367790.51561344299</v>
      </c>
      <c r="EUD28" s="27">
        <v>-367910.76474668703</v>
      </c>
      <c r="EUE28" s="27">
        <v>-368030.99903098401</v>
      </c>
      <c r="EUF28" s="27">
        <v>-368151.21847496397</v>
      </c>
      <c r="EUG28" s="27">
        <v>-368271.42308725597</v>
      </c>
      <c r="EUH28" s="27">
        <v>-368391.61287648702</v>
      </c>
      <c r="EUI28" s="27">
        <v>-368511.78785128298</v>
      </c>
      <c r="EUJ28" s="27">
        <v>-368631.94802026899</v>
      </c>
      <c r="EUK28" s="27">
        <v>-368752.09339206701</v>
      </c>
      <c r="EUL28" s="27">
        <v>-368872.22397529898</v>
      </c>
      <c r="EUM28" s="27">
        <v>-368992.33977858402</v>
      </c>
      <c r="EUN28" s="27">
        <v>-369112.44081054098</v>
      </c>
      <c r="EUO28" s="27">
        <v>-369232.527079786</v>
      </c>
      <c r="EUP28" s="27">
        <v>-369352.59859493398</v>
      </c>
      <c r="EUQ28" s="27">
        <v>-369472.65536459902</v>
      </c>
      <c r="EUR28" s="27">
        <v>-369592.69739739201</v>
      </c>
      <c r="EUS28" s="27">
        <v>-369712.72470192402</v>
      </c>
      <c r="EUT28" s="27">
        <v>-369832.73728680401</v>
      </c>
      <c r="EUU28" s="27">
        <v>-369952.73516063899</v>
      </c>
      <c r="EUV28" s="27">
        <v>-370072.71833203302</v>
      </c>
      <c r="EUW28" s="27">
        <v>-370192.68680959201</v>
      </c>
      <c r="EUX28" s="27">
        <v>-370312.640601917</v>
      </c>
      <c r="EUY28" s="27">
        <v>-370432.57971760898</v>
      </c>
      <c r="EUZ28" s="27">
        <v>-370552.50416526798</v>
      </c>
      <c r="EVA28" s="27">
        <v>-370672.41395348898</v>
      </c>
      <c r="EVB28" s="27">
        <v>-370792.30909087003</v>
      </c>
      <c r="EVC28" s="27">
        <v>-370912.189586005</v>
      </c>
      <c r="EVD28" s="27">
        <v>-371032.05544748402</v>
      </c>
      <c r="EVE28" s="27">
        <v>-371151.90668390098</v>
      </c>
      <c r="EVF28" s="27">
        <v>-371271.74330384302</v>
      </c>
      <c r="EVG28" s="27">
        <v>-371391.56531589798</v>
      </c>
      <c r="EVH28" s="27">
        <v>-371511.37272865197</v>
      </c>
      <c r="EVI28" s="27">
        <v>-371631.16555068799</v>
      </c>
      <c r="EVJ28" s="27">
        <v>-371750.94379058998</v>
      </c>
      <c r="EVK28" s="27">
        <v>-371870.70745693799</v>
      </c>
      <c r="EVL28" s="27">
        <v>-371990.45655831101</v>
      </c>
      <c r="EVM28" s="27">
        <v>-372110.191103285</v>
      </c>
      <c r="EVN28" s="27">
        <v>-372229.91110043798</v>
      </c>
      <c r="EVO28" s="27">
        <v>-372349.61655834102</v>
      </c>
      <c r="EVP28" s="27">
        <v>-372469.30748556898</v>
      </c>
      <c r="EVQ28" s="27">
        <v>-372588.98389069003</v>
      </c>
      <c r="EVR28" s="27">
        <v>-372708.64578227402</v>
      </c>
      <c r="EVS28" s="27">
        <v>-372828.29316888697</v>
      </c>
      <c r="EVT28" s="27">
        <v>-372946.97573646501</v>
      </c>
      <c r="EVU28" s="27">
        <v>-373065.33913277602</v>
      </c>
      <c r="EVV28" s="27">
        <v>-373183.69002992997</v>
      </c>
      <c r="EVW28" s="27">
        <v>-373302.02843438002</v>
      </c>
      <c r="EVX28" s="27">
        <v>-373420.35435257998</v>
      </c>
      <c r="EVY28" s="27">
        <v>-373538.66779098602</v>
      </c>
      <c r="EVZ28" s="27">
        <v>-373656.96875605098</v>
      </c>
      <c r="EWA28" s="27">
        <v>-373775.25725422701</v>
      </c>
      <c r="EWB28" s="27">
        <v>-373893.53329196997</v>
      </c>
      <c r="EWC28" s="27">
        <v>-374011.79687573202</v>
      </c>
      <c r="EWD28" s="27">
        <v>-374130.048011965</v>
      </c>
      <c r="EWE28" s="27">
        <v>-374248.28670712298</v>
      </c>
      <c r="EWF28" s="27">
        <v>-374366.51296765701</v>
      </c>
      <c r="EWG28" s="27">
        <v>-374484.72680002003</v>
      </c>
      <c r="EWH28" s="27">
        <v>-374602.92821066303</v>
      </c>
      <c r="EWI28" s="27">
        <v>-374721.11720603902</v>
      </c>
      <c r="EWJ28" s="27">
        <v>-374839.38423520298</v>
      </c>
      <c r="EWK28" s="27">
        <v>-374958.559989025</v>
      </c>
      <c r="EWL28" s="27">
        <v>-375077.72175705998</v>
      </c>
      <c r="EWM28" s="27">
        <v>-375196.86954743997</v>
      </c>
      <c r="EWN28" s="27">
        <v>-375316.00336829899</v>
      </c>
      <c r="EWO28" s="27">
        <v>-375435.123227768</v>
      </c>
      <c r="EWP28" s="27">
        <v>-375554.22913397598</v>
      </c>
      <c r="EWQ28" s="27">
        <v>-375673.321095052</v>
      </c>
      <c r="EWR28" s="27">
        <v>-375792.39911912201</v>
      </c>
      <c r="EWS28" s="27">
        <v>-375911.46321431</v>
      </c>
      <c r="EWT28" s="27">
        <v>-376030.513388741</v>
      </c>
      <c r="EWU28" s="27">
        <v>-376149.54965053598</v>
      </c>
      <c r="EWV28" s="27">
        <v>-376268.572007815</v>
      </c>
      <c r="EWW28" s="27">
        <v>-376387.58046869602</v>
      </c>
      <c r="EWX28" s="27">
        <v>-376506.57504129602</v>
      </c>
      <c r="EWY28" s="27">
        <v>-376625.55573373102</v>
      </c>
    </row>
    <row r="29" spans="1:4003" s="27" customFormat="1" ht="13.8" x14ac:dyDescent="0.25">
      <c r="A29" s="38" t="s">
        <v>14</v>
      </c>
      <c r="B29" s="30">
        <v>0</v>
      </c>
      <c r="C29" s="30">
        <v>497.666565156763</v>
      </c>
      <c r="D29" s="30">
        <v>993.51128391307998</v>
      </c>
      <c r="E29" s="30">
        <v>1487.48179386057</v>
      </c>
      <c r="F29" s="30">
        <v>1979.52193421936</v>
      </c>
      <c r="G29" s="30">
        <v>2469.6760362770601</v>
      </c>
      <c r="H29" s="30">
        <v>2957.9485999789899</v>
      </c>
      <c r="I29" s="30">
        <v>3444.3270547637699</v>
      </c>
      <c r="J29" s="30">
        <v>3928.8173846128898</v>
      </c>
      <c r="K29" s="30">
        <v>4411.4321788413499</v>
      </c>
      <c r="L29" s="30">
        <v>4892.1664292450496</v>
      </c>
      <c r="M29" s="30">
        <v>5371.4791625289099</v>
      </c>
      <c r="N29" s="30">
        <v>5849.0726044163102</v>
      </c>
      <c r="O29" s="30">
        <v>6324.8965561556697</v>
      </c>
      <c r="P29" s="30">
        <v>6798.4649058427904</v>
      </c>
      <c r="Q29" s="30">
        <v>7269.9465084907797</v>
      </c>
      <c r="R29" s="30">
        <v>7739.5532678097397</v>
      </c>
      <c r="S29" s="30">
        <v>8207.3037324214201</v>
      </c>
      <c r="T29" s="30">
        <v>8673.2024022020105</v>
      </c>
      <c r="U29" s="30">
        <v>9137.2537673512998</v>
      </c>
      <c r="V29" s="30">
        <v>9600.03521523157</v>
      </c>
      <c r="W29" s="30">
        <v>10060.646256489899</v>
      </c>
      <c r="X29" s="30">
        <v>10519.339018082899</v>
      </c>
      <c r="Y29" s="30">
        <v>10976.7376461719</v>
      </c>
      <c r="Z29" s="30">
        <v>11432.0665645876</v>
      </c>
      <c r="AA29" s="30">
        <v>11886.5563465182</v>
      </c>
      <c r="AB29" s="30">
        <v>12339.274766367</v>
      </c>
      <c r="AC29" s="30">
        <v>12789.797337734901</v>
      </c>
      <c r="AD29" s="30">
        <v>13238.923790758001</v>
      </c>
      <c r="AE29" s="30">
        <v>13685.3782661717</v>
      </c>
      <c r="AF29" s="30">
        <v>14129.848944031</v>
      </c>
      <c r="AG29" s="30">
        <v>14573.3642937072</v>
      </c>
      <c r="AH29" s="30">
        <v>15014.2820077788</v>
      </c>
      <c r="AI29" s="30">
        <v>15453.7767636757</v>
      </c>
      <c r="AJ29" s="30">
        <v>15891.5198156936</v>
      </c>
      <c r="AK29" s="30">
        <v>16327.515354807299</v>
      </c>
      <c r="AL29" s="30">
        <v>16761.767563117101</v>
      </c>
      <c r="AM29" s="30">
        <v>17194.280613866598</v>
      </c>
      <c r="AN29" s="30">
        <v>17628.114325391402</v>
      </c>
      <c r="AO29" s="30">
        <v>18059.031173941101</v>
      </c>
      <c r="AP29" s="30">
        <v>18487.3681035958</v>
      </c>
      <c r="AQ29" s="30">
        <v>18913.476199408298</v>
      </c>
      <c r="AR29" s="30">
        <v>19338.057070427902</v>
      </c>
      <c r="AS29" s="30">
        <v>19761.504002113801</v>
      </c>
      <c r="AT29" s="30">
        <v>20184.918816198599</v>
      </c>
      <c r="AU29" s="30">
        <v>20606.646758054001</v>
      </c>
      <c r="AV29" s="30">
        <v>21026.387220687498</v>
      </c>
      <c r="AW29" s="30">
        <v>21441.572490480001</v>
      </c>
      <c r="AX29" s="30">
        <v>21852.7004539384</v>
      </c>
      <c r="AY29" s="30">
        <v>22264.296407131002</v>
      </c>
      <c r="AZ29" s="30">
        <v>22675.726550994401</v>
      </c>
      <c r="BA29" s="30">
        <v>23085.506836295899</v>
      </c>
      <c r="BB29" s="30">
        <v>23493.6411482324</v>
      </c>
      <c r="BC29" s="30">
        <v>23901.014368748602</v>
      </c>
      <c r="BD29" s="30">
        <v>24306.875875135702</v>
      </c>
      <c r="BE29" s="30">
        <v>24711.136610005698</v>
      </c>
      <c r="BF29" s="30">
        <v>25113.800264249101</v>
      </c>
      <c r="BG29" s="30">
        <v>25514.7255202509</v>
      </c>
      <c r="BH29" s="30">
        <v>25913.8674295704</v>
      </c>
      <c r="BI29" s="30">
        <v>26311.412752382799</v>
      </c>
      <c r="BJ29" s="30">
        <v>26707.365200800999</v>
      </c>
      <c r="BK29" s="30">
        <v>27101.759012328199</v>
      </c>
      <c r="BL29" s="30">
        <v>27494.666326022201</v>
      </c>
      <c r="BM29" s="30">
        <v>27885.995619866899</v>
      </c>
      <c r="BN29" s="30">
        <v>28275.7505575826</v>
      </c>
      <c r="BO29" s="30">
        <v>28663.934795387599</v>
      </c>
      <c r="BP29" s="30">
        <v>29050.5519820134</v>
      </c>
      <c r="BQ29" s="30">
        <v>29434.874673531001</v>
      </c>
      <c r="BR29" s="30">
        <v>29818.5178153204</v>
      </c>
      <c r="BS29" s="30">
        <v>30200.609000418001</v>
      </c>
      <c r="BT29" s="30">
        <v>30581.105406365899</v>
      </c>
      <c r="BU29" s="30">
        <v>30957.974122884501</v>
      </c>
      <c r="BV29" s="30">
        <v>31333.1830382269</v>
      </c>
      <c r="BW29" s="30">
        <v>31710.461751431299</v>
      </c>
      <c r="BX29" s="30">
        <v>32086.2410464528</v>
      </c>
      <c r="BY29" s="30">
        <v>32456.3994200081</v>
      </c>
      <c r="BZ29" s="30">
        <v>32821.163811590202</v>
      </c>
      <c r="CA29" s="30">
        <v>33189.7449419603</v>
      </c>
      <c r="CB29" s="30">
        <v>33559.094142640097</v>
      </c>
      <c r="CC29" s="30">
        <v>33925.9204680123</v>
      </c>
      <c r="CD29" s="30">
        <v>34293.195624281099</v>
      </c>
      <c r="CE29" s="30">
        <v>34658.217154240199</v>
      </c>
      <c r="CF29" s="30">
        <v>35020.4116905786</v>
      </c>
      <c r="CG29" s="30">
        <v>35377.568819707798</v>
      </c>
      <c r="CH29" s="30">
        <v>35737.406129962699</v>
      </c>
      <c r="CI29" s="30">
        <v>36091.384089679697</v>
      </c>
      <c r="CJ29" s="30">
        <v>36452.910748311202</v>
      </c>
      <c r="CK29" s="30">
        <v>36812.916336070099</v>
      </c>
      <c r="CL29" s="30">
        <v>37168.4200802993</v>
      </c>
      <c r="CM29" s="30">
        <v>37516.273730977096</v>
      </c>
      <c r="CN29" s="30">
        <v>37860.091041335298</v>
      </c>
      <c r="CO29" s="30">
        <v>38202.144178386698</v>
      </c>
      <c r="CP29" s="30">
        <v>38542.601395038902</v>
      </c>
      <c r="CQ29" s="30">
        <v>38881.466770274099</v>
      </c>
      <c r="CR29" s="30">
        <v>39218.744373932197</v>
      </c>
      <c r="CS29" s="30">
        <v>39554.438266730001</v>
      </c>
      <c r="CT29" s="30">
        <v>39888.552500280101</v>
      </c>
      <c r="CU29" s="30">
        <v>40223.357283587698</v>
      </c>
      <c r="CV29" s="30">
        <v>40560.612778578601</v>
      </c>
      <c r="CW29" s="30">
        <v>40892.237050473697</v>
      </c>
      <c r="CX29" s="30">
        <v>41219.779694505298</v>
      </c>
      <c r="CY29" s="30">
        <v>41544.519432325498</v>
      </c>
      <c r="CZ29" s="30">
        <v>41872.804030479303</v>
      </c>
      <c r="DA29" s="30">
        <v>42196.153048936299</v>
      </c>
      <c r="DB29" s="30">
        <v>42518.541707044897</v>
      </c>
      <c r="DC29" s="30">
        <v>42839.771920028099</v>
      </c>
      <c r="DD29" s="30">
        <v>43167.789422679103</v>
      </c>
      <c r="DE29" s="30">
        <v>43493.530741083501</v>
      </c>
      <c r="DF29" s="30">
        <v>43815.720917106002</v>
      </c>
      <c r="DG29" s="30">
        <v>44136.636307460998</v>
      </c>
      <c r="DH29" s="30">
        <v>44456.402327359101</v>
      </c>
      <c r="DI29" s="30">
        <v>44770.571279972602</v>
      </c>
      <c r="DJ29" s="30">
        <v>45084.737852167702</v>
      </c>
      <c r="DK29" s="30">
        <v>45400.336757499499</v>
      </c>
      <c r="DL29" s="30">
        <v>45713.699770331797</v>
      </c>
      <c r="DM29" s="30">
        <v>46025.599186862899</v>
      </c>
      <c r="DN29" s="30">
        <v>46335.032310397197</v>
      </c>
      <c r="DO29" s="30">
        <v>46641.995366235999</v>
      </c>
      <c r="DP29" s="30">
        <v>46939.954087372702</v>
      </c>
      <c r="DQ29" s="30">
        <v>47236.3801108404</v>
      </c>
      <c r="DR29" s="30">
        <v>47546.254931209798</v>
      </c>
      <c r="DS29" s="30">
        <v>47856.987797366302</v>
      </c>
      <c r="DT29" s="30">
        <v>48161.318876832003</v>
      </c>
      <c r="DU29" s="30">
        <v>48456.295991441897</v>
      </c>
      <c r="DV29" s="30">
        <v>48755.440962669003</v>
      </c>
      <c r="DW29" s="30">
        <v>49056.243933612197</v>
      </c>
      <c r="DX29" s="30">
        <v>49355.708306562898</v>
      </c>
      <c r="DY29" s="30">
        <v>49651.098228051298</v>
      </c>
      <c r="DZ29" s="30">
        <v>49944.681011229499</v>
      </c>
      <c r="EA29" s="30">
        <v>50236.894449524603</v>
      </c>
      <c r="EB29" s="30">
        <v>50527.741841991301</v>
      </c>
      <c r="EC29" s="30">
        <v>50818.754981551399</v>
      </c>
      <c r="ED29" s="30">
        <v>51111.454242096901</v>
      </c>
      <c r="EE29" s="30">
        <v>51402.8524943999</v>
      </c>
      <c r="EF29" s="30">
        <v>51692.952727253702</v>
      </c>
      <c r="EG29" s="30">
        <v>51981.757923457197</v>
      </c>
      <c r="EH29" s="30">
        <v>52269.271059826402</v>
      </c>
      <c r="EI29" s="30">
        <v>52554.700120290603</v>
      </c>
      <c r="EJ29" s="30">
        <v>52833.433978720903</v>
      </c>
      <c r="EK29" s="30">
        <v>53106.960643279002</v>
      </c>
      <c r="EL29" s="30">
        <v>53378.592954288302</v>
      </c>
      <c r="EM29" s="30">
        <v>53648.668800702202</v>
      </c>
      <c r="EN29" s="30">
        <v>53917.3508875279</v>
      </c>
      <c r="EO29" s="30">
        <v>54183.992349042601</v>
      </c>
      <c r="EP29" s="30">
        <v>54454.601852121603</v>
      </c>
      <c r="EQ29" s="30">
        <v>54726.171088725299</v>
      </c>
      <c r="ER29" s="30">
        <v>54995.0834707373</v>
      </c>
      <c r="ES29" s="30">
        <v>55262.038766031103</v>
      </c>
      <c r="ET29" s="30">
        <v>55531.491591290302</v>
      </c>
      <c r="EU29" s="30">
        <v>55799.6675560398</v>
      </c>
      <c r="EV29" s="30">
        <v>56064.325922538999</v>
      </c>
      <c r="EW29" s="30">
        <v>56326.981274312398</v>
      </c>
      <c r="EX29" s="30">
        <v>56586.731978429001</v>
      </c>
      <c r="EY29" s="30">
        <v>56842.9363047234</v>
      </c>
      <c r="EZ29" s="30">
        <v>57105.871544481502</v>
      </c>
      <c r="FA29" s="30">
        <v>57350.396199744398</v>
      </c>
      <c r="FB29" s="30">
        <v>57607.10468579</v>
      </c>
      <c r="FC29" s="30">
        <v>57861.994344189901</v>
      </c>
      <c r="FD29" s="30">
        <v>58115.6055775942</v>
      </c>
      <c r="FE29" s="30">
        <v>58367.9415003412</v>
      </c>
      <c r="FF29" s="30">
        <v>58619.005220179803</v>
      </c>
      <c r="FG29" s="30">
        <v>58869.0357638653</v>
      </c>
      <c r="FH29" s="30">
        <v>59118.294680712599</v>
      </c>
      <c r="FI29" s="30">
        <v>59363.718059606603</v>
      </c>
      <c r="FJ29" s="30">
        <v>59608.559148677399</v>
      </c>
      <c r="FK29" s="30">
        <v>59843.953475658898</v>
      </c>
      <c r="FL29" s="30">
        <v>60089.598466280098</v>
      </c>
      <c r="FM29" s="30">
        <v>60338.2576555778</v>
      </c>
      <c r="FN29" s="30">
        <v>60578.991651788798</v>
      </c>
      <c r="FO29" s="30">
        <v>60810.5526243719</v>
      </c>
      <c r="FP29" s="30">
        <v>61044.448161087297</v>
      </c>
      <c r="FQ29" s="30">
        <v>61281.143829061097</v>
      </c>
      <c r="FR29" s="30">
        <v>61516.940484787498</v>
      </c>
      <c r="FS29" s="30">
        <v>61750.651865620399</v>
      </c>
      <c r="FT29" s="30">
        <v>61986.673661492598</v>
      </c>
      <c r="FU29" s="30">
        <v>62214.2429969929</v>
      </c>
      <c r="FV29" s="30">
        <v>62433.607059180002</v>
      </c>
      <c r="FW29" s="30">
        <v>62670.079856026801</v>
      </c>
      <c r="FX29" s="30">
        <v>62901.007571393799</v>
      </c>
      <c r="FY29" s="30">
        <v>63132.837836946797</v>
      </c>
      <c r="FZ29" s="30">
        <v>63353.476250542299</v>
      </c>
      <c r="GA29" s="30">
        <v>63571.411558247302</v>
      </c>
      <c r="GB29" s="30">
        <v>63796.761924501399</v>
      </c>
      <c r="GC29" s="30">
        <v>64026.834199899</v>
      </c>
      <c r="GD29" s="30">
        <v>64248.925118372499</v>
      </c>
      <c r="GE29" s="30">
        <v>64468.057031255397</v>
      </c>
      <c r="GF29" s="30">
        <v>64687.969368712897</v>
      </c>
      <c r="GG29" s="30">
        <v>64919.475031474904</v>
      </c>
      <c r="GH29" s="30">
        <v>65126.304411887199</v>
      </c>
      <c r="GI29" s="30">
        <v>65329.058479405801</v>
      </c>
      <c r="GJ29" s="30">
        <v>65540.261831526994</v>
      </c>
      <c r="GK29" s="30">
        <v>65751.972721890503</v>
      </c>
      <c r="GL29" s="30">
        <v>65962.159212065701</v>
      </c>
      <c r="GM29" s="30">
        <v>66170.234097131994</v>
      </c>
      <c r="GN29" s="30">
        <v>66376.767840610104</v>
      </c>
      <c r="GO29" s="30">
        <v>66577.211194653704</v>
      </c>
      <c r="GP29" s="30">
        <v>66778.574964068597</v>
      </c>
      <c r="GQ29" s="30">
        <v>66986.001040734496</v>
      </c>
      <c r="GR29" s="30">
        <v>67196.615518442894</v>
      </c>
      <c r="GS29" s="30">
        <v>67407.990202524205</v>
      </c>
      <c r="GT29" s="30">
        <v>67610.538755753107</v>
      </c>
      <c r="GU29" s="30">
        <v>67813.064934414899</v>
      </c>
      <c r="GV29" s="30">
        <v>68021.696897593094</v>
      </c>
      <c r="GW29" s="30">
        <v>68219.374878770206</v>
      </c>
      <c r="GX29" s="30">
        <v>68431.987981192695</v>
      </c>
      <c r="GY29" s="30">
        <v>68629.923707668393</v>
      </c>
      <c r="GZ29" s="30">
        <v>68812.145696435095</v>
      </c>
      <c r="HA29" s="30">
        <v>68998.1874097377</v>
      </c>
      <c r="HB29" s="30">
        <v>69192.044268452606</v>
      </c>
      <c r="HC29" s="30">
        <v>69390.601744009196</v>
      </c>
      <c r="HD29" s="30">
        <v>69582.087755205997</v>
      </c>
      <c r="HE29" s="30">
        <v>69763.575689134304</v>
      </c>
      <c r="HF29" s="30">
        <v>69943.891238028998</v>
      </c>
      <c r="HG29" s="30">
        <v>70124.623138643597</v>
      </c>
      <c r="HH29" s="30">
        <v>70305.803539550107</v>
      </c>
      <c r="HI29" s="30">
        <v>70484.9736060867</v>
      </c>
      <c r="HJ29" s="30">
        <v>70662.333984719196</v>
      </c>
      <c r="HK29" s="30">
        <v>70838.547265925707</v>
      </c>
      <c r="HL29" s="30">
        <v>71013.616450560396</v>
      </c>
      <c r="HM29" s="30">
        <v>71201.421847265694</v>
      </c>
      <c r="HN29" s="30">
        <v>71386.462394680493</v>
      </c>
      <c r="HO29" s="30">
        <v>71581.376501290695</v>
      </c>
      <c r="HP29" s="30">
        <v>71774.0292990218</v>
      </c>
      <c r="HQ29" s="30">
        <v>71958.593659636899</v>
      </c>
      <c r="HR29" s="30">
        <v>72138.675184934196</v>
      </c>
      <c r="HS29" s="30">
        <v>72311.108572538898</v>
      </c>
      <c r="HT29" s="30">
        <v>72482.448870268301</v>
      </c>
      <c r="HU29" s="30">
        <v>72653.580676326004</v>
      </c>
      <c r="HV29" s="30">
        <v>72829.840946381795</v>
      </c>
      <c r="HW29" s="30">
        <v>73011.913160589</v>
      </c>
      <c r="HX29" s="30">
        <v>73185.154664352507</v>
      </c>
      <c r="HY29" s="30">
        <v>73345.867660271804</v>
      </c>
      <c r="HZ29" s="30">
        <v>73503.6495412488</v>
      </c>
      <c r="IA29" s="30">
        <v>73660.232797246295</v>
      </c>
      <c r="IB29" s="30">
        <v>73822.4075546112</v>
      </c>
      <c r="IC29" s="30">
        <v>73984.729927089895</v>
      </c>
      <c r="ID29" s="30">
        <v>74149.344020949095</v>
      </c>
      <c r="IE29" s="30">
        <v>74325.075320391494</v>
      </c>
      <c r="IF29" s="30">
        <v>74493.086501097307</v>
      </c>
      <c r="IG29" s="30">
        <v>74645.553479573995</v>
      </c>
      <c r="IH29" s="30">
        <v>74785.782300881794</v>
      </c>
      <c r="II29" s="30">
        <v>74949.717446553797</v>
      </c>
      <c r="IJ29" s="30">
        <v>75116.173981834698</v>
      </c>
      <c r="IK29" s="30">
        <v>75272.542281599206</v>
      </c>
      <c r="IL29" s="30">
        <v>75425.851720173101</v>
      </c>
      <c r="IM29" s="30">
        <v>75580.137585017001</v>
      </c>
      <c r="IN29" s="30">
        <v>75736.696490442206</v>
      </c>
      <c r="IO29" s="30">
        <v>75893.159213631297</v>
      </c>
      <c r="IP29" s="30">
        <v>76044.308648556995</v>
      </c>
      <c r="IQ29" s="30">
        <v>76181.436565724202</v>
      </c>
      <c r="IR29" s="30">
        <v>76336.571934503605</v>
      </c>
      <c r="IS29" s="30">
        <v>76480.584888608995</v>
      </c>
      <c r="IT29" s="30">
        <v>76628.978584405806</v>
      </c>
      <c r="IU29" s="30">
        <v>76761.839726632796</v>
      </c>
      <c r="IV29" s="30">
        <v>76902.942171350805</v>
      </c>
      <c r="IW29" s="30">
        <v>77042.142012687997</v>
      </c>
      <c r="IX29" s="30">
        <v>77176.637030597994</v>
      </c>
      <c r="IY29" s="30">
        <v>77316.205344552596</v>
      </c>
      <c r="IZ29" s="30">
        <v>77457.250511986305</v>
      </c>
      <c r="JA29" s="30">
        <v>77592.374439983905</v>
      </c>
      <c r="JB29" s="30">
        <v>77724.523522000003</v>
      </c>
      <c r="JC29" s="30">
        <v>77863.337143006705</v>
      </c>
      <c r="JD29" s="30">
        <v>78005.637496322204</v>
      </c>
      <c r="JE29" s="30">
        <v>78149.574852423393</v>
      </c>
      <c r="JF29" s="30">
        <v>78289.8492619678</v>
      </c>
      <c r="JG29" s="30">
        <v>78428.314345063394</v>
      </c>
      <c r="JH29" s="30">
        <v>78556.357673300794</v>
      </c>
      <c r="JI29" s="30">
        <v>78687.158341545699</v>
      </c>
      <c r="JJ29" s="30">
        <v>78814.767981587196</v>
      </c>
      <c r="JK29" s="30">
        <v>78945.604208888893</v>
      </c>
      <c r="JL29" s="30">
        <v>79071.181531182097</v>
      </c>
      <c r="JM29" s="30">
        <v>79206.636312529707</v>
      </c>
      <c r="JN29" s="30">
        <v>79335.249570279397</v>
      </c>
      <c r="JO29" s="30">
        <v>79460.903172870705</v>
      </c>
      <c r="JP29" s="30">
        <v>79579.951449428598</v>
      </c>
      <c r="JQ29" s="30">
        <v>79704.7856291395</v>
      </c>
      <c r="JR29" s="30">
        <v>79835.432912456599</v>
      </c>
      <c r="JS29" s="30">
        <v>79968.477671973204</v>
      </c>
      <c r="JT29" s="30">
        <v>80097.500785734606</v>
      </c>
      <c r="JU29" s="30">
        <v>80212.917521821597</v>
      </c>
      <c r="JV29" s="30">
        <v>80328.034866623202</v>
      </c>
      <c r="JW29" s="30">
        <v>80445.3031554232</v>
      </c>
      <c r="JX29" s="30">
        <v>80561.629800739203</v>
      </c>
      <c r="JY29" s="30">
        <v>80674.215801435101</v>
      </c>
      <c r="JZ29" s="30">
        <v>80793.164518204096</v>
      </c>
      <c r="KA29" s="30">
        <v>80911.388021526</v>
      </c>
      <c r="KB29" s="30">
        <v>81025.6441187327</v>
      </c>
      <c r="KC29" s="30">
        <v>81133.612382489795</v>
      </c>
      <c r="KD29" s="30">
        <v>81245.7926240253</v>
      </c>
      <c r="KE29" s="30">
        <v>81360.970375289296</v>
      </c>
      <c r="KF29" s="30">
        <v>81477.054496701196</v>
      </c>
      <c r="KG29" s="30">
        <v>81592.245941029003</v>
      </c>
      <c r="KH29" s="30">
        <v>81706.546895315303</v>
      </c>
      <c r="KI29" s="30">
        <v>81814.225215433195</v>
      </c>
      <c r="KJ29" s="30">
        <v>81905.227162164898</v>
      </c>
      <c r="KK29" s="30">
        <v>82013.378454159203</v>
      </c>
      <c r="KL29" s="30">
        <v>82122.001235996999</v>
      </c>
      <c r="KM29" s="30">
        <v>82227.701976558295</v>
      </c>
      <c r="KN29" s="30">
        <v>82327.897090475599</v>
      </c>
      <c r="KO29" s="30">
        <v>82422.850290126007</v>
      </c>
      <c r="KP29" s="30">
        <v>82524.595832960404</v>
      </c>
      <c r="KQ29" s="30">
        <v>82622.191360981393</v>
      </c>
      <c r="KR29" s="30">
        <v>82720.358557417305</v>
      </c>
      <c r="KS29" s="30">
        <v>82827.1679827997</v>
      </c>
      <c r="KT29" s="30">
        <v>82915.846689010505</v>
      </c>
      <c r="KU29" s="30">
        <v>83011.416919753407</v>
      </c>
      <c r="KV29" s="30">
        <v>83104.726585576005</v>
      </c>
      <c r="KW29" s="30">
        <v>83201.978576868103</v>
      </c>
      <c r="KX29" s="30">
        <v>83287.196183591295</v>
      </c>
      <c r="KY29" s="30">
        <v>83373.304995855593</v>
      </c>
      <c r="KZ29" s="30">
        <v>83468.647837034601</v>
      </c>
      <c r="LA29" s="30">
        <v>83558.570706999206</v>
      </c>
      <c r="LB29" s="30">
        <v>83649.1490660618</v>
      </c>
      <c r="LC29" s="30">
        <v>83732.710660937795</v>
      </c>
      <c r="LD29" s="30">
        <v>83817.337009733004</v>
      </c>
      <c r="LE29" s="30">
        <v>83895.288335804697</v>
      </c>
      <c r="LF29" s="30">
        <v>83988.865091330794</v>
      </c>
      <c r="LG29" s="30">
        <v>84070.479870595402</v>
      </c>
      <c r="LH29" s="30">
        <v>84156.983052631302</v>
      </c>
      <c r="LI29" s="30">
        <v>84244.940282468902</v>
      </c>
      <c r="LJ29" s="30">
        <v>84329.934900131397</v>
      </c>
      <c r="LK29" s="30">
        <v>84419.531704369205</v>
      </c>
      <c r="LL29" s="30">
        <v>84499.5696624626</v>
      </c>
      <c r="LM29" s="30">
        <v>84586.423619137</v>
      </c>
      <c r="LN29" s="30">
        <v>84665.679340043294</v>
      </c>
      <c r="LO29" s="30">
        <v>84740.168464538394</v>
      </c>
      <c r="LP29" s="30">
        <v>84814.1732218463</v>
      </c>
      <c r="LQ29" s="30">
        <v>84887.959458129</v>
      </c>
      <c r="LR29" s="30">
        <v>84961.229025500696</v>
      </c>
      <c r="LS29" s="30">
        <v>85038.461575822599</v>
      </c>
      <c r="LT29" s="30">
        <v>85120.451493842003</v>
      </c>
      <c r="LU29" s="30">
        <v>85202.270778334801</v>
      </c>
      <c r="LV29" s="30">
        <v>85276.9101012803</v>
      </c>
      <c r="LW29" s="30">
        <v>85335.049375455303</v>
      </c>
      <c r="LX29" s="30">
        <v>85411.856880991807</v>
      </c>
      <c r="LY29" s="30">
        <v>85478.497369560893</v>
      </c>
      <c r="LZ29" s="30">
        <v>85547.604955494899</v>
      </c>
      <c r="MA29" s="30">
        <v>85625.488792482894</v>
      </c>
      <c r="MB29" s="30">
        <v>85705.788206138895</v>
      </c>
      <c r="MC29" s="30">
        <v>85784.200481024396</v>
      </c>
      <c r="MD29" s="30">
        <v>85861.582859538496</v>
      </c>
      <c r="ME29" s="30">
        <v>85924.366965139605</v>
      </c>
      <c r="MF29" s="30">
        <v>85985.551771175495</v>
      </c>
      <c r="MG29" s="30">
        <v>86043.088968186596</v>
      </c>
      <c r="MH29" s="30">
        <v>86092.817584051605</v>
      </c>
      <c r="MI29" s="30">
        <v>86145.279609607896</v>
      </c>
      <c r="MJ29" s="30">
        <v>86200.091509795195</v>
      </c>
      <c r="MK29" s="30">
        <v>86257.855540243007</v>
      </c>
      <c r="ML29" s="30">
        <v>86320.531393571</v>
      </c>
      <c r="MM29" s="30">
        <v>86378.047927847496</v>
      </c>
      <c r="MN29" s="30">
        <v>86431.850143235599</v>
      </c>
      <c r="MO29" s="30">
        <v>86483.490204534202</v>
      </c>
      <c r="MP29" s="30">
        <v>86541.376968873403</v>
      </c>
      <c r="MQ29" s="30">
        <v>86597.790411865295</v>
      </c>
      <c r="MR29" s="30">
        <v>86652.785793246803</v>
      </c>
      <c r="MS29" s="30">
        <v>86707.998349068002</v>
      </c>
      <c r="MT29" s="30">
        <v>86761.162994866303</v>
      </c>
      <c r="MU29" s="30">
        <v>86812.289103291696</v>
      </c>
      <c r="MV29" s="30">
        <v>86864.507786879403</v>
      </c>
      <c r="MW29" s="30">
        <v>86924.739160501704</v>
      </c>
      <c r="MX29" s="30">
        <v>86989.917317794505</v>
      </c>
      <c r="MY29" s="30">
        <v>87043.574416364296</v>
      </c>
      <c r="MZ29" s="30">
        <v>87108.442986497306</v>
      </c>
      <c r="NA29" s="30">
        <v>87172.590063970303</v>
      </c>
      <c r="NB29" s="30">
        <v>87213.924603902706</v>
      </c>
      <c r="NC29" s="30">
        <v>87266.7115151748</v>
      </c>
      <c r="ND29" s="30">
        <v>87334.817918159199</v>
      </c>
      <c r="NE29" s="30">
        <v>87388.840658724395</v>
      </c>
      <c r="NF29" s="30">
        <v>87446.310436653002</v>
      </c>
      <c r="NG29" s="30">
        <v>87494.174251163306</v>
      </c>
      <c r="NH29" s="30">
        <v>87534.790524663098</v>
      </c>
      <c r="NI29" s="30">
        <v>87581.2278616806</v>
      </c>
      <c r="NJ29" s="30">
        <v>87635.465496407007</v>
      </c>
      <c r="NK29" s="30">
        <v>87693.036550687902</v>
      </c>
      <c r="NL29" s="30">
        <v>87739.337696768896</v>
      </c>
      <c r="NM29" s="30">
        <v>87774.841439704003</v>
      </c>
      <c r="NN29" s="30">
        <v>87809.274419923706</v>
      </c>
      <c r="NO29" s="30">
        <v>87839.779992666401</v>
      </c>
      <c r="NP29" s="30">
        <v>87869.911173359695</v>
      </c>
      <c r="NQ29" s="30">
        <v>87900.777149227899</v>
      </c>
      <c r="NR29" s="30">
        <v>87955.453994369993</v>
      </c>
      <c r="NS29" s="30">
        <v>88003.860414954601</v>
      </c>
      <c r="NT29" s="30">
        <v>88055.2466252866</v>
      </c>
      <c r="NU29" s="30">
        <v>88102.357473265001</v>
      </c>
      <c r="NV29" s="30">
        <v>88138.761510075696</v>
      </c>
      <c r="NW29" s="30">
        <v>88189.160294066896</v>
      </c>
      <c r="NX29" s="30">
        <v>88242.340435628197</v>
      </c>
      <c r="NY29" s="30">
        <v>88279.213383283903</v>
      </c>
      <c r="NZ29" s="30">
        <v>88298.913416431693</v>
      </c>
      <c r="OA29" s="30">
        <v>88341.070380346995</v>
      </c>
      <c r="OB29" s="30">
        <v>88385.712571725002</v>
      </c>
      <c r="OC29" s="30">
        <v>88429.680724164296</v>
      </c>
      <c r="OD29" s="30">
        <v>88460.029150411894</v>
      </c>
      <c r="OE29" s="30">
        <v>88495.029693593198</v>
      </c>
      <c r="OF29" s="30">
        <v>88536.248503346796</v>
      </c>
      <c r="OG29" s="30">
        <v>88565.769257684398</v>
      </c>
      <c r="OH29" s="30">
        <v>88591.779795964598</v>
      </c>
      <c r="OI29" s="30">
        <v>88613.279457426106</v>
      </c>
      <c r="OJ29" s="30">
        <v>88629.741900446403</v>
      </c>
      <c r="OK29" s="30">
        <v>88647.025067416893</v>
      </c>
      <c r="OL29" s="30">
        <v>88683.428859816602</v>
      </c>
      <c r="OM29" s="30">
        <v>88715.105488961504</v>
      </c>
      <c r="ON29" s="30">
        <v>88722.590075949498</v>
      </c>
      <c r="OO29" s="30">
        <v>88747.822208036494</v>
      </c>
      <c r="OP29" s="30">
        <v>88751.082753957293</v>
      </c>
      <c r="OQ29" s="30">
        <v>88776.670352817397</v>
      </c>
      <c r="OR29" s="30">
        <v>88809.997851527296</v>
      </c>
      <c r="OS29" s="30">
        <v>88831.811933414603</v>
      </c>
      <c r="OT29" s="30">
        <v>88836.917276734501</v>
      </c>
      <c r="OU29" s="30">
        <v>88840.714867783201</v>
      </c>
      <c r="OV29" s="30">
        <v>88863.635915100604</v>
      </c>
      <c r="OW29" s="30">
        <v>88879.752857662694</v>
      </c>
      <c r="OX29" s="30">
        <v>88905.993156392506</v>
      </c>
      <c r="OY29" s="30">
        <v>88930.822532187405</v>
      </c>
      <c r="OZ29" s="30">
        <v>88938.235806360593</v>
      </c>
      <c r="PA29" s="30">
        <v>88944.721646067599</v>
      </c>
      <c r="PB29" s="30">
        <v>88941.596535289398</v>
      </c>
      <c r="PC29" s="30">
        <v>88933.645516521894</v>
      </c>
      <c r="PD29" s="30">
        <v>88935.949748026003</v>
      </c>
      <c r="PE29" s="30">
        <v>88948.238836053497</v>
      </c>
      <c r="PF29" s="30">
        <v>88973.392323170003</v>
      </c>
      <c r="PG29" s="30">
        <v>89004.819345354903</v>
      </c>
      <c r="PH29" s="30">
        <v>89030.366041511996</v>
      </c>
      <c r="PI29" s="30">
        <v>89038.385387213697</v>
      </c>
      <c r="PJ29" s="30">
        <v>89039.959524274804</v>
      </c>
      <c r="PK29" s="30">
        <v>89047.9320691022</v>
      </c>
      <c r="PL29" s="30">
        <v>89071.212706310893</v>
      </c>
      <c r="PM29" s="30">
        <v>89083.572123600403</v>
      </c>
      <c r="PN29" s="30">
        <v>89093.783238955002</v>
      </c>
      <c r="PO29" s="30">
        <v>89098.735537875793</v>
      </c>
      <c r="PP29" s="30">
        <v>89097.144410597699</v>
      </c>
      <c r="PQ29" s="30">
        <v>89095.002320327098</v>
      </c>
      <c r="PR29" s="30">
        <v>89093.968747010906</v>
      </c>
      <c r="PS29" s="30">
        <v>89105.393920049901</v>
      </c>
      <c r="PT29" s="30">
        <v>89113.390022457403</v>
      </c>
      <c r="PU29" s="30">
        <v>89123.011233381694</v>
      </c>
      <c r="PV29" s="30">
        <v>89116.148445374594</v>
      </c>
      <c r="PW29" s="30">
        <v>89115.858679743003</v>
      </c>
      <c r="PX29" s="30">
        <v>89118.169518209106</v>
      </c>
      <c r="PY29" s="30">
        <v>89145.892794957399</v>
      </c>
      <c r="PZ29" s="30">
        <v>89146.653026419997</v>
      </c>
      <c r="QA29" s="30">
        <v>89159.799945266393</v>
      </c>
      <c r="QB29" s="30">
        <v>89169.325308490195</v>
      </c>
      <c r="QC29" s="30">
        <v>89183.073951372804</v>
      </c>
      <c r="QD29" s="30">
        <v>89181.845385574896</v>
      </c>
      <c r="QE29" s="30">
        <v>89193.316191013801</v>
      </c>
      <c r="QF29" s="30">
        <v>89202.046859809401</v>
      </c>
      <c r="QG29" s="30">
        <v>89211.863285224303</v>
      </c>
      <c r="QH29" s="30">
        <v>89221.099091981101</v>
      </c>
      <c r="QI29" s="30">
        <v>89229.1346472648</v>
      </c>
      <c r="QJ29" s="30">
        <v>89215.495212969399</v>
      </c>
      <c r="QK29" s="30">
        <v>89205.538930060706</v>
      </c>
      <c r="QL29" s="30">
        <v>89205.246891874602</v>
      </c>
      <c r="QM29" s="30">
        <v>89197.381617389197</v>
      </c>
      <c r="QN29" s="30">
        <v>89184.656847732695</v>
      </c>
      <c r="QO29" s="30">
        <v>89164.727586465</v>
      </c>
      <c r="QP29" s="30">
        <v>89159.296264713805</v>
      </c>
      <c r="QQ29" s="30">
        <v>89144.167242254494</v>
      </c>
      <c r="QR29" s="30">
        <v>89112.688634229096</v>
      </c>
      <c r="QS29" s="30">
        <v>89084.878828439003</v>
      </c>
      <c r="QT29" s="30">
        <v>89066.117026250402</v>
      </c>
      <c r="QU29" s="30">
        <v>89083.027104546694</v>
      </c>
      <c r="QV29" s="30">
        <v>89052.625702082296</v>
      </c>
      <c r="QW29" s="30">
        <v>89045.255269879097</v>
      </c>
      <c r="QX29" s="30">
        <v>89033.131968997797</v>
      </c>
      <c r="QY29" s="30">
        <v>89013.247546704501</v>
      </c>
      <c r="QZ29" s="30">
        <v>88986.245651409496</v>
      </c>
      <c r="RA29" s="30">
        <v>88962.604055116899</v>
      </c>
      <c r="RB29" s="30">
        <v>88956.017570523298</v>
      </c>
      <c r="RC29" s="30">
        <v>88920.628513162301</v>
      </c>
      <c r="RD29" s="30">
        <v>88902.246994370798</v>
      </c>
      <c r="RE29" s="30">
        <v>88882.590069631595</v>
      </c>
      <c r="RF29" s="30">
        <v>88863.150361514796</v>
      </c>
      <c r="RG29" s="30">
        <v>88829.999071963306</v>
      </c>
      <c r="RH29" s="30">
        <v>88798.877182097596</v>
      </c>
      <c r="RI29" s="30">
        <v>88769.211645518095</v>
      </c>
      <c r="RJ29" s="30">
        <v>88747.554672899496</v>
      </c>
      <c r="RK29" s="30">
        <v>88718.887058593304</v>
      </c>
      <c r="RL29" s="30">
        <v>88709.009969570194</v>
      </c>
      <c r="RM29" s="30">
        <v>88697.603887302204</v>
      </c>
      <c r="RN29" s="30">
        <v>88697.427192237505</v>
      </c>
      <c r="RO29" s="30">
        <v>88683.213978863801</v>
      </c>
      <c r="RP29" s="30">
        <v>88665.011159261398</v>
      </c>
      <c r="RQ29" s="30">
        <v>88663.479453003398</v>
      </c>
      <c r="RR29" s="30">
        <v>88642.628542197504</v>
      </c>
      <c r="RS29" s="30">
        <v>88615.645232259005</v>
      </c>
      <c r="RT29" s="30">
        <v>88584.073952515799</v>
      </c>
      <c r="RU29" s="30">
        <v>88572.649723150695</v>
      </c>
      <c r="RV29" s="30">
        <v>88544.271019868102</v>
      </c>
      <c r="RW29" s="30">
        <v>88511.212952227099</v>
      </c>
      <c r="RX29" s="30">
        <v>88483.861591816807</v>
      </c>
      <c r="RY29" s="30">
        <v>88453.672180315902</v>
      </c>
      <c r="RZ29" s="30">
        <v>88428.823683056398</v>
      </c>
      <c r="SA29" s="30">
        <v>88403.447433573994</v>
      </c>
      <c r="SB29" s="30">
        <v>88375.560323049998</v>
      </c>
      <c r="SC29" s="30">
        <v>88341.763791906793</v>
      </c>
      <c r="SD29" s="30">
        <v>88299.279420232298</v>
      </c>
      <c r="SE29" s="30">
        <v>88285.391347059805</v>
      </c>
      <c r="SF29" s="30">
        <v>88260.538427080202</v>
      </c>
      <c r="SG29" s="30">
        <v>88218.134520705295</v>
      </c>
      <c r="SH29" s="30">
        <v>88177.659279258907</v>
      </c>
      <c r="SI29" s="30">
        <v>88136.832199103796</v>
      </c>
      <c r="SJ29" s="30">
        <v>88091.835177551606</v>
      </c>
      <c r="SK29" s="30">
        <v>88041.627766030695</v>
      </c>
      <c r="SL29" s="30">
        <v>88005.144033938006</v>
      </c>
      <c r="SM29" s="30">
        <v>87960.007951606196</v>
      </c>
      <c r="SN29" s="30">
        <v>87924.046490205103</v>
      </c>
      <c r="SO29" s="30">
        <v>87897.225291689101</v>
      </c>
      <c r="SP29" s="30">
        <v>87868.107093614803</v>
      </c>
      <c r="SQ29" s="30">
        <v>87851.8145601125</v>
      </c>
      <c r="SR29" s="30">
        <v>87823.174944889906</v>
      </c>
      <c r="SS29" s="30">
        <v>87792.311458190903</v>
      </c>
      <c r="ST29" s="30">
        <v>87750.041379772694</v>
      </c>
      <c r="SU29" s="30">
        <v>87704.8931928573</v>
      </c>
      <c r="SV29" s="30">
        <v>87644.7629871299</v>
      </c>
      <c r="SW29" s="30">
        <v>87618.310105542405</v>
      </c>
      <c r="SX29" s="30">
        <v>87563.925208463799</v>
      </c>
      <c r="SY29" s="30">
        <v>87508.040685454296</v>
      </c>
      <c r="SZ29" s="30">
        <v>87464.957220825207</v>
      </c>
      <c r="TA29" s="30">
        <v>87426.072213067295</v>
      </c>
      <c r="TB29" s="30">
        <v>87384.134977249094</v>
      </c>
      <c r="TC29" s="30">
        <v>87354.191378276402</v>
      </c>
      <c r="TD29" s="30">
        <v>87301.862185575199</v>
      </c>
      <c r="TE29" s="30">
        <v>87271.659889669594</v>
      </c>
      <c r="TF29" s="30">
        <v>87225.018323480996</v>
      </c>
      <c r="TG29" s="30">
        <v>87203.327668798302</v>
      </c>
      <c r="TH29" s="30">
        <v>87164.146585016802</v>
      </c>
      <c r="TI29" s="30">
        <v>87128.802999531996</v>
      </c>
      <c r="TJ29" s="30">
        <v>87091.450163125905</v>
      </c>
      <c r="TK29" s="30">
        <v>87019.3709403752</v>
      </c>
      <c r="TL29" s="30">
        <v>86948.532546974602</v>
      </c>
      <c r="TM29" s="30">
        <v>86926.203822519194</v>
      </c>
      <c r="TN29" s="30">
        <v>86901.308994921405</v>
      </c>
      <c r="TO29" s="30">
        <v>86864.483243797993</v>
      </c>
      <c r="TP29" s="30">
        <v>86831.217894881396</v>
      </c>
      <c r="TQ29" s="30">
        <v>86788.542914182093</v>
      </c>
      <c r="TR29" s="30">
        <v>86746.753853620801</v>
      </c>
      <c r="TS29" s="30">
        <v>86691.177656680302</v>
      </c>
      <c r="TT29" s="30">
        <v>86635.020620208001</v>
      </c>
      <c r="TU29" s="30">
        <v>86573.938999581995</v>
      </c>
      <c r="TV29" s="30">
        <v>86533.463385867304</v>
      </c>
      <c r="TW29" s="30">
        <v>86459.301894058095</v>
      </c>
      <c r="TX29" s="30">
        <v>86406.079254226905</v>
      </c>
      <c r="TY29" s="30">
        <v>86336.229434739304</v>
      </c>
      <c r="TZ29" s="30">
        <v>86281.497620593495</v>
      </c>
      <c r="UA29" s="30">
        <v>86233.666545618005</v>
      </c>
      <c r="UB29" s="30">
        <v>86187.892113245704</v>
      </c>
      <c r="UC29" s="30">
        <v>86159.769673620307</v>
      </c>
      <c r="UD29" s="30">
        <v>86115.505140018198</v>
      </c>
      <c r="UE29" s="30">
        <v>86059.308986436707</v>
      </c>
      <c r="UF29" s="30">
        <v>85980.880335750306</v>
      </c>
      <c r="UG29" s="30">
        <v>85927.815900124304</v>
      </c>
      <c r="UH29" s="30">
        <v>85886.684249133003</v>
      </c>
      <c r="UI29" s="30">
        <v>85823.545293342599</v>
      </c>
      <c r="UJ29" s="30">
        <v>85782.301161999494</v>
      </c>
      <c r="UK29" s="30">
        <v>85701.971184333393</v>
      </c>
      <c r="UL29" s="30">
        <v>85653.435001305304</v>
      </c>
      <c r="UM29" s="30">
        <v>85604.266906287798</v>
      </c>
      <c r="UN29" s="30">
        <v>85556.679362098206</v>
      </c>
      <c r="UO29" s="30">
        <v>85501.033919873196</v>
      </c>
      <c r="UP29" s="30">
        <v>85459.395466998205</v>
      </c>
      <c r="UQ29" s="30">
        <v>85413.227951353707</v>
      </c>
      <c r="UR29" s="30">
        <v>85352.332934612699</v>
      </c>
      <c r="US29" s="30">
        <v>85303.906337849301</v>
      </c>
      <c r="UT29" s="30">
        <v>85232.040933789103</v>
      </c>
      <c r="UU29" s="30">
        <v>85192.194019598697</v>
      </c>
      <c r="UV29" s="30">
        <v>85139.010941700399</v>
      </c>
      <c r="UW29" s="30">
        <v>85077.346331826004</v>
      </c>
      <c r="UX29" s="30">
        <v>85015.7555187627</v>
      </c>
      <c r="UY29" s="30">
        <v>84957.829966865596</v>
      </c>
      <c r="UZ29" s="30">
        <v>84904.733196208399</v>
      </c>
      <c r="VA29" s="30">
        <v>84864.994385931393</v>
      </c>
      <c r="VB29" s="30">
        <v>84787.103147476897</v>
      </c>
      <c r="VC29" s="30">
        <v>84728.805713812995</v>
      </c>
      <c r="VD29" s="30">
        <v>84667.940794868802</v>
      </c>
      <c r="VE29" s="30">
        <v>84615.398460288707</v>
      </c>
      <c r="VF29" s="30">
        <v>84558.078105965498</v>
      </c>
      <c r="VG29" s="30">
        <v>84499.969777402002</v>
      </c>
      <c r="VH29" s="30">
        <v>84423.058102710405</v>
      </c>
      <c r="VI29" s="30">
        <v>84369.025527142207</v>
      </c>
      <c r="VJ29" s="30">
        <v>84328.693834982405</v>
      </c>
      <c r="VK29" s="30">
        <v>84279.5779327895</v>
      </c>
      <c r="VL29" s="30">
        <v>84216.479654631999</v>
      </c>
      <c r="VM29" s="30">
        <v>84152.942483911407</v>
      </c>
      <c r="VN29" s="30">
        <v>84081.291010146699</v>
      </c>
      <c r="VO29" s="30">
        <v>84026.687609560206</v>
      </c>
      <c r="VP29" s="30">
        <v>83955.457273548105</v>
      </c>
      <c r="VQ29" s="30">
        <v>83892.651400207003</v>
      </c>
      <c r="VR29" s="30">
        <v>83824.409254534403</v>
      </c>
      <c r="VS29" s="30">
        <v>83773.700824390602</v>
      </c>
      <c r="VT29" s="30">
        <v>83684.241715536395</v>
      </c>
      <c r="VU29" s="30">
        <v>83600.237155108596</v>
      </c>
      <c r="VV29" s="30">
        <v>83525.305577579493</v>
      </c>
      <c r="VW29" s="30">
        <v>83445.569074570594</v>
      </c>
      <c r="VX29" s="30">
        <v>83377.715359402602</v>
      </c>
      <c r="VY29" s="30">
        <v>83316.196365960801</v>
      </c>
      <c r="VZ29" s="30">
        <v>83235.414160975502</v>
      </c>
      <c r="WA29" s="30">
        <v>83155.712685396706</v>
      </c>
      <c r="WB29" s="30">
        <v>83072.277955533107</v>
      </c>
      <c r="WC29" s="30">
        <v>82995.906392419303</v>
      </c>
      <c r="WD29" s="30">
        <v>82918.492199219196</v>
      </c>
      <c r="WE29" s="30">
        <v>82847.628691950405</v>
      </c>
      <c r="WF29" s="30">
        <v>82764.575109787605</v>
      </c>
      <c r="WG29" s="30">
        <v>82702.613415608605</v>
      </c>
      <c r="WH29" s="30">
        <v>82632.898221378302</v>
      </c>
      <c r="WI29" s="30">
        <v>82559.364597734806</v>
      </c>
      <c r="WJ29" s="30">
        <v>82484.708693034801</v>
      </c>
      <c r="WK29" s="30">
        <v>82411.093489337203</v>
      </c>
      <c r="WL29" s="30">
        <v>82342.843694335606</v>
      </c>
      <c r="WM29" s="30">
        <v>82277.3935645944</v>
      </c>
      <c r="WN29" s="30">
        <v>82203.877648077105</v>
      </c>
      <c r="WO29" s="30">
        <v>82110.582743148901</v>
      </c>
      <c r="WP29" s="30">
        <v>82032.630511479801</v>
      </c>
      <c r="WQ29" s="30">
        <v>81979.396131897505</v>
      </c>
      <c r="WR29" s="30">
        <v>81916.072487846701</v>
      </c>
      <c r="WS29" s="30">
        <v>81844.971606900697</v>
      </c>
      <c r="WT29" s="30">
        <v>81768.725725368393</v>
      </c>
      <c r="WU29" s="30">
        <v>81679.617261253603</v>
      </c>
      <c r="WV29" s="30">
        <v>81620.741949768606</v>
      </c>
      <c r="WW29" s="30">
        <v>81523.547167367098</v>
      </c>
      <c r="WX29" s="30">
        <v>81446.5861841406</v>
      </c>
      <c r="WY29" s="30">
        <v>81377.053149807602</v>
      </c>
      <c r="WZ29" s="30">
        <v>81297.576247880002</v>
      </c>
      <c r="XA29" s="30">
        <v>81213.368566920501</v>
      </c>
      <c r="XB29" s="30">
        <v>81123.026584772597</v>
      </c>
      <c r="XC29" s="30">
        <v>81043.162701970694</v>
      </c>
      <c r="XD29" s="30">
        <v>80950.281564789097</v>
      </c>
      <c r="XE29" s="30">
        <v>80881.641670025594</v>
      </c>
      <c r="XF29" s="30">
        <v>80821.248713923502</v>
      </c>
      <c r="XG29" s="30">
        <v>80752.868707801099</v>
      </c>
      <c r="XH29" s="30">
        <v>80680.154749200607</v>
      </c>
      <c r="XI29" s="30">
        <v>80608.345680466897</v>
      </c>
      <c r="XJ29" s="30">
        <v>80519.843784115001</v>
      </c>
      <c r="XK29" s="30">
        <v>80456.512204934304</v>
      </c>
      <c r="XL29" s="30">
        <v>80379.816650264402</v>
      </c>
      <c r="XM29" s="30">
        <v>80324.805419688098</v>
      </c>
      <c r="XN29" s="30">
        <v>80253.4308646344</v>
      </c>
      <c r="XO29" s="30">
        <v>80162.3953895046</v>
      </c>
      <c r="XP29" s="30">
        <v>80080.942207927204</v>
      </c>
      <c r="XQ29" s="30">
        <v>79978.722348840805</v>
      </c>
      <c r="XR29" s="30">
        <v>79891.954218290804</v>
      </c>
      <c r="XS29" s="30">
        <v>79778.614677917605</v>
      </c>
      <c r="XT29" s="30">
        <v>79675.925889030797</v>
      </c>
      <c r="XU29" s="30">
        <v>79599.312638299903</v>
      </c>
      <c r="XV29" s="30">
        <v>79498.420620173798</v>
      </c>
      <c r="XW29" s="30">
        <v>79387.155954695801</v>
      </c>
      <c r="XX29" s="30">
        <v>79277.760994378899</v>
      </c>
      <c r="XY29" s="30">
        <v>79195.391394911305</v>
      </c>
      <c r="XZ29" s="30">
        <v>79132.757939603296</v>
      </c>
      <c r="YA29" s="30">
        <v>79059.675976841303</v>
      </c>
      <c r="YB29" s="30">
        <v>78989.646118051998</v>
      </c>
      <c r="YC29" s="30">
        <v>78912.540838741203</v>
      </c>
      <c r="YD29" s="30">
        <v>78818.966749851403</v>
      </c>
      <c r="YE29" s="30">
        <v>78728.547370885106</v>
      </c>
      <c r="YF29" s="30">
        <v>78640.982073875901</v>
      </c>
      <c r="YG29" s="30">
        <v>78566.922443936404</v>
      </c>
      <c r="YH29" s="30">
        <v>78486.084475667201</v>
      </c>
      <c r="YI29" s="30">
        <v>78410.891245356295</v>
      </c>
      <c r="YJ29" s="30">
        <v>78292.7755620729</v>
      </c>
      <c r="YK29" s="30">
        <v>78211.898052472796</v>
      </c>
      <c r="YL29" s="30">
        <v>78158.458854740107</v>
      </c>
      <c r="YM29" s="30">
        <v>78096.396146741099</v>
      </c>
      <c r="YN29" s="30">
        <v>78018.430703390506</v>
      </c>
      <c r="YO29" s="30">
        <v>77937.659057992903</v>
      </c>
      <c r="YP29" s="30">
        <v>77849.109808374706</v>
      </c>
      <c r="YQ29" s="30">
        <v>77754.964222360199</v>
      </c>
      <c r="YR29" s="30">
        <v>77652.199282610803</v>
      </c>
      <c r="YS29" s="30">
        <v>77588.269276442297</v>
      </c>
      <c r="YT29" s="30">
        <v>77503.428220054295</v>
      </c>
      <c r="YU29" s="30">
        <v>77404.505736081803</v>
      </c>
      <c r="YV29" s="30">
        <v>77319.811896077299</v>
      </c>
      <c r="YW29" s="30">
        <v>77226.070525728399</v>
      </c>
      <c r="YX29" s="30">
        <v>77145.085277481397</v>
      </c>
      <c r="YY29" s="30">
        <v>77056.0519124126</v>
      </c>
      <c r="YZ29" s="30">
        <v>76966.305964134095</v>
      </c>
      <c r="ZA29" s="30">
        <v>76883.675701295506</v>
      </c>
      <c r="ZB29" s="30">
        <v>76784.586547878702</v>
      </c>
      <c r="ZC29" s="30">
        <v>76698.971818046499</v>
      </c>
      <c r="ZD29" s="30">
        <v>76602.571827881999</v>
      </c>
      <c r="ZE29" s="30">
        <v>76506.425216816599</v>
      </c>
      <c r="ZF29" s="30">
        <v>76409.2409245983</v>
      </c>
      <c r="ZG29" s="30">
        <v>76307.650383968503</v>
      </c>
      <c r="ZH29" s="30">
        <v>76205.3951768978</v>
      </c>
      <c r="ZI29" s="30">
        <v>76095.7408197818</v>
      </c>
      <c r="ZJ29" s="30">
        <v>76009.041120347407</v>
      </c>
      <c r="ZK29" s="30">
        <v>75913.998557668398</v>
      </c>
      <c r="ZL29" s="30">
        <v>75807.746619121099</v>
      </c>
      <c r="ZM29" s="30">
        <v>75696.192226281797</v>
      </c>
      <c r="ZN29" s="30">
        <v>75592.620283651602</v>
      </c>
      <c r="ZO29" s="30">
        <v>75483.135067773503</v>
      </c>
      <c r="ZP29" s="30">
        <v>75386.312433113097</v>
      </c>
      <c r="ZQ29" s="30">
        <v>75292.828996745695</v>
      </c>
      <c r="ZR29" s="30">
        <v>75210.379552389801</v>
      </c>
      <c r="ZS29" s="30">
        <v>75093.053275161699</v>
      </c>
      <c r="ZT29" s="30">
        <v>74972.2716527101</v>
      </c>
      <c r="ZU29" s="30">
        <v>74896.536581057706</v>
      </c>
      <c r="ZV29" s="30">
        <v>74821.702528197304</v>
      </c>
      <c r="ZW29" s="30">
        <v>74734.689058683201</v>
      </c>
      <c r="ZX29" s="30">
        <v>74634.754777084803</v>
      </c>
      <c r="ZY29" s="30">
        <v>74536.079473613601</v>
      </c>
      <c r="ZZ29" s="30">
        <v>74415.402826588004</v>
      </c>
      <c r="AAA29" s="30">
        <v>74303.000085433596</v>
      </c>
      <c r="AAB29" s="30">
        <v>74206.237625444497</v>
      </c>
      <c r="AAC29" s="30">
        <v>74088.275019355104</v>
      </c>
      <c r="AAD29" s="30">
        <v>73989.889909991602</v>
      </c>
      <c r="AAE29" s="30">
        <v>73896.861242614701</v>
      </c>
      <c r="AAF29" s="30">
        <v>73794.414867815707</v>
      </c>
      <c r="AAG29" s="30">
        <v>73708.6484177003</v>
      </c>
      <c r="AAH29" s="30">
        <v>73624.070374226299</v>
      </c>
      <c r="AAI29" s="30">
        <v>73540.642279281805</v>
      </c>
      <c r="AAJ29" s="30">
        <v>73454.924736509303</v>
      </c>
      <c r="AAK29" s="30">
        <v>73369.291082906202</v>
      </c>
      <c r="AAL29" s="30">
        <v>73262.762800028795</v>
      </c>
      <c r="AAM29" s="30">
        <v>73154.631439915698</v>
      </c>
      <c r="AAN29" s="30">
        <v>73069.290062282802</v>
      </c>
      <c r="AAO29" s="30">
        <v>72967.587925551401</v>
      </c>
      <c r="AAP29" s="30">
        <v>72849.854503889306</v>
      </c>
      <c r="AAQ29" s="30">
        <v>72742.188268751299</v>
      </c>
      <c r="AAR29" s="30">
        <v>72638.712347904599</v>
      </c>
      <c r="AAS29" s="30">
        <v>72546.593130851397</v>
      </c>
      <c r="AAT29" s="30">
        <v>72451.129039039501</v>
      </c>
      <c r="AAU29" s="30">
        <v>72321.080490673601</v>
      </c>
      <c r="AAV29" s="30">
        <v>72236.315822814402</v>
      </c>
      <c r="AAW29" s="30">
        <v>72134.158023297306</v>
      </c>
      <c r="AAX29" s="30">
        <v>72060.166044557904</v>
      </c>
      <c r="AAY29" s="30">
        <v>71959.770089321901</v>
      </c>
      <c r="AAZ29" s="30">
        <v>71852.686575642205</v>
      </c>
      <c r="ABA29" s="30">
        <v>71751.134860796694</v>
      </c>
      <c r="ABB29" s="30">
        <v>71654.297213657803</v>
      </c>
      <c r="ABC29" s="30">
        <v>71524.172996345893</v>
      </c>
      <c r="ABD29" s="30">
        <v>71406.151113655098</v>
      </c>
      <c r="ABE29" s="30">
        <v>71292.490986304896</v>
      </c>
      <c r="ABF29" s="30">
        <v>71199.4332243846</v>
      </c>
      <c r="ABG29" s="30">
        <v>71102.7060532787</v>
      </c>
      <c r="ABH29" s="30">
        <v>71000.150609620803</v>
      </c>
      <c r="ABI29" s="30">
        <v>70890.812471107798</v>
      </c>
      <c r="ABJ29" s="30">
        <v>70794.850715686407</v>
      </c>
      <c r="ABK29" s="30">
        <v>70698.380600744393</v>
      </c>
      <c r="ABL29" s="30">
        <v>70603.954780241096</v>
      </c>
      <c r="ABM29" s="30">
        <v>70513.105040063907</v>
      </c>
      <c r="ABN29" s="30">
        <v>70412.8730769838</v>
      </c>
      <c r="ABO29" s="30">
        <v>70320.852459874397</v>
      </c>
      <c r="ABP29" s="30">
        <v>70227.216405845</v>
      </c>
      <c r="ABQ29" s="30">
        <v>70129.0433518473</v>
      </c>
      <c r="ABR29" s="30">
        <v>70030.987441014397</v>
      </c>
      <c r="ABS29" s="30">
        <v>69936.762020267706</v>
      </c>
      <c r="ABT29" s="30">
        <v>69828.9464970837</v>
      </c>
      <c r="ABU29" s="30">
        <v>69720.013237315696</v>
      </c>
      <c r="ABV29" s="30">
        <v>69614.202675793495</v>
      </c>
      <c r="ABW29" s="30">
        <v>69515.654335844607</v>
      </c>
      <c r="ABX29" s="30">
        <v>69406.567700622807</v>
      </c>
      <c r="ABY29" s="30">
        <v>69318.147868125699</v>
      </c>
      <c r="ABZ29" s="30">
        <v>69224.524974943197</v>
      </c>
      <c r="ACA29" s="30">
        <v>69126.127313124904</v>
      </c>
      <c r="ACB29" s="30">
        <v>69026.063690350595</v>
      </c>
      <c r="ACC29" s="30">
        <v>68913.996665108803</v>
      </c>
      <c r="ACD29" s="30">
        <v>68796.434103316395</v>
      </c>
      <c r="ACE29" s="30">
        <v>68686.882543043102</v>
      </c>
      <c r="ACF29" s="30">
        <v>68572.380035403607</v>
      </c>
      <c r="ACG29" s="30">
        <v>68463.379565685696</v>
      </c>
      <c r="ACH29" s="30">
        <v>68360.512569922997</v>
      </c>
      <c r="ACI29" s="30">
        <v>68257.377210197505</v>
      </c>
      <c r="ACJ29" s="30">
        <v>68146.042029131393</v>
      </c>
      <c r="ACK29" s="30">
        <v>68047.079835793702</v>
      </c>
      <c r="ACL29" s="30">
        <v>67947.625474077693</v>
      </c>
      <c r="ACM29" s="30">
        <v>67826.359425478702</v>
      </c>
      <c r="ACN29" s="30">
        <v>67734.308950808801</v>
      </c>
      <c r="ACO29" s="30">
        <v>67621.904224070706</v>
      </c>
      <c r="ACP29" s="30">
        <v>67511.418261671701</v>
      </c>
      <c r="ACQ29" s="30">
        <v>67383.814607029999</v>
      </c>
      <c r="ACR29" s="30">
        <v>67255.085096253693</v>
      </c>
      <c r="ACS29" s="30">
        <v>67156.942488233399</v>
      </c>
      <c r="ACT29" s="30">
        <v>67053.496082019905</v>
      </c>
      <c r="ACU29" s="30">
        <v>66944.694839845193</v>
      </c>
      <c r="ACV29" s="30">
        <v>66848.567967701194</v>
      </c>
      <c r="ACW29" s="30">
        <v>66737.852360691802</v>
      </c>
      <c r="ACX29" s="30">
        <v>66636.968756276299</v>
      </c>
      <c r="ACY29" s="30">
        <v>66532.976854256398</v>
      </c>
      <c r="ACZ29" s="30">
        <v>66446.263078471195</v>
      </c>
      <c r="ADA29" s="30">
        <v>66329.812604888197</v>
      </c>
      <c r="ADB29" s="30">
        <v>66215.811600959903</v>
      </c>
      <c r="ADC29" s="30">
        <v>66119.038639274106</v>
      </c>
      <c r="ADD29" s="30">
        <v>66021.9639614427</v>
      </c>
      <c r="ADE29" s="30">
        <v>65909.071456455305</v>
      </c>
      <c r="ADF29" s="30">
        <v>65824.940714027398</v>
      </c>
      <c r="ADG29" s="30">
        <v>65721.871302272106</v>
      </c>
      <c r="ADH29" s="30">
        <v>65592.948835490897</v>
      </c>
      <c r="ADI29" s="30">
        <v>65494.676813476603</v>
      </c>
      <c r="ADJ29" s="30">
        <v>65392.627556087697</v>
      </c>
      <c r="ADK29" s="30">
        <v>65282.665645580397</v>
      </c>
      <c r="ADL29" s="30">
        <v>65158.485187905302</v>
      </c>
      <c r="ADM29" s="30">
        <v>65033.1313217645</v>
      </c>
      <c r="ADN29" s="30">
        <v>64922.248336474098</v>
      </c>
      <c r="ADO29" s="30">
        <v>64795.498297761602</v>
      </c>
      <c r="ADP29" s="30">
        <v>64696.856303922497</v>
      </c>
      <c r="ADQ29" s="30">
        <v>64557.807796766698</v>
      </c>
      <c r="ADR29" s="30">
        <v>64446.722549815</v>
      </c>
      <c r="ADS29" s="30">
        <v>64316.441284341403</v>
      </c>
      <c r="ADT29" s="30">
        <v>64221.315633835096</v>
      </c>
      <c r="ADU29" s="30">
        <v>64096.484464497698</v>
      </c>
      <c r="ADV29" s="30">
        <v>63988.534555480001</v>
      </c>
      <c r="ADW29" s="30">
        <v>63900.9849656648</v>
      </c>
      <c r="ADX29" s="27">
        <v>63794.637470143804</v>
      </c>
      <c r="ADY29" s="27">
        <v>63680.443171328698</v>
      </c>
      <c r="ADZ29" s="27">
        <v>63580.378744728201</v>
      </c>
      <c r="AEA29" s="27">
        <v>63454.824895717102</v>
      </c>
      <c r="AEB29" s="27">
        <v>63348.395110119702</v>
      </c>
      <c r="AEC29" s="27">
        <v>63238.995752499897</v>
      </c>
      <c r="AED29" s="27">
        <v>63126.118779042998</v>
      </c>
      <c r="AEE29" s="27">
        <v>63001.904632327401</v>
      </c>
      <c r="AEF29" s="27">
        <v>62892.870995795602</v>
      </c>
      <c r="AEG29" s="27">
        <v>62765.935948047401</v>
      </c>
      <c r="AEH29" s="27">
        <v>62648.160788677997</v>
      </c>
      <c r="AEI29" s="27">
        <v>62515.822196767796</v>
      </c>
      <c r="AEJ29" s="27">
        <v>62409.466224402902</v>
      </c>
      <c r="AEK29" s="27">
        <v>62271.086932164602</v>
      </c>
      <c r="AEL29" s="27">
        <v>62174.662300586497</v>
      </c>
      <c r="AEM29" s="27">
        <v>62073.814192700003</v>
      </c>
      <c r="AEN29" s="27">
        <v>61948.397825227898</v>
      </c>
      <c r="AEO29" s="27">
        <v>61846.375504874901</v>
      </c>
      <c r="AEP29" s="27">
        <v>61729.555114169103</v>
      </c>
      <c r="AEQ29" s="27">
        <v>61601.593233904503</v>
      </c>
      <c r="AER29" s="27">
        <v>61508.704535622797</v>
      </c>
      <c r="AES29" s="27">
        <v>61410.099736125798</v>
      </c>
      <c r="AET29" s="27">
        <v>61282.492185467498</v>
      </c>
      <c r="AEU29" s="27">
        <v>61162.371666764702</v>
      </c>
      <c r="AEV29" s="27">
        <v>61031.280112893801</v>
      </c>
      <c r="AEW29" s="27">
        <v>60906.314421958799</v>
      </c>
      <c r="AEX29" s="27">
        <v>60789.015912693103</v>
      </c>
      <c r="AEY29" s="27">
        <v>60680.197841642497</v>
      </c>
      <c r="AEZ29" s="27">
        <v>60553.468321631401</v>
      </c>
      <c r="AFA29" s="27">
        <v>60448.587167322301</v>
      </c>
      <c r="AFB29" s="27">
        <v>60321.5084527199</v>
      </c>
      <c r="AFC29" s="27">
        <v>60190.566544362096</v>
      </c>
      <c r="AFD29" s="27">
        <v>60074.367258549501</v>
      </c>
      <c r="AFE29" s="27">
        <v>59965.648670743802</v>
      </c>
      <c r="AFF29" s="27">
        <v>59864.330794865797</v>
      </c>
      <c r="AFG29" s="27">
        <v>59760.968642088003</v>
      </c>
      <c r="AFH29" s="27">
        <v>59638.676035783697</v>
      </c>
      <c r="AFI29" s="27">
        <v>59526.8303199566</v>
      </c>
      <c r="AFJ29" s="27">
        <v>59415.071008755702</v>
      </c>
      <c r="AFK29" s="27">
        <v>59287.191710343199</v>
      </c>
      <c r="AFL29" s="27">
        <v>59165.991796705297</v>
      </c>
      <c r="AFM29" s="27">
        <v>59023.539828186498</v>
      </c>
      <c r="AFN29" s="27">
        <v>58893.509886814201</v>
      </c>
      <c r="AFO29" s="27">
        <v>58756.736880428798</v>
      </c>
      <c r="AFP29" s="27">
        <v>58630.294893285798</v>
      </c>
      <c r="AFQ29" s="27">
        <v>58506.887500975397</v>
      </c>
      <c r="AFR29" s="27">
        <v>58402.140389437503</v>
      </c>
      <c r="AFS29" s="27">
        <v>58274.405160429596</v>
      </c>
      <c r="AFT29" s="27">
        <v>58163.963345238299</v>
      </c>
      <c r="AFU29" s="27">
        <v>58049.794735078503</v>
      </c>
      <c r="AFV29" s="27">
        <v>57905.906155205099</v>
      </c>
      <c r="AFW29" s="27">
        <v>57786.143440491098</v>
      </c>
      <c r="AFX29" s="27">
        <v>57684.962071609298</v>
      </c>
      <c r="AFY29" s="27">
        <v>57562.797007844398</v>
      </c>
      <c r="AFZ29" s="27">
        <v>57442.489052616897</v>
      </c>
      <c r="AGA29" s="27">
        <v>57340.148320866399</v>
      </c>
      <c r="AGB29" s="27">
        <v>57231.691010245697</v>
      </c>
      <c r="AGC29" s="27">
        <v>57128.891551342203</v>
      </c>
      <c r="AGD29" s="27">
        <v>57017.955687332302</v>
      </c>
      <c r="AGE29" s="27">
        <v>56888.6515335761</v>
      </c>
      <c r="AGF29" s="27">
        <v>56773.325130092402</v>
      </c>
      <c r="AGG29" s="27">
        <v>56676.198570000299</v>
      </c>
      <c r="AGH29" s="27">
        <v>56551.612955327102</v>
      </c>
      <c r="AGI29" s="27">
        <v>56422.928230099598</v>
      </c>
      <c r="AGJ29" s="27">
        <v>56284.718384467596</v>
      </c>
      <c r="AGK29" s="27">
        <v>56195.315157823199</v>
      </c>
      <c r="AGL29" s="27">
        <v>56059.0117011494</v>
      </c>
      <c r="AGM29" s="27">
        <v>55941.933812245399</v>
      </c>
      <c r="AGN29" s="27">
        <v>55823.6833389479</v>
      </c>
      <c r="AGO29" s="27">
        <v>55706.846303939899</v>
      </c>
      <c r="AGP29" s="27">
        <v>55576.2395741246</v>
      </c>
      <c r="AGQ29" s="27">
        <v>55472.672500098502</v>
      </c>
      <c r="AGR29" s="27">
        <v>55361.969212357399</v>
      </c>
      <c r="AGS29" s="27">
        <v>55252.579160232897</v>
      </c>
      <c r="AGT29" s="27">
        <v>55131.290088077403</v>
      </c>
      <c r="AGU29" s="27">
        <v>55027.562637666801</v>
      </c>
      <c r="AGV29" s="27">
        <v>54916.9440965225</v>
      </c>
      <c r="AGW29" s="27">
        <v>54813.080759906203</v>
      </c>
      <c r="AGX29" s="27">
        <v>54714.396539714697</v>
      </c>
      <c r="AGY29" s="27">
        <v>54602.490252652999</v>
      </c>
      <c r="AGZ29" s="27">
        <v>54483.518873417903</v>
      </c>
      <c r="AHA29" s="27">
        <v>54365.743372295103</v>
      </c>
      <c r="AHB29" s="27">
        <v>54254.186420801103</v>
      </c>
      <c r="AHC29" s="27">
        <v>54121.634377010698</v>
      </c>
      <c r="AHD29" s="27">
        <v>54009.7326721727</v>
      </c>
      <c r="AHE29" s="27">
        <v>53891.411795491404</v>
      </c>
      <c r="AHF29" s="27">
        <v>53784.377325224101</v>
      </c>
      <c r="AHG29" s="27">
        <v>53673.095902679997</v>
      </c>
      <c r="AHH29" s="27">
        <v>53557.161560155102</v>
      </c>
      <c r="AHI29" s="27">
        <v>53452.853769495698</v>
      </c>
      <c r="AHJ29" s="27">
        <v>53335.806352651598</v>
      </c>
      <c r="AHK29" s="27">
        <v>53200.974934510101</v>
      </c>
      <c r="AHL29" s="27">
        <v>53090.915877286403</v>
      </c>
      <c r="AHM29" s="27">
        <v>52983.106757878602</v>
      </c>
      <c r="AHN29" s="27">
        <v>52857.188368558498</v>
      </c>
      <c r="AHO29" s="27">
        <v>52745.987869424898</v>
      </c>
      <c r="AHP29" s="27">
        <v>52627.658778374003</v>
      </c>
      <c r="AHQ29" s="27">
        <v>52500.616763527702</v>
      </c>
      <c r="AHR29" s="27">
        <v>52395.253676492197</v>
      </c>
      <c r="AHS29" s="27">
        <v>52272.970502475997</v>
      </c>
      <c r="AHT29" s="27">
        <v>52147.045575140502</v>
      </c>
      <c r="AHU29" s="27">
        <v>52021.528289889102</v>
      </c>
      <c r="AHV29" s="27">
        <v>51894.770304285899</v>
      </c>
      <c r="AHW29" s="27">
        <v>51755.366990326002</v>
      </c>
      <c r="AHX29" s="27">
        <v>51638.620937861502</v>
      </c>
      <c r="AHY29" s="27">
        <v>51534.614703679203</v>
      </c>
      <c r="AHZ29" s="27">
        <v>51426.805707150001</v>
      </c>
      <c r="AIA29" s="27">
        <v>51283.609077726098</v>
      </c>
      <c r="AIB29" s="27">
        <v>51149.851921231697</v>
      </c>
      <c r="AIC29" s="27">
        <v>51064.714734773697</v>
      </c>
      <c r="AID29" s="27">
        <v>50952.207708699898</v>
      </c>
      <c r="AIE29" s="27">
        <v>50834.296661913402</v>
      </c>
      <c r="AIF29" s="27">
        <v>50706.587315375997</v>
      </c>
      <c r="AIG29" s="27">
        <v>50578.261305997497</v>
      </c>
      <c r="AIH29" s="27">
        <v>50422.090805046399</v>
      </c>
      <c r="AII29" s="27">
        <v>50299.649041528399</v>
      </c>
      <c r="AIJ29" s="27">
        <v>50189.6582470918</v>
      </c>
      <c r="AIK29" s="27">
        <v>50063.873825684597</v>
      </c>
      <c r="AIL29" s="27">
        <v>49933.017138420699</v>
      </c>
      <c r="AIM29" s="27">
        <v>49782.818222132897</v>
      </c>
      <c r="AIN29" s="27">
        <v>49666.3769568059</v>
      </c>
      <c r="AIO29" s="27">
        <v>49529.8127750969</v>
      </c>
      <c r="AIP29" s="27">
        <v>49405.821775411401</v>
      </c>
      <c r="AIQ29" s="27">
        <v>49304.820312529198</v>
      </c>
      <c r="AIR29" s="27">
        <v>49175.493464041501</v>
      </c>
      <c r="AIS29" s="27">
        <v>49044.4983900429</v>
      </c>
      <c r="AIT29" s="27">
        <v>48909.958455546199</v>
      </c>
      <c r="AIU29" s="27">
        <v>48792.039412477097</v>
      </c>
      <c r="AIV29" s="27">
        <v>48653.610324179899</v>
      </c>
      <c r="AIW29" s="27">
        <v>48524.167346582399</v>
      </c>
      <c r="AIX29" s="27">
        <v>48398.676614089498</v>
      </c>
      <c r="AIY29" s="27">
        <v>48276.549725589401</v>
      </c>
      <c r="AIZ29" s="27">
        <v>48144.533982373803</v>
      </c>
      <c r="AJA29" s="27">
        <v>48035.874180212297</v>
      </c>
      <c r="AJB29" s="27">
        <v>47904.546506906801</v>
      </c>
      <c r="AJC29" s="27">
        <v>47764.7292072114</v>
      </c>
      <c r="AJD29" s="27">
        <v>47656.462796273197</v>
      </c>
      <c r="AJE29" s="27">
        <v>47550.198207858397</v>
      </c>
      <c r="AJF29" s="27">
        <v>47430.495184456799</v>
      </c>
      <c r="AJG29" s="27">
        <v>47308.309616474296</v>
      </c>
      <c r="AJH29" s="27">
        <v>47195.931204698703</v>
      </c>
      <c r="AJI29" s="27">
        <v>47038.834685428097</v>
      </c>
      <c r="AJJ29" s="27">
        <v>46937.358143397498</v>
      </c>
      <c r="AJK29" s="27">
        <v>46828.445217523098</v>
      </c>
      <c r="AJL29" s="27">
        <v>46704.282833092802</v>
      </c>
      <c r="AJM29" s="27">
        <v>46565.473361944598</v>
      </c>
      <c r="AJN29" s="27">
        <v>46422.395835156203</v>
      </c>
      <c r="AJO29" s="27">
        <v>46299.671591762803</v>
      </c>
      <c r="AJP29" s="27">
        <v>46170.379242463598</v>
      </c>
      <c r="AJQ29" s="27">
        <v>46023.006171690897</v>
      </c>
      <c r="AJR29" s="27">
        <v>45896.038705707397</v>
      </c>
      <c r="AJS29" s="27">
        <v>45781.686814652698</v>
      </c>
      <c r="AJT29" s="27">
        <v>45638.253901493597</v>
      </c>
      <c r="AJU29" s="27">
        <v>45493.731457807102</v>
      </c>
      <c r="AJV29" s="27">
        <v>45364.8017554424</v>
      </c>
      <c r="AJW29" s="27">
        <v>45259.009748039301</v>
      </c>
      <c r="AJX29" s="27">
        <v>45125.452260000398</v>
      </c>
      <c r="AJY29" s="27">
        <v>44988.415508354701</v>
      </c>
      <c r="AJZ29" s="27">
        <v>44865.452755327598</v>
      </c>
      <c r="AKA29" s="27">
        <v>44721.836896626002</v>
      </c>
      <c r="AKB29" s="27">
        <v>44599.408342702998</v>
      </c>
      <c r="AKC29" s="27">
        <v>44460.9947775072</v>
      </c>
      <c r="AKD29" s="27">
        <v>44343.721882100901</v>
      </c>
      <c r="AKE29" s="27">
        <v>44222.309345573303</v>
      </c>
      <c r="AKF29" s="27">
        <v>44102.402086315204</v>
      </c>
      <c r="AKG29" s="27">
        <v>43982.633898797401</v>
      </c>
      <c r="AKH29" s="27">
        <v>43846.046595370797</v>
      </c>
      <c r="AKI29" s="27">
        <v>43738.344068193197</v>
      </c>
      <c r="AKJ29" s="27">
        <v>43623.275341739201</v>
      </c>
      <c r="AKK29" s="27">
        <v>43502.561461805497</v>
      </c>
      <c r="AKL29" s="27">
        <v>43391.344013312999</v>
      </c>
      <c r="AKM29" s="27">
        <v>43262.295412853397</v>
      </c>
      <c r="AKN29" s="27">
        <v>43136.783490592898</v>
      </c>
      <c r="AKO29" s="27">
        <v>42994.474817563903</v>
      </c>
      <c r="AKP29" s="27">
        <v>42866.923465130698</v>
      </c>
      <c r="AKQ29" s="27">
        <v>42751.023554279796</v>
      </c>
      <c r="AKR29" s="27">
        <v>42612.586063727496</v>
      </c>
      <c r="AKS29" s="27">
        <v>42471.957569059603</v>
      </c>
      <c r="AKT29" s="27">
        <v>42349.476307346697</v>
      </c>
      <c r="AKU29" s="27">
        <v>42225.354809230703</v>
      </c>
      <c r="AKV29" s="27">
        <v>42067.310750901997</v>
      </c>
      <c r="AKW29" s="27">
        <v>41915.151066535997</v>
      </c>
      <c r="AKX29" s="27">
        <v>41785.505858001103</v>
      </c>
      <c r="AKY29" s="27">
        <v>41654.361751670796</v>
      </c>
      <c r="AKZ29" s="27">
        <v>41536.531906324599</v>
      </c>
      <c r="ALA29" s="27">
        <v>41430.484858230702</v>
      </c>
      <c r="ALB29" s="27">
        <v>41290.515087252403</v>
      </c>
      <c r="ALC29" s="27">
        <v>41158.088932768798</v>
      </c>
      <c r="ALD29" s="27">
        <v>41035.324456011898</v>
      </c>
      <c r="ALE29" s="27">
        <v>40903.311136139899</v>
      </c>
      <c r="ALF29" s="27">
        <v>40767.513342285201</v>
      </c>
      <c r="ALG29" s="27">
        <v>40641.646473951303</v>
      </c>
      <c r="ALH29" s="27">
        <v>40515.295054269503</v>
      </c>
      <c r="ALI29" s="27">
        <v>40380.141503721199</v>
      </c>
      <c r="ALJ29" s="27">
        <v>40256.953051162403</v>
      </c>
      <c r="ALK29" s="27">
        <v>40132.892991575703</v>
      </c>
      <c r="ALL29" s="27">
        <v>40008.5456102846</v>
      </c>
      <c r="ALM29" s="27">
        <v>39877.5876339108</v>
      </c>
      <c r="ALN29" s="27">
        <v>39754.890148365099</v>
      </c>
      <c r="ALO29" s="27">
        <v>39627.422520647902</v>
      </c>
      <c r="ALP29" s="27">
        <v>39501.896383271298</v>
      </c>
      <c r="ALQ29" s="27">
        <v>39373.162838655902</v>
      </c>
      <c r="ALR29" s="27">
        <v>39244.473565268898</v>
      </c>
      <c r="ALS29" s="27">
        <v>39113.146494572298</v>
      </c>
      <c r="ALT29" s="27">
        <v>38983.616687613598</v>
      </c>
      <c r="ALU29" s="27">
        <v>38853.675370245299</v>
      </c>
      <c r="ALV29" s="27">
        <v>38716.390745940997</v>
      </c>
      <c r="ALW29" s="27">
        <v>38591.232874902402</v>
      </c>
      <c r="ALX29" s="27">
        <v>38463.065866844903</v>
      </c>
      <c r="ALY29" s="27">
        <v>38347.137537777002</v>
      </c>
      <c r="ALZ29" s="27">
        <v>38218.915445475803</v>
      </c>
      <c r="AMA29" s="27">
        <v>38088.080988977003</v>
      </c>
      <c r="AMB29" s="27">
        <v>37964.462830783799</v>
      </c>
      <c r="AMC29" s="27">
        <v>37845.326692701798</v>
      </c>
      <c r="AMD29" s="27">
        <v>37719.077863981998</v>
      </c>
      <c r="AME29" s="27">
        <v>37573.762963301597</v>
      </c>
      <c r="AMF29" s="27">
        <v>37444.345924376699</v>
      </c>
      <c r="AMG29" s="27">
        <v>37303.2628936611</v>
      </c>
      <c r="AMH29" s="27">
        <v>37162.186974683696</v>
      </c>
      <c r="AMI29" s="27">
        <v>37012.257640205098</v>
      </c>
      <c r="AMJ29" s="27">
        <v>36885.103749997099</v>
      </c>
      <c r="AMK29" s="27">
        <v>36742.5916588908</v>
      </c>
      <c r="AML29" s="27">
        <v>36615.831434663603</v>
      </c>
      <c r="AMM29" s="27">
        <v>36480.327081845098</v>
      </c>
      <c r="AMN29" s="27">
        <v>36348.907380225297</v>
      </c>
      <c r="AMO29" s="27">
        <v>36211.155292126699</v>
      </c>
      <c r="AMP29" s="27">
        <v>36087.345313719998</v>
      </c>
      <c r="AMQ29" s="27">
        <v>35949.222629236603</v>
      </c>
      <c r="AMR29" s="27">
        <v>35809.430181171803</v>
      </c>
      <c r="AMS29" s="27">
        <v>35651.152691167699</v>
      </c>
      <c r="AMT29" s="27">
        <v>35517.962059670099</v>
      </c>
      <c r="AMU29" s="27">
        <v>35393.067231916502</v>
      </c>
      <c r="AMV29" s="27">
        <v>35229.364073411401</v>
      </c>
      <c r="AMW29" s="27">
        <v>35090.925078743698</v>
      </c>
      <c r="AMX29" s="27">
        <v>34964.029110670803</v>
      </c>
      <c r="AMY29" s="27">
        <v>34856.433806376401</v>
      </c>
      <c r="AMZ29" s="27">
        <v>34744.378829857298</v>
      </c>
      <c r="ANA29" s="27">
        <v>34632.196332944397</v>
      </c>
      <c r="ANB29" s="27">
        <v>34506.507295662101</v>
      </c>
      <c r="ANC29" s="27">
        <v>34376.750568315503</v>
      </c>
      <c r="AND29" s="27">
        <v>34240.704873390299</v>
      </c>
      <c r="ANE29" s="27">
        <v>34107.1615303652</v>
      </c>
      <c r="ANF29" s="27">
        <v>33983.7943278081</v>
      </c>
      <c r="ANG29" s="27">
        <v>33845.032761597198</v>
      </c>
      <c r="ANH29" s="27">
        <v>33699.511492325801</v>
      </c>
      <c r="ANI29" s="27">
        <v>33569.746028035399</v>
      </c>
      <c r="ANJ29" s="27">
        <v>33427.099791076304</v>
      </c>
      <c r="ANK29" s="27">
        <v>33292.062467538599</v>
      </c>
      <c r="ANL29" s="27">
        <v>33147.739797382397</v>
      </c>
      <c r="ANM29" s="27">
        <v>33008.460327700901</v>
      </c>
      <c r="ANN29" s="27">
        <v>32874.0899847701</v>
      </c>
      <c r="ANO29" s="27">
        <v>32730.450415999701</v>
      </c>
      <c r="ANP29" s="27">
        <v>32594.1551091373</v>
      </c>
      <c r="ANQ29" s="27">
        <v>32460.2545940891</v>
      </c>
      <c r="ANR29" s="27">
        <v>32329.556328581599</v>
      </c>
      <c r="ANS29" s="27">
        <v>32191.246619426202</v>
      </c>
      <c r="ANT29" s="27">
        <v>32059.9963606977</v>
      </c>
      <c r="ANU29" s="27">
        <v>31922.157185792199</v>
      </c>
      <c r="ANV29" s="27">
        <v>31790.369944677699</v>
      </c>
      <c r="ANW29" s="27">
        <v>31659.101524181599</v>
      </c>
      <c r="ANX29" s="27">
        <v>31527.2810267395</v>
      </c>
      <c r="ANY29" s="27">
        <v>31394.509696086101</v>
      </c>
      <c r="ANZ29" s="27">
        <v>31262.5963595539</v>
      </c>
      <c r="AOA29" s="27">
        <v>31135.304034480701</v>
      </c>
      <c r="AOB29" s="27">
        <v>30998.427485439599</v>
      </c>
      <c r="AOC29" s="27">
        <v>30881.2302031379</v>
      </c>
      <c r="AOD29" s="27">
        <v>30749.841088885001</v>
      </c>
      <c r="AOE29" s="27">
        <v>30616.089519220801</v>
      </c>
      <c r="AOF29" s="27">
        <v>30489.755565452098</v>
      </c>
      <c r="AOG29" s="27">
        <v>30360.7847472666</v>
      </c>
      <c r="AOH29" s="27">
        <v>30233.078776011302</v>
      </c>
      <c r="AOI29" s="27">
        <v>30098.8302609653</v>
      </c>
      <c r="AOJ29" s="27">
        <v>29972.8463034327</v>
      </c>
      <c r="AOK29" s="27">
        <v>29837.7110324614</v>
      </c>
      <c r="AOL29" s="27">
        <v>29710.2589464624</v>
      </c>
      <c r="AOM29" s="27">
        <v>29577.181563318401</v>
      </c>
      <c r="AON29" s="27">
        <v>29443.125829160599</v>
      </c>
      <c r="AOO29" s="27">
        <v>29311.277811833399</v>
      </c>
      <c r="AOP29" s="27">
        <v>29178.388885248802</v>
      </c>
      <c r="AOQ29" s="27">
        <v>29042.021663484698</v>
      </c>
      <c r="AOR29" s="27">
        <v>28906.444628935598</v>
      </c>
      <c r="AOS29" s="27">
        <v>28775.199450559401</v>
      </c>
      <c r="AOT29" s="27">
        <v>28644.953675891</v>
      </c>
      <c r="AOU29" s="27">
        <v>28505.329908070998</v>
      </c>
      <c r="AOV29" s="27">
        <v>28360.399815354202</v>
      </c>
      <c r="AOW29" s="27">
        <v>28219.250771299201</v>
      </c>
      <c r="AOX29" s="27">
        <v>28086.908828031701</v>
      </c>
      <c r="AOY29" s="27">
        <v>27943.414381385799</v>
      </c>
      <c r="AOZ29" s="27">
        <v>27806.0478495522</v>
      </c>
      <c r="APA29" s="27">
        <v>27670.628954400599</v>
      </c>
      <c r="APB29" s="27">
        <v>27533.9681345237</v>
      </c>
      <c r="APC29" s="27">
        <v>27403.990031914698</v>
      </c>
      <c r="APD29" s="27">
        <v>27282.774595221101</v>
      </c>
      <c r="APE29" s="27">
        <v>27154.9995945105</v>
      </c>
      <c r="APF29" s="27">
        <v>27022.1782328257</v>
      </c>
      <c r="APG29" s="27">
        <v>26889.158376944</v>
      </c>
      <c r="APH29" s="27">
        <v>26756.5872148505</v>
      </c>
      <c r="API29" s="27">
        <v>26625.376667999801</v>
      </c>
      <c r="APJ29" s="27">
        <v>26494.864697901299</v>
      </c>
      <c r="APK29" s="27">
        <v>26365.5406956267</v>
      </c>
      <c r="APL29" s="27">
        <v>26232.525233635399</v>
      </c>
      <c r="APM29" s="27">
        <v>26084.386424746699</v>
      </c>
      <c r="APN29" s="27">
        <v>25948.633042399</v>
      </c>
      <c r="APO29" s="27">
        <v>25805.516492093899</v>
      </c>
      <c r="APP29" s="27">
        <v>25661.978809983601</v>
      </c>
      <c r="APQ29" s="27">
        <v>25509.099093652199</v>
      </c>
      <c r="APR29" s="27">
        <v>25370.305562026799</v>
      </c>
      <c r="APS29" s="27">
        <v>25238.065397877301</v>
      </c>
      <c r="APT29" s="27">
        <v>25096.364007465199</v>
      </c>
      <c r="APU29" s="27">
        <v>24956.086267102401</v>
      </c>
      <c r="APV29" s="27">
        <v>24803.092569122899</v>
      </c>
      <c r="APW29" s="27">
        <v>24654.195867294999</v>
      </c>
      <c r="APX29" s="27">
        <v>24514.9127962245</v>
      </c>
      <c r="APY29" s="27">
        <v>24378.732624280099</v>
      </c>
      <c r="APZ29" s="27">
        <v>24220.8245154545</v>
      </c>
      <c r="AQA29" s="27">
        <v>24049.406405783</v>
      </c>
      <c r="AQB29" s="27">
        <v>23920.5452518493</v>
      </c>
      <c r="AQC29" s="27">
        <v>23802.3180765129</v>
      </c>
      <c r="AQD29" s="27">
        <v>23672.824981655798</v>
      </c>
      <c r="AQE29" s="27">
        <v>23545.913417577602</v>
      </c>
      <c r="AQF29" s="27">
        <v>23411.9908914066</v>
      </c>
      <c r="AQG29" s="27">
        <v>23275.099539220599</v>
      </c>
      <c r="AQH29" s="27">
        <v>23135.474837969799</v>
      </c>
      <c r="AQI29" s="27">
        <v>22984.947906730999</v>
      </c>
      <c r="AQJ29" s="27">
        <v>22833.129614885602</v>
      </c>
      <c r="AQK29" s="27">
        <v>22701.994038123899</v>
      </c>
      <c r="AQL29" s="27">
        <v>22547.952752949001</v>
      </c>
      <c r="AQM29" s="27">
        <v>22421.598210050601</v>
      </c>
      <c r="AQN29" s="27">
        <v>22294.970364375102</v>
      </c>
      <c r="AQO29" s="27">
        <v>22158.6924643577</v>
      </c>
      <c r="AQP29" s="27">
        <v>21990.403431575101</v>
      </c>
      <c r="AQQ29" s="27">
        <v>21850.131260099701</v>
      </c>
      <c r="AQR29" s="27">
        <v>21704.810793512799</v>
      </c>
      <c r="AQS29" s="27">
        <v>21592.080113498199</v>
      </c>
      <c r="AQT29" s="27">
        <v>21465.124454246401</v>
      </c>
      <c r="AQU29" s="27">
        <v>21319.885261791402</v>
      </c>
      <c r="AQV29" s="27">
        <v>21172.0435832478</v>
      </c>
      <c r="AQW29" s="27">
        <v>21024.114724633699</v>
      </c>
      <c r="AQX29" s="27">
        <v>20876.098973673699</v>
      </c>
      <c r="AQY29" s="27">
        <v>20727.996617514898</v>
      </c>
      <c r="AQZ29" s="27">
        <v>20609.953033349298</v>
      </c>
      <c r="ARA29" s="27">
        <v>20463.7411557989</v>
      </c>
      <c r="ARB29" s="27">
        <v>20302.5307831994</v>
      </c>
      <c r="ARC29" s="27">
        <v>20151.924313160402</v>
      </c>
      <c r="ARD29" s="27">
        <v>20031.361896653299</v>
      </c>
      <c r="ARE29" s="27">
        <v>19870.084148096099</v>
      </c>
      <c r="ARF29" s="27">
        <v>19733.321198398498</v>
      </c>
      <c r="ARG29" s="27">
        <v>19583.4048624809</v>
      </c>
      <c r="ARH29" s="27">
        <v>19444.301993746602</v>
      </c>
      <c r="ARI29" s="27">
        <v>19294.5570849492</v>
      </c>
      <c r="ARJ29" s="27">
        <v>19161.844760894801</v>
      </c>
      <c r="ARK29" s="27">
        <v>19021.141495007902</v>
      </c>
      <c r="ARL29" s="27">
        <v>18869.992269232102</v>
      </c>
      <c r="ARM29" s="27">
        <v>18731.924308080099</v>
      </c>
      <c r="ARN29" s="27">
        <v>18565.188333267401</v>
      </c>
      <c r="ARO29" s="27">
        <v>18412.4037542187</v>
      </c>
      <c r="ARP29" s="27">
        <v>18280.128532660401</v>
      </c>
      <c r="ARQ29" s="27">
        <v>18128.532695547099</v>
      </c>
      <c r="ARR29" s="27">
        <v>17996.427262046898</v>
      </c>
      <c r="ARS29" s="27">
        <v>17872.478059549601</v>
      </c>
      <c r="ART29" s="27">
        <v>17747.031946881201</v>
      </c>
      <c r="ARU29" s="27">
        <v>17601.849110978899</v>
      </c>
      <c r="ARV29" s="27">
        <v>17468.459559179199</v>
      </c>
      <c r="ARW29" s="27">
        <v>17321.7937024067</v>
      </c>
      <c r="ARX29" s="27">
        <v>17160.517741085801</v>
      </c>
      <c r="ARY29" s="27">
        <v>17008.254468649498</v>
      </c>
      <c r="ARZ29" s="27">
        <v>16848.127484702101</v>
      </c>
      <c r="ASA29" s="27">
        <v>16686.102284088902</v>
      </c>
      <c r="ASB29" s="27">
        <v>16556.217903230001</v>
      </c>
      <c r="ASC29" s="27">
        <v>16400.4142701987</v>
      </c>
      <c r="ASD29" s="27">
        <v>16267.3146581291</v>
      </c>
      <c r="ASE29" s="27">
        <v>16121.7787023235</v>
      </c>
      <c r="ASF29" s="27">
        <v>15994.030199204</v>
      </c>
      <c r="ASG29" s="27">
        <v>15865.989913060999</v>
      </c>
      <c r="ASH29" s="27">
        <v>15737.238558438299</v>
      </c>
      <c r="ASI29" s="27">
        <v>15609.907279471199</v>
      </c>
      <c r="ASJ29" s="27">
        <v>15461.1460583892</v>
      </c>
      <c r="ASK29" s="27">
        <v>15327.2585724565</v>
      </c>
      <c r="ASL29" s="27">
        <v>15192.577507072199</v>
      </c>
      <c r="ASM29" s="27">
        <v>15060.8381496235</v>
      </c>
      <c r="ASN29" s="27">
        <v>14904.1157490447</v>
      </c>
      <c r="ASO29" s="27">
        <v>14743.5585260887</v>
      </c>
      <c r="ASP29" s="27">
        <v>14581.5049415268</v>
      </c>
      <c r="ASQ29" s="27">
        <v>14451.578528427201</v>
      </c>
      <c r="ASR29" s="27">
        <v>14323.768274027399</v>
      </c>
      <c r="ASS29" s="27">
        <v>14177.2050407488</v>
      </c>
      <c r="AST29" s="27">
        <v>14046.4254030271</v>
      </c>
      <c r="ASU29" s="27">
        <v>13908.6196316778</v>
      </c>
      <c r="ASV29" s="27">
        <v>13739.308671622501</v>
      </c>
      <c r="ASW29" s="27">
        <v>13604.7416947621</v>
      </c>
      <c r="ASX29" s="27">
        <v>13450.3225715591</v>
      </c>
      <c r="ASY29" s="27">
        <v>13302.223602489101</v>
      </c>
      <c r="ASZ29" s="27">
        <v>13166.993462992499</v>
      </c>
      <c r="ATA29" s="27">
        <v>13010.8741576867</v>
      </c>
      <c r="ATB29" s="27">
        <v>12859.8177619337</v>
      </c>
      <c r="ATC29" s="27">
        <v>12715.5076739056</v>
      </c>
      <c r="ATD29" s="27">
        <v>12565.7135173441</v>
      </c>
      <c r="ATE29" s="27">
        <v>12425.229766250999</v>
      </c>
      <c r="ATF29" s="27">
        <v>12282.069050337701</v>
      </c>
      <c r="ATG29" s="27">
        <v>12130.3316883241</v>
      </c>
      <c r="ATH29" s="27">
        <v>11980.356032556499</v>
      </c>
      <c r="ATI29" s="27">
        <v>11843.2627935536</v>
      </c>
      <c r="ATJ29" s="27">
        <v>11694.8266507144</v>
      </c>
      <c r="ATK29" s="27">
        <v>11544.027223159799</v>
      </c>
      <c r="ATL29" s="27">
        <v>11398.470874540701</v>
      </c>
      <c r="ATM29" s="27">
        <v>11243.995745289199</v>
      </c>
      <c r="ATN29" s="27">
        <v>11086.338806636701</v>
      </c>
      <c r="ATO29" s="27">
        <v>10928.616791131401</v>
      </c>
      <c r="ATP29" s="27">
        <v>10774.553911291699</v>
      </c>
      <c r="ATQ29" s="27">
        <v>10627.8688062604</v>
      </c>
      <c r="ATR29" s="27">
        <v>10485.077004582599</v>
      </c>
      <c r="ATS29" s="27">
        <v>10345.640648751099</v>
      </c>
      <c r="ATT29" s="27">
        <v>10208.0997671922</v>
      </c>
      <c r="ATU29" s="27">
        <v>10064.258282888401</v>
      </c>
      <c r="ATV29" s="27">
        <v>9916.2522665073902</v>
      </c>
      <c r="ATW29" s="27">
        <v>9781.6487445708008</v>
      </c>
      <c r="ATX29" s="27">
        <v>9655.4327474573092</v>
      </c>
      <c r="ATY29" s="27">
        <v>9505.7697396870408</v>
      </c>
      <c r="ATZ29" s="27">
        <v>9357.0557508805196</v>
      </c>
      <c r="AUA29" s="27">
        <v>9210.6309547635301</v>
      </c>
      <c r="AUB29" s="27">
        <v>9075.0004135648505</v>
      </c>
      <c r="AUC29" s="27">
        <v>8913.3318710805397</v>
      </c>
      <c r="AUD29" s="27">
        <v>8770.0682803603395</v>
      </c>
      <c r="AUE29" s="27">
        <v>8613.8828560162292</v>
      </c>
      <c r="AUF29" s="27">
        <v>8467.9593367837897</v>
      </c>
      <c r="AUG29" s="27">
        <v>8335.1920281025905</v>
      </c>
      <c r="AUH29" s="27">
        <v>8197.1485259347592</v>
      </c>
      <c r="AUI29" s="27">
        <v>8059.0292843822199</v>
      </c>
      <c r="AUJ29" s="27">
        <v>7920.8345172282898</v>
      </c>
      <c r="AUK29" s="27">
        <v>7782.153937432</v>
      </c>
      <c r="AUL29" s="27">
        <v>7642.0718069825198</v>
      </c>
      <c r="AUM29" s="27">
        <v>7501.9158191975202</v>
      </c>
      <c r="AUN29" s="27">
        <v>7361.6861893038604</v>
      </c>
      <c r="AUO29" s="27">
        <v>7221.38313213936</v>
      </c>
      <c r="AUP29" s="27">
        <v>7076.8626985780702</v>
      </c>
      <c r="AUQ29" s="27">
        <v>6924.75421981607</v>
      </c>
      <c r="AUR29" s="27">
        <v>6769.7786802717701</v>
      </c>
      <c r="AUS29" s="27">
        <v>6614.5153528053397</v>
      </c>
      <c r="AUT29" s="27">
        <v>6459.7036988468999</v>
      </c>
      <c r="AUU29" s="27">
        <v>6307.5343537172002</v>
      </c>
      <c r="AUV29" s="27">
        <v>6151.9011242159904</v>
      </c>
      <c r="AUW29" s="27">
        <v>5969.7879570147597</v>
      </c>
      <c r="AUX29" s="27">
        <v>5829.1707591476497</v>
      </c>
      <c r="AUY29" s="27">
        <v>5689.9551710793803</v>
      </c>
      <c r="AUZ29" s="27">
        <v>5552.7650961132304</v>
      </c>
      <c r="AVA29" s="27">
        <v>5414.8507056333501</v>
      </c>
      <c r="AVB29" s="27">
        <v>5274.4701767202096</v>
      </c>
      <c r="AVC29" s="27">
        <v>5136.6245570558103</v>
      </c>
      <c r="AVD29" s="27">
        <v>4997.1125756880301</v>
      </c>
      <c r="AVE29" s="27">
        <v>4846.4942398030198</v>
      </c>
      <c r="AVF29" s="27">
        <v>4693.9943057577802</v>
      </c>
      <c r="AVG29" s="27">
        <v>4539.4902114244796</v>
      </c>
      <c r="AVH29" s="27">
        <v>4394.4343827987796</v>
      </c>
      <c r="AVI29" s="27">
        <v>4252.9905764428104</v>
      </c>
      <c r="AVJ29" s="27">
        <v>4109.7837180635197</v>
      </c>
      <c r="AVK29" s="27">
        <v>3961.4667672701798</v>
      </c>
      <c r="AVL29" s="27">
        <v>3816.0891007226701</v>
      </c>
      <c r="AVM29" s="27">
        <v>3674.4279737205202</v>
      </c>
      <c r="AVN29" s="27">
        <v>3529.8469056788999</v>
      </c>
      <c r="AVO29" s="27">
        <v>3382.9349215061102</v>
      </c>
      <c r="AVP29" s="27">
        <v>3234.5242485643298</v>
      </c>
      <c r="AVQ29" s="27">
        <v>3089.8360076693798</v>
      </c>
      <c r="AVR29" s="27">
        <v>2945.0821406380201</v>
      </c>
      <c r="AVS29" s="27">
        <v>2793.3754494314198</v>
      </c>
      <c r="AVT29" s="27">
        <v>2634.5501127658699</v>
      </c>
      <c r="AVU29" s="27">
        <v>2474.6455309857101</v>
      </c>
      <c r="AVV29" s="27">
        <v>2312.1418940111998</v>
      </c>
      <c r="AVW29" s="27">
        <v>2156.9855296227302</v>
      </c>
      <c r="AVX29" s="27">
        <v>2010.08165121552</v>
      </c>
      <c r="AVY29" s="27">
        <v>1868.0429346292501</v>
      </c>
      <c r="AVZ29" s="27">
        <v>1716.7717152903499</v>
      </c>
      <c r="AWA29" s="27">
        <v>1570.1075030675299</v>
      </c>
      <c r="AWB29" s="27">
        <v>1430.35609091125</v>
      </c>
      <c r="AWC29" s="27">
        <v>1279.03474772561</v>
      </c>
      <c r="AWD29" s="27">
        <v>1134.3955617639999</v>
      </c>
      <c r="AWE29" s="27">
        <v>986.07423856651405</v>
      </c>
      <c r="AWF29" s="27">
        <v>835.90437373012901</v>
      </c>
      <c r="AWG29" s="27">
        <v>690.26183204904703</v>
      </c>
      <c r="AWH29" s="27">
        <v>549.90447594076602</v>
      </c>
      <c r="AWI29" s="27">
        <v>410.78248731877801</v>
      </c>
      <c r="AWJ29" s="27">
        <v>271.08499173878101</v>
      </c>
      <c r="AWK29" s="27">
        <v>122.311193623337</v>
      </c>
      <c r="AWL29" s="27">
        <v>-31.4042805373034</v>
      </c>
      <c r="AWM29" s="27">
        <v>-185.266373814291</v>
      </c>
      <c r="AWN29" s="27">
        <v>-340.09425099383702</v>
      </c>
      <c r="AWO29" s="27">
        <v>-494.97622114863799</v>
      </c>
      <c r="AWP29" s="27">
        <v>-641.44847819059703</v>
      </c>
      <c r="AWQ29" s="27">
        <v>-784.29879128176594</v>
      </c>
      <c r="AWR29" s="27">
        <v>-925.827777314998</v>
      </c>
      <c r="AWS29" s="27">
        <v>-1066.34899369441</v>
      </c>
      <c r="AWT29" s="27">
        <v>-1222.04186717589</v>
      </c>
      <c r="AWU29" s="27">
        <v>-1386.1578116825201</v>
      </c>
      <c r="AWV29" s="27">
        <v>-1531.69528181705</v>
      </c>
      <c r="AWW29" s="27">
        <v>-1664.0390951162699</v>
      </c>
      <c r="AWX29" s="27">
        <v>-1808.7248242169101</v>
      </c>
      <c r="AWY29" s="27">
        <v>-1976.9600808473101</v>
      </c>
      <c r="AWZ29" s="27">
        <v>-2104.2266447787802</v>
      </c>
      <c r="AXA29" s="27">
        <v>-2254.3715876336801</v>
      </c>
      <c r="AXB29" s="27">
        <v>-2412.0372635201002</v>
      </c>
      <c r="AXC29" s="27">
        <v>-2545.8002379555601</v>
      </c>
      <c r="AXD29" s="27">
        <v>-2697.0686533518301</v>
      </c>
      <c r="AXE29" s="27">
        <v>-2856.5822531777098</v>
      </c>
      <c r="AXF29" s="27">
        <v>-3008.1603445042201</v>
      </c>
      <c r="AXG29" s="27">
        <v>-3134.3798832069501</v>
      </c>
      <c r="AXH29" s="27">
        <v>-3261.35547211724</v>
      </c>
      <c r="AXI29" s="27">
        <v>-3423.6484754861399</v>
      </c>
      <c r="AXJ29" s="27">
        <v>-3597.4325281792599</v>
      </c>
      <c r="AXK29" s="27">
        <v>-3757.6309219499199</v>
      </c>
      <c r="AXL29" s="27">
        <v>-3914.8590040807499</v>
      </c>
      <c r="AXM29" s="27">
        <v>-4072.1353464962699</v>
      </c>
      <c r="AXN29" s="27">
        <v>-4227.5521886506403</v>
      </c>
      <c r="AXO29" s="27">
        <v>-4365.67452773688</v>
      </c>
      <c r="AXP29" s="27">
        <v>-4527.8383556376102</v>
      </c>
      <c r="AXQ29" s="27">
        <v>-4690.8484844486202</v>
      </c>
      <c r="AXR29" s="27">
        <v>-4838.2935147688804</v>
      </c>
      <c r="AXS29" s="27">
        <v>-4992.82603036406</v>
      </c>
      <c r="AXT29" s="27">
        <v>-5135.0568531979297</v>
      </c>
      <c r="AXU29" s="27">
        <v>-5272.2497671368101</v>
      </c>
      <c r="AXV29" s="27">
        <v>-5409.6300714189802</v>
      </c>
      <c r="AXW29" s="27">
        <v>-5552.3215581002696</v>
      </c>
      <c r="AXX29" s="27">
        <v>-5726.6041547739596</v>
      </c>
      <c r="AXY29" s="27">
        <v>-5886.8939327170901</v>
      </c>
      <c r="AXZ29" s="27">
        <v>-6033.21355703873</v>
      </c>
      <c r="AYA29" s="27">
        <v>-6173.3371444575196</v>
      </c>
      <c r="AYB29" s="27">
        <v>-6314.05592673712</v>
      </c>
      <c r="AYC29" s="27">
        <v>-6456.7123548771797</v>
      </c>
      <c r="AYD29" s="27">
        <v>-6600.2872575523297</v>
      </c>
      <c r="AYE29" s="27">
        <v>-6760.9272207245604</v>
      </c>
      <c r="AYF29" s="27">
        <v>-6911.7461129981602</v>
      </c>
      <c r="AYG29" s="27">
        <v>-7054.5279436568599</v>
      </c>
      <c r="AYH29" s="27">
        <v>-7198.8205392749296</v>
      </c>
      <c r="AYI29" s="27">
        <v>-7343.6425836347298</v>
      </c>
      <c r="AYJ29" s="27">
        <v>-7488.5194727529797</v>
      </c>
      <c r="AYK29" s="27">
        <v>-7640.1015098210401</v>
      </c>
      <c r="AYL29" s="27">
        <v>-7794.6075064816196</v>
      </c>
      <c r="AYM29" s="27">
        <v>-7948.08206352456</v>
      </c>
      <c r="AYN29" s="27">
        <v>-8094.5039120047904</v>
      </c>
      <c r="AYO29" s="27">
        <v>-8243.1794856080705</v>
      </c>
      <c r="AYP29" s="27">
        <v>-8392.1233288255498</v>
      </c>
      <c r="AYQ29" s="27">
        <v>-8562.3839021652493</v>
      </c>
      <c r="AYR29" s="27">
        <v>-8717.8794987339497</v>
      </c>
      <c r="AYS29" s="27">
        <v>-8870.0701523746702</v>
      </c>
      <c r="AYT29" s="27">
        <v>-9026.8159306482794</v>
      </c>
      <c r="AYU29" s="27">
        <v>-9179.9886565946508</v>
      </c>
      <c r="AYV29" s="27">
        <v>-9333.2079691454092</v>
      </c>
      <c r="AYW29" s="27">
        <v>-9477.3844177019691</v>
      </c>
      <c r="AYX29" s="27">
        <v>-9617.8766577788992</v>
      </c>
      <c r="AYY29" s="27">
        <v>-9773.5192966253398</v>
      </c>
      <c r="AYZ29" s="27">
        <v>-9928.4084786068906</v>
      </c>
      <c r="AZA29" s="27">
        <v>-10056.0463398786</v>
      </c>
      <c r="AZB29" s="27">
        <v>-10220.080408396199</v>
      </c>
      <c r="AZC29" s="27">
        <v>-10365.933932428499</v>
      </c>
      <c r="AZD29" s="27">
        <v>-10513.6342902577</v>
      </c>
      <c r="AZE29" s="27">
        <v>-10661.3844657915</v>
      </c>
      <c r="AZF29" s="27">
        <v>-10807.4049127865</v>
      </c>
      <c r="AZG29" s="27">
        <v>-10957.7500847233</v>
      </c>
      <c r="AZH29" s="27">
        <v>-11104.9321851401</v>
      </c>
      <c r="AZI29" s="27">
        <v>-11252.507161219601</v>
      </c>
      <c r="AZJ29" s="27">
        <v>-11410.7687970345</v>
      </c>
      <c r="AZK29" s="27">
        <v>-11566.928862304499</v>
      </c>
      <c r="AZL29" s="27">
        <v>-11721.8151652916</v>
      </c>
      <c r="AZM29" s="27">
        <v>-11879.061718946001</v>
      </c>
      <c r="AZN29" s="27">
        <v>-12035.1541693082</v>
      </c>
      <c r="AZO29" s="27">
        <v>-12180.7829753735</v>
      </c>
      <c r="AZP29" s="27">
        <v>-12343.1580273338</v>
      </c>
      <c r="AZQ29" s="27">
        <v>-12504.043052020401</v>
      </c>
      <c r="AZR29" s="27">
        <v>-12649.027311174499</v>
      </c>
      <c r="AZS29" s="27">
        <v>-12794.061590994899</v>
      </c>
      <c r="AZT29" s="27">
        <v>-12939.1457284069</v>
      </c>
      <c r="AZU29" s="27">
        <v>-13084.2795606324</v>
      </c>
      <c r="AZV29" s="27">
        <v>-13229.4629251896</v>
      </c>
      <c r="AZW29" s="27">
        <v>-13374.695659892501</v>
      </c>
      <c r="AZX29" s="27">
        <v>-13521.8077742643</v>
      </c>
      <c r="AZY29" s="27">
        <v>-13670.0179993781</v>
      </c>
      <c r="AZZ29" s="27">
        <v>-13834.4159399009</v>
      </c>
      <c r="BAA29" s="27">
        <v>-14003.4622652651</v>
      </c>
      <c r="BAB29" s="27">
        <v>-14149.7953565064</v>
      </c>
      <c r="BAC29" s="27">
        <v>-14287.6383273294</v>
      </c>
      <c r="BAD29" s="27">
        <v>-14442.3296373675</v>
      </c>
      <c r="BAE29" s="27">
        <v>-14593.9679100582</v>
      </c>
      <c r="BAF29" s="27">
        <v>-14742.008963477399</v>
      </c>
      <c r="BAG29" s="27">
        <v>-14890.0958924402</v>
      </c>
      <c r="BAH29" s="27">
        <v>-15039.389204839699</v>
      </c>
      <c r="BAI29" s="27">
        <v>-15194.3612259728</v>
      </c>
      <c r="BAJ29" s="27">
        <v>-15349.3729502899</v>
      </c>
      <c r="BAK29" s="27">
        <v>-15504.4242101361</v>
      </c>
      <c r="BAL29" s="27">
        <v>-15659.5148381941</v>
      </c>
      <c r="BAM29" s="27">
        <v>-15814.644667483501</v>
      </c>
      <c r="BAN29" s="27">
        <v>-15971.3858996812</v>
      </c>
      <c r="BAO29" s="27">
        <v>-16128.512478770101</v>
      </c>
      <c r="BAP29" s="27">
        <v>-16285.6759734238</v>
      </c>
      <c r="BAQ29" s="27">
        <v>-16442.876216295401</v>
      </c>
      <c r="BAR29" s="27">
        <v>-16599.3490311651</v>
      </c>
      <c r="BAS29" s="27">
        <v>-16754.840806128399</v>
      </c>
      <c r="BAT29" s="27">
        <v>-16909.585987757298</v>
      </c>
      <c r="BAU29" s="27">
        <v>-17055.164010705499</v>
      </c>
      <c r="BAV29" s="27">
        <v>-17193.9137586836</v>
      </c>
      <c r="BAW29" s="27">
        <v>-17341.0509991449</v>
      </c>
      <c r="BAX29" s="27">
        <v>-17489.918813681899</v>
      </c>
      <c r="BAY29" s="27">
        <v>-17636.897023248901</v>
      </c>
      <c r="BAZ29" s="27">
        <v>-17793.668730419999</v>
      </c>
      <c r="BBA29" s="27">
        <v>-17944.773076679699</v>
      </c>
      <c r="BBB29" s="27">
        <v>-18108.8563843601</v>
      </c>
      <c r="BBC29" s="27">
        <v>-18273.462586260401</v>
      </c>
      <c r="BBD29" s="27">
        <v>-18436.2940767494</v>
      </c>
      <c r="BBE29" s="27">
        <v>-18597.357261638899</v>
      </c>
      <c r="BBF29" s="27">
        <v>-18749.3669411341</v>
      </c>
      <c r="BBG29" s="27">
        <v>-18883.3554395016</v>
      </c>
      <c r="BBH29" s="27">
        <v>-19017.721712758801</v>
      </c>
      <c r="BBI29" s="27">
        <v>-19152.432882556699</v>
      </c>
      <c r="BBJ29" s="27">
        <v>-19291.205170742</v>
      </c>
      <c r="BBK29" s="27">
        <v>-19451.458144577598</v>
      </c>
      <c r="BBL29" s="27">
        <v>-19611.7422386092</v>
      </c>
      <c r="BBM29" s="27">
        <v>-19772.0572909525</v>
      </c>
      <c r="BBN29" s="27">
        <v>-19932.4031400678</v>
      </c>
      <c r="BBO29" s="27">
        <v>-20093.343361592801</v>
      </c>
      <c r="BBP29" s="27">
        <v>-20255.0302194164</v>
      </c>
      <c r="BBQ29" s="27">
        <v>-20414.5891854972</v>
      </c>
      <c r="BBR29" s="27">
        <v>-20566.727335150299</v>
      </c>
      <c r="BBS29" s="27">
        <v>-20718.6914080479</v>
      </c>
      <c r="BBT29" s="27">
        <v>-20870.6460930502</v>
      </c>
      <c r="BBU29" s="27">
        <v>-21020.584030648199</v>
      </c>
      <c r="BBV29" s="27">
        <v>-21172.1018367953</v>
      </c>
      <c r="BBW29" s="27">
        <v>-21309.627348557799</v>
      </c>
      <c r="BBX29" s="27">
        <v>-21440.873054817399</v>
      </c>
      <c r="BBY29" s="27">
        <v>-21609.172818221101</v>
      </c>
      <c r="BBZ29" s="27">
        <v>-21754.117514651</v>
      </c>
      <c r="BCA29" s="27">
        <v>-21902.610956682402</v>
      </c>
      <c r="BCB29" s="27">
        <v>-22051.964583969599</v>
      </c>
      <c r="BCC29" s="27">
        <v>-22201.1943981201</v>
      </c>
      <c r="BCD29" s="27">
        <v>-22352.195683973499</v>
      </c>
      <c r="BCE29" s="27">
        <v>-22500.9085269483</v>
      </c>
      <c r="BCF29" s="27">
        <v>-22655.2199709546</v>
      </c>
      <c r="BCG29" s="27">
        <v>-22796.865345296199</v>
      </c>
      <c r="BCH29" s="27">
        <v>-22943.902340710702</v>
      </c>
      <c r="BCI29" s="27">
        <v>-23091.109822375402</v>
      </c>
      <c r="BCJ29" s="27">
        <v>-23243.632273416199</v>
      </c>
      <c r="BCK29" s="27">
        <v>-23406.601009227601</v>
      </c>
      <c r="BCL29" s="27">
        <v>-23569.594805304001</v>
      </c>
      <c r="BCM29" s="27">
        <v>-23732.613507206901</v>
      </c>
      <c r="BCN29" s="27">
        <v>-23888.404641167999</v>
      </c>
      <c r="BCO29" s="27">
        <v>-24036.652158249701</v>
      </c>
      <c r="BCP29" s="27">
        <v>-24169.305661521699</v>
      </c>
      <c r="BCQ29" s="27">
        <v>-24304.680235046701</v>
      </c>
      <c r="BCR29" s="27">
        <v>-24472.712479164798</v>
      </c>
      <c r="BCS29" s="27">
        <v>-24642.304678952802</v>
      </c>
      <c r="BCT29" s="27">
        <v>-24790.737085130699</v>
      </c>
      <c r="BCU29" s="27">
        <v>-24951.549348692199</v>
      </c>
      <c r="BCV29" s="27">
        <v>-25090.406531286499</v>
      </c>
      <c r="BCW29" s="27">
        <v>-25236.711257695599</v>
      </c>
      <c r="BCX29" s="27">
        <v>-25396.510904205599</v>
      </c>
      <c r="BCY29" s="27">
        <v>-25557.161543447601</v>
      </c>
      <c r="BCZ29" s="27">
        <v>-25713.3712944818</v>
      </c>
      <c r="BDA29" s="27">
        <v>-25865.972199734199</v>
      </c>
      <c r="BDB29" s="27">
        <v>-26018.606439734602</v>
      </c>
      <c r="BDC29" s="27">
        <v>-26172.987100570801</v>
      </c>
      <c r="BDD29" s="27">
        <v>-26331.008380707401</v>
      </c>
      <c r="BDE29" s="27">
        <v>-26485.053278527699</v>
      </c>
      <c r="BDF29" s="27">
        <v>-26633.699905909602</v>
      </c>
      <c r="BDG29" s="27">
        <v>-26779.2858756274</v>
      </c>
      <c r="BDH29" s="27">
        <v>-26934.490814354402</v>
      </c>
      <c r="BDI29" s="27">
        <v>-27090.6529521056</v>
      </c>
      <c r="BDJ29" s="27">
        <v>-27246.8442979502</v>
      </c>
      <c r="BDK29" s="27">
        <v>-27399.661504416701</v>
      </c>
      <c r="BDL29" s="27">
        <v>-27541.675568641302</v>
      </c>
      <c r="BDM29" s="27">
        <v>-27699.799954383099</v>
      </c>
      <c r="BDN29" s="27">
        <v>-27853.579581512</v>
      </c>
      <c r="BDO29" s="27">
        <v>-28010.434676975899</v>
      </c>
      <c r="BDP29" s="27">
        <v>-28160.530180530699</v>
      </c>
      <c r="BDQ29" s="27">
        <v>-28311.9079545727</v>
      </c>
      <c r="BDR29" s="27">
        <v>-28463.9147886746</v>
      </c>
      <c r="BDS29" s="27">
        <v>-28622.295316285301</v>
      </c>
      <c r="BDT29" s="27">
        <v>-28791.584855943001</v>
      </c>
      <c r="BDU29" s="27">
        <v>-28947.928387336899</v>
      </c>
      <c r="BDV29" s="27">
        <v>-29104.299607143101</v>
      </c>
      <c r="BDW29" s="27">
        <v>-29261.238324166399</v>
      </c>
      <c r="BDX29" s="27">
        <v>-29411.328521675001</v>
      </c>
      <c r="BDY29" s="27">
        <v>-29559.396114992302</v>
      </c>
      <c r="BDZ29" s="27">
        <v>-29713.632324251899</v>
      </c>
      <c r="BEA29" s="27">
        <v>-29863.439620240599</v>
      </c>
      <c r="BEB29" s="27">
        <v>-30008.190819642699</v>
      </c>
      <c r="BEC29" s="27">
        <v>-30163.152784849</v>
      </c>
      <c r="BED29" s="27">
        <v>-30313.0583897988</v>
      </c>
      <c r="BEE29" s="27">
        <v>-30463.4740883472</v>
      </c>
      <c r="BEF29" s="27">
        <v>-30620.799885574001</v>
      </c>
      <c r="BEG29" s="27">
        <v>-30770.785067740901</v>
      </c>
      <c r="BEH29" s="27">
        <v>-30918.652707940601</v>
      </c>
      <c r="BEI29" s="27">
        <v>-31070.822584118399</v>
      </c>
      <c r="BEJ29" s="27">
        <v>-31223.535714339101</v>
      </c>
      <c r="BEK29" s="27">
        <v>-31376.371904487602</v>
      </c>
      <c r="BEL29" s="27">
        <v>-31529.383745395298</v>
      </c>
      <c r="BEM29" s="27">
        <v>-31682.740348015199</v>
      </c>
      <c r="BEN29" s="27">
        <v>-31836.138622151298</v>
      </c>
      <c r="BEO29" s="27">
        <v>-31984.304567406802</v>
      </c>
      <c r="BEP29" s="27">
        <v>-32130.7100170628</v>
      </c>
      <c r="BEQ29" s="27">
        <v>-32279.131293672901</v>
      </c>
      <c r="BER29" s="27">
        <v>-32430.078096884499</v>
      </c>
      <c r="BES29" s="27">
        <v>-32577.305429881599</v>
      </c>
      <c r="BET29" s="27">
        <v>-32723.860755658501</v>
      </c>
      <c r="BEU29" s="27">
        <v>-32884.838541653196</v>
      </c>
      <c r="BEV29" s="27">
        <v>-33040.155749600701</v>
      </c>
      <c r="BEW29" s="27">
        <v>-33195.0238077049</v>
      </c>
      <c r="BEX29" s="27">
        <v>-33348.863209782299</v>
      </c>
      <c r="BEY29" s="27">
        <v>-33501.210181907598</v>
      </c>
      <c r="BEZ29" s="27">
        <v>-33654.584381959503</v>
      </c>
      <c r="BFA29" s="27">
        <v>-33807.985770820596</v>
      </c>
      <c r="BFB29" s="27">
        <v>-33961.6089383445</v>
      </c>
      <c r="BFC29" s="27">
        <v>-34116.442761017803</v>
      </c>
      <c r="BFD29" s="27">
        <v>-34271.3891485442</v>
      </c>
      <c r="BFE29" s="27">
        <v>-34432.8755526276</v>
      </c>
      <c r="BFF29" s="27">
        <v>-34587.836983460998</v>
      </c>
      <c r="BFG29" s="27">
        <v>-34738.787045200799</v>
      </c>
      <c r="BFH29" s="27">
        <v>-34898.924545014597</v>
      </c>
      <c r="BFI29" s="27">
        <v>-35059.402504658501</v>
      </c>
      <c r="BFJ29" s="27">
        <v>-35217.856966116102</v>
      </c>
      <c r="BFK29" s="27">
        <v>-35372.351684263696</v>
      </c>
      <c r="BFL29" s="27">
        <v>-35527.0453931554</v>
      </c>
      <c r="BFM29" s="27">
        <v>-35681.763791674501</v>
      </c>
      <c r="BFN29" s="27">
        <v>-35836.506754398499</v>
      </c>
      <c r="BFO29" s="27">
        <v>-35993.631174838498</v>
      </c>
      <c r="BFP29" s="27">
        <v>-36153.387957376901</v>
      </c>
      <c r="BFQ29" s="27">
        <v>-36313.164025086699</v>
      </c>
      <c r="BFR29" s="27">
        <v>-36469.182900428801</v>
      </c>
      <c r="BFS29" s="27">
        <v>-36620.489407909503</v>
      </c>
      <c r="BFT29" s="27">
        <v>-36772.5033898033</v>
      </c>
      <c r="BFU29" s="27">
        <v>-36934.823727376497</v>
      </c>
      <c r="BFV29" s="27">
        <v>-37101.469217089798</v>
      </c>
      <c r="BFW29" s="27">
        <v>-37268.634771268698</v>
      </c>
      <c r="BFX29" s="27">
        <v>-37435.810766392802</v>
      </c>
      <c r="BFY29" s="27">
        <v>-37597.413859816297</v>
      </c>
      <c r="BFZ29" s="27">
        <v>-37758.633259311202</v>
      </c>
      <c r="BGA29" s="27">
        <v>-37921.5501997881</v>
      </c>
      <c r="BGB29" s="27">
        <v>-38081.503371778897</v>
      </c>
      <c r="BGC29" s="27">
        <v>-38226.795077036601</v>
      </c>
      <c r="BGD29" s="27">
        <v>-38372.802061722301</v>
      </c>
      <c r="BGE29" s="27">
        <v>-38528.718759711599</v>
      </c>
      <c r="BGF29" s="27">
        <v>-38687.942130495299</v>
      </c>
      <c r="BGG29" s="27">
        <v>-38847.870827778002</v>
      </c>
      <c r="BGH29" s="27">
        <v>-39009.0701865148</v>
      </c>
      <c r="BGI29" s="27">
        <v>-39170.2854362082</v>
      </c>
      <c r="BGJ29" s="27">
        <v>-39331.516453965298</v>
      </c>
      <c r="BGK29" s="27">
        <v>-39492.763117161303</v>
      </c>
      <c r="BGL29" s="27">
        <v>-39647.016248320702</v>
      </c>
      <c r="BGM29" s="27">
        <v>-39808.335482708797</v>
      </c>
      <c r="BGN29" s="27">
        <v>-39971.991493762303</v>
      </c>
      <c r="BGO29" s="27">
        <v>-40132.992707631602</v>
      </c>
      <c r="BGP29" s="27">
        <v>-40293.914356453497</v>
      </c>
      <c r="BGQ29" s="27">
        <v>-40454.989411230403</v>
      </c>
      <c r="BGR29" s="27">
        <v>-40614.804638688198</v>
      </c>
      <c r="BGS29" s="27">
        <v>-40774.636021364196</v>
      </c>
      <c r="BGT29" s="27">
        <v>-40933.5581935175</v>
      </c>
      <c r="BGU29" s="27">
        <v>-41087.372882044001</v>
      </c>
      <c r="BGV29" s="27">
        <v>-41235.821462333202</v>
      </c>
      <c r="BGW29" s="27">
        <v>-41384.2967453249</v>
      </c>
      <c r="BGX29" s="27">
        <v>-41532.798618811001</v>
      </c>
      <c r="BGY29" s="27">
        <v>-41681.326970792099</v>
      </c>
      <c r="BGZ29" s="27">
        <v>-41829.881689477799</v>
      </c>
      <c r="BHA29" s="27">
        <v>-41978.839333691503</v>
      </c>
      <c r="BHB29" s="27">
        <v>-42135.759915778799</v>
      </c>
      <c r="BHC29" s="27">
        <v>-42300.695915628399</v>
      </c>
      <c r="BHD29" s="27">
        <v>-42459.900409405098</v>
      </c>
      <c r="BHE29" s="27">
        <v>-42633.702388587801</v>
      </c>
      <c r="BHF29" s="27">
        <v>-42803.921237086703</v>
      </c>
      <c r="BHG29" s="27">
        <v>-42971.675163619897</v>
      </c>
      <c r="BHH29" s="27">
        <v>-43139.434969312199</v>
      </c>
      <c r="BHI29" s="27">
        <v>-43294.995708544498</v>
      </c>
      <c r="BHJ29" s="27">
        <v>-43445.940465894899</v>
      </c>
      <c r="BHK29" s="27">
        <v>-43596.603504500701</v>
      </c>
      <c r="BHL29" s="27">
        <v>-43753.793224746703</v>
      </c>
      <c r="BHM29" s="27">
        <v>-43914.493034094703</v>
      </c>
      <c r="BHN29" s="27">
        <v>-44075.206027738997</v>
      </c>
      <c r="BHO29" s="27">
        <v>-44235.932091271003</v>
      </c>
      <c r="BHP29" s="27">
        <v>-44389.6519217245</v>
      </c>
      <c r="BHQ29" s="27">
        <v>-44534.762162002196</v>
      </c>
      <c r="BHR29" s="27">
        <v>-44681.440282319301</v>
      </c>
      <c r="BHS29" s="27">
        <v>-44840.914908756997</v>
      </c>
      <c r="BHT29" s="27">
        <v>-44994.201800153402</v>
      </c>
      <c r="BHU29" s="27">
        <v>-45159.946236444601</v>
      </c>
      <c r="BHV29" s="27">
        <v>-45326.355217936798</v>
      </c>
      <c r="BHW29" s="27">
        <v>-45491.726151471303</v>
      </c>
      <c r="BHX29" s="27">
        <v>-45657.296146660497</v>
      </c>
      <c r="BHY29" s="27">
        <v>-45821.900785818201</v>
      </c>
      <c r="BHZ29" s="27">
        <v>-45986.513014875098</v>
      </c>
      <c r="BIA29" s="27">
        <v>-46151.132721518501</v>
      </c>
      <c r="BIB29" s="27">
        <v>-46315.759793696197</v>
      </c>
      <c r="BIC29" s="27">
        <v>-46459.860718112897</v>
      </c>
      <c r="BID29" s="27">
        <v>-46602.0509248284</v>
      </c>
      <c r="BIE29" s="27">
        <v>-46745.974817572598</v>
      </c>
      <c r="BIF29" s="27">
        <v>-46889.9253232091</v>
      </c>
      <c r="BIG29" s="27">
        <v>-47051.499014216097</v>
      </c>
      <c r="BIH29" s="27">
        <v>-47217.212808081902</v>
      </c>
      <c r="BII29" s="27">
        <v>-47384.691678011899</v>
      </c>
      <c r="BIJ29" s="27">
        <v>-47552.2313625405</v>
      </c>
      <c r="BIK29" s="27">
        <v>-47719.7742165534</v>
      </c>
      <c r="BIL29" s="27">
        <v>-47880.7762305129</v>
      </c>
      <c r="BIM29" s="27">
        <v>-48033.656032050698</v>
      </c>
      <c r="BIN29" s="27">
        <v>-48174.956377781702</v>
      </c>
      <c r="BIO29" s="27">
        <v>-48315.620847438397</v>
      </c>
      <c r="BIP29" s="27">
        <v>-48464.925325272598</v>
      </c>
      <c r="BIQ29" s="27">
        <v>-48636.191266388298</v>
      </c>
      <c r="BIR29" s="27">
        <v>-48785.676163726501</v>
      </c>
      <c r="BIS29" s="27">
        <v>-48945.216779098599</v>
      </c>
      <c r="BIT29" s="27">
        <v>-49104.332091124503</v>
      </c>
      <c r="BIU29" s="27">
        <v>-49257.358482381598</v>
      </c>
      <c r="BIV29" s="27">
        <v>-49410.402729162197</v>
      </c>
      <c r="BIW29" s="27">
        <v>-49565.804963642397</v>
      </c>
      <c r="BIX29" s="27">
        <v>-49724.743311953702</v>
      </c>
      <c r="BIY29" s="27">
        <v>-49869.703161809397</v>
      </c>
      <c r="BIZ29" s="27">
        <v>-50029.157024590102</v>
      </c>
      <c r="BJA29" s="27">
        <v>-50194.924322602703</v>
      </c>
      <c r="BJB29" s="27">
        <v>-50360.61200411</v>
      </c>
      <c r="BJC29" s="27">
        <v>-50513.886821302702</v>
      </c>
      <c r="BJD29" s="27">
        <v>-50666.346270028604</v>
      </c>
      <c r="BJE29" s="27">
        <v>-50818.823366208999</v>
      </c>
      <c r="BJF29" s="27">
        <v>-50971.3180086254</v>
      </c>
      <c r="BJG29" s="27">
        <v>-51124.6263519934</v>
      </c>
      <c r="BJH29" s="27">
        <v>-51278.176999280899</v>
      </c>
      <c r="BJI29" s="27">
        <v>-51431.743824854799</v>
      </c>
      <c r="BJJ29" s="27">
        <v>-51585.120883110903</v>
      </c>
      <c r="BJK29" s="27">
        <v>-51737.734395207597</v>
      </c>
      <c r="BJL29" s="27">
        <v>-51889.996032526898</v>
      </c>
      <c r="BJM29" s="27">
        <v>-52040.764757941201</v>
      </c>
      <c r="BJN29" s="27">
        <v>-52185.964098422402</v>
      </c>
      <c r="BJO29" s="27">
        <v>-52331.505430216399</v>
      </c>
      <c r="BJP29" s="27">
        <v>-52487.233830806603</v>
      </c>
      <c r="BJQ29" s="27">
        <v>-52651.559504966201</v>
      </c>
      <c r="BJR29" s="27">
        <v>-52803.922563173597</v>
      </c>
      <c r="BJS29" s="27">
        <v>-52953.979077320699</v>
      </c>
      <c r="BJT29" s="27">
        <v>-53102.731747891798</v>
      </c>
      <c r="BJU29" s="27">
        <v>-53251.504144604703</v>
      </c>
      <c r="BJV29" s="27">
        <v>-53400.296171339098</v>
      </c>
      <c r="BJW29" s="27">
        <v>-53549.437863255203</v>
      </c>
      <c r="BJX29" s="27">
        <v>-53699.108455412897</v>
      </c>
      <c r="BJY29" s="27">
        <v>-53852.741472122201</v>
      </c>
      <c r="BJZ29" s="27">
        <v>-54020.236597654002</v>
      </c>
      <c r="BKA29" s="27">
        <v>-54175.787522315499</v>
      </c>
      <c r="BKB29" s="27">
        <v>-54319.733299600797</v>
      </c>
      <c r="BKC29" s="27">
        <v>-54463.702225863301</v>
      </c>
      <c r="BKD29" s="27">
        <v>-54614.825501937601</v>
      </c>
      <c r="BKE29" s="27">
        <v>-54775.251864269601</v>
      </c>
      <c r="BKF29" s="27">
        <v>-54936.489839525399</v>
      </c>
      <c r="BKG29" s="27">
        <v>-55094.941417862501</v>
      </c>
      <c r="BKH29" s="27">
        <v>-55246.709590794802</v>
      </c>
      <c r="BKI29" s="27">
        <v>-55388.891779465099</v>
      </c>
      <c r="BKJ29" s="27">
        <v>-55541.781327638702</v>
      </c>
      <c r="BKK29" s="27">
        <v>-55706.464633354997</v>
      </c>
      <c r="BKL29" s="27">
        <v>-55862.448501099701</v>
      </c>
      <c r="BKM29" s="27">
        <v>-56016.659599801598</v>
      </c>
      <c r="BKN29" s="27">
        <v>-56178.588887864396</v>
      </c>
      <c r="BKO29" s="27">
        <v>-56342.345722229002</v>
      </c>
      <c r="BKP29" s="27">
        <v>-56506.104961160898</v>
      </c>
      <c r="BKQ29" s="27">
        <v>-56669.899403998003</v>
      </c>
      <c r="BKR29" s="27">
        <v>-56834.429700139997</v>
      </c>
      <c r="BKS29" s="27">
        <v>-56998.961309076702</v>
      </c>
      <c r="BKT29" s="27">
        <v>-57163.494134996101</v>
      </c>
      <c r="BKU29" s="27">
        <v>-57328.0280823141</v>
      </c>
      <c r="BKV29" s="27">
        <v>-57492.563055673803</v>
      </c>
      <c r="BKW29" s="27">
        <v>-57657.152616429303</v>
      </c>
      <c r="BKX29" s="27">
        <v>-57822.173150867799</v>
      </c>
      <c r="BKY29" s="27">
        <v>-57987.193861576299</v>
      </c>
      <c r="BKZ29" s="27">
        <v>-58146.353387278599</v>
      </c>
      <c r="BLA29" s="27">
        <v>-58292.699021050001</v>
      </c>
      <c r="BLB29" s="27">
        <v>-58439.0634330674</v>
      </c>
      <c r="BLC29" s="27">
        <v>-58587.997242444799</v>
      </c>
      <c r="BLD29" s="27">
        <v>-58751.482206803099</v>
      </c>
      <c r="BLE29" s="27">
        <v>-58915.647566808097</v>
      </c>
      <c r="BLF29" s="27">
        <v>-59077.9771503683</v>
      </c>
      <c r="BLG29" s="27">
        <v>-59233.2217937737</v>
      </c>
      <c r="BLH29" s="27">
        <v>-59388.476705237299</v>
      </c>
      <c r="BLI29" s="27">
        <v>-59543.7417936333</v>
      </c>
      <c r="BLJ29" s="27">
        <v>-59699.016968026001</v>
      </c>
      <c r="BLK29" s="27">
        <v>-59854.411569065604</v>
      </c>
      <c r="BLL29" s="27">
        <v>-60010.392891667703</v>
      </c>
      <c r="BLM29" s="27">
        <v>-60173.587544779002</v>
      </c>
      <c r="BLN29" s="27">
        <v>-60337.144630167299</v>
      </c>
      <c r="BLO29" s="27">
        <v>-60500.7022335808</v>
      </c>
      <c r="BLP29" s="27">
        <v>-60664.260264008597</v>
      </c>
      <c r="BLQ29" s="27">
        <v>-60827.818630655303</v>
      </c>
      <c r="BLR29" s="27">
        <v>-60991.377242940704</v>
      </c>
      <c r="BLS29" s="27">
        <v>-61140.539658498201</v>
      </c>
      <c r="BLT29" s="27">
        <v>-61292.373735483699</v>
      </c>
      <c r="BLU29" s="27">
        <v>-61453.362132745497</v>
      </c>
      <c r="BLV29" s="27">
        <v>-61614.3534368486</v>
      </c>
      <c r="BLW29" s="27">
        <v>-61775.347558345798</v>
      </c>
      <c r="BLX29" s="27">
        <v>-61936.344407994096</v>
      </c>
      <c r="BLY29" s="27">
        <v>-62097.343896754603</v>
      </c>
      <c r="BLZ29" s="27">
        <v>-62255.324279416804</v>
      </c>
      <c r="BMA29" s="27">
        <v>-62416.011332210699</v>
      </c>
      <c r="BMB29" s="27">
        <v>-62576.700987479402</v>
      </c>
      <c r="BMC29" s="27">
        <v>-62736.899616921</v>
      </c>
      <c r="BMD29" s="27">
        <v>-62896.6439381077</v>
      </c>
      <c r="BME29" s="27">
        <v>-63046.026467403302</v>
      </c>
      <c r="BMF29" s="27">
        <v>-63189.807526690704</v>
      </c>
      <c r="BMG29" s="27">
        <v>-63333.607511011804</v>
      </c>
      <c r="BMH29" s="27">
        <v>-63477.426338446901</v>
      </c>
      <c r="BMI29" s="27">
        <v>-63621.263927221502</v>
      </c>
      <c r="BMJ29" s="27">
        <v>-63765.120195706098</v>
      </c>
      <c r="BMK29" s="27">
        <v>-63908.995062416201</v>
      </c>
      <c r="BML29" s="27">
        <v>-64052.888446011799</v>
      </c>
      <c r="BMM29" s="27">
        <v>-64196.800265297403</v>
      </c>
      <c r="BMN29" s="27">
        <v>-64357.613207079201</v>
      </c>
      <c r="BMO29" s="27">
        <v>-64524.755076342197</v>
      </c>
      <c r="BMP29" s="27">
        <v>-64691.890645802603</v>
      </c>
      <c r="BMQ29" s="27">
        <v>-64859.3670852504</v>
      </c>
      <c r="BMR29" s="27">
        <v>-65026.837211149003</v>
      </c>
      <c r="BMS29" s="27">
        <v>-65194.300410112199</v>
      </c>
      <c r="BMT29" s="27">
        <v>-65361.756597892003</v>
      </c>
      <c r="BMU29" s="27">
        <v>-65529.205690456998</v>
      </c>
      <c r="BMV29" s="27">
        <v>-65696.647603992693</v>
      </c>
      <c r="BMW29" s="27">
        <v>-65854.970764280995</v>
      </c>
      <c r="BMX29" s="27">
        <v>-66006.276192885503</v>
      </c>
      <c r="BMY29" s="27">
        <v>-66157.175662265596</v>
      </c>
      <c r="BMZ29" s="27">
        <v>-66300.385084213296</v>
      </c>
      <c r="BNA29" s="27">
        <v>-66443.612264108597</v>
      </c>
      <c r="BNB29" s="27">
        <v>-66586.857123785099</v>
      </c>
      <c r="BNC29" s="27">
        <v>-66730.119585214605</v>
      </c>
      <c r="BND29" s="27">
        <v>-66873.399570507303</v>
      </c>
      <c r="BNE29" s="27">
        <v>-67030.067139775507</v>
      </c>
      <c r="BNF29" s="27">
        <v>-67186.872045276599</v>
      </c>
      <c r="BNG29" s="27">
        <v>-67343.6813467998</v>
      </c>
      <c r="BNH29" s="27">
        <v>-67501.017751788793</v>
      </c>
      <c r="BNI29" s="27">
        <v>-67659.1759685055</v>
      </c>
      <c r="BNJ29" s="27">
        <v>-67815.876919853705</v>
      </c>
      <c r="BNK29" s="27">
        <v>-67966.976202335107</v>
      </c>
      <c r="BNL29" s="27">
        <v>-68118.085613812</v>
      </c>
      <c r="BNM29" s="27">
        <v>-68269.205074350495</v>
      </c>
      <c r="BNN29" s="27">
        <v>-68420.334504175495</v>
      </c>
      <c r="BNO29" s="27">
        <v>-68571.4738236712</v>
      </c>
      <c r="BNP29" s="27">
        <v>-68722.622953380705</v>
      </c>
      <c r="BNQ29" s="27">
        <v>-68874.996871187104</v>
      </c>
      <c r="BNR29" s="27">
        <v>-69027.660565832601</v>
      </c>
      <c r="BNS29" s="27">
        <v>-69192.226066458999</v>
      </c>
      <c r="BNT29" s="27">
        <v>-69347.221188230003</v>
      </c>
      <c r="BNU29" s="27">
        <v>-69511.582486948304</v>
      </c>
      <c r="BNV29" s="27">
        <v>-69676.901492365505</v>
      </c>
      <c r="BNW29" s="27">
        <v>-69842.438173842704</v>
      </c>
      <c r="BNX29" s="27">
        <v>-70008.437147256598</v>
      </c>
      <c r="BNY29" s="27">
        <v>-70176.183222673993</v>
      </c>
      <c r="BNZ29" s="27">
        <v>-70344.001545566105</v>
      </c>
      <c r="BOA29" s="27">
        <v>-70511.809702808096</v>
      </c>
      <c r="BOB29" s="27">
        <v>-70673.024722204005</v>
      </c>
      <c r="BOC29" s="27">
        <v>-70833.084324298005</v>
      </c>
      <c r="BOD29" s="27">
        <v>-70993.142919627004</v>
      </c>
      <c r="BOE29" s="27">
        <v>-71153.200430507204</v>
      </c>
      <c r="BOF29" s="27">
        <v>-71325.391345481097</v>
      </c>
      <c r="BOG29" s="27">
        <v>-71491.058214335702</v>
      </c>
      <c r="BOH29" s="27">
        <v>-71644.064134967994</v>
      </c>
      <c r="BOI29" s="27">
        <v>-71797.076543418603</v>
      </c>
      <c r="BOJ29" s="27">
        <v>-71948.658116730003</v>
      </c>
      <c r="BOK29" s="27">
        <v>-72102.573543507096</v>
      </c>
      <c r="BOL29" s="27">
        <v>-72254.751924781202</v>
      </c>
      <c r="BOM29" s="27">
        <v>-72406.937388547405</v>
      </c>
      <c r="BON29" s="27">
        <v>-72559.129859012799</v>
      </c>
      <c r="BOO29" s="27">
        <v>-72712.253479349005</v>
      </c>
      <c r="BOP29" s="27">
        <v>-72875.116213861693</v>
      </c>
      <c r="BOQ29" s="27">
        <v>-73041.480313875305</v>
      </c>
      <c r="BOR29" s="27">
        <v>-73207.834563805998</v>
      </c>
      <c r="BOS29" s="27">
        <v>-73367.736723238195</v>
      </c>
      <c r="BOT29" s="27">
        <v>-73523.333814145095</v>
      </c>
      <c r="BOU29" s="27">
        <v>-73678.212274959995</v>
      </c>
      <c r="BOV29" s="27">
        <v>-73833.094350454397</v>
      </c>
      <c r="BOW29" s="27">
        <v>-73988.012389658106</v>
      </c>
      <c r="BOX29" s="27">
        <v>-74143.841705502098</v>
      </c>
      <c r="BOY29" s="27">
        <v>-74299.673360912595</v>
      </c>
      <c r="BOZ29" s="27">
        <v>-74455.507281596205</v>
      </c>
      <c r="BPA29" s="27">
        <v>-74611.343393421994</v>
      </c>
      <c r="BPB29" s="27">
        <v>-74767.181622421296</v>
      </c>
      <c r="BPC29" s="27">
        <v>-74923.021894787307</v>
      </c>
      <c r="BPD29" s="27">
        <v>-75078.864136874996</v>
      </c>
      <c r="BPE29" s="27">
        <v>-75234.708275200595</v>
      </c>
      <c r="BPF29" s="27">
        <v>-75390.554236441603</v>
      </c>
      <c r="BPG29" s="27">
        <v>-75550.967932082203</v>
      </c>
      <c r="BPH29" s="27">
        <v>-75711.124451478594</v>
      </c>
      <c r="BPI29" s="27">
        <v>-75863.130777211205</v>
      </c>
      <c r="BPJ29" s="27">
        <v>-76015.142737331495</v>
      </c>
      <c r="BPK29" s="27">
        <v>-76167.5488500028</v>
      </c>
      <c r="BPL29" s="27">
        <v>-76324.197666321197</v>
      </c>
      <c r="BPM29" s="27">
        <v>-76476.687957205402</v>
      </c>
      <c r="BPN29" s="27">
        <v>-76632.046353971804</v>
      </c>
      <c r="BPO29" s="27">
        <v>-76791.499005703998</v>
      </c>
      <c r="BPP29" s="27">
        <v>-76951.834510279907</v>
      </c>
      <c r="BPQ29" s="27">
        <v>-77113.450952100698</v>
      </c>
      <c r="BPR29" s="27">
        <v>-77279.157230777695</v>
      </c>
      <c r="BPS29" s="27">
        <v>-77437.735511403604</v>
      </c>
      <c r="BPT29" s="27">
        <v>-77596.185128896293</v>
      </c>
      <c r="BPU29" s="27">
        <v>-77756.568263799301</v>
      </c>
      <c r="BPV29" s="27">
        <v>-77916.946869104693</v>
      </c>
      <c r="BPW29" s="27">
        <v>-78075.221072856104</v>
      </c>
      <c r="BPX29" s="27">
        <v>-78230.250254449304</v>
      </c>
      <c r="BPY29" s="27">
        <v>-78385.2808339201</v>
      </c>
      <c r="BPZ29" s="27">
        <v>-78540.312741093105</v>
      </c>
      <c r="BQA29" s="27">
        <v>-78695.345905946</v>
      </c>
      <c r="BQB29" s="27">
        <v>-78850.380258609905</v>
      </c>
      <c r="BQC29" s="27">
        <v>-79005.415729368295</v>
      </c>
      <c r="BQD29" s="27">
        <v>-79160.452248657501</v>
      </c>
      <c r="BQE29" s="27">
        <v>-79315.489747065803</v>
      </c>
      <c r="BQF29" s="27">
        <v>-79470.528155333595</v>
      </c>
      <c r="BQG29" s="27">
        <v>-79625.567404353205</v>
      </c>
      <c r="BQH29" s="27">
        <v>-79780.607425168098</v>
      </c>
      <c r="BQI29" s="27">
        <v>-79935.6481489734</v>
      </c>
      <c r="BQJ29" s="27">
        <v>-80090.689507114905</v>
      </c>
      <c r="BQK29" s="27">
        <v>-80245.731431089298</v>
      </c>
      <c r="BQL29" s="27">
        <v>-80400.773852543804</v>
      </c>
      <c r="BQM29" s="27">
        <v>-80559.957035706699</v>
      </c>
      <c r="BQN29" s="27">
        <v>-80714.596774165795</v>
      </c>
      <c r="BQO29" s="27">
        <v>-80877.043494970596</v>
      </c>
      <c r="BQP29" s="27">
        <v>-81029.441650048801</v>
      </c>
      <c r="BQQ29" s="27">
        <v>-81179.955042692294</v>
      </c>
      <c r="BQR29" s="27">
        <v>-81334.935150235702</v>
      </c>
      <c r="BQS29" s="27">
        <v>-81490.733704249797</v>
      </c>
      <c r="BQT29" s="27">
        <v>-81646.531372296406</v>
      </c>
      <c r="BQU29" s="27">
        <v>-81802.328087380694</v>
      </c>
      <c r="BQV29" s="27">
        <v>-81958.466645822293</v>
      </c>
      <c r="BQW29" s="27">
        <v>-82115.882970348204</v>
      </c>
      <c r="BQX29" s="27">
        <v>-82277.461647864096</v>
      </c>
      <c r="BQY29" s="27">
        <v>-82433.948567808402</v>
      </c>
      <c r="BQZ29" s="27">
        <v>-82588.155104192803</v>
      </c>
      <c r="BRA29" s="27">
        <v>-82742.362037895102</v>
      </c>
      <c r="BRB29" s="27">
        <v>-82896.569302949603</v>
      </c>
      <c r="BRC29" s="27">
        <v>-83050.776833534503</v>
      </c>
      <c r="BRD29" s="27">
        <v>-83205.937891355294</v>
      </c>
      <c r="BRE29" s="27">
        <v>-83361.629067201706</v>
      </c>
      <c r="BRF29" s="27">
        <v>-83517.318663801401</v>
      </c>
      <c r="BRG29" s="27">
        <v>-83673.006615943901</v>
      </c>
      <c r="BRH29" s="27">
        <v>-83828.692858566006</v>
      </c>
      <c r="BRI29" s="27">
        <v>-83984.377326750502</v>
      </c>
      <c r="BRJ29" s="27">
        <v>-84140.059955726902</v>
      </c>
      <c r="BRK29" s="27">
        <v>-84295.740680870702</v>
      </c>
      <c r="BRL29" s="27">
        <v>-84451.4194377034</v>
      </c>
      <c r="BRM29" s="27">
        <v>-84607.096161891706</v>
      </c>
      <c r="BRN29" s="27">
        <v>-84763.558069710794</v>
      </c>
      <c r="BRO29" s="27">
        <v>-84920.039518455305</v>
      </c>
      <c r="BRP29" s="27">
        <v>-85076.506501208307</v>
      </c>
      <c r="BRQ29" s="27">
        <v>-85232.793959382005</v>
      </c>
      <c r="BRR29" s="27">
        <v>-85388.138746165307</v>
      </c>
      <c r="BRS29" s="27">
        <v>-85543.924561744701</v>
      </c>
      <c r="BRT29" s="27">
        <v>-85699.707760286503</v>
      </c>
      <c r="BRU29" s="27">
        <v>-85856.670760474299</v>
      </c>
      <c r="BRV29" s="27">
        <v>-86015.861576858704</v>
      </c>
      <c r="BRW29" s="27">
        <v>-86175.045569723501</v>
      </c>
      <c r="BRX29" s="27">
        <v>-86334.406095713697</v>
      </c>
      <c r="BRY29" s="27">
        <v>-86494.208322959996</v>
      </c>
      <c r="BRZ29" s="27">
        <v>-86654.002778135604</v>
      </c>
      <c r="BSA29" s="27">
        <v>-86813.789399618705</v>
      </c>
      <c r="BSB29" s="27">
        <v>-86973.568125939695</v>
      </c>
      <c r="BSC29" s="27">
        <v>-87135.392727624494</v>
      </c>
      <c r="BSD29" s="27">
        <v>-87297.228860669493</v>
      </c>
      <c r="BSE29" s="27">
        <v>-87459.054328328304</v>
      </c>
      <c r="BSF29" s="27">
        <v>-87620.869070341403</v>
      </c>
      <c r="BSG29" s="27">
        <v>-87782.673026605495</v>
      </c>
      <c r="BSH29" s="27">
        <v>-87944.466137173207</v>
      </c>
      <c r="BSI29" s="27">
        <v>-88106.248342253006</v>
      </c>
      <c r="BSJ29" s="27">
        <v>-88266.946606914105</v>
      </c>
      <c r="BSK29" s="27">
        <v>-88417.549232145393</v>
      </c>
      <c r="BSL29" s="27">
        <v>-88568.310482160494</v>
      </c>
      <c r="BSM29" s="27">
        <v>-88726.761467022006</v>
      </c>
      <c r="BSN29" s="27">
        <v>-88879.587641154401</v>
      </c>
      <c r="BSO29" s="27">
        <v>-89031.008442720704</v>
      </c>
      <c r="BSP29" s="27">
        <v>-89182.429974768893</v>
      </c>
      <c r="BSQ29" s="27">
        <v>-89333.852177064196</v>
      </c>
      <c r="BSR29" s="27">
        <v>-89485.274989499696</v>
      </c>
      <c r="BSS29" s="27">
        <v>-89636.698352096195</v>
      </c>
      <c r="BST29" s="27">
        <v>-89788.122205001797</v>
      </c>
      <c r="BSU29" s="27">
        <v>-89939.546488492095</v>
      </c>
      <c r="BSV29" s="27">
        <v>-90090.9711429694</v>
      </c>
      <c r="BSW29" s="27">
        <v>-90242.763961680001</v>
      </c>
      <c r="BSX29" s="27">
        <v>-90394.797339237193</v>
      </c>
      <c r="BSY29" s="27">
        <v>-90546.8302449154</v>
      </c>
      <c r="BSZ29" s="27">
        <v>-90698.9844608899</v>
      </c>
      <c r="BTA29" s="27">
        <v>-90851.345766545695</v>
      </c>
      <c r="BTB29" s="27">
        <v>-91004.198330928397</v>
      </c>
      <c r="BTC29" s="27">
        <v>-91162.4583564731</v>
      </c>
      <c r="BTD29" s="27">
        <v>-91320.808770474003</v>
      </c>
      <c r="BTE29" s="27">
        <v>-91479.460803201306</v>
      </c>
      <c r="BTF29" s="27">
        <v>-91638.104317204401</v>
      </c>
      <c r="BTG29" s="27">
        <v>-91796.739255271896</v>
      </c>
      <c r="BTH29" s="27">
        <v>-91955.365560334903</v>
      </c>
      <c r="BTI29" s="27">
        <v>-92113.983175465997</v>
      </c>
      <c r="BTJ29" s="27">
        <v>-92267.683765773996</v>
      </c>
      <c r="BTK29" s="27">
        <v>-92412.107621785501</v>
      </c>
      <c r="BTL29" s="27">
        <v>-92559.808989698606</v>
      </c>
      <c r="BTM29" s="27">
        <v>-92717.945162521602</v>
      </c>
      <c r="BTN29" s="27">
        <v>-92877.658188944406</v>
      </c>
      <c r="BTO29" s="27">
        <v>-93044.496042913306</v>
      </c>
      <c r="BTP29" s="27">
        <v>-93200.194357662695</v>
      </c>
      <c r="BTQ29" s="27">
        <v>-93352.955378628496</v>
      </c>
      <c r="BTR29" s="27">
        <v>-93510.6408182546</v>
      </c>
      <c r="BTS29" s="27">
        <v>-93668.317999585503</v>
      </c>
      <c r="BTT29" s="27">
        <v>-93826.145631015504</v>
      </c>
      <c r="BTU29" s="27">
        <v>-93984.579618782096</v>
      </c>
      <c r="BTV29" s="27">
        <v>-94143.0043113586</v>
      </c>
      <c r="BTW29" s="27">
        <v>-94301.419653713398</v>
      </c>
      <c r="BTX29" s="27">
        <v>-94459.825590952896</v>
      </c>
      <c r="BTY29" s="27">
        <v>-94618.259023852399</v>
      </c>
      <c r="BTZ29" s="27">
        <v>-94777.073186564201</v>
      </c>
      <c r="BUA29" s="27">
        <v>-94935.877244300995</v>
      </c>
      <c r="BUB29" s="27">
        <v>-95094.671142866995</v>
      </c>
      <c r="BUC29" s="27">
        <v>-95253.454828204296</v>
      </c>
      <c r="BUD29" s="27">
        <v>-95412.228246392406</v>
      </c>
      <c r="BUE29" s="27">
        <v>-95570.991343647504</v>
      </c>
      <c r="BUF29" s="27">
        <v>-95723.828093738994</v>
      </c>
      <c r="BUG29" s="27">
        <v>-95880.290463437399</v>
      </c>
      <c r="BUH29" s="27">
        <v>-96040.358603941393</v>
      </c>
      <c r="BUI29" s="27">
        <v>-96200.414336094706</v>
      </c>
      <c r="BUJ29" s="27">
        <v>-96359.943444692894</v>
      </c>
      <c r="BUK29" s="27">
        <v>-96518.222182406098</v>
      </c>
      <c r="BUL29" s="27">
        <v>-96676.4907608348</v>
      </c>
      <c r="BUM29" s="27">
        <v>-96834.749127124596</v>
      </c>
      <c r="BUN29" s="27">
        <v>-96992.997228555105</v>
      </c>
      <c r="BUO29" s="27">
        <v>-97144.321489013499</v>
      </c>
      <c r="BUP29" s="27">
        <v>-97294.329202349501</v>
      </c>
      <c r="BUQ29" s="27">
        <v>-97444.730478631798</v>
      </c>
      <c r="BUR29" s="27">
        <v>-97595.130192219003</v>
      </c>
      <c r="BUS29" s="27">
        <v>-97745.363202035296</v>
      </c>
      <c r="BUT29" s="27">
        <v>-97894.211362149901</v>
      </c>
      <c r="BUU29" s="27">
        <v>-98047.956626100393</v>
      </c>
      <c r="BUV29" s="27">
        <v>-98204.3375712657</v>
      </c>
      <c r="BUW29" s="27">
        <v>-98360.709939065899</v>
      </c>
      <c r="BUX29" s="27">
        <v>-98517.759779618296</v>
      </c>
      <c r="BUY29" s="27">
        <v>-98675.080947127906</v>
      </c>
      <c r="BUZ29" s="27">
        <v>-98832.392265169998</v>
      </c>
      <c r="BVA29" s="27">
        <v>-98989.693682433601</v>
      </c>
      <c r="BVB29" s="27">
        <v>-99146.985147736501</v>
      </c>
      <c r="BVC29" s="27">
        <v>-99304.266610025501</v>
      </c>
      <c r="BVD29" s="27">
        <v>-99461.538018375693</v>
      </c>
      <c r="BVE29" s="27">
        <v>-99618.799321990693</v>
      </c>
      <c r="BVF29" s="27">
        <v>-99776.050470201895</v>
      </c>
      <c r="BVG29" s="27">
        <v>-99933.291412468694</v>
      </c>
      <c r="BVH29" s="27">
        <v>-100090.522098378</v>
      </c>
      <c r="BVI29" s="27">
        <v>-100247.74247764501</v>
      </c>
      <c r="BVJ29" s="27">
        <v>-100404.95250011</v>
      </c>
      <c r="BVK29" s="27">
        <v>-100562.15211574201</v>
      </c>
      <c r="BVL29" s="27">
        <v>-100718.915223491</v>
      </c>
      <c r="BVM29" s="27">
        <v>-100874.869137954</v>
      </c>
      <c r="BVN29" s="27">
        <v>-101030.81388573301</v>
      </c>
      <c r="BVO29" s="27">
        <v>-101187.37994170299</v>
      </c>
      <c r="BVP29" s="27">
        <v>-101344.641194419</v>
      </c>
      <c r="BVQ29" s="27">
        <v>-101501.891598631</v>
      </c>
      <c r="BVR29" s="27">
        <v>-101659.13110523501</v>
      </c>
      <c r="BVS29" s="27">
        <v>-101816.359665255</v>
      </c>
      <c r="BVT29" s="27">
        <v>-101973.57722983899</v>
      </c>
      <c r="BVU29" s="27">
        <v>-102130.78375026</v>
      </c>
      <c r="BVV29" s="27">
        <v>-102287.979177916</v>
      </c>
      <c r="BVW29" s="27">
        <v>-102445.163464329</v>
      </c>
      <c r="BVX29" s="27">
        <v>-102602.33656114701</v>
      </c>
      <c r="BVY29" s="27">
        <v>-102759.49842013999</v>
      </c>
      <c r="BVZ29" s="27">
        <v>-102918.431205214</v>
      </c>
      <c r="BWA29" s="27">
        <v>-103077.770098939</v>
      </c>
      <c r="BWB29" s="27">
        <v>-103237.09482008</v>
      </c>
      <c r="BWC29" s="27">
        <v>-103396.40532182201</v>
      </c>
      <c r="BWD29" s="27">
        <v>-103555.70155748101</v>
      </c>
      <c r="BWE29" s="27">
        <v>-103714.983480499</v>
      </c>
      <c r="BWF29" s="27">
        <v>-103874.267131713</v>
      </c>
      <c r="BWG29" s="27">
        <v>-104025.298448959</v>
      </c>
      <c r="BWH29" s="27">
        <v>-104180.447480171</v>
      </c>
      <c r="BWI29" s="27">
        <v>-104341.247879489</v>
      </c>
      <c r="BWJ29" s="27">
        <v>-104502.432834352</v>
      </c>
      <c r="BWK29" s="27">
        <v>-104654.53136054899</v>
      </c>
      <c r="BWL29" s="27">
        <v>-104805.175930556</v>
      </c>
      <c r="BWM29" s="27">
        <v>-104955.81607142799</v>
      </c>
      <c r="BWN29" s="27">
        <v>-105111.051195404</v>
      </c>
      <c r="BWO29" s="27">
        <v>-105267.937346437</v>
      </c>
      <c r="BWP29" s="27">
        <v>-105424.811577432</v>
      </c>
      <c r="BWQ29" s="27">
        <v>-105582.37425044</v>
      </c>
      <c r="BWR29" s="27">
        <v>-105740.66414305101</v>
      </c>
      <c r="BWS29" s="27">
        <v>-105898.940153352</v>
      </c>
      <c r="BWT29" s="27">
        <v>-106057.202236242</v>
      </c>
      <c r="BWU29" s="27">
        <v>-106215.45034674001</v>
      </c>
      <c r="BWV29" s="27">
        <v>-106373.68443999</v>
      </c>
      <c r="BWW29" s="27">
        <v>-106531.90447125401</v>
      </c>
      <c r="BWX29" s="27">
        <v>-106690.110395917</v>
      </c>
      <c r="BWY29" s="27">
        <v>-106848.30216948601</v>
      </c>
      <c r="BWZ29" s="27">
        <v>-107006.479747587</v>
      </c>
      <c r="BXA29" s="27">
        <v>-107164.643085969</v>
      </c>
      <c r="BXB29" s="27">
        <v>-107317.93294614</v>
      </c>
      <c r="BXC29" s="27">
        <v>-107464.79484704199</v>
      </c>
      <c r="BXD29" s="27">
        <v>-107616.730082318</v>
      </c>
      <c r="BXE29" s="27">
        <v>-107772.170403918</v>
      </c>
      <c r="BXF29" s="27">
        <v>-107927.599527122</v>
      </c>
      <c r="BXG29" s="27">
        <v>-108083.83964322299</v>
      </c>
      <c r="BXH29" s="27">
        <v>-108240.552289689</v>
      </c>
      <c r="BXI29" s="27">
        <v>-108397.25208589</v>
      </c>
      <c r="BXJ29" s="27">
        <v>-108553.938988013</v>
      </c>
      <c r="BXK29" s="27">
        <v>-108710.612952361</v>
      </c>
      <c r="BXL29" s="27">
        <v>-108862.901172638</v>
      </c>
      <c r="BXM29" s="27">
        <v>-109011.92787945201</v>
      </c>
      <c r="BXN29" s="27">
        <v>-109167.391595168</v>
      </c>
      <c r="BXO29" s="27">
        <v>-109325.048107756</v>
      </c>
      <c r="BXP29" s="27">
        <v>-109482.69004295301</v>
      </c>
      <c r="BXQ29" s="27">
        <v>-109640.31735842599</v>
      </c>
      <c r="BXR29" s="27">
        <v>-109797.93001195999</v>
      </c>
      <c r="BXS29" s="27">
        <v>-109953.636645511</v>
      </c>
      <c r="BXT29" s="27">
        <v>-110108.04387551099</v>
      </c>
      <c r="BXU29" s="27">
        <v>-110257.967915113</v>
      </c>
      <c r="BXV29" s="27">
        <v>-110406.4646911</v>
      </c>
      <c r="BXW29" s="27">
        <v>-110554.957368059</v>
      </c>
      <c r="BXX29" s="27">
        <v>-110703.445901632</v>
      </c>
      <c r="BXY29" s="27">
        <v>-110859.03669711199</v>
      </c>
      <c r="BXZ29" s="27">
        <v>-111021.32923991499</v>
      </c>
      <c r="BYA29" s="27">
        <v>-111182.984935115</v>
      </c>
      <c r="BYB29" s="27">
        <v>-111330.93842664101</v>
      </c>
      <c r="BYC29" s="27">
        <v>-111488.539773254</v>
      </c>
      <c r="BYD29" s="27">
        <v>-111647.039641322</v>
      </c>
      <c r="BYE29" s="27">
        <v>-111805.52305254299</v>
      </c>
      <c r="BYF29" s="27">
        <v>-111963.390332881</v>
      </c>
      <c r="BYG29" s="27">
        <v>-112121.121305864</v>
      </c>
      <c r="BYH29" s="27">
        <v>-112278.836634504</v>
      </c>
      <c r="BYI29" s="27">
        <v>-112436.536278502</v>
      </c>
      <c r="BYJ29" s="27">
        <v>-112594.22019767101</v>
      </c>
      <c r="BYK29" s="27">
        <v>-112748.74454571999</v>
      </c>
      <c r="BYL29" s="27">
        <v>-112902.29094973599</v>
      </c>
      <c r="BYM29" s="27">
        <v>-113055.826699892</v>
      </c>
      <c r="BYN29" s="27">
        <v>-113209.351754565</v>
      </c>
      <c r="BYO29" s="27">
        <v>-113362.86607223901</v>
      </c>
      <c r="BYP29" s="27">
        <v>-113516.36961150399</v>
      </c>
      <c r="BYQ29" s="27">
        <v>-113669.86233105</v>
      </c>
      <c r="BYR29" s="27">
        <v>-113823.547467368</v>
      </c>
      <c r="BYS29" s="27">
        <v>-113977.315984507</v>
      </c>
      <c r="BYT29" s="27">
        <v>-114131.07318510801</v>
      </c>
      <c r="BYU29" s="27">
        <v>-114284.819028411</v>
      </c>
      <c r="BYV29" s="27">
        <v>-114438.553473762</v>
      </c>
      <c r="BYW29" s="27">
        <v>-114592.27648061101</v>
      </c>
      <c r="BYX29" s="27">
        <v>-114746.703240786</v>
      </c>
      <c r="BYY29" s="27">
        <v>-114902.96808292699</v>
      </c>
      <c r="BYZ29" s="27">
        <v>-115059.218146147</v>
      </c>
      <c r="BZA29" s="27">
        <v>-115215.56639730799</v>
      </c>
      <c r="BZB29" s="27">
        <v>-115372.314849578</v>
      </c>
      <c r="BZC29" s="27">
        <v>-115529.04773018</v>
      </c>
      <c r="BZD29" s="27">
        <v>-115685.765000723</v>
      </c>
      <c r="BZE29" s="27">
        <v>-115842.466622925</v>
      </c>
      <c r="BZF29" s="27">
        <v>-115999.981261597</v>
      </c>
      <c r="BZG29" s="27">
        <v>-116158.309847198</v>
      </c>
      <c r="BZH29" s="27">
        <v>-116316.62048185</v>
      </c>
      <c r="BZI29" s="27">
        <v>-116474.913128666</v>
      </c>
      <c r="BZJ29" s="27">
        <v>-116633.187750867</v>
      </c>
      <c r="BZK29" s="27">
        <v>-116791.444311785</v>
      </c>
      <c r="BZL29" s="27">
        <v>-116949.682774859</v>
      </c>
      <c r="BZM29" s="27">
        <v>-117103.93131351699</v>
      </c>
      <c r="BZN29" s="27">
        <v>-117257.279255731</v>
      </c>
      <c r="BZO29" s="27">
        <v>-117410.615227677</v>
      </c>
      <c r="BZP29" s="27">
        <v>-117563.939190713</v>
      </c>
      <c r="BZQ29" s="27">
        <v>-117719.057147674</v>
      </c>
      <c r="BZR29" s="27">
        <v>-117875.015319299</v>
      </c>
      <c r="BZS29" s="27">
        <v>-118030.958009681</v>
      </c>
      <c r="BZT29" s="27">
        <v>-118187.540641275</v>
      </c>
      <c r="BZU29" s="27">
        <v>-118344.123024245</v>
      </c>
      <c r="BZV29" s="27">
        <v>-118501.59368047</v>
      </c>
      <c r="BZW29" s="27">
        <v>-118656.792985405</v>
      </c>
      <c r="BZX29" s="27">
        <v>-118812.41328448</v>
      </c>
      <c r="BZY29" s="27">
        <v>-118968.02398380901</v>
      </c>
      <c r="BZZ29" s="27">
        <v>-119123.61923004899</v>
      </c>
      <c r="CAA29" s="27">
        <v>-119279.19898686701</v>
      </c>
      <c r="CAB29" s="27">
        <v>-119431.866562578</v>
      </c>
      <c r="CAC29" s="27">
        <v>-119582.53279546399</v>
      </c>
      <c r="CAD29" s="27">
        <v>-119733.189500623</v>
      </c>
      <c r="CAE29" s="27">
        <v>-119883.83663992499</v>
      </c>
      <c r="CAF29" s="27">
        <v>-120034.474175336</v>
      </c>
      <c r="CAG29" s="27">
        <v>-120185.261470111</v>
      </c>
      <c r="CAH29" s="27">
        <v>-120336.11545503599</v>
      </c>
      <c r="CAI29" s="27">
        <v>-120486.95943853899</v>
      </c>
      <c r="CAJ29" s="27">
        <v>-120638.62806294599</v>
      </c>
      <c r="CAK29" s="27">
        <v>-120794.837388657</v>
      </c>
      <c r="CAL29" s="27">
        <v>-120958.93941030301</v>
      </c>
      <c r="CAM29" s="27">
        <v>-121123.013179698</v>
      </c>
      <c r="CAN29" s="27">
        <v>-121287.058668888</v>
      </c>
      <c r="CAO29" s="27">
        <v>-121451.075850036</v>
      </c>
      <c r="CAP29" s="27">
        <v>-121613.835431124</v>
      </c>
      <c r="CAQ29" s="27">
        <v>-121769.46098982501</v>
      </c>
      <c r="CAR29" s="27">
        <v>-121925.375252928</v>
      </c>
      <c r="CAS29" s="27">
        <v>-122081.27263247401</v>
      </c>
      <c r="CAT29" s="27">
        <v>-122236.51914495599</v>
      </c>
      <c r="CAU29" s="27">
        <v>-122389.652703883</v>
      </c>
      <c r="CAV29" s="27">
        <v>-122542.772768465</v>
      </c>
      <c r="CAW29" s="27">
        <v>-122695.879303418</v>
      </c>
      <c r="CAX29" s="27">
        <v>-122848.972273557</v>
      </c>
      <c r="CAY29" s="27">
        <v>-123002.120309694</v>
      </c>
      <c r="CAZ29" s="27">
        <v>-123155.270023488</v>
      </c>
      <c r="CBA29" s="27">
        <v>-123308.405955154</v>
      </c>
      <c r="CBB29" s="27">
        <v>-123461.52806993799</v>
      </c>
      <c r="CBC29" s="27">
        <v>-123614.63633317901</v>
      </c>
      <c r="CBD29" s="27">
        <v>-123767.73071030799</v>
      </c>
      <c r="CBE29" s="27">
        <v>-123920.811166853</v>
      </c>
      <c r="CBF29" s="27">
        <v>-124073.877668432</v>
      </c>
      <c r="CBG29" s="27">
        <v>-124226.93018076</v>
      </c>
      <c r="CBH29" s="27">
        <v>-124379.968669642</v>
      </c>
      <c r="CBI29" s="27">
        <v>-124532.993100979</v>
      </c>
      <c r="CBJ29" s="27">
        <v>-124686.003440762</v>
      </c>
      <c r="CBK29" s="27">
        <v>-124837.40646546699</v>
      </c>
      <c r="CBL29" s="27">
        <v>-124987.671999406</v>
      </c>
      <c r="CBM29" s="27">
        <v>-125143.715505792</v>
      </c>
      <c r="CBN29" s="27">
        <v>-125296.68390459</v>
      </c>
      <c r="CBO29" s="27">
        <v>-125449.589101059</v>
      </c>
      <c r="CBP29" s="27">
        <v>-125602.480050827</v>
      </c>
      <c r="CBQ29" s="27">
        <v>-125758.096117629</v>
      </c>
      <c r="CBR29" s="27">
        <v>-125914.41841039099</v>
      </c>
      <c r="CBS29" s="27">
        <v>-126070.721858228</v>
      </c>
      <c r="CBT29" s="27">
        <v>-126227.00643005699</v>
      </c>
      <c r="CBU29" s="27">
        <v>-126383.272094892</v>
      </c>
      <c r="CBV29" s="27">
        <v>-126539.518821841</v>
      </c>
      <c r="CBW29" s="27">
        <v>-126695.74658011099</v>
      </c>
      <c r="CBX29" s="27">
        <v>-126851.955339001</v>
      </c>
      <c r="CBY29" s="27">
        <v>-127008.145067909</v>
      </c>
      <c r="CBZ29" s="27">
        <v>-127164.315736328</v>
      </c>
      <c r="CCA29" s="27">
        <v>-127320.467313844</v>
      </c>
      <c r="CCB29" s="27">
        <v>-127476.59977014</v>
      </c>
      <c r="CCC29" s="27">
        <v>-127632.713074994</v>
      </c>
      <c r="CCD29" s="27">
        <v>-127788.80719827799</v>
      </c>
      <c r="CCE29" s="27">
        <v>-127944.882109959</v>
      </c>
      <c r="CCF29" s="27">
        <v>-128100.937780098</v>
      </c>
      <c r="CCG29" s="27">
        <v>-128256.97417885</v>
      </c>
      <c r="CCH29" s="27">
        <v>-128412.991276464</v>
      </c>
      <c r="CCI29" s="27">
        <v>-128568.989043284</v>
      </c>
      <c r="CCJ29" s="27">
        <v>-128725.40550537199</v>
      </c>
      <c r="CCK29" s="27">
        <v>-128881.519743097</v>
      </c>
      <c r="CCL29" s="27">
        <v>-129036.86606381601</v>
      </c>
      <c r="CCM29" s="27">
        <v>-129192.78621276301</v>
      </c>
      <c r="CCN29" s="27">
        <v>-129348.686884033</v>
      </c>
      <c r="CCO29" s="27">
        <v>-129504.56804852901</v>
      </c>
      <c r="CCP29" s="27">
        <v>-129660.42967724599</v>
      </c>
      <c r="CCQ29" s="27">
        <v>-129816.27174127199</v>
      </c>
      <c r="CCR29" s="27">
        <v>-129972.094211787</v>
      </c>
      <c r="CCS29" s="27">
        <v>-130127.897060063</v>
      </c>
      <c r="CCT29" s="27">
        <v>-130283.680257464</v>
      </c>
      <c r="CCU29" s="27">
        <v>-130439.44377544599</v>
      </c>
      <c r="CCV29" s="27">
        <v>-130595.187585555</v>
      </c>
      <c r="CCW29" s="27">
        <v>-130750.91165943</v>
      </c>
      <c r="CCX29" s="27">
        <v>-130906.615968802</v>
      </c>
      <c r="CCY29" s="27">
        <v>-131062.300485491</v>
      </c>
      <c r="CCZ29" s="27">
        <v>-131217.96518140999</v>
      </c>
      <c r="CDA29" s="27">
        <v>-131373.61002856001</v>
      </c>
      <c r="CDB29" s="27">
        <v>-131529.413096595</v>
      </c>
      <c r="CDC29" s="27">
        <v>-131685.216891738</v>
      </c>
      <c r="CDD29" s="27">
        <v>-131841.00048106199</v>
      </c>
      <c r="CDE29" s="27">
        <v>-131996.763837081</v>
      </c>
      <c r="CDF29" s="27">
        <v>-132152.506932402</v>
      </c>
      <c r="CDG29" s="27">
        <v>-132308.22973971901</v>
      </c>
      <c r="CDH29" s="27">
        <v>-132463.932231819</v>
      </c>
      <c r="CDI29" s="27">
        <v>-132619.614381575</v>
      </c>
      <c r="CDJ29" s="27">
        <v>-132775.27616195299</v>
      </c>
      <c r="CDK29" s="27">
        <v>-132930.91754600499</v>
      </c>
      <c r="CDL29" s="27">
        <v>-133083.89672759699</v>
      </c>
      <c r="CDM29" s="27">
        <v>-133240.11965440999</v>
      </c>
      <c r="CDN29" s="27">
        <v>-133396.05017915499</v>
      </c>
      <c r="CDO29" s="27">
        <v>-133549.08797838399</v>
      </c>
      <c r="CDP29" s="27">
        <v>-133697.950857955</v>
      </c>
      <c r="CDQ29" s="27">
        <v>-133847.13752002301</v>
      </c>
      <c r="CDR29" s="27">
        <v>-133996.31176208</v>
      </c>
      <c r="CDS29" s="27">
        <v>-134146.96248069499</v>
      </c>
      <c r="CDT29" s="27">
        <v>-134301.18979096401</v>
      </c>
      <c r="CDU29" s="27">
        <v>-134455.39808767199</v>
      </c>
      <c r="CDV29" s="27">
        <v>-134609.78969175799</v>
      </c>
      <c r="CDW29" s="27">
        <v>-134764.69635728601</v>
      </c>
      <c r="CDX29" s="27">
        <v>-134919.582975442</v>
      </c>
      <c r="CDY29" s="27">
        <v>-135074.44952011199</v>
      </c>
      <c r="CDZ29" s="27">
        <v>-135229.295965267</v>
      </c>
      <c r="CEA29" s="27">
        <v>-135384.122284963</v>
      </c>
      <c r="CEB29" s="27">
        <v>-135538.92845334299</v>
      </c>
      <c r="CEC29" s="27">
        <v>-135693.71444463599</v>
      </c>
      <c r="CED29" s="27">
        <v>-135848.48023315601</v>
      </c>
      <c r="CEE29" s="27">
        <v>-136003.22579330299</v>
      </c>
      <c r="CEF29" s="27">
        <v>-136157.951099559</v>
      </c>
      <c r="CEG29" s="27">
        <v>-136312.656126496</v>
      </c>
      <c r="CEH29" s="27">
        <v>-136467.34084876699</v>
      </c>
      <c r="CEI29" s="27">
        <v>-136618.895065105</v>
      </c>
      <c r="CEJ29" s="27">
        <v>-136772.394782724</v>
      </c>
      <c r="CEK29" s="27">
        <v>-136923.31548433501</v>
      </c>
      <c r="CEL29" s="27">
        <v>-137070.952872408</v>
      </c>
      <c r="CEM29" s="27">
        <v>-137221.16208772201</v>
      </c>
      <c r="CEN29" s="27">
        <v>-137371.35659076701</v>
      </c>
      <c r="CEO29" s="27">
        <v>-137521.802597395</v>
      </c>
      <c r="CEP29" s="27">
        <v>-137672.83462172301</v>
      </c>
      <c r="CEQ29" s="27">
        <v>-137823.85074321899</v>
      </c>
      <c r="CER29" s="27">
        <v>-137977.46077440001</v>
      </c>
      <c r="CES29" s="27">
        <v>-138132.100806445</v>
      </c>
      <c r="CET29" s="27">
        <v>-138286.719990224</v>
      </c>
      <c r="CEU29" s="27">
        <v>-138441.318301639</v>
      </c>
      <c r="CEV29" s="27">
        <v>-138595.89571667099</v>
      </c>
      <c r="CEW29" s="27">
        <v>-138750.45221138399</v>
      </c>
      <c r="CEX29" s="27">
        <v>-138904.98776192599</v>
      </c>
      <c r="CEY29" s="27">
        <v>-139059.50234452699</v>
      </c>
      <c r="CEZ29" s="27">
        <v>-139214.02556883701</v>
      </c>
      <c r="CFA29" s="27">
        <v>-139368.996943245</v>
      </c>
      <c r="CFB29" s="27">
        <v>-139523.94661086699</v>
      </c>
      <c r="CFC29" s="27">
        <v>-139678.87454861801</v>
      </c>
      <c r="CFD29" s="27">
        <v>-139833.780733494</v>
      </c>
      <c r="CFE29" s="27">
        <v>-139987.12258205499</v>
      </c>
      <c r="CFF29" s="27">
        <v>-140138.70972211901</v>
      </c>
      <c r="CFG29" s="27">
        <v>-140290.27945410801</v>
      </c>
      <c r="CFH29" s="27">
        <v>-140441.831752934</v>
      </c>
      <c r="CFI29" s="27">
        <v>-140593.366593585</v>
      </c>
      <c r="CFJ29" s="27">
        <v>-140744.88395112799</v>
      </c>
      <c r="CFK29" s="27">
        <v>-140896.383800707</v>
      </c>
      <c r="CFL29" s="27">
        <v>-141047.86611754299</v>
      </c>
      <c r="CFM29" s="27">
        <v>-141199.330876931</v>
      </c>
      <c r="CFN29" s="27">
        <v>-141351.99454021599</v>
      </c>
      <c r="CFO29" s="27">
        <v>-141506.73760042101</v>
      </c>
      <c r="CFP29" s="27">
        <v>-141661.558275027</v>
      </c>
      <c r="CFQ29" s="27">
        <v>-141813.23841527701</v>
      </c>
      <c r="CFR29" s="27">
        <v>-141962.57231322001</v>
      </c>
      <c r="CFS29" s="27">
        <v>-142111.891154524</v>
      </c>
      <c r="CFT29" s="27">
        <v>-142261.19491370299</v>
      </c>
      <c r="CFU29" s="27">
        <v>-142410.48356534599</v>
      </c>
      <c r="CFV29" s="27">
        <v>-142559.75708411401</v>
      </c>
      <c r="CFW29" s="27">
        <v>-142709.222802159</v>
      </c>
      <c r="CFX29" s="27">
        <v>-142860.03422066499</v>
      </c>
      <c r="CFY29" s="27">
        <v>-143010.82841404001</v>
      </c>
      <c r="CFZ29" s="27">
        <v>-143161.60535821601</v>
      </c>
      <c r="CGA29" s="27">
        <v>-143312.36502920001</v>
      </c>
      <c r="CGB29" s="27">
        <v>-143463.10740307401</v>
      </c>
      <c r="CGC29" s="27">
        <v>-143613.83245599101</v>
      </c>
      <c r="CGD29" s="27">
        <v>-143764.54731009601</v>
      </c>
      <c r="CGE29" s="27">
        <v>-143915.61027180299</v>
      </c>
      <c r="CGF29" s="27">
        <v>-144068.93999111201</v>
      </c>
      <c r="CGG29" s="27">
        <v>-144222.412881689</v>
      </c>
      <c r="CGH29" s="27">
        <v>-144377.27136348601</v>
      </c>
      <c r="CGI29" s="27">
        <v>-144532.45295989999</v>
      </c>
      <c r="CGJ29" s="27">
        <v>-144687.610811013</v>
      </c>
      <c r="CGK29" s="27">
        <v>-144842.74489723099</v>
      </c>
      <c r="CGL29" s="27">
        <v>-144993.82382235301</v>
      </c>
      <c r="CGM29" s="27">
        <v>-145145.03969582799</v>
      </c>
      <c r="CGN29" s="27">
        <v>-145298.38866624801</v>
      </c>
      <c r="CGO29" s="27">
        <v>-145451.71620290101</v>
      </c>
      <c r="CGP29" s="27">
        <v>-145605.02228508401</v>
      </c>
      <c r="CGQ29" s="27">
        <v>-145758.30689216999</v>
      </c>
      <c r="CGR29" s="27">
        <v>-145911.57000360801</v>
      </c>
      <c r="CGS29" s="27">
        <v>-146064.81159892201</v>
      </c>
      <c r="CGT29" s="27">
        <v>-146218.03165770799</v>
      </c>
      <c r="CGU29" s="27">
        <v>-146371.230159642</v>
      </c>
      <c r="CGV29" s="27">
        <v>-146524.40708446901</v>
      </c>
      <c r="CGW29" s="27">
        <v>-146677.56241201301</v>
      </c>
      <c r="CGX29" s="27">
        <v>-146828.21982593701</v>
      </c>
      <c r="CGY29" s="27">
        <v>-146978.03208165901</v>
      </c>
      <c r="CGZ29" s="27">
        <v>-147128.01894422699</v>
      </c>
      <c r="CHA29" s="27">
        <v>-147277.988308464</v>
      </c>
      <c r="CHB29" s="27">
        <v>-147427.94015220401</v>
      </c>
      <c r="CHC29" s="27">
        <v>-147577.87445335201</v>
      </c>
      <c r="CHD29" s="27">
        <v>-147727.79118988401</v>
      </c>
      <c r="CHE29" s="27">
        <v>-147877.690339844</v>
      </c>
      <c r="CHF29" s="27">
        <v>-148030.25104329301</v>
      </c>
      <c r="CHG29" s="27">
        <v>-148184.27460347101</v>
      </c>
      <c r="CHH29" s="27">
        <v>-148338.27482003099</v>
      </c>
      <c r="CHI29" s="27">
        <v>-148492.25167466101</v>
      </c>
      <c r="CHJ29" s="27">
        <v>-148642.59437716301</v>
      </c>
      <c r="CHK29" s="27">
        <v>-148790.982613042</v>
      </c>
      <c r="CHL29" s="27">
        <v>-148939.35495292401</v>
      </c>
      <c r="CHM29" s="27">
        <v>-149087.711374423</v>
      </c>
      <c r="CHN29" s="27">
        <v>-149236.20080237999</v>
      </c>
      <c r="CHO29" s="27">
        <v>-149385.20180057199</v>
      </c>
      <c r="CHP29" s="27">
        <v>-149534.839527982</v>
      </c>
      <c r="CHQ29" s="27">
        <v>-149689.98657392699</v>
      </c>
      <c r="CHR29" s="27">
        <v>-149845.108121044</v>
      </c>
      <c r="CHS29" s="27">
        <v>-150000.20415312701</v>
      </c>
      <c r="CHT29" s="27">
        <v>-150155.274654042</v>
      </c>
      <c r="CHU29" s="27">
        <v>-150310.319607727</v>
      </c>
      <c r="CHV29" s="27">
        <v>-150465.338998197</v>
      </c>
      <c r="CHW29" s="27">
        <v>-150620.332809535</v>
      </c>
      <c r="CHX29" s="27">
        <v>-150775.30102590099</v>
      </c>
      <c r="CHY29" s="27">
        <v>-150930.243631524</v>
      </c>
      <c r="CHZ29" s="27">
        <v>-151085.16061070899</v>
      </c>
      <c r="CIA29" s="27">
        <v>-151240.051947831</v>
      </c>
      <c r="CIB29" s="27">
        <v>-151395.394561439</v>
      </c>
      <c r="CIC29" s="27">
        <v>-151550.94819235199</v>
      </c>
      <c r="CID29" s="27">
        <v>-151706.52537428701</v>
      </c>
      <c r="CIE29" s="27">
        <v>-151862.07596970801</v>
      </c>
      <c r="CIF29" s="27">
        <v>-152011.403778254</v>
      </c>
      <c r="CIG29" s="27">
        <v>-152160.56322766701</v>
      </c>
      <c r="CIH29" s="27">
        <v>-152309.70471201101</v>
      </c>
      <c r="CII29" s="27">
        <v>-152458.82821132601</v>
      </c>
      <c r="CIJ29" s="27">
        <v>-152607.933705715</v>
      </c>
      <c r="CIK29" s="27">
        <v>-152757.02117534899</v>
      </c>
      <c r="CIL29" s="27">
        <v>-152906.09060046499</v>
      </c>
      <c r="CIM29" s="27">
        <v>-153055.14196136201</v>
      </c>
      <c r="CIN29" s="27">
        <v>-153204.17523840899</v>
      </c>
      <c r="CIO29" s="27">
        <v>-153353.19041203699</v>
      </c>
      <c r="CIP29" s="27">
        <v>-153502.187462742</v>
      </c>
      <c r="CIQ29" s="27">
        <v>-153651.16637108699</v>
      </c>
      <c r="CIR29" s="27">
        <v>-153802.43513115501</v>
      </c>
      <c r="CIS29" s="27">
        <v>-153957.14002773701</v>
      </c>
      <c r="CIT29" s="27">
        <v>-154112.27750804601</v>
      </c>
      <c r="CIU29" s="27">
        <v>-154267.38807626101</v>
      </c>
      <c r="CIV29" s="27">
        <v>-154422.21249069701</v>
      </c>
      <c r="CIW29" s="27">
        <v>-154571.89967426201</v>
      </c>
      <c r="CIX29" s="27">
        <v>-154722.996307322</v>
      </c>
      <c r="CIY29" s="27">
        <v>-154877.18698555301</v>
      </c>
      <c r="CIZ29" s="27">
        <v>-155031.70191674001</v>
      </c>
      <c r="CJA29" s="27">
        <v>-155186.19054909199</v>
      </c>
      <c r="CJB29" s="27">
        <v>-155340.65286895199</v>
      </c>
      <c r="CJC29" s="27">
        <v>-155495.08886272999</v>
      </c>
      <c r="CJD29" s="27">
        <v>-155649.49851690599</v>
      </c>
      <c r="CJE29" s="27">
        <v>-155803.881818027</v>
      </c>
      <c r="CJF29" s="27">
        <v>-155958.238752709</v>
      </c>
      <c r="CJG29" s="27">
        <v>-156112.569307636</v>
      </c>
      <c r="CJH29" s="27">
        <v>-156266.87346956</v>
      </c>
      <c r="CJI29" s="27">
        <v>-156419.68684381901</v>
      </c>
      <c r="CJJ29" s="27">
        <v>-156570.89611946599</v>
      </c>
      <c r="CJK29" s="27">
        <v>-156721.94091229801</v>
      </c>
      <c r="CJL29" s="27">
        <v>-156872.54071328801</v>
      </c>
      <c r="CJM29" s="27">
        <v>-157023.11922321899</v>
      </c>
      <c r="CJN29" s="27">
        <v>-157173.67642572601</v>
      </c>
      <c r="CJO29" s="27">
        <v>-157324.21230450601</v>
      </c>
      <c r="CJP29" s="27">
        <v>-157474.72684331899</v>
      </c>
      <c r="CJQ29" s="27">
        <v>-157625.22002599001</v>
      </c>
      <c r="CJR29" s="27">
        <v>-157775.69183641</v>
      </c>
      <c r="CJS29" s="27">
        <v>-157926.14225852801</v>
      </c>
      <c r="CJT29" s="27">
        <v>-158076.571276362</v>
      </c>
      <c r="CJU29" s="27">
        <v>-158227.532196571</v>
      </c>
      <c r="CJV29" s="27">
        <v>-158378.94860734601</v>
      </c>
      <c r="CJW29" s="27">
        <v>-158530.342049976</v>
      </c>
      <c r="CJX29" s="27">
        <v>-158684.12001372699</v>
      </c>
      <c r="CJY29" s="27">
        <v>-158841.70927869901</v>
      </c>
      <c r="CJZ29" s="27">
        <v>-158999.26612516001</v>
      </c>
      <c r="CKA29" s="27">
        <v>-159149.19635359201</v>
      </c>
      <c r="CKB29" s="27">
        <v>-159297.70341695499</v>
      </c>
      <c r="CKC29" s="27">
        <v>-159446.077905852</v>
      </c>
      <c r="CKD29" s="27">
        <v>-159593.60663071601</v>
      </c>
      <c r="CKE29" s="27">
        <v>-159741.117406701</v>
      </c>
      <c r="CKF29" s="27">
        <v>-159888.61021638699</v>
      </c>
      <c r="CKG29" s="27">
        <v>-160036.08504241699</v>
      </c>
      <c r="CKH29" s="27">
        <v>-160185.815314932</v>
      </c>
      <c r="CKI29" s="27">
        <v>-160335.84024405401</v>
      </c>
      <c r="CKJ29" s="27">
        <v>-160484.138450837</v>
      </c>
      <c r="CKK29" s="27">
        <v>-160632.15007733399</v>
      </c>
      <c r="CKL29" s="27">
        <v>-160780.142832087</v>
      </c>
      <c r="CKM29" s="27">
        <v>-160928.11669854101</v>
      </c>
      <c r="CKN29" s="27">
        <v>-161076.071660204</v>
      </c>
      <c r="CKO29" s="27">
        <v>-161224.00770063899</v>
      </c>
      <c r="CKP29" s="27">
        <v>-161371.92480347099</v>
      </c>
      <c r="CKQ29" s="27">
        <v>-161519.82295238299</v>
      </c>
      <c r="CKR29" s="27">
        <v>-161667.70213111601</v>
      </c>
      <c r="CKS29" s="27">
        <v>-161815.56232347101</v>
      </c>
      <c r="CKT29" s="27">
        <v>-161963.403513306</v>
      </c>
      <c r="CKU29" s="27">
        <v>-162111.22568453901</v>
      </c>
      <c r="CKV29" s="27">
        <v>-162259.02882114501</v>
      </c>
      <c r="CKW29" s="27">
        <v>-162404.39366653201</v>
      </c>
      <c r="CKX29" s="27">
        <v>-162548.88934962699</v>
      </c>
      <c r="CKY29" s="27">
        <v>-162693.37018848001</v>
      </c>
      <c r="CKZ29" s="27">
        <v>-162837.83616497001</v>
      </c>
      <c r="CLA29" s="27">
        <v>-162982.28726103299</v>
      </c>
      <c r="CLB29" s="27">
        <v>-163126.723458658</v>
      </c>
      <c r="CLC29" s="27">
        <v>-163271.144739888</v>
      </c>
      <c r="CLD29" s="27">
        <v>-163415.690998757</v>
      </c>
      <c r="CLE29" s="27">
        <v>-163562.15625952699</v>
      </c>
      <c r="CLF29" s="27">
        <v>-163708.60388757099</v>
      </c>
      <c r="CLG29" s="27">
        <v>-163855.03386658401</v>
      </c>
      <c r="CLH29" s="27">
        <v>-164001.44618031601</v>
      </c>
      <c r="CLI29" s="27">
        <v>-164147.840812574</v>
      </c>
      <c r="CLJ29" s="27">
        <v>-164294.217747221</v>
      </c>
      <c r="CLK29" s="27">
        <v>-164440.57696817501</v>
      </c>
      <c r="CLL29" s="27">
        <v>-164586.918459409</v>
      </c>
      <c r="CLM29" s="27">
        <v>-164733.875689993</v>
      </c>
      <c r="CLN29" s="27">
        <v>-164880.843960992</v>
      </c>
      <c r="CLO29" s="27">
        <v>-165027.79356353101</v>
      </c>
      <c r="CLP29" s="27">
        <v>-165174.72448234601</v>
      </c>
      <c r="CLQ29" s="27">
        <v>-165321.63670223</v>
      </c>
      <c r="CLR29" s="27">
        <v>-165469.79537964499</v>
      </c>
      <c r="CLS29" s="27">
        <v>-165614.63464102399</v>
      </c>
      <c r="CLT29" s="27">
        <v>-165760.86458916499</v>
      </c>
      <c r="CLU29" s="27">
        <v>-165907.076624826</v>
      </c>
      <c r="CLV29" s="27">
        <v>-166053.71293202601</v>
      </c>
      <c r="CLW29" s="27">
        <v>-166203.942186125</v>
      </c>
      <c r="CLX29" s="27">
        <v>-166356.34243797901</v>
      </c>
      <c r="CLY29" s="27">
        <v>-166508.71585787099</v>
      </c>
      <c r="CLZ29" s="27">
        <v>-166661.44052510301</v>
      </c>
      <c r="CMA29" s="27">
        <v>-166814.25326260901</v>
      </c>
      <c r="CMB29" s="27">
        <v>-166963.026600699</v>
      </c>
      <c r="CMC29" s="27">
        <v>-167105.65114781301</v>
      </c>
      <c r="CMD29" s="27">
        <v>-167248.261901422</v>
      </c>
      <c r="CME29" s="27">
        <v>-167398.344395197</v>
      </c>
      <c r="CMF29" s="27">
        <v>-167548.524348229</v>
      </c>
      <c r="CMG29" s="27">
        <v>-167699.29481307999</v>
      </c>
      <c r="CMH29" s="27">
        <v>-167850.57503325999</v>
      </c>
      <c r="CMI29" s="27">
        <v>-168001.82967394101</v>
      </c>
      <c r="CMJ29" s="27">
        <v>-168151.054974495</v>
      </c>
      <c r="CMK29" s="27">
        <v>-168298.44937205201</v>
      </c>
      <c r="CML29" s="27">
        <v>-168445.82354225399</v>
      </c>
      <c r="CMM29" s="27">
        <v>-168596.96980884799</v>
      </c>
      <c r="CMN29" s="27">
        <v>-168748.59514437401</v>
      </c>
      <c r="CMO29" s="27">
        <v>-168895.58861364599</v>
      </c>
      <c r="CMP29" s="27">
        <v>-169042.56228506501</v>
      </c>
      <c r="CMQ29" s="27">
        <v>-169189.51614528499</v>
      </c>
      <c r="CMR29" s="27">
        <v>-169336.45018101201</v>
      </c>
      <c r="CMS29" s="27">
        <v>-169483.36437900801</v>
      </c>
      <c r="CMT29" s="27">
        <v>-169630.25872608501</v>
      </c>
      <c r="CMU29" s="27">
        <v>-169777.47526225401</v>
      </c>
      <c r="CMV29" s="27">
        <v>-169924.706069937</v>
      </c>
      <c r="CMW29" s="27">
        <v>-170072.05314418601</v>
      </c>
      <c r="CMX29" s="27">
        <v>-170224.742876281</v>
      </c>
      <c r="CMY29" s="27">
        <v>-170378.327834697</v>
      </c>
      <c r="CMZ29" s="27">
        <v>-170531.88290006199</v>
      </c>
      <c r="CNA29" s="27">
        <v>-170685.408066979</v>
      </c>
      <c r="CNB29" s="27">
        <v>-170838.92633872901</v>
      </c>
      <c r="CNC29" s="27">
        <v>-170992.53971374701</v>
      </c>
      <c r="CND29" s="27">
        <v>-171146.12295408401</v>
      </c>
      <c r="CNE29" s="27">
        <v>-171299.67605473401</v>
      </c>
      <c r="CNF29" s="27">
        <v>-171447.858187431</v>
      </c>
      <c r="CNG29" s="27">
        <v>-171593.114340495</v>
      </c>
      <c r="CNH29" s="27">
        <v>-171738.35222362101</v>
      </c>
      <c r="CNI29" s="27">
        <v>-171883.68244061599</v>
      </c>
      <c r="CNJ29" s="27">
        <v>-172035.731558561</v>
      </c>
      <c r="CNK29" s="27">
        <v>-172186.13963033599</v>
      </c>
      <c r="CNL29" s="27">
        <v>-172336.12159260301</v>
      </c>
      <c r="CNM29" s="27">
        <v>-172490.448477139</v>
      </c>
      <c r="CNN29" s="27">
        <v>-172643.30467347</v>
      </c>
      <c r="CNO29" s="27">
        <v>-172790.152875723</v>
      </c>
      <c r="CNP29" s="27">
        <v>-172940.84148552001</v>
      </c>
      <c r="CNQ29" s="27">
        <v>-173091.50378266</v>
      </c>
      <c r="CNR29" s="27">
        <v>-173242.13975971899</v>
      </c>
      <c r="CNS29" s="27">
        <v>-173392.74940932501</v>
      </c>
      <c r="CNT29" s="27">
        <v>-173543.69888642401</v>
      </c>
      <c r="CNU29" s="27">
        <v>-173694.69274298201</v>
      </c>
      <c r="CNV29" s="27">
        <v>-173845.65963469201</v>
      </c>
      <c r="CNW29" s="27">
        <v>-173996.599554821</v>
      </c>
      <c r="CNX29" s="27">
        <v>-174146.00315367201</v>
      </c>
      <c r="CNY29" s="27">
        <v>-174291.86845740501</v>
      </c>
      <c r="CNZ29" s="27">
        <v>-174437.71397526801</v>
      </c>
      <c r="COA29" s="27">
        <v>-174583.53969554999</v>
      </c>
      <c r="COB29" s="27">
        <v>-174729.34560658899</v>
      </c>
      <c r="COC29" s="27">
        <v>-174875.131696772</v>
      </c>
      <c r="COD29" s="27">
        <v>-175020.89795453599</v>
      </c>
      <c r="COE29" s="27">
        <v>-175166.64436836599</v>
      </c>
      <c r="COF29" s="27">
        <v>-175314.288219179</v>
      </c>
      <c r="COG29" s="27">
        <v>-175463.27473621999</v>
      </c>
      <c r="COH29" s="27">
        <v>-175612.23672933801</v>
      </c>
      <c r="COI29" s="27">
        <v>-175761.17419048099</v>
      </c>
      <c r="COJ29" s="27">
        <v>-175907.152448087</v>
      </c>
      <c r="COK29" s="27">
        <v>-176051.85237657701</v>
      </c>
      <c r="COL29" s="27">
        <v>-176196.533652404</v>
      </c>
      <c r="COM29" s="27">
        <v>-176341.196263602</v>
      </c>
      <c r="CON29" s="27">
        <v>-176485.840198252</v>
      </c>
      <c r="COO29" s="27">
        <v>-176630.46544448301</v>
      </c>
      <c r="COP29" s="27">
        <v>-176775.071990472</v>
      </c>
      <c r="COQ29" s="27">
        <v>-176919.659824442</v>
      </c>
      <c r="COR29" s="27">
        <v>-177064.22893466501</v>
      </c>
      <c r="COS29" s="27">
        <v>-177208.779309459</v>
      </c>
      <c r="COT29" s="27">
        <v>-177353.31093718999</v>
      </c>
      <c r="COU29" s="27">
        <v>-177497.823806272</v>
      </c>
      <c r="COV29" s="27">
        <v>-177642.31790516301</v>
      </c>
      <c r="COW29" s="27">
        <v>-177786.94630838599</v>
      </c>
      <c r="COX29" s="27">
        <v>-177931.69087474601</v>
      </c>
      <c r="COY29" s="27">
        <v>-178078.177944211</v>
      </c>
      <c r="COZ29" s="27">
        <v>-178228.638169001</v>
      </c>
      <c r="CPA29" s="27">
        <v>-178379.07086964001</v>
      </c>
      <c r="CPB29" s="27">
        <v>-178529.47604123899</v>
      </c>
      <c r="CPC29" s="27">
        <v>-178679.853678958</v>
      </c>
      <c r="CPD29" s="27">
        <v>-178830.203778005</v>
      </c>
      <c r="CPE29" s="27">
        <v>-178980.52633363899</v>
      </c>
      <c r="CPF29" s="27">
        <v>-179130.821341167</v>
      </c>
      <c r="CPG29" s="27">
        <v>-179281.08879594601</v>
      </c>
      <c r="CPH29" s="27">
        <v>-179431.32869337901</v>
      </c>
      <c r="CPI29" s="27">
        <v>-179581.541028921</v>
      </c>
      <c r="CPJ29" s="27">
        <v>-179731.725798075</v>
      </c>
      <c r="CPK29" s="27">
        <v>-179881.88299638999</v>
      </c>
      <c r="CPL29" s="27">
        <v>-180032.01261946801</v>
      </c>
      <c r="CPM29" s="27">
        <v>-180182.114662954</v>
      </c>
      <c r="CPN29" s="27">
        <v>-180332.189122546</v>
      </c>
      <c r="CPO29" s="27">
        <v>-180482.23599398599</v>
      </c>
      <c r="CPP29" s="27">
        <v>-180632.255273068</v>
      </c>
      <c r="CPQ29" s="27">
        <v>-180782.24695563101</v>
      </c>
      <c r="CPR29" s="27">
        <v>-180932.211037562</v>
      </c>
      <c r="CPS29" s="27">
        <v>-181082.14751479699</v>
      </c>
      <c r="CPT29" s="27">
        <v>-181232.05638331801</v>
      </c>
      <c r="CPU29" s="27">
        <v>-181381.93763915601</v>
      </c>
      <c r="CPV29" s="27">
        <v>-181531.79127838899</v>
      </c>
      <c r="CPW29" s="27">
        <v>-181677.97730965799</v>
      </c>
      <c r="CPX29" s="27">
        <v>-181824.11153587999</v>
      </c>
      <c r="CPY29" s="27">
        <v>-181970.39179831801</v>
      </c>
      <c r="CPZ29" s="27">
        <v>-182116.64961060701</v>
      </c>
      <c r="CQA29" s="27">
        <v>-182262.88496501101</v>
      </c>
      <c r="CQB29" s="27">
        <v>-182409.097853835</v>
      </c>
      <c r="CQC29" s="27">
        <v>-182555.28826943299</v>
      </c>
      <c r="CQD29" s="27">
        <v>-182701.45620419999</v>
      </c>
      <c r="CQE29" s="27">
        <v>-182847.601650581</v>
      </c>
      <c r="CQF29" s="27">
        <v>-182993.724601063</v>
      </c>
      <c r="CQG29" s="27">
        <v>-183139.82504817899</v>
      </c>
      <c r="CQH29" s="27">
        <v>-183285.90298450601</v>
      </c>
      <c r="CQI29" s="27">
        <v>-183431.95840266801</v>
      </c>
      <c r="CQJ29" s="27">
        <v>-183577.99129533101</v>
      </c>
      <c r="CQK29" s="27">
        <v>-183724.00165520801</v>
      </c>
      <c r="CQL29" s="27">
        <v>-183869.98947505601</v>
      </c>
      <c r="CQM29" s="27">
        <v>-184015.954747674</v>
      </c>
      <c r="CQN29" s="27">
        <v>-184161.89746591001</v>
      </c>
      <c r="CQO29" s="27">
        <v>-184307.817622653</v>
      </c>
      <c r="CQP29" s="27">
        <v>-184453.715210836</v>
      </c>
      <c r="CQQ29" s="27">
        <v>-184599.59022343799</v>
      </c>
      <c r="CQR29" s="27">
        <v>-184745.442653481</v>
      </c>
      <c r="CQS29" s="27">
        <v>-184891.272494031</v>
      </c>
      <c r="CQT29" s="27">
        <v>-185037.13396398199</v>
      </c>
      <c r="CQU29" s="27">
        <v>-185185.27719924101</v>
      </c>
      <c r="CQV29" s="27">
        <v>-185333.39434927001</v>
      </c>
      <c r="CQW29" s="27">
        <v>-185481.48541001201</v>
      </c>
      <c r="CQX29" s="27">
        <v>-185629.55037745301</v>
      </c>
      <c r="CQY29" s="27">
        <v>-185777.58924762401</v>
      </c>
      <c r="CQZ29" s="27">
        <v>-185925.60201660299</v>
      </c>
      <c r="CRA29" s="27">
        <v>-186073.588680507</v>
      </c>
      <c r="CRB29" s="27">
        <v>-186221.54923549999</v>
      </c>
      <c r="CRC29" s="27">
        <v>-186369.48367779001</v>
      </c>
      <c r="CRD29" s="27">
        <v>-186512.676979057</v>
      </c>
      <c r="CRE29" s="27">
        <v>-186654.54891972401</v>
      </c>
      <c r="CRF29" s="27">
        <v>-186796.40325782599</v>
      </c>
      <c r="CRG29" s="27">
        <v>-186938.23998355001</v>
      </c>
      <c r="CRH29" s="27">
        <v>-187080.05908712299</v>
      </c>
      <c r="CRI29" s="27">
        <v>-187221.90621133</v>
      </c>
      <c r="CRJ29" s="27">
        <v>-187365.07642778999</v>
      </c>
      <c r="CRK29" s="27">
        <v>-187512.31680993599</v>
      </c>
      <c r="CRL29" s="27">
        <v>-187659.68705812001</v>
      </c>
      <c r="CRM29" s="27">
        <v>-187807.03168695801</v>
      </c>
      <c r="CRN29" s="27">
        <v>-187954.35069268299</v>
      </c>
      <c r="CRO29" s="27">
        <v>-188101.64407156699</v>
      </c>
      <c r="CRP29" s="27">
        <v>-188248.91181992699</v>
      </c>
      <c r="CRQ29" s="27">
        <v>-188396.15393412</v>
      </c>
      <c r="CRR29" s="27">
        <v>-188543.37041054599</v>
      </c>
      <c r="CRS29" s="27">
        <v>-188690.56124564901</v>
      </c>
      <c r="CRT29" s="27">
        <v>-188834.171294623</v>
      </c>
      <c r="CRU29" s="27">
        <v>-188977.39059106499</v>
      </c>
      <c r="CRV29" s="27">
        <v>-189120.58990525699</v>
      </c>
      <c r="CRW29" s="27">
        <v>-189263.76922951199</v>
      </c>
      <c r="CRX29" s="27">
        <v>-189406.92855618399</v>
      </c>
      <c r="CRY29" s="27">
        <v>-189550.067877669</v>
      </c>
      <c r="CRZ29" s="27">
        <v>-189693.18718640099</v>
      </c>
      <c r="CSA29" s="27">
        <v>-189836.17565886199</v>
      </c>
      <c r="CSB29" s="27">
        <v>-189978.01889591399</v>
      </c>
      <c r="CSC29" s="27">
        <v>-190121.82155447701</v>
      </c>
      <c r="CSD29" s="27">
        <v>-190265.86152329401</v>
      </c>
      <c r="CSE29" s="27">
        <v>-190410.965147362</v>
      </c>
      <c r="CSF29" s="27">
        <v>-190557.371537978</v>
      </c>
      <c r="CSG29" s="27">
        <v>-190703.752959265</v>
      </c>
      <c r="CSH29" s="27">
        <v>-190850.109407674</v>
      </c>
      <c r="CSI29" s="27">
        <v>-190996.44087969701</v>
      </c>
      <c r="CSJ29" s="27">
        <v>-191139.36154149199</v>
      </c>
      <c r="CSK29" s="27">
        <v>-191283.320554826</v>
      </c>
      <c r="CSL29" s="27">
        <v>-191428.50132008499</v>
      </c>
      <c r="CSM29" s="27">
        <v>-191573.65865898799</v>
      </c>
      <c r="CSN29" s="27">
        <v>-191719.13144214801</v>
      </c>
      <c r="CSO29" s="27">
        <v>-191864.60143388601</v>
      </c>
      <c r="CSP29" s="27">
        <v>-192010.04748828901</v>
      </c>
      <c r="CSQ29" s="27">
        <v>-192155.552516536</v>
      </c>
      <c r="CSR29" s="27">
        <v>-192301.14586356701</v>
      </c>
      <c r="CSS29" s="27">
        <v>-192446.714973444</v>
      </c>
      <c r="CST29" s="27">
        <v>-192592.25984247599</v>
      </c>
      <c r="CSU29" s="27">
        <v>-192737.78046701101</v>
      </c>
      <c r="CSV29" s="27">
        <v>-192883.27684343801</v>
      </c>
      <c r="CSW29" s="27">
        <v>-193028.74896818399</v>
      </c>
      <c r="CSX29" s="27">
        <v>-193174.196837717</v>
      </c>
      <c r="CSY29" s="27">
        <v>-193319.620448542</v>
      </c>
      <c r="CSZ29" s="27">
        <v>-193465.01979720499</v>
      </c>
      <c r="CTA29" s="27">
        <v>-193610.39488029099</v>
      </c>
      <c r="CTB29" s="27">
        <v>-193755.74569442301</v>
      </c>
      <c r="CTC29" s="27">
        <v>-193901.072236262</v>
      </c>
      <c r="CTD29" s="27">
        <v>-194046.374502511</v>
      </c>
      <c r="CTE29" s="27">
        <v>-194191.65248990801</v>
      </c>
      <c r="CTF29" s="27">
        <v>-194335.484183361</v>
      </c>
      <c r="CTG29" s="27">
        <v>-194481.502221681</v>
      </c>
      <c r="CTH29" s="27">
        <v>-194627.340746973</v>
      </c>
      <c r="CTI29" s="27">
        <v>-194771.9029594</v>
      </c>
      <c r="CTJ29" s="27">
        <v>-194916.67370540099</v>
      </c>
      <c r="CTK29" s="27">
        <v>-195062.13357553299</v>
      </c>
      <c r="CTL29" s="27">
        <v>-195206.85799793599</v>
      </c>
      <c r="CTM29" s="27">
        <v>-195351.558672946</v>
      </c>
      <c r="CTN29" s="27">
        <v>-195496.23559721699</v>
      </c>
      <c r="CTO29" s="27">
        <v>-195640.88876744299</v>
      </c>
      <c r="CTP29" s="27">
        <v>-195785.51818035499</v>
      </c>
      <c r="CTQ29" s="27">
        <v>-195930.12383272199</v>
      </c>
      <c r="CTR29" s="27">
        <v>-196074.705721348</v>
      </c>
      <c r="CTS29" s="27">
        <v>-196219.26384307799</v>
      </c>
      <c r="CTT29" s="27">
        <v>-196363.79819479099</v>
      </c>
      <c r="CTU29" s="27">
        <v>-196508.308773408</v>
      </c>
      <c r="CTV29" s="27">
        <v>-196652.79557588199</v>
      </c>
      <c r="CTW29" s="27">
        <v>-196797.25859920599</v>
      </c>
      <c r="CTX29" s="27">
        <v>-196941.697840409</v>
      </c>
      <c r="CTY29" s="27">
        <v>-197086.124376969</v>
      </c>
      <c r="CTZ29" s="27">
        <v>-197229.447013431</v>
      </c>
      <c r="CUA29" s="27">
        <v>-197371.91936562501</v>
      </c>
      <c r="CUB29" s="27">
        <v>-197514.37068362901</v>
      </c>
      <c r="CUC29" s="27">
        <v>-197656.800962501</v>
      </c>
      <c r="CUD29" s="27">
        <v>-197799.32097167999</v>
      </c>
      <c r="CUE29" s="27">
        <v>-197941.845582624</v>
      </c>
      <c r="CUF29" s="27">
        <v>-198084.348944425</v>
      </c>
      <c r="CUG29" s="27">
        <v>-198226.831052433</v>
      </c>
      <c r="CUH29" s="27">
        <v>-198369.29190203399</v>
      </c>
      <c r="CUI29" s="27">
        <v>-198511.731488652</v>
      </c>
      <c r="CUJ29" s="27">
        <v>-198654.14980774399</v>
      </c>
      <c r="CUK29" s="27">
        <v>-198796.54685480299</v>
      </c>
      <c r="CUL29" s="27">
        <v>-198938.922625359</v>
      </c>
      <c r="CUM29" s="27">
        <v>-199081.27711497599</v>
      </c>
      <c r="CUN29" s="27">
        <v>-199223.61031925399</v>
      </c>
      <c r="CUO29" s="27">
        <v>-199365.92223382901</v>
      </c>
      <c r="CUP29" s="27">
        <v>-199508.21285437199</v>
      </c>
      <c r="CUQ29" s="27">
        <v>-199650.48217658899</v>
      </c>
      <c r="CUR29" s="27">
        <v>-199792.73019622001</v>
      </c>
      <c r="CUS29" s="27">
        <v>-199934.956909042</v>
      </c>
      <c r="CUT29" s="27">
        <v>-200077.162310866</v>
      </c>
      <c r="CUU29" s="27">
        <v>-200219.34639753899</v>
      </c>
      <c r="CUV29" s="27">
        <v>-200361.509164941</v>
      </c>
      <c r="CUW29" s="27">
        <v>-200503.650608989</v>
      </c>
      <c r="CUX29" s="27">
        <v>-200645.770725632</v>
      </c>
      <c r="CUY29" s="27">
        <v>-200787.86951085701</v>
      </c>
      <c r="CUZ29" s="27">
        <v>-200929.94696068199</v>
      </c>
      <c r="CVA29" s="27">
        <v>-201072.00307116201</v>
      </c>
      <c r="CVB29" s="27">
        <v>-201214.03783838599</v>
      </c>
      <c r="CVC29" s="27">
        <v>-201356.17538738</v>
      </c>
      <c r="CVD29" s="27">
        <v>-201498.30707460901</v>
      </c>
      <c r="CVE29" s="27">
        <v>-201640.11030926101</v>
      </c>
      <c r="CVF29" s="27">
        <v>-201781.38780540199</v>
      </c>
      <c r="CVG29" s="27">
        <v>-201922.64487716099</v>
      </c>
      <c r="CVH29" s="27">
        <v>-202063.88152014799</v>
      </c>
      <c r="CVI29" s="27">
        <v>-202205.097730006</v>
      </c>
      <c r="CVJ29" s="27">
        <v>-202346.77489994801</v>
      </c>
      <c r="CVK29" s="27">
        <v>-202490.61326858</v>
      </c>
      <c r="CVL29" s="27">
        <v>-202633.85858068799</v>
      </c>
      <c r="CVM29" s="27">
        <v>-202776.03120416199</v>
      </c>
      <c r="CVN29" s="27">
        <v>-202922.158028876</v>
      </c>
      <c r="CVO29" s="27">
        <v>-203066.65309552301</v>
      </c>
      <c r="CVP29" s="27">
        <v>-203210.62326075</v>
      </c>
      <c r="CVQ29" s="27">
        <v>-203354.682320458</v>
      </c>
      <c r="CVR29" s="27">
        <v>-203498.71651645601</v>
      </c>
      <c r="CVS29" s="27">
        <v>-203642.72584821301</v>
      </c>
      <c r="CVT29" s="27">
        <v>-203786.710315228</v>
      </c>
      <c r="CVU29" s="27">
        <v>-203930.669917033</v>
      </c>
      <c r="CVV29" s="27">
        <v>-204074.60465319501</v>
      </c>
      <c r="CVW29" s="27">
        <v>-204218.51452331501</v>
      </c>
      <c r="CVX29" s="27">
        <v>-204362.399527025</v>
      </c>
      <c r="CVY29" s="27">
        <v>-204506.25966399099</v>
      </c>
      <c r="CVZ29" s="27">
        <v>-204650.09493391201</v>
      </c>
      <c r="CWA29" s="27">
        <v>-204793.90533652101</v>
      </c>
      <c r="CWB29" s="27">
        <v>-204937.78085643699</v>
      </c>
      <c r="CWC29" s="27">
        <v>-205081.67893974899</v>
      </c>
      <c r="CWD29" s="27">
        <v>-205225.59574238499</v>
      </c>
      <c r="CWE29" s="27">
        <v>-205370.82663643899</v>
      </c>
      <c r="CWF29" s="27">
        <v>-205516.030309063</v>
      </c>
      <c r="CWG29" s="27">
        <v>-205661.20676225901</v>
      </c>
      <c r="CWH29" s="27">
        <v>-205806.35599806401</v>
      </c>
      <c r="CWI29" s="27">
        <v>-205951.478018544</v>
      </c>
      <c r="CWJ29" s="27">
        <v>-206096.572825799</v>
      </c>
      <c r="CWK29" s="27">
        <v>-206237.533227081</v>
      </c>
      <c r="CWL29" s="27">
        <v>-206376.95626198</v>
      </c>
      <c r="CWM29" s="27">
        <v>-206517.69046458701</v>
      </c>
      <c r="CWN29" s="27">
        <v>-206661.17758261299</v>
      </c>
      <c r="CWO29" s="27">
        <v>-206804.90058451501</v>
      </c>
      <c r="CWP29" s="27">
        <v>-206948.62025949999</v>
      </c>
      <c r="CWQ29" s="27">
        <v>-207092.31463611301</v>
      </c>
      <c r="CWR29" s="27">
        <v>-207235.98371500699</v>
      </c>
      <c r="CWS29" s="27">
        <v>-207379.62749686901</v>
      </c>
      <c r="CWT29" s="27">
        <v>-207523.24598241501</v>
      </c>
      <c r="CWU29" s="27">
        <v>-207666.839172393</v>
      </c>
      <c r="CWV29" s="27">
        <v>-207810.407067583</v>
      </c>
      <c r="CWW29" s="27">
        <v>-207953.94966879499</v>
      </c>
      <c r="CWX29" s="27">
        <v>-208097.46697687401</v>
      </c>
      <c r="CWY29" s="27">
        <v>-208240.95899269101</v>
      </c>
      <c r="CWZ29" s="27">
        <v>-208384.42571715199</v>
      </c>
      <c r="CXA29" s="27">
        <v>-208527.86715119201</v>
      </c>
      <c r="CXB29" s="27">
        <v>-208671.28329577899</v>
      </c>
      <c r="CXC29" s="27">
        <v>-208814.67415190901</v>
      </c>
      <c r="CXD29" s="27">
        <v>-208958.03972060999</v>
      </c>
      <c r="CXE29" s="27">
        <v>-209100.32460818399</v>
      </c>
      <c r="CXF29" s="27">
        <v>-209241.73613339799</v>
      </c>
      <c r="CXG29" s="27">
        <v>-209383.12523047099</v>
      </c>
      <c r="CXH29" s="27">
        <v>-209524.947411103</v>
      </c>
      <c r="CXI29" s="27">
        <v>-209667.70185047301</v>
      </c>
      <c r="CXJ29" s="27">
        <v>-209810.43174988101</v>
      </c>
      <c r="CXK29" s="27">
        <v>-209953.137109929</v>
      </c>
      <c r="CXL29" s="27">
        <v>-210095.81793124901</v>
      </c>
      <c r="CXM29" s="27">
        <v>-210238.474214505</v>
      </c>
      <c r="CXN29" s="27">
        <v>-210381.10596039001</v>
      </c>
      <c r="CXO29" s="27">
        <v>-210523.713169628</v>
      </c>
      <c r="CXP29" s="27">
        <v>-210666.29584296999</v>
      </c>
      <c r="CXQ29" s="27">
        <v>-210808.853981202</v>
      </c>
      <c r="CXR29" s="27">
        <v>-210951.387585135</v>
      </c>
      <c r="CXS29" s="27">
        <v>-211092.88078141899</v>
      </c>
      <c r="CXT29" s="27">
        <v>-211233.92674267699</v>
      </c>
      <c r="CXU29" s="27">
        <v>-211374.867627186</v>
      </c>
      <c r="CXV29" s="27">
        <v>-211514.88071251899</v>
      </c>
      <c r="CXW29" s="27">
        <v>-211654.87285914001</v>
      </c>
      <c r="CXX29" s="27">
        <v>-211794.84406506299</v>
      </c>
      <c r="CXY29" s="27">
        <v>-211934.79432833201</v>
      </c>
      <c r="CXZ29" s="27">
        <v>-212074.72364702201</v>
      </c>
      <c r="CYA29" s="27">
        <v>-212214.63201923401</v>
      </c>
      <c r="CYB29" s="27">
        <v>-212354.51944309901</v>
      </c>
      <c r="CYC29" s="27">
        <v>-212494.38591678001</v>
      </c>
      <c r="CYD29" s="27">
        <v>-212634.23143846399</v>
      </c>
      <c r="CYE29" s="27">
        <v>-212774.056006372</v>
      </c>
      <c r="CYF29" s="27">
        <v>-212913.85961874999</v>
      </c>
      <c r="CYG29" s="27">
        <v>-213053.64227387399</v>
      </c>
      <c r="CYH29" s="27">
        <v>-213193.403970051</v>
      </c>
      <c r="CYI29" s="27">
        <v>-213333.144705613</v>
      </c>
      <c r="CYJ29" s="27">
        <v>-213472.86447892201</v>
      </c>
      <c r="CYK29" s="27">
        <v>-213612.56328837099</v>
      </c>
      <c r="CYL29" s="27">
        <v>-213752.241132378</v>
      </c>
      <c r="CYM29" s="27">
        <v>-213892.75249688901</v>
      </c>
      <c r="CYN29" s="27">
        <v>-214035.998395615</v>
      </c>
      <c r="CYO29" s="27">
        <v>-214179.48089116599</v>
      </c>
      <c r="CYP29" s="27">
        <v>-214322.983221231</v>
      </c>
      <c r="CYQ29" s="27">
        <v>-214466.45865810299</v>
      </c>
      <c r="CYR29" s="27">
        <v>-214609.90720548201</v>
      </c>
      <c r="CYS29" s="27">
        <v>-214753.32886709701</v>
      </c>
      <c r="CYT29" s="27">
        <v>-214894.59241613999</v>
      </c>
      <c r="CYU29" s="27">
        <v>-215035.248225099</v>
      </c>
      <c r="CYV29" s="27">
        <v>-215175.88132267899</v>
      </c>
      <c r="CYW29" s="27">
        <v>-215316.491709041</v>
      </c>
      <c r="CYX29" s="27">
        <v>-215457.07938437501</v>
      </c>
      <c r="CYY29" s="27">
        <v>-215598.45392198901</v>
      </c>
      <c r="CYZ29" s="27">
        <v>-215740.593229113</v>
      </c>
      <c r="CZA29" s="27">
        <v>-215882.70740213801</v>
      </c>
      <c r="CZB29" s="27">
        <v>-216024.79644346901</v>
      </c>
      <c r="CZC29" s="27">
        <v>-216167.06349885999</v>
      </c>
      <c r="CZD29" s="27">
        <v>-216309.35707170999</v>
      </c>
      <c r="CZE29" s="27">
        <v>-216451.62513060801</v>
      </c>
      <c r="CZF29" s="27">
        <v>-216593.86767841</v>
      </c>
      <c r="CZG29" s="27">
        <v>-216736.08471799901</v>
      </c>
      <c r="CZH29" s="27">
        <v>-216875.46896554899</v>
      </c>
      <c r="CZI29" s="27">
        <v>-217016.79657821701</v>
      </c>
      <c r="CZJ29" s="27">
        <v>-217158.91378363001</v>
      </c>
      <c r="CZK29" s="27">
        <v>-217301.005486123</v>
      </c>
      <c r="CZL29" s="27">
        <v>-217443.07168878199</v>
      </c>
      <c r="CZM29" s="27">
        <v>-217585.11239471499</v>
      </c>
      <c r="CZN29" s="27">
        <v>-217726.91105373899</v>
      </c>
      <c r="CZO29" s="27">
        <v>-217866.457778904</v>
      </c>
      <c r="CZP29" s="27">
        <v>-218005.98276062799</v>
      </c>
      <c r="CZQ29" s="27">
        <v>-218145.48599881199</v>
      </c>
      <c r="CZR29" s="27">
        <v>-218284.96749338799</v>
      </c>
      <c r="CZS29" s="27">
        <v>-218424.42724431099</v>
      </c>
      <c r="CZT29" s="27">
        <v>-218563.86525156401</v>
      </c>
      <c r="CZU29" s="27">
        <v>-218703.28151515601</v>
      </c>
      <c r="CZV29" s="27">
        <v>-218842.67603512399</v>
      </c>
      <c r="CZW29" s="27">
        <v>-218982.04881152901</v>
      </c>
      <c r="CZX29" s="27">
        <v>-219121.399844459</v>
      </c>
      <c r="CZY29" s="27">
        <v>-219260.72913402799</v>
      </c>
      <c r="CZZ29" s="27">
        <v>-219400.03668037799</v>
      </c>
      <c r="DAA29" s="27">
        <v>-219539.32248367599</v>
      </c>
      <c r="DAB29" s="27">
        <v>-219678.586544113</v>
      </c>
      <c r="DAC29" s="27">
        <v>-219817.828861908</v>
      </c>
      <c r="DAD29" s="27">
        <v>-219957.049437307</v>
      </c>
      <c r="DAE29" s="27">
        <v>-220096.248270579</v>
      </c>
      <c r="DAF29" s="27">
        <v>-220235.42536202099</v>
      </c>
      <c r="DAG29" s="27">
        <v>-220374.58071195401</v>
      </c>
      <c r="DAH29" s="27">
        <v>-220513.714320728</v>
      </c>
      <c r="DAI29" s="27">
        <v>-220652.82618871401</v>
      </c>
      <c r="DAJ29" s="27">
        <v>-220791.91631631201</v>
      </c>
      <c r="DAK29" s="27">
        <v>-220930.98470394599</v>
      </c>
      <c r="DAL29" s="27">
        <v>-221070.031352066</v>
      </c>
      <c r="DAM29" s="27">
        <v>-221209.05626114801</v>
      </c>
      <c r="DAN29" s="27">
        <v>-221348.05943169101</v>
      </c>
      <c r="DAO29" s="27">
        <v>-221487.040864223</v>
      </c>
      <c r="DAP29" s="27">
        <v>-221626.000559293</v>
      </c>
      <c r="DAQ29" s="27">
        <v>-221764.93851747899</v>
      </c>
      <c r="DAR29" s="27">
        <v>-221903.85473938199</v>
      </c>
      <c r="DAS29" s="27">
        <v>-222042.74922562801</v>
      </c>
      <c r="DAT29" s="27">
        <v>-222181.62197686901</v>
      </c>
      <c r="DAU29" s="27">
        <v>-222320.47299378199</v>
      </c>
      <c r="DAV29" s="27">
        <v>-222459.30227706701</v>
      </c>
      <c r="DAW29" s="27">
        <v>-222598.42481049901</v>
      </c>
      <c r="DAX29" s="27">
        <v>-222737.548241816</v>
      </c>
      <c r="DAY29" s="27">
        <v>-222876.64941537401</v>
      </c>
      <c r="DAZ29" s="27">
        <v>-223017.832966577</v>
      </c>
      <c r="DBA29" s="27">
        <v>-223159.96465498701</v>
      </c>
      <c r="DBB29" s="27">
        <v>-223302.06932124699</v>
      </c>
      <c r="DBC29" s="27">
        <v>-223444.146971048</v>
      </c>
      <c r="DBD29" s="27">
        <v>-223586.19761010699</v>
      </c>
      <c r="DBE29" s="27">
        <v>-223728.22124416099</v>
      </c>
      <c r="DBF29" s="27">
        <v>-223870.21787897201</v>
      </c>
      <c r="DBG29" s="27">
        <v>-224012.18752032699</v>
      </c>
      <c r="DBH29" s="27">
        <v>-224154.13017403299</v>
      </c>
      <c r="DBI29" s="27">
        <v>-224296.04584592301</v>
      </c>
      <c r="DBJ29" s="27">
        <v>-224437.934541853</v>
      </c>
      <c r="DBK29" s="27">
        <v>-224579.79626769901</v>
      </c>
      <c r="DBL29" s="27">
        <v>-224721.63102936401</v>
      </c>
      <c r="DBM29" s="27">
        <v>-224863.438832771</v>
      </c>
      <c r="DBN29" s="27">
        <v>-225005.21968386901</v>
      </c>
      <c r="DBO29" s="27">
        <v>-225144.06945963699</v>
      </c>
      <c r="DBP29" s="27">
        <v>-225281.678586875</v>
      </c>
      <c r="DBQ29" s="27">
        <v>-225419.26711938099</v>
      </c>
      <c r="DBR29" s="27">
        <v>-225556.835057474</v>
      </c>
      <c r="DBS29" s="27">
        <v>-225694.38240149399</v>
      </c>
      <c r="DBT29" s="27">
        <v>-225831.909151809</v>
      </c>
      <c r="DBU29" s="27">
        <v>-225969.41530880699</v>
      </c>
      <c r="DBV29" s="27">
        <v>-226106.90087290099</v>
      </c>
      <c r="DBW29" s="27">
        <v>-226244.39668502801</v>
      </c>
      <c r="DBX29" s="27">
        <v>-226381.887787404</v>
      </c>
      <c r="DBY29" s="27">
        <v>-226519.358228533</v>
      </c>
      <c r="DBZ29" s="27">
        <v>-226656.80800898001</v>
      </c>
      <c r="DCA29" s="27">
        <v>-226794.23712933401</v>
      </c>
      <c r="DCB29" s="27">
        <v>-226931.64559020899</v>
      </c>
      <c r="DCC29" s="27">
        <v>-227069.03339224</v>
      </c>
      <c r="DCD29" s="27">
        <v>-227206.400536086</v>
      </c>
      <c r="DCE29" s="27">
        <v>-227343.747022428</v>
      </c>
      <c r="DCF29" s="27">
        <v>-227481.072851973</v>
      </c>
      <c r="DCG29" s="27">
        <v>-227618.37802544699</v>
      </c>
      <c r="DCH29" s="27">
        <v>-227755.662543602</v>
      </c>
      <c r="DCI29" s="27">
        <v>-227892.92640721</v>
      </c>
      <c r="DCJ29" s="27">
        <v>-228030.16961706901</v>
      </c>
      <c r="DCK29" s="27">
        <v>-228167.39217399701</v>
      </c>
      <c r="DCL29" s="27">
        <v>-228304.594078836</v>
      </c>
      <c r="DCM29" s="27">
        <v>-228441.77533245101</v>
      </c>
      <c r="DCN29" s="27">
        <v>-228578.93593572799</v>
      </c>
      <c r="DCO29" s="27">
        <v>-228716.07588957701</v>
      </c>
      <c r="DCP29" s="27">
        <v>-228853.195194931</v>
      </c>
      <c r="DCQ29" s="27">
        <v>-228990.293852742</v>
      </c>
      <c r="DCR29" s="27">
        <v>-229127.37186398901</v>
      </c>
      <c r="DCS29" s="27">
        <v>-229264.42922967</v>
      </c>
      <c r="DCT29" s="27">
        <v>-229401.465950807</v>
      </c>
      <c r="DCU29" s="27">
        <v>-229538.48202844401</v>
      </c>
      <c r="DCV29" s="27">
        <v>-229675.47746364499</v>
      </c>
      <c r="DCW29" s="27">
        <v>-229812.4522575</v>
      </c>
      <c r="DCX29" s="27">
        <v>-229949.47246684399</v>
      </c>
      <c r="DCY29" s="27">
        <v>-230086.713143923</v>
      </c>
      <c r="DCZ29" s="27">
        <v>-230223.93270115799</v>
      </c>
      <c r="DDA29" s="27">
        <v>-230361.13114017399</v>
      </c>
      <c r="DDB29" s="27">
        <v>-230499.98371270101</v>
      </c>
      <c r="DDC29" s="27">
        <v>-230640.559100805</v>
      </c>
      <c r="DDD29" s="27">
        <v>-230781.10808984601</v>
      </c>
      <c r="DDE29" s="27">
        <v>-230921.63068637199</v>
      </c>
      <c r="DDF29" s="27">
        <v>-231062.126896954</v>
      </c>
      <c r="DDG29" s="27">
        <v>-231202.59672818301</v>
      </c>
      <c r="DDH29" s="27">
        <v>-231343.23751736601</v>
      </c>
      <c r="DDI29" s="27">
        <v>-231483.98809332299</v>
      </c>
      <c r="DDJ29" s="27">
        <v>-231624.71179987901</v>
      </c>
      <c r="DDK29" s="27">
        <v>-231765.408644162</v>
      </c>
      <c r="DDL29" s="27">
        <v>-231906.07863332599</v>
      </c>
      <c r="DDM29" s="27">
        <v>-232046.72177454</v>
      </c>
      <c r="DDN29" s="27">
        <v>-232187.338074995</v>
      </c>
      <c r="DDO29" s="27">
        <v>-232327.92754190401</v>
      </c>
      <c r="DDP29" s="27">
        <v>-232468.490182496</v>
      </c>
      <c r="DDQ29" s="27">
        <v>-232609.02600402199</v>
      </c>
      <c r="DDR29" s="27">
        <v>-232748.05220974601</v>
      </c>
      <c r="DDS29" s="27">
        <v>-232884.279583125</v>
      </c>
      <c r="DDT29" s="27">
        <v>-233020.48671012401</v>
      </c>
      <c r="DDU29" s="27">
        <v>-233156.67359209401</v>
      </c>
      <c r="DDV29" s="27">
        <v>-233292.840230409</v>
      </c>
      <c r="DDW29" s="27">
        <v>-233428.986626461</v>
      </c>
      <c r="DDX29" s="27">
        <v>-233565.112781665</v>
      </c>
      <c r="DDY29" s="27">
        <v>-233701.218697456</v>
      </c>
      <c r="DDZ29" s="27">
        <v>-233837.30437528901</v>
      </c>
      <c r="DEA29" s="27">
        <v>-233974.51132438</v>
      </c>
      <c r="DEB29" s="27">
        <v>-234113.58889003299</v>
      </c>
      <c r="DEC29" s="27">
        <v>-234252.641602427</v>
      </c>
      <c r="DED29" s="27">
        <v>-234391.66946725201</v>
      </c>
      <c r="DEE29" s="27">
        <v>-234530.672490217</v>
      </c>
      <c r="DEF29" s="27">
        <v>-234669.65067705099</v>
      </c>
      <c r="DEG29" s="27">
        <v>-234808.604033504</v>
      </c>
      <c r="DEH29" s="27">
        <v>-234947.53256534401</v>
      </c>
      <c r="DEI29" s="27">
        <v>-235086.43627835801</v>
      </c>
      <c r="DEJ29" s="27">
        <v>-235225.522022494</v>
      </c>
      <c r="DEK29" s="27">
        <v>-235364.83003572299</v>
      </c>
      <c r="DEL29" s="27">
        <v>-235503.686250478</v>
      </c>
      <c r="DEM29" s="27">
        <v>-235640.73238089599</v>
      </c>
      <c r="DEN29" s="27">
        <v>-235777.75645611901</v>
      </c>
      <c r="DEO29" s="27">
        <v>-235914.75847951</v>
      </c>
      <c r="DEP29" s="27">
        <v>-236051.73845445199</v>
      </c>
      <c r="DEQ29" s="27">
        <v>-236188.69638434699</v>
      </c>
      <c r="DER29" s="27">
        <v>-236325.63227261699</v>
      </c>
      <c r="DES29" s="27">
        <v>-236462.54612270399</v>
      </c>
      <c r="DET29" s="27">
        <v>-236599.437938068</v>
      </c>
      <c r="DEU29" s="27">
        <v>-236736.30772218999</v>
      </c>
      <c r="DEV29" s="27">
        <v>-236873.869597057</v>
      </c>
      <c r="DEW29" s="27">
        <v>-237009.40008229701</v>
      </c>
      <c r="DEX29" s="27">
        <v>-237145.644242929</v>
      </c>
      <c r="DEY29" s="27">
        <v>-237281.867238267</v>
      </c>
      <c r="DEZ29" s="27">
        <v>-237418.1870675</v>
      </c>
      <c r="DFA29" s="27">
        <v>-237554.804728619</v>
      </c>
      <c r="DFB29" s="27">
        <v>-237691.400578589</v>
      </c>
      <c r="DFC29" s="27">
        <v>-237827.97462085099</v>
      </c>
      <c r="DFD29" s="27">
        <v>-237964.87542770401</v>
      </c>
      <c r="DFE29" s="27">
        <v>-238102.98307169401</v>
      </c>
      <c r="DFF29" s="27">
        <v>-238241.06647724999</v>
      </c>
      <c r="DFG29" s="27">
        <v>-238379.12565014701</v>
      </c>
      <c r="DFH29" s="27">
        <v>-238517.16059617899</v>
      </c>
      <c r="DFI29" s="27">
        <v>-238655.171321159</v>
      </c>
      <c r="DFJ29" s="27">
        <v>-238793.15783091701</v>
      </c>
      <c r="DFK29" s="27">
        <v>-238931.120131303</v>
      </c>
      <c r="DFL29" s="27">
        <v>-239069.058228184</v>
      </c>
      <c r="DFM29" s="27">
        <v>-239207.04268774201</v>
      </c>
      <c r="DFN29" s="27">
        <v>-239345.07918616201</v>
      </c>
      <c r="DFO29" s="27">
        <v>-239483.091272739</v>
      </c>
      <c r="DFP29" s="27">
        <v>-239621.07895361999</v>
      </c>
      <c r="DFQ29" s="27">
        <v>-239759.04223496901</v>
      </c>
      <c r="DFR29" s="27">
        <v>-239896.98112296799</v>
      </c>
      <c r="DFS29" s="27">
        <v>-240034.89562381801</v>
      </c>
      <c r="DFT29" s="27">
        <v>-240172.785743735</v>
      </c>
      <c r="DFU29" s="27">
        <v>-240310.65148895499</v>
      </c>
      <c r="DFV29" s="27">
        <v>-240448.49286573101</v>
      </c>
      <c r="DFW29" s="27">
        <v>-240586.30988033401</v>
      </c>
      <c r="DFX29" s="27">
        <v>-240724.102539049</v>
      </c>
      <c r="DFY29" s="27">
        <v>-240861.006283867</v>
      </c>
      <c r="DFZ29" s="27">
        <v>-240996.58669617699</v>
      </c>
      <c r="DGA29" s="27">
        <v>-241131.72626635601</v>
      </c>
      <c r="DGB29" s="27">
        <v>-241266.45052348799</v>
      </c>
      <c r="DGC29" s="27">
        <v>-241401.154988997</v>
      </c>
      <c r="DGD29" s="27">
        <v>-241535.839665154</v>
      </c>
      <c r="DGE29" s="27">
        <v>-241670.50455425301</v>
      </c>
      <c r="DGF29" s="27">
        <v>-241805.14965860199</v>
      </c>
      <c r="DGG29" s="27">
        <v>-241939.77498052799</v>
      </c>
      <c r="DGH29" s="27">
        <v>-242076.00335250999</v>
      </c>
      <c r="DGI29" s="27">
        <v>-242212.83366462999</v>
      </c>
      <c r="DGJ29" s="27">
        <v>-242349.640798218</v>
      </c>
      <c r="DGK29" s="27">
        <v>-242485.542796453</v>
      </c>
      <c r="DGL29" s="27">
        <v>-242620.59215692701</v>
      </c>
      <c r="DGM29" s="27">
        <v>-242755.62098389899</v>
      </c>
      <c r="DGN29" s="27">
        <v>-242890.62928046999</v>
      </c>
      <c r="DGO29" s="27">
        <v>-243025.61704976001</v>
      </c>
      <c r="DGP29" s="27">
        <v>-243160.58429490501</v>
      </c>
      <c r="DGQ29" s="27">
        <v>-243295.53101906</v>
      </c>
      <c r="DGR29" s="27">
        <v>-243430.457225397</v>
      </c>
      <c r="DGS29" s="27">
        <v>-243565.36291710599</v>
      </c>
      <c r="DGT29" s="27">
        <v>-243700.248097392</v>
      </c>
      <c r="DGU29" s="27">
        <v>-243835.112769481</v>
      </c>
      <c r="DGV29" s="27">
        <v>-243969.95693661401</v>
      </c>
      <c r="DGW29" s="27">
        <v>-244104.78060205001</v>
      </c>
      <c r="DGX29" s="27">
        <v>-244239.58376906501</v>
      </c>
      <c r="DGY29" s="27">
        <v>-244374.36644095299</v>
      </c>
      <c r="DGZ29" s="27">
        <v>-244509.205018209</v>
      </c>
      <c r="DHA29" s="27">
        <v>-244644.32182908599</v>
      </c>
      <c r="DHB29" s="27">
        <v>-244779.417576679</v>
      </c>
      <c r="DHC29" s="27">
        <v>-244914.492264887</v>
      </c>
      <c r="DHD29" s="27">
        <v>-245049.54589762501</v>
      </c>
      <c r="DHE29" s="27">
        <v>-245184.57847882499</v>
      </c>
      <c r="DHF29" s="27">
        <v>-245319.59001243601</v>
      </c>
      <c r="DHG29" s="27">
        <v>-245454.58050242401</v>
      </c>
      <c r="DHH29" s="27">
        <v>-245590.34241325199</v>
      </c>
      <c r="DHI29" s="27">
        <v>-245727.56591754299</v>
      </c>
      <c r="DHJ29" s="27">
        <v>-245864.44311314399</v>
      </c>
      <c r="DHK29" s="27">
        <v>-245998.26170530301</v>
      </c>
      <c r="DHL29" s="27">
        <v>-246132.06090527101</v>
      </c>
      <c r="DHM29" s="27">
        <v>-246265.84071565399</v>
      </c>
      <c r="DHN29" s="27">
        <v>-246399.601139076</v>
      </c>
      <c r="DHO29" s="27">
        <v>-246533.34217817901</v>
      </c>
      <c r="DHP29" s="27">
        <v>-246667.063835621</v>
      </c>
      <c r="DHQ29" s="27">
        <v>-246800.76611407599</v>
      </c>
      <c r="DHR29" s="27">
        <v>-246935.08561282599</v>
      </c>
      <c r="DHS29" s="27">
        <v>-247069.45562243299</v>
      </c>
      <c r="DHT29" s="27">
        <v>-247203.80521263901</v>
      </c>
      <c r="DHU29" s="27">
        <v>-247338.134387105</v>
      </c>
      <c r="DHV29" s="27">
        <v>-247472.443149509</v>
      </c>
      <c r="DHW29" s="27">
        <v>-247606.73150354301</v>
      </c>
      <c r="DHX29" s="27">
        <v>-247740.999452919</v>
      </c>
      <c r="DHY29" s="27">
        <v>-247875.24700136299</v>
      </c>
      <c r="DHZ29" s="27">
        <v>-248009.47415261599</v>
      </c>
      <c r="DIA29" s="27">
        <v>-248143.68091043699</v>
      </c>
      <c r="DIB29" s="27">
        <v>-248277.8672786</v>
      </c>
      <c r="DIC29" s="27">
        <v>-248412.03326089701</v>
      </c>
      <c r="DID29" s="27">
        <v>-248546.17886113399</v>
      </c>
      <c r="DIE29" s="27">
        <v>-248680.30408313201</v>
      </c>
      <c r="DIF29" s="27">
        <v>-248814.49425082299</v>
      </c>
      <c r="DIG29" s="27">
        <v>-248948.71068017799</v>
      </c>
      <c r="DIH29" s="27">
        <v>-249082.906545317</v>
      </c>
      <c r="DII29" s="27">
        <v>-249217.08185030101</v>
      </c>
      <c r="DIJ29" s="27">
        <v>-249351.23659920899</v>
      </c>
      <c r="DIK29" s="27">
        <v>-249485.37079613301</v>
      </c>
      <c r="DIL29" s="27">
        <v>-249619.48444518301</v>
      </c>
      <c r="DIM29" s="27">
        <v>-249753.577550482</v>
      </c>
      <c r="DIN29" s="27">
        <v>-249887.650116173</v>
      </c>
      <c r="DIO29" s="27">
        <v>-250021.702146408</v>
      </c>
      <c r="DIP29" s="27">
        <v>-250155.733645361</v>
      </c>
      <c r="DIQ29" s="27">
        <v>-250289.74461721699</v>
      </c>
      <c r="DIR29" s="27">
        <v>-250423.73506617901</v>
      </c>
      <c r="DIS29" s="27">
        <v>-250557.922962902</v>
      </c>
      <c r="DIT29" s="27">
        <v>-250692.09520934499</v>
      </c>
      <c r="DIU29" s="27">
        <v>-250827.20214498299</v>
      </c>
      <c r="DIV29" s="27">
        <v>-250963.46530476399</v>
      </c>
      <c r="DIW29" s="27">
        <v>-251099.70426502099</v>
      </c>
      <c r="DIX29" s="27">
        <v>-251235.919033599</v>
      </c>
      <c r="DIY29" s="27">
        <v>-251372.10961835599</v>
      </c>
      <c r="DIZ29" s="27">
        <v>-251507.39766243999</v>
      </c>
      <c r="DJA29" s="27">
        <v>-251641.20539825401</v>
      </c>
      <c r="DJB29" s="27">
        <v>-251775.05918069999</v>
      </c>
      <c r="DJC29" s="27">
        <v>-251908.90848914799</v>
      </c>
      <c r="DJD29" s="27">
        <v>-252042.73717585599</v>
      </c>
      <c r="DJE29" s="27">
        <v>-252176.54524538299</v>
      </c>
      <c r="DJF29" s="27">
        <v>-252312.42336551499</v>
      </c>
      <c r="DJG29" s="27">
        <v>-252448.372392666</v>
      </c>
      <c r="DJH29" s="27">
        <v>-252584.431861419</v>
      </c>
      <c r="DJI29" s="27">
        <v>-252720.46710829</v>
      </c>
      <c r="DJJ29" s="27">
        <v>-252856.47814138199</v>
      </c>
      <c r="DJK29" s="27">
        <v>-252992.464968813</v>
      </c>
      <c r="DJL29" s="27">
        <v>-253128.42759871099</v>
      </c>
      <c r="DJM29" s="27">
        <v>-253264.36603922001</v>
      </c>
      <c r="DJN29" s="27">
        <v>-253400.28029849601</v>
      </c>
      <c r="DJO29" s="27">
        <v>-253536.17038470801</v>
      </c>
      <c r="DJP29" s="27">
        <v>-253672.03630603899</v>
      </c>
      <c r="DJQ29" s="27">
        <v>-253807.878070684</v>
      </c>
      <c r="DJR29" s="27">
        <v>-253943.695686853</v>
      </c>
      <c r="DJS29" s="27">
        <v>-254079.48916276501</v>
      </c>
      <c r="DJT29" s="27">
        <v>-254215.258506657</v>
      </c>
      <c r="DJU29" s="27">
        <v>-254351.003726775</v>
      </c>
      <c r="DJV29" s="27">
        <v>-254486.72483137899</v>
      </c>
      <c r="DJW29" s="27">
        <v>-254622.42182874199</v>
      </c>
      <c r="DJX29" s="27">
        <v>-254758.09472715101</v>
      </c>
      <c r="DJY29" s="27">
        <v>-254893.74353490301</v>
      </c>
      <c r="DJZ29" s="27">
        <v>-255029.36826031099</v>
      </c>
      <c r="DKA29" s="27">
        <v>-255164.96891169701</v>
      </c>
      <c r="DKB29" s="27">
        <v>-255300.54549739801</v>
      </c>
      <c r="DKC29" s="27">
        <v>-255436.09802576399</v>
      </c>
      <c r="DKD29" s="27">
        <v>-255571.62650515599</v>
      </c>
      <c r="DKE29" s="27">
        <v>-255707.18399608799</v>
      </c>
      <c r="DKF29" s="27">
        <v>-255842.785403455</v>
      </c>
      <c r="DKG29" s="27">
        <v>-255978.36259064701</v>
      </c>
      <c r="DKH29" s="27">
        <v>-256113.91556627399</v>
      </c>
      <c r="DKI29" s="27">
        <v>-256249.44433895801</v>
      </c>
      <c r="DKJ29" s="27">
        <v>-256384.94891733301</v>
      </c>
      <c r="DKK29" s="27">
        <v>-256520.06782482899</v>
      </c>
      <c r="DKL29" s="27">
        <v>-256652.66687350901</v>
      </c>
      <c r="DKM29" s="27">
        <v>-256785.24621094301</v>
      </c>
      <c r="DKN29" s="27">
        <v>-256917.80584154499</v>
      </c>
      <c r="DKO29" s="27">
        <v>-257050.34576974399</v>
      </c>
      <c r="DKP29" s="27">
        <v>-257182.865999981</v>
      </c>
      <c r="DKQ29" s="27">
        <v>-257316.04992295301</v>
      </c>
      <c r="DKR29" s="27">
        <v>-257451.37817698301</v>
      </c>
      <c r="DKS29" s="27">
        <v>-257586.682274258</v>
      </c>
      <c r="DKT29" s="27">
        <v>-257721.96222360601</v>
      </c>
      <c r="DKU29" s="27">
        <v>-257857.21803386201</v>
      </c>
      <c r="DKV29" s="27">
        <v>-257992.44971387601</v>
      </c>
      <c r="DKW29" s="27">
        <v>-258127.66869106301</v>
      </c>
      <c r="DKX29" s="27">
        <v>-258263.087220335</v>
      </c>
      <c r="DKY29" s="27">
        <v>-258398.48128299799</v>
      </c>
      <c r="DKZ29" s="27">
        <v>-258533.85088829201</v>
      </c>
      <c r="DLA29" s="27">
        <v>-258669.19604546399</v>
      </c>
      <c r="DLB29" s="27">
        <v>-258804.51676377599</v>
      </c>
      <c r="DLC29" s="27">
        <v>-258939.81305249999</v>
      </c>
      <c r="DLD29" s="27">
        <v>-259075.08492091799</v>
      </c>
      <c r="DLE29" s="27">
        <v>-259210.332378324</v>
      </c>
      <c r="DLF29" s="27">
        <v>-259345.55543402399</v>
      </c>
      <c r="DLG29" s="27">
        <v>-259480.75409733399</v>
      </c>
      <c r="DLH29" s="27">
        <v>-259615.92837758199</v>
      </c>
      <c r="DLI29" s="27">
        <v>-259751.07828410601</v>
      </c>
      <c r="DLJ29" s="27">
        <v>-259886.20382625499</v>
      </c>
      <c r="DLK29" s="27">
        <v>-260021.36194041101</v>
      </c>
      <c r="DLL29" s="27">
        <v>-260156.51750091201</v>
      </c>
      <c r="DLM29" s="27">
        <v>-260291.64859756199</v>
      </c>
      <c r="DLN29" s="27">
        <v>-260426.755239883</v>
      </c>
      <c r="DLO29" s="27">
        <v>-260561.837437407</v>
      </c>
      <c r="DLP29" s="27">
        <v>-260696.89519967799</v>
      </c>
      <c r="DLQ29" s="27">
        <v>-260831.928536252</v>
      </c>
      <c r="DLR29" s="27">
        <v>-260966.93745669301</v>
      </c>
      <c r="DLS29" s="27">
        <v>-261101.92197057701</v>
      </c>
      <c r="DLT29" s="27">
        <v>-261236.88208749</v>
      </c>
      <c r="DLU29" s="27">
        <v>-261371.81781703001</v>
      </c>
      <c r="DLV29" s="27">
        <v>-261506.72916880299</v>
      </c>
      <c r="DLW29" s="27">
        <v>-261641.616152428</v>
      </c>
      <c r="DLX29" s="27">
        <v>-261776.478777532</v>
      </c>
      <c r="DLY29" s="27">
        <v>-261911.31705375499</v>
      </c>
      <c r="DLZ29" s="27">
        <v>-262046.130990745</v>
      </c>
      <c r="DMA29" s="27">
        <v>-262180.920598161</v>
      </c>
      <c r="DMB29" s="27">
        <v>-262315.68588567298</v>
      </c>
      <c r="DMC29" s="27">
        <v>-262450.42686295998</v>
      </c>
      <c r="DMD29" s="27">
        <v>-262585.14353971201</v>
      </c>
      <c r="DME29" s="27">
        <v>-262719.83592563</v>
      </c>
      <c r="DMF29" s="27">
        <v>-262854.50403042301</v>
      </c>
      <c r="DMG29" s="27">
        <v>-262989.14786381199</v>
      </c>
      <c r="DMH29" s="27">
        <v>-263123.767435527</v>
      </c>
      <c r="DMI29" s="27">
        <v>-263257.95193882199</v>
      </c>
      <c r="DMJ29" s="27">
        <v>-263390.62659604102</v>
      </c>
      <c r="DMK29" s="27">
        <v>-263523.28007790202</v>
      </c>
      <c r="DML29" s="27">
        <v>-263655.91239108902</v>
      </c>
      <c r="DMM29" s="27">
        <v>-263788.52354229602</v>
      </c>
      <c r="DMN29" s="27">
        <v>-263921.11353822798</v>
      </c>
      <c r="DMO29" s="27">
        <v>-264053.682385605</v>
      </c>
      <c r="DMP29" s="27">
        <v>-264186.230091153</v>
      </c>
      <c r="DMQ29" s="27">
        <v>-264318.75666161202</v>
      </c>
      <c r="DMR29" s="27">
        <v>-264451.26210373401</v>
      </c>
      <c r="DMS29" s="27">
        <v>-264583.746424279</v>
      </c>
      <c r="DMT29" s="27">
        <v>-264716.20963002299</v>
      </c>
      <c r="DMU29" s="27">
        <v>-264848.651727747</v>
      </c>
      <c r="DMV29" s="27">
        <v>-264981.07272424799</v>
      </c>
      <c r="DMW29" s="27">
        <v>-265113.47262633097</v>
      </c>
      <c r="DMX29" s="27">
        <v>-265245.85144081397</v>
      </c>
      <c r="DMY29" s="27">
        <v>-265378.20917452499</v>
      </c>
      <c r="DMZ29" s="27">
        <v>-265510.54583430302</v>
      </c>
      <c r="DNA29" s="27">
        <v>-265642.861426997</v>
      </c>
      <c r="DNB29" s="27">
        <v>-265775.15595946898</v>
      </c>
      <c r="DNC29" s="27">
        <v>-265907.42943858902</v>
      </c>
      <c r="DND29" s="27">
        <v>-266039.68187124102</v>
      </c>
      <c r="DNE29" s="27">
        <v>-266171.91326431697</v>
      </c>
      <c r="DNF29" s="27">
        <v>-266304.12362472003</v>
      </c>
      <c r="DNG29" s="27">
        <v>-266436.31295936502</v>
      </c>
      <c r="DNH29" s="27">
        <v>-266568.48127517803</v>
      </c>
      <c r="DNI29" s="27">
        <v>-266700.62857909303</v>
      </c>
      <c r="DNJ29" s="27">
        <v>-266833.41329618602</v>
      </c>
      <c r="DNK29" s="27">
        <v>-266966.86793801998</v>
      </c>
      <c r="DNL29" s="27">
        <v>-267100.29941808298</v>
      </c>
      <c r="DNM29" s="27">
        <v>-267233.70774554601</v>
      </c>
      <c r="DNN29" s="27">
        <v>-267367.09292958898</v>
      </c>
      <c r="DNO29" s="27">
        <v>-267500.45497940102</v>
      </c>
      <c r="DNP29" s="27">
        <v>-267633.79390418</v>
      </c>
      <c r="DNQ29" s="27">
        <v>-267767.10971313401</v>
      </c>
      <c r="DNR29" s="27">
        <v>-267900.40241548099</v>
      </c>
      <c r="DNS29" s="27">
        <v>-268033.672020445</v>
      </c>
      <c r="DNT29" s="27">
        <v>-268166.91853726399</v>
      </c>
      <c r="DNU29" s="27">
        <v>-268300.141975181</v>
      </c>
      <c r="DNV29" s="27">
        <v>-268433.34234345</v>
      </c>
      <c r="DNW29" s="27">
        <v>-268566.51965133398</v>
      </c>
      <c r="DNX29" s="27">
        <v>-268699.673908105</v>
      </c>
      <c r="DNY29" s="27">
        <v>-268831.59592654498</v>
      </c>
      <c r="DNZ29" s="27">
        <v>-268963.05919844902</v>
      </c>
      <c r="DOA29" s="27">
        <v>-269094.50209220598</v>
      </c>
      <c r="DOB29" s="27">
        <v>-269225.92461445101</v>
      </c>
      <c r="DOC29" s="27">
        <v>-269357.32677182503</v>
      </c>
      <c r="DOD29" s="27">
        <v>-269488.70857098198</v>
      </c>
      <c r="DOE29" s="27">
        <v>-269620.07001858501</v>
      </c>
      <c r="DOF29" s="27">
        <v>-269751.41112130601</v>
      </c>
      <c r="DOG29" s="27">
        <v>-269882.73188583</v>
      </c>
      <c r="DOH29" s="27">
        <v>-270014.03231884999</v>
      </c>
      <c r="DOI29" s="27">
        <v>-270145.312427069</v>
      </c>
      <c r="DOJ29" s="27">
        <v>-270276.572217201</v>
      </c>
      <c r="DOK29" s="27">
        <v>-270407.81169596798</v>
      </c>
      <c r="DOL29" s="27">
        <v>-270539.03087010502</v>
      </c>
      <c r="DOM29" s="27">
        <v>-270670.22974635399</v>
      </c>
      <c r="DON29" s="27">
        <v>-270801.40833146899</v>
      </c>
      <c r="DOO29" s="27">
        <v>-270932.56663221202</v>
      </c>
      <c r="DOP29" s="27">
        <v>-271063.704655357</v>
      </c>
      <c r="DOQ29" s="27">
        <v>-271194.82240768598</v>
      </c>
      <c r="DOR29" s="27">
        <v>-271325.91989598999</v>
      </c>
      <c r="DOS29" s="27">
        <v>-271456.997127073</v>
      </c>
      <c r="DOT29" s="27">
        <v>-271588.05410774599</v>
      </c>
      <c r="DOU29" s="27">
        <v>-271719.09084482997</v>
      </c>
      <c r="DOV29" s="27">
        <v>-271850.10734515602</v>
      </c>
      <c r="DOW29" s="27">
        <v>-271981.10361556499</v>
      </c>
      <c r="DOX29" s="27">
        <v>-272112.07966290799</v>
      </c>
      <c r="DOY29" s="27">
        <v>-272243.03549404303</v>
      </c>
      <c r="DOZ29" s="27">
        <v>-272374.05840623402</v>
      </c>
      <c r="DPA29" s="27">
        <v>-272505.06393318</v>
      </c>
      <c r="DPB29" s="27">
        <v>-272636.04912044603</v>
      </c>
      <c r="DPC29" s="27">
        <v>-272767.013975073</v>
      </c>
      <c r="DPD29" s="27">
        <v>-272897.95850411401</v>
      </c>
      <c r="DPE29" s="27">
        <v>-273028.88271462999</v>
      </c>
      <c r="DPF29" s="27">
        <v>-273159.78661369201</v>
      </c>
      <c r="DPG29" s="27">
        <v>-273290.67020837998</v>
      </c>
      <c r="DPH29" s="27">
        <v>-273421.53350578202</v>
      </c>
      <c r="DPI29" s="27">
        <v>-273552.37651299703</v>
      </c>
      <c r="DPJ29" s="27">
        <v>-273683.19923713198</v>
      </c>
      <c r="DPK29" s="27">
        <v>-273814.00168530497</v>
      </c>
      <c r="DPL29" s="27">
        <v>-273944.783864639</v>
      </c>
      <c r="DPM29" s="27">
        <v>-274075.54578227102</v>
      </c>
      <c r="DPN29" s="27">
        <v>-274206.28744534397</v>
      </c>
      <c r="DPO29" s="27">
        <v>-274337.00886101101</v>
      </c>
      <c r="DPP29" s="27">
        <v>-274467.71003643301</v>
      </c>
      <c r="DPQ29" s="27">
        <v>-274598.39097877999</v>
      </c>
      <c r="DPR29" s="27">
        <v>-274729.01241016202</v>
      </c>
      <c r="DPS29" s="27">
        <v>-274859.53129493701</v>
      </c>
      <c r="DPT29" s="27">
        <v>-274990.03016206302</v>
      </c>
      <c r="DPU29" s="27">
        <v>-275120.50901855202</v>
      </c>
      <c r="DPV29" s="27">
        <v>-275250.96787142399</v>
      </c>
      <c r="DPW29" s="27">
        <v>-275381.40672770899</v>
      </c>
      <c r="DPX29" s="27">
        <v>-275511.825594444</v>
      </c>
      <c r="DPY29" s="27">
        <v>-275642.22447867598</v>
      </c>
      <c r="DPZ29" s="27">
        <v>-275772.60338746198</v>
      </c>
      <c r="DQA29" s="27">
        <v>-275902.96232786501</v>
      </c>
      <c r="DQB29" s="27">
        <v>-276033.30130695802</v>
      </c>
      <c r="DQC29" s="27">
        <v>-276163.62033182499</v>
      </c>
      <c r="DQD29" s="27">
        <v>-276293.91940955399</v>
      </c>
      <c r="DQE29" s="27">
        <v>-276424.198547245</v>
      </c>
      <c r="DQF29" s="27">
        <v>-276554.457752007</v>
      </c>
      <c r="DQG29" s="27">
        <v>-276684.69703095499</v>
      </c>
      <c r="DQH29" s="27">
        <v>-276814.91639121401</v>
      </c>
      <c r="DQI29" s="27">
        <v>-276945.11583991902</v>
      </c>
      <c r="DQJ29" s="27">
        <v>-277075.30555788497</v>
      </c>
      <c r="DQK29" s="27">
        <v>-277205.61353887699</v>
      </c>
      <c r="DQL29" s="27">
        <v>-277335.90139170003</v>
      </c>
      <c r="DQM29" s="27">
        <v>-277466.88515277498</v>
      </c>
      <c r="DQN29" s="27">
        <v>-277598.181315227</v>
      </c>
      <c r="DQO29" s="27">
        <v>-277729.45568319398</v>
      </c>
      <c r="DQP29" s="27">
        <v>-277860.70826583501</v>
      </c>
      <c r="DQQ29" s="27">
        <v>-277991.93907231599</v>
      </c>
      <c r="DQR29" s="27">
        <v>-278123.14811180998</v>
      </c>
      <c r="DQS29" s="27">
        <v>-278254.33539349801</v>
      </c>
      <c r="DQT29" s="27">
        <v>-278385.500926568</v>
      </c>
      <c r="DQU29" s="27">
        <v>-278516.64472021401</v>
      </c>
      <c r="DQV29" s="27">
        <v>-278647.76678363897</v>
      </c>
      <c r="DQW29" s="27">
        <v>-278778.86712605198</v>
      </c>
      <c r="DQX29" s="27">
        <v>-278909.94575666799</v>
      </c>
      <c r="DQY29" s="27">
        <v>-279041.002684712</v>
      </c>
      <c r="DQZ29" s="27">
        <v>-279172.037919414</v>
      </c>
      <c r="DRA29" s="27">
        <v>-279303.05147001101</v>
      </c>
      <c r="DRB29" s="27">
        <v>-279434.04334574699</v>
      </c>
      <c r="DRC29" s="27">
        <v>-279564.78375957097</v>
      </c>
      <c r="DRD29" s="27">
        <v>-279694.037044155</v>
      </c>
      <c r="DRE29" s="27">
        <v>-279823.27138992603</v>
      </c>
      <c r="DRF29" s="27">
        <v>-279952.48680341197</v>
      </c>
      <c r="DRG29" s="27">
        <v>-280081.68329115299</v>
      </c>
      <c r="DRH29" s="27">
        <v>-280210.86085969501</v>
      </c>
      <c r="DRI29" s="27">
        <v>-280340.01951559202</v>
      </c>
      <c r="DRJ29" s="27">
        <v>-280469.159265408</v>
      </c>
      <c r="DRK29" s="27">
        <v>-280598.28011571203</v>
      </c>
      <c r="DRL29" s="27">
        <v>-280727.382073085</v>
      </c>
      <c r="DRM29" s="27">
        <v>-280856.46514411399</v>
      </c>
      <c r="DRN29" s="27">
        <v>-280985.529335392</v>
      </c>
      <c r="DRO29" s="27">
        <v>-281114.57465352502</v>
      </c>
      <c r="DRP29" s="27">
        <v>-281243.60110512399</v>
      </c>
      <c r="DRQ29" s="27">
        <v>-281372.608696807</v>
      </c>
      <c r="DRR29" s="27">
        <v>-281501.59743520297</v>
      </c>
      <c r="DRS29" s="27">
        <v>-281630.56732694601</v>
      </c>
      <c r="DRT29" s="27">
        <v>-281759.51837867999</v>
      </c>
      <c r="DRU29" s="27">
        <v>-281888.45059705601</v>
      </c>
      <c r="DRV29" s="27">
        <v>-282017.36398873298</v>
      </c>
      <c r="DRW29" s="27">
        <v>-282146.25856037799</v>
      </c>
      <c r="DRX29" s="27">
        <v>-282275.25509940501</v>
      </c>
      <c r="DRY29" s="27">
        <v>-282404.28731299401</v>
      </c>
      <c r="DRZ29" s="27">
        <v>-282533.30044080602</v>
      </c>
      <c r="DSA29" s="27">
        <v>-282662.29448983801</v>
      </c>
      <c r="DSB29" s="27">
        <v>-282792.650698043</v>
      </c>
      <c r="DSC29" s="27">
        <v>-282923.46630898101</v>
      </c>
      <c r="DSD29" s="27">
        <v>-283054.25985718198</v>
      </c>
      <c r="DSE29" s="27">
        <v>-283185.03135276999</v>
      </c>
      <c r="DSF29" s="27">
        <v>-283315.78080587601</v>
      </c>
      <c r="DSG29" s="27">
        <v>-283446.50822663598</v>
      </c>
      <c r="DSH29" s="27">
        <v>-283577.29725826101</v>
      </c>
      <c r="DSI29" s="27">
        <v>-283708.16955366498</v>
      </c>
      <c r="DSJ29" s="27">
        <v>-283839.01954392198</v>
      </c>
      <c r="DSK29" s="27">
        <v>-283969.84723950399</v>
      </c>
      <c r="DSL29" s="27">
        <v>-284100.65265088301</v>
      </c>
      <c r="DSM29" s="27">
        <v>-284231.43578854098</v>
      </c>
      <c r="DSN29" s="27">
        <v>-284362.19666296197</v>
      </c>
      <c r="DSO29" s="27">
        <v>-284492.93528463697</v>
      </c>
      <c r="DSP29" s="27">
        <v>-284623.65166406299</v>
      </c>
      <c r="DSQ29" s="27">
        <v>-284754.34581174102</v>
      </c>
      <c r="DSR29" s="27">
        <v>-284885.01773817698</v>
      </c>
      <c r="DSS29" s="27">
        <v>-285015.66745388397</v>
      </c>
      <c r="DST29" s="27">
        <v>-285146.29496937798</v>
      </c>
      <c r="DSU29" s="27">
        <v>-285276.90029518201</v>
      </c>
      <c r="DSV29" s="27">
        <v>-285407.48344182299</v>
      </c>
      <c r="DSW29" s="27">
        <v>-285538.04441983398</v>
      </c>
      <c r="DSX29" s="27">
        <v>-285668.58323975297</v>
      </c>
      <c r="DSY29" s="27">
        <v>-285799.09991212201</v>
      </c>
      <c r="DSZ29" s="27">
        <v>-285929.59444748901</v>
      </c>
      <c r="DTA29" s="27">
        <v>-286060.06685640698</v>
      </c>
      <c r="DTB29" s="27">
        <v>-286190.51714943402</v>
      </c>
      <c r="DTC29" s="27">
        <v>-286320.94533713302</v>
      </c>
      <c r="DTD29" s="27">
        <v>-286451.35143007198</v>
      </c>
      <c r="DTE29" s="27">
        <v>-286581.735438823</v>
      </c>
      <c r="DTF29" s="27">
        <v>-286712.09737396397</v>
      </c>
      <c r="DTG29" s="27">
        <v>-286842.43724607897</v>
      </c>
      <c r="DTH29" s="27">
        <v>-286972.75506575301</v>
      </c>
      <c r="DTI29" s="27">
        <v>-287103.05084357999</v>
      </c>
      <c r="DTJ29" s="27">
        <v>-287232.28651452903</v>
      </c>
      <c r="DTK29" s="27">
        <v>-287360.29072592902</v>
      </c>
      <c r="DTL29" s="27">
        <v>-287488.27655835799</v>
      </c>
      <c r="DTM29" s="27">
        <v>-287616.24401867</v>
      </c>
      <c r="DTN29" s="27">
        <v>-287744.19311372598</v>
      </c>
      <c r="DTO29" s="27">
        <v>-287872.12385039101</v>
      </c>
      <c r="DTP29" s="27">
        <v>-288000.03623554099</v>
      </c>
      <c r="DTQ29" s="27">
        <v>-288127.93027605402</v>
      </c>
      <c r="DTR29" s="27">
        <v>-288255.80597881798</v>
      </c>
      <c r="DTS29" s="27">
        <v>-288383.66335072799</v>
      </c>
      <c r="DTT29" s="27">
        <v>-288511.50239868398</v>
      </c>
      <c r="DTU29" s="27">
        <v>-288639.32312959299</v>
      </c>
      <c r="DTV29" s="27">
        <v>-288767.19759214198</v>
      </c>
      <c r="DTW29" s="27">
        <v>-288896.63249414501</v>
      </c>
      <c r="DTX29" s="27">
        <v>-289026.04644867597</v>
      </c>
      <c r="DTY29" s="27">
        <v>-289155.439465395</v>
      </c>
      <c r="DTZ29" s="27">
        <v>-289284.81155396398</v>
      </c>
      <c r="DUA29" s="27">
        <v>-289414.162724055</v>
      </c>
      <c r="DUB29" s="27">
        <v>-289543.49298534001</v>
      </c>
      <c r="DUC29" s="27">
        <v>-289672.80234749999</v>
      </c>
      <c r="DUD29" s="27">
        <v>-289802.09082021803</v>
      </c>
      <c r="DUE29" s="27">
        <v>-289931.35841318499</v>
      </c>
      <c r="DUF29" s="27">
        <v>-290060.60513609299</v>
      </c>
      <c r="DUG29" s="27">
        <v>-290189.83099864202</v>
      </c>
      <c r="DUH29" s="27">
        <v>-290319.03601053602</v>
      </c>
      <c r="DUI29" s="27">
        <v>-290448.22018148302</v>
      </c>
      <c r="DUJ29" s="27">
        <v>-290577.38352119701</v>
      </c>
      <c r="DUK29" s="27">
        <v>-290706.52603939601</v>
      </c>
      <c r="DUL29" s="27">
        <v>-290835.47172226303</v>
      </c>
      <c r="DUM29" s="27">
        <v>-290963.27044637001</v>
      </c>
      <c r="DUN29" s="27">
        <v>-291091.050495314</v>
      </c>
      <c r="DUO29" s="27">
        <v>-291218.81187661499</v>
      </c>
      <c r="DUP29" s="27">
        <v>-291346.55459780199</v>
      </c>
      <c r="DUQ29" s="27">
        <v>-291474.27866640798</v>
      </c>
      <c r="DUR29" s="27">
        <v>-291602.067047194</v>
      </c>
      <c r="DUS29" s="27">
        <v>-291729.92141896102</v>
      </c>
      <c r="DUT29" s="27">
        <v>-291857.75689257198</v>
      </c>
      <c r="DUU29" s="27">
        <v>-291985.57347585901</v>
      </c>
      <c r="DUV29" s="27">
        <v>-292113.37117665901</v>
      </c>
      <c r="DUW29" s="27">
        <v>-292241.15000281599</v>
      </c>
      <c r="DUX29" s="27">
        <v>-292368.90996217798</v>
      </c>
      <c r="DUY29" s="27">
        <v>-292496.65106260002</v>
      </c>
      <c r="DUZ29" s="27">
        <v>-292624.37331194303</v>
      </c>
      <c r="DVA29" s="27">
        <v>-292752.07671807299</v>
      </c>
      <c r="DVB29" s="27">
        <v>-292879.76128885901</v>
      </c>
      <c r="DVC29" s="27">
        <v>-293007.42703218001</v>
      </c>
      <c r="DVD29" s="27">
        <v>-293135.07395591697</v>
      </c>
      <c r="DVE29" s="27">
        <v>-293262.70206796</v>
      </c>
      <c r="DVF29" s="27">
        <v>-293390.3113762</v>
      </c>
      <c r="DVG29" s="27">
        <v>-293517.901888536</v>
      </c>
      <c r="DVH29" s="27">
        <v>-293645.47361287399</v>
      </c>
      <c r="DVI29" s="27">
        <v>-293773.02655712201</v>
      </c>
      <c r="DVJ29" s="27">
        <v>-293900.56072919501</v>
      </c>
      <c r="DVK29" s="27">
        <v>-294028.07613701298</v>
      </c>
      <c r="DVL29" s="27">
        <v>-294155.57278850302</v>
      </c>
      <c r="DVM29" s="27">
        <v>-294283.050691596</v>
      </c>
      <c r="DVN29" s="27">
        <v>-294410.50985422701</v>
      </c>
      <c r="DVO29" s="27">
        <v>-294537.95028433698</v>
      </c>
      <c r="DVP29" s="27">
        <v>-294665.37198987498</v>
      </c>
      <c r="DVQ29" s="27">
        <v>-294792.77497879101</v>
      </c>
      <c r="DVR29" s="27">
        <v>-294920.15925904398</v>
      </c>
      <c r="DVS29" s="27">
        <v>-295047.52483859501</v>
      </c>
      <c r="DVT29" s="27">
        <v>-295174.87172541203</v>
      </c>
      <c r="DVU29" s="27">
        <v>-295302.19992746803</v>
      </c>
      <c r="DVV29" s="27">
        <v>-295429.50945274002</v>
      </c>
      <c r="DVW29" s="27">
        <v>-295556.80030921201</v>
      </c>
      <c r="DVX29" s="27">
        <v>-295684.072504871</v>
      </c>
      <c r="DVY29" s="27">
        <v>-295812.034316823</v>
      </c>
      <c r="DVZ29" s="27">
        <v>-295940.11681857798</v>
      </c>
      <c r="DWA29" s="27">
        <v>-296068.17930736498</v>
      </c>
      <c r="DWB29" s="27">
        <v>-296196.22179263399</v>
      </c>
      <c r="DWC29" s="27">
        <v>-296324.24428383901</v>
      </c>
      <c r="DWD29" s="27">
        <v>-296452.24679044099</v>
      </c>
      <c r="DWE29" s="27">
        <v>-296580.22932190099</v>
      </c>
      <c r="DWF29" s="27">
        <v>-296708.19188768603</v>
      </c>
      <c r="DWG29" s="27">
        <v>-296836.13449726702</v>
      </c>
      <c r="DWH29" s="27">
        <v>-296964.05716011999</v>
      </c>
      <c r="DWI29" s="27">
        <v>-297091.95988572302</v>
      </c>
      <c r="DWJ29" s="27">
        <v>-297219.84268355899</v>
      </c>
      <c r="DWK29" s="27">
        <v>-297347.70556311402</v>
      </c>
      <c r="DWL29" s="27">
        <v>-297475.54853388102</v>
      </c>
      <c r="DWM29" s="27">
        <v>-297603.37160535197</v>
      </c>
      <c r="DWN29" s="27">
        <v>-297731.174787027</v>
      </c>
      <c r="DWO29" s="27">
        <v>-297858.95808840799</v>
      </c>
      <c r="DWP29" s="27">
        <v>-297986.721519001</v>
      </c>
      <c r="DWQ29" s="27">
        <v>-298114.465088317</v>
      </c>
      <c r="DWR29" s="27">
        <v>-298242.18880586902</v>
      </c>
      <c r="DWS29" s="27">
        <v>-298369.89268117398</v>
      </c>
      <c r="DWT29" s="27">
        <v>-298497.57672375499</v>
      </c>
      <c r="DWU29" s="27">
        <v>-298625.24094313598</v>
      </c>
      <c r="DWV29" s="27">
        <v>-298752.88534884498</v>
      </c>
      <c r="DWW29" s="27">
        <v>-298880.50995041599</v>
      </c>
      <c r="DWX29" s="27">
        <v>-299008.114757384</v>
      </c>
      <c r="DWY29" s="27">
        <v>-299135.69977929001</v>
      </c>
      <c r="DWZ29" s="27">
        <v>-299263.26502567698</v>
      </c>
      <c r="DXA29" s="27">
        <v>-299390.81050609099</v>
      </c>
      <c r="DXB29" s="27">
        <v>-299518.33623008401</v>
      </c>
      <c r="DXC29" s="27">
        <v>-299645.84220720897</v>
      </c>
      <c r="DXD29" s="27">
        <v>-299773.32844702498</v>
      </c>
      <c r="DXE29" s="27">
        <v>-299900.79495909298</v>
      </c>
      <c r="DXF29" s="27">
        <v>-300028.24175297702</v>
      </c>
      <c r="DXG29" s="27">
        <v>-300155.66883824603</v>
      </c>
      <c r="DXH29" s="27">
        <v>-300283.07622447098</v>
      </c>
      <c r="DXI29" s="27">
        <v>-300410.46392122802</v>
      </c>
      <c r="DXJ29" s="27">
        <v>-300537.83193809597</v>
      </c>
      <c r="DXK29" s="27">
        <v>-300665.180284656</v>
      </c>
      <c r="DXL29" s="27">
        <v>-300792.50897049397</v>
      </c>
      <c r="DXM29" s="27">
        <v>-300919.81800519797</v>
      </c>
      <c r="DXN29" s="27">
        <v>-301047.10739836202</v>
      </c>
      <c r="DXO29" s="27">
        <v>-301174.37715957902</v>
      </c>
      <c r="DXP29" s="27">
        <v>-301301.62729844998</v>
      </c>
      <c r="DXQ29" s="27">
        <v>-301428.85782457597</v>
      </c>
      <c r="DXR29" s="27">
        <v>-301556.068747563</v>
      </c>
      <c r="DXS29" s="27">
        <v>-301683.26007701899</v>
      </c>
      <c r="DXT29" s="27">
        <v>-301810.43982348801</v>
      </c>
      <c r="DXU29" s="27">
        <v>-301937.70415035501</v>
      </c>
      <c r="DXV29" s="27">
        <v>-302064.948729211</v>
      </c>
      <c r="DXW29" s="27">
        <v>-302192.173569871</v>
      </c>
      <c r="DXX29" s="27">
        <v>-302319.37868215598</v>
      </c>
      <c r="DXY29" s="27">
        <v>-302446.56407588703</v>
      </c>
      <c r="DXZ29" s="27">
        <v>-302573.729760891</v>
      </c>
      <c r="DYA29" s="27">
        <v>-302700.87574699399</v>
      </c>
      <c r="DYB29" s="27">
        <v>-302828.00204402802</v>
      </c>
      <c r="DYC29" s="27">
        <v>-302955.10866182798</v>
      </c>
      <c r="DYD29" s="27">
        <v>-303082.19561022997</v>
      </c>
      <c r="DYE29" s="27">
        <v>-303209.26289907499</v>
      </c>
      <c r="DYF29" s="27">
        <v>-303336.31053820503</v>
      </c>
      <c r="DYG29" s="27">
        <v>-303463.06418784801</v>
      </c>
      <c r="DYH29" s="27">
        <v>-303589.28771079599</v>
      </c>
      <c r="DYI29" s="27">
        <v>-303715.49289933499</v>
      </c>
      <c r="DYJ29" s="27">
        <v>-303841.67976194801</v>
      </c>
      <c r="DYK29" s="27">
        <v>-303967.84830712102</v>
      </c>
      <c r="DYL29" s="27">
        <v>-304093.99854334397</v>
      </c>
      <c r="DYM29" s="27">
        <v>-304220.13047911099</v>
      </c>
      <c r="DYN29" s="27">
        <v>-304346.244122918</v>
      </c>
      <c r="DYO29" s="27">
        <v>-304472.339483266</v>
      </c>
      <c r="DYP29" s="27">
        <v>-304598.41656866</v>
      </c>
      <c r="DYQ29" s="27">
        <v>-304724.475387607</v>
      </c>
      <c r="DYR29" s="27">
        <v>-304850.51594861801</v>
      </c>
      <c r="DYS29" s="27">
        <v>-304976.53826020798</v>
      </c>
      <c r="DYT29" s="27">
        <v>-305102.54233089602</v>
      </c>
      <c r="DYU29" s="27">
        <v>-305228.52816920402</v>
      </c>
      <c r="DYV29" s="27">
        <v>-305354.49578365497</v>
      </c>
      <c r="DYW29" s="27">
        <v>-305480.44518277998</v>
      </c>
      <c r="DYX29" s="27">
        <v>-305606.37637511099</v>
      </c>
      <c r="DYY29" s="27">
        <v>-305732.28936918202</v>
      </c>
      <c r="DYZ29" s="27">
        <v>-305858.18417353299</v>
      </c>
      <c r="DZA29" s="27">
        <v>-305984.06079670601</v>
      </c>
      <c r="DZB29" s="27">
        <v>-306109.91924724699</v>
      </c>
      <c r="DZC29" s="27">
        <v>-306235.75953370403</v>
      </c>
      <c r="DZD29" s="27">
        <v>-306361.58166463103</v>
      </c>
      <c r="DZE29" s="27">
        <v>-306487.38564858201</v>
      </c>
      <c r="DZF29" s="27">
        <v>-306613.17149411602</v>
      </c>
      <c r="DZG29" s="27">
        <v>-306738.93920979602</v>
      </c>
      <c r="DZH29" s="27">
        <v>-306864.688804187</v>
      </c>
      <c r="DZI29" s="27">
        <v>-306990.42028585699</v>
      </c>
      <c r="DZJ29" s="27">
        <v>-307116.13366337802</v>
      </c>
      <c r="DZK29" s="27">
        <v>-307241.82894532598</v>
      </c>
      <c r="DZL29" s="27">
        <v>-307367.50614027801</v>
      </c>
      <c r="DZM29" s="27">
        <v>-307493.16525681602</v>
      </c>
      <c r="DZN29" s="27">
        <v>-307618.80630352499</v>
      </c>
      <c r="DZO29" s="27">
        <v>-307744.42928899103</v>
      </c>
      <c r="DZP29" s="27">
        <v>-307870.03422180598</v>
      </c>
      <c r="DZQ29" s="27">
        <v>-307995.62111056299</v>
      </c>
      <c r="DZR29" s="27">
        <v>-308121.18996385898</v>
      </c>
      <c r="DZS29" s="27">
        <v>-308246.74079029501</v>
      </c>
      <c r="DZT29" s="27">
        <v>-308372.273598473</v>
      </c>
      <c r="DZU29" s="27">
        <v>-308497.78839699802</v>
      </c>
      <c r="DZV29" s="27">
        <v>-308623.28519448102</v>
      </c>
      <c r="DZW29" s="27">
        <v>-308748.76399953302</v>
      </c>
      <c r="DZX29" s="27">
        <v>-308874.22482076898</v>
      </c>
      <c r="DZY29" s="27">
        <v>-308999.66766680701</v>
      </c>
      <c r="DZZ29" s="27">
        <v>-309125.09254626802</v>
      </c>
      <c r="EAA29" s="27">
        <v>-309250.499467774</v>
      </c>
      <c r="EAB29" s="27">
        <v>-309375.88843995403</v>
      </c>
      <c r="EAC29" s="27">
        <v>-309501.301652183</v>
      </c>
      <c r="EAD29" s="27">
        <v>-309627.40235981997</v>
      </c>
      <c r="EAE29" s="27">
        <v>-309753.48391088902</v>
      </c>
      <c r="EAF29" s="27">
        <v>-309879.54631536198</v>
      </c>
      <c r="EAG29" s="27">
        <v>-310005.58958321199</v>
      </c>
      <c r="EAH29" s="27">
        <v>-310131.61438648897</v>
      </c>
      <c r="EAI29" s="27">
        <v>-310257.780284226</v>
      </c>
      <c r="EAJ29" s="27">
        <v>-310383.92680627701</v>
      </c>
      <c r="EAK29" s="27">
        <v>-310510.05396291899</v>
      </c>
      <c r="EAL29" s="27">
        <v>-310636.16176442901</v>
      </c>
      <c r="EAM29" s="27">
        <v>-310762.25022108702</v>
      </c>
      <c r="EAN29" s="27">
        <v>-310887.97992145299</v>
      </c>
      <c r="EAO29" s="27">
        <v>-311014.202945319</v>
      </c>
      <c r="EAP29" s="27">
        <v>-311140.042354064</v>
      </c>
      <c r="EAQ29" s="27">
        <v>-311265.862777006</v>
      </c>
      <c r="EAR29" s="27">
        <v>-311391.664224084</v>
      </c>
      <c r="EAS29" s="27">
        <v>-311517.44670524099</v>
      </c>
      <c r="EAT29" s="27">
        <v>-311643.21023041999</v>
      </c>
      <c r="EAU29" s="27">
        <v>-311768.95480956399</v>
      </c>
      <c r="EAV29" s="27">
        <v>-311894.680452623</v>
      </c>
      <c r="EAW29" s="27">
        <v>-312020.38716954202</v>
      </c>
      <c r="EAX29" s="27">
        <v>-312146.07497027301</v>
      </c>
      <c r="EAY29" s="27">
        <v>-312271.74386476801</v>
      </c>
      <c r="EAZ29" s="27">
        <v>-312397.39386297902</v>
      </c>
      <c r="EBA29" s="27">
        <v>-312523.02497486101</v>
      </c>
      <c r="EBB29" s="27">
        <v>-312648.63721037202</v>
      </c>
      <c r="EBC29" s="27">
        <v>-312774.230579469</v>
      </c>
      <c r="EBD29" s="27">
        <v>-312899.805092111</v>
      </c>
      <c r="EBE29" s="27">
        <v>-313025.360758261</v>
      </c>
      <c r="EBF29" s="27">
        <v>-313150.89758788102</v>
      </c>
      <c r="EBG29" s="27">
        <v>-313276.41559093603</v>
      </c>
      <c r="EBH29" s="27">
        <v>-313401.91477739002</v>
      </c>
      <c r="EBI29" s="27">
        <v>-313527.39515721297</v>
      </c>
      <c r="EBJ29" s="27">
        <v>-313652.85674037097</v>
      </c>
      <c r="EBK29" s="27">
        <v>-313778.40526758501</v>
      </c>
      <c r="EBL29" s="27">
        <v>-313903.967843063</v>
      </c>
      <c r="EBM29" s="27">
        <v>-314029.51142300502</v>
      </c>
      <c r="EBN29" s="27">
        <v>-314155.03601763299</v>
      </c>
      <c r="EBO29" s="27">
        <v>-314280.541637171</v>
      </c>
      <c r="EBP29" s="27">
        <v>-314406.028291845</v>
      </c>
      <c r="EBQ29" s="27">
        <v>-314531.49599188101</v>
      </c>
      <c r="EBR29" s="27">
        <v>-314656.94474750699</v>
      </c>
      <c r="EBS29" s="27">
        <v>-314782.37456895201</v>
      </c>
      <c r="EBT29" s="27">
        <v>-314907.78546644503</v>
      </c>
      <c r="EBU29" s="27">
        <v>-315033.17745021801</v>
      </c>
      <c r="EBV29" s="27">
        <v>-315158.55053050403</v>
      </c>
      <c r="EBW29" s="27">
        <v>-315283.90471753402</v>
      </c>
      <c r="EBX29" s="27">
        <v>-315409.24002154497</v>
      </c>
      <c r="EBY29" s="27">
        <v>-315534.55645277101</v>
      </c>
      <c r="EBZ29" s="27">
        <v>-315659.85402144899</v>
      </c>
      <c r="ECA29" s="27">
        <v>-315785.13273781602</v>
      </c>
      <c r="ECB29" s="27">
        <v>-315910.39261211199</v>
      </c>
      <c r="ECC29" s="27">
        <v>-316035.63365457498</v>
      </c>
      <c r="ECD29" s="27">
        <v>-316160.85587544699</v>
      </c>
      <c r="ECE29" s="27">
        <v>-316286.059284969</v>
      </c>
      <c r="ECF29" s="27">
        <v>-316411.243893384</v>
      </c>
      <c r="ECG29" s="27">
        <v>-316536.24233173399</v>
      </c>
      <c r="ECH29" s="27">
        <v>-316660.95010969701</v>
      </c>
      <c r="ECI29" s="27">
        <v>-316785.63985204499</v>
      </c>
      <c r="ECJ29" s="27">
        <v>-316910.31156821299</v>
      </c>
      <c r="ECK29" s="27">
        <v>-317034.96526763501</v>
      </c>
      <c r="ECL29" s="27">
        <v>-317159.600959751</v>
      </c>
      <c r="ECM29" s="27">
        <v>-317284.218653997</v>
      </c>
      <c r="ECN29" s="27">
        <v>-317408.81835981301</v>
      </c>
      <c r="ECO29" s="27">
        <v>-317533.40008664102</v>
      </c>
      <c r="ECP29" s="27">
        <v>-317657.96384392399</v>
      </c>
      <c r="ECQ29" s="27">
        <v>-317782.50964110601</v>
      </c>
      <c r="ECR29" s="27">
        <v>-317907.03748763201</v>
      </c>
      <c r="ECS29" s="27">
        <v>-318031.54739294801</v>
      </c>
      <c r="ECT29" s="27">
        <v>-318156.03936650301</v>
      </c>
      <c r="ECU29" s="27">
        <v>-318280.51341774699</v>
      </c>
      <c r="ECV29" s="27">
        <v>-318404.96955612901</v>
      </c>
      <c r="ECW29" s="27">
        <v>-318529.407791103</v>
      </c>
      <c r="ECX29" s="27">
        <v>-318653.82813212002</v>
      </c>
      <c r="ECY29" s="27">
        <v>-318778.23058863601</v>
      </c>
      <c r="ECZ29" s="27">
        <v>-318902.61517010699</v>
      </c>
      <c r="EDA29" s="27">
        <v>-319026.98188598902</v>
      </c>
      <c r="EDB29" s="27">
        <v>-319151.33074573998</v>
      </c>
      <c r="EDC29" s="27">
        <v>-319275.66175882</v>
      </c>
      <c r="EDD29" s="27">
        <v>-319399.974934689</v>
      </c>
      <c r="EDE29" s="27">
        <v>-319524.27028280997</v>
      </c>
      <c r="EDF29" s="27">
        <v>-319648.54781264398</v>
      </c>
      <c r="EDG29" s="27">
        <v>-319772.807533657</v>
      </c>
      <c r="EDH29" s="27">
        <v>-319897.04945531202</v>
      </c>
      <c r="EDI29" s="27">
        <v>-320021.27358707698</v>
      </c>
      <c r="EDJ29" s="27">
        <v>-320145.47993841802</v>
      </c>
      <c r="EDK29" s="27">
        <v>-320269.66851880401</v>
      </c>
      <c r="EDL29" s="27">
        <v>-320393.83933770499</v>
      </c>
      <c r="EDM29" s="27">
        <v>-320517.99240459001</v>
      </c>
      <c r="EDN29" s="27">
        <v>-320642.12772893201</v>
      </c>
      <c r="EDO29" s="27">
        <v>-320766.24532020302</v>
      </c>
      <c r="EDP29" s="27">
        <v>-320890.34518787701</v>
      </c>
      <c r="EDQ29" s="27">
        <v>-321014.93557055498</v>
      </c>
      <c r="EDR29" s="27">
        <v>-321139.50799528102</v>
      </c>
      <c r="EDS29" s="27">
        <v>-321264.06186902599</v>
      </c>
      <c r="EDT29" s="27">
        <v>-321388.59720222501</v>
      </c>
      <c r="EDU29" s="27">
        <v>-321513.11400531098</v>
      </c>
      <c r="EDV29" s="27">
        <v>-321637.61228872102</v>
      </c>
      <c r="EDW29" s="27">
        <v>-321762.09206288803</v>
      </c>
      <c r="EDX29" s="27">
        <v>-321886.63658993301</v>
      </c>
      <c r="EDY29" s="27">
        <v>-322011.18723454198</v>
      </c>
      <c r="EDZ29" s="27">
        <v>-322135.719217718</v>
      </c>
      <c r="EEA29" s="27">
        <v>-322260.23255010397</v>
      </c>
      <c r="EEB29" s="27">
        <v>-322384.727242344</v>
      </c>
      <c r="EEC29" s="27">
        <v>-322509.203305081</v>
      </c>
      <c r="EED29" s="27">
        <v>-322633.66074895801</v>
      </c>
      <c r="EEE29" s="27">
        <v>-322758.09958461998</v>
      </c>
      <c r="EEF29" s="27">
        <v>-322882.51982271002</v>
      </c>
      <c r="EEG29" s="27">
        <v>-323006.92147387</v>
      </c>
      <c r="EEH29" s="27">
        <v>-323131.50523494597</v>
      </c>
      <c r="EEI29" s="27">
        <v>-323256.22444328002</v>
      </c>
      <c r="EEJ29" s="27">
        <v>-323380.92448484298</v>
      </c>
      <c r="EEK29" s="27">
        <v>-323505.60537098203</v>
      </c>
      <c r="EEL29" s="27">
        <v>-323630.26711304602</v>
      </c>
      <c r="EEM29" s="27">
        <v>-323754.90972237999</v>
      </c>
      <c r="EEN29" s="27">
        <v>-323879.53321033198</v>
      </c>
      <c r="EEO29" s="27">
        <v>-324004.13758824603</v>
      </c>
      <c r="EEP29" s="27">
        <v>-324128.72286746698</v>
      </c>
      <c r="EEQ29" s="27">
        <v>-324253.28905933897</v>
      </c>
      <c r="EER29" s="27">
        <v>-324377.83617520402</v>
      </c>
      <c r="EES29" s="27">
        <v>-324502.09587153199</v>
      </c>
      <c r="EET29" s="27">
        <v>-324625.28117545799</v>
      </c>
      <c r="EEU29" s="27">
        <v>-324748.44967397099</v>
      </c>
      <c r="EEV29" s="27">
        <v>-324871.60137589398</v>
      </c>
      <c r="EEW29" s="27">
        <v>-324994.73629005201</v>
      </c>
      <c r="EEX29" s="27">
        <v>-325118.15333570499</v>
      </c>
      <c r="EEY29" s="27">
        <v>-325242.159855759</v>
      </c>
      <c r="EEZ29" s="27">
        <v>-325366.51794384298</v>
      </c>
      <c r="EFA29" s="27">
        <v>-325491.30933740101</v>
      </c>
      <c r="EFB29" s="27">
        <v>-325616.08104354102</v>
      </c>
      <c r="EFC29" s="27">
        <v>-325740.83307445399</v>
      </c>
      <c r="EFD29" s="27">
        <v>-325865.56544232398</v>
      </c>
      <c r="EFE29" s="27">
        <v>-325990.27815933799</v>
      </c>
      <c r="EFF29" s="27">
        <v>-326114.97123767802</v>
      </c>
      <c r="EFG29" s="27">
        <v>-326239.64468952699</v>
      </c>
      <c r="EFH29" s="27">
        <v>-326364.29852706398</v>
      </c>
      <c r="EFI29" s="27">
        <v>-326488.932762468</v>
      </c>
      <c r="EFJ29" s="27">
        <v>-326613.37899451097</v>
      </c>
      <c r="EFK29" s="27">
        <v>-326737.03888008301</v>
      </c>
      <c r="EFL29" s="27">
        <v>-326860.68082685402</v>
      </c>
      <c r="EFM29" s="27">
        <v>-326984.30484509497</v>
      </c>
      <c r="EFN29" s="27">
        <v>-327107.91094507702</v>
      </c>
      <c r="EFO29" s="27">
        <v>-327231.49913707201</v>
      </c>
      <c r="EFP29" s="27">
        <v>-327355.06943135097</v>
      </c>
      <c r="EFQ29" s="27">
        <v>-327478.62183818303</v>
      </c>
      <c r="EFR29" s="27">
        <v>-327602.15636783902</v>
      </c>
      <c r="EFS29" s="27">
        <v>-327725.67303058901</v>
      </c>
      <c r="EFT29" s="27">
        <v>-327849.17183670303</v>
      </c>
      <c r="EFU29" s="27">
        <v>-327972.65279644902</v>
      </c>
      <c r="EFV29" s="27">
        <v>-328096.115920096</v>
      </c>
      <c r="EFW29" s="27">
        <v>-328219.56121791399</v>
      </c>
      <c r="EFX29" s="27">
        <v>-328342.16570374701</v>
      </c>
      <c r="EFY29" s="27">
        <v>-328464.45055353601</v>
      </c>
      <c r="EFZ29" s="27">
        <v>-328586.71947465499</v>
      </c>
      <c r="EGA29" s="27">
        <v>-328708.97247531702</v>
      </c>
      <c r="EGB29" s="27">
        <v>-328831.20956373098</v>
      </c>
      <c r="EGC29" s="27">
        <v>-328954.40195818403</v>
      </c>
      <c r="EGD29" s="27">
        <v>-329077.72528971598</v>
      </c>
      <c r="EGE29" s="27">
        <v>-329201.03087128</v>
      </c>
      <c r="EGF29" s="27">
        <v>-329324.31871315598</v>
      </c>
      <c r="EGG29" s="27">
        <v>-329447.588825621</v>
      </c>
      <c r="EGH29" s="27">
        <v>-329570.84121895302</v>
      </c>
      <c r="EGI29" s="27">
        <v>-329694.07590342901</v>
      </c>
      <c r="EGJ29" s="27">
        <v>-329817.29288932699</v>
      </c>
      <c r="EGK29" s="27">
        <v>-329940.49218692101</v>
      </c>
      <c r="EGL29" s="27">
        <v>-330063.67380648898</v>
      </c>
      <c r="EGM29" s="27">
        <v>-330186.83775830403</v>
      </c>
      <c r="EGN29" s="27">
        <v>-330309.98405264103</v>
      </c>
      <c r="EGO29" s="27">
        <v>-330433.11269977503</v>
      </c>
      <c r="EGP29" s="27">
        <v>-330556.223709977</v>
      </c>
      <c r="EGQ29" s="27">
        <v>-330679.317093522</v>
      </c>
      <c r="EGR29" s="27">
        <v>-330802.39286068</v>
      </c>
      <c r="EGS29" s="27">
        <v>-330925.45102172298</v>
      </c>
      <c r="EGT29" s="27">
        <v>-331048.49158692203</v>
      </c>
      <c r="EGU29" s="27">
        <v>-331171.514566547</v>
      </c>
      <c r="EGV29" s="27">
        <v>-331294.51997086703</v>
      </c>
      <c r="EGW29" s="27">
        <v>-331417.50781015097</v>
      </c>
      <c r="EGX29" s="27">
        <v>-331540.47809466702</v>
      </c>
      <c r="EGY29" s="27">
        <v>-331663.43083468202</v>
      </c>
      <c r="EGZ29" s="27">
        <v>-331786.36604046298</v>
      </c>
      <c r="EHA29" s="27">
        <v>-331909.28372227401</v>
      </c>
      <c r="EHB29" s="27">
        <v>-332032.298052917</v>
      </c>
      <c r="EHC29" s="27">
        <v>-332155.31666530197</v>
      </c>
      <c r="EHD29" s="27">
        <v>-332278.31755758199</v>
      </c>
      <c r="EHE29" s="27">
        <v>-332401.30074027198</v>
      </c>
      <c r="EHF29" s="27">
        <v>-332524.26622388698</v>
      </c>
      <c r="EHG29" s="27">
        <v>-332647.21401894098</v>
      </c>
      <c r="EHH29" s="27">
        <v>-332770.14413594402</v>
      </c>
      <c r="EHI29" s="27">
        <v>-332893.05658540898</v>
      </c>
      <c r="EHJ29" s="27">
        <v>-333015.95137784601</v>
      </c>
      <c r="EHK29" s="27">
        <v>-333138.82852376398</v>
      </c>
      <c r="EHL29" s="27">
        <v>-333261.68803367199</v>
      </c>
      <c r="EHM29" s="27">
        <v>-333384.52991807502</v>
      </c>
      <c r="EHN29" s="27">
        <v>-333507.30382819998</v>
      </c>
      <c r="EHO29" s="27">
        <v>-333628.34882354003</v>
      </c>
      <c r="EHP29" s="27">
        <v>-333749.37912828202</v>
      </c>
      <c r="EHQ29" s="27">
        <v>-333870.39474974602</v>
      </c>
      <c r="EHR29" s="27">
        <v>-333991.39569525101</v>
      </c>
      <c r="EHS29" s="27">
        <v>-334112.381972117</v>
      </c>
      <c r="EHT29" s="27">
        <v>-334233.353587666</v>
      </c>
      <c r="EHU29" s="27">
        <v>-334354.310549221</v>
      </c>
      <c r="EHV29" s="27">
        <v>-334475.25286410702</v>
      </c>
      <c r="EHW29" s="27">
        <v>-334596.18053964799</v>
      </c>
      <c r="EHX29" s="27">
        <v>-334717.09358317201</v>
      </c>
      <c r="EHY29" s="27">
        <v>-334837.99200200499</v>
      </c>
      <c r="EHZ29" s="27">
        <v>-334958.87580347602</v>
      </c>
      <c r="EIA29" s="27">
        <v>-335079.74499491497</v>
      </c>
      <c r="EIB29" s="27">
        <v>-335200.59958365298</v>
      </c>
      <c r="EIC29" s="27">
        <v>-335321.43957702199</v>
      </c>
      <c r="EID29" s="27">
        <v>-335442.26498235401</v>
      </c>
      <c r="EIE29" s="27">
        <v>-335563.07580698503</v>
      </c>
      <c r="EIF29" s="27">
        <v>-335684.71859642997</v>
      </c>
      <c r="EIG29" s="27">
        <v>-335807.03554138303</v>
      </c>
      <c r="EIH29" s="27">
        <v>-335929.33539313299</v>
      </c>
      <c r="EII29" s="27">
        <v>-336051.618161808</v>
      </c>
      <c r="EIJ29" s="27">
        <v>-336173.88385753299</v>
      </c>
      <c r="EIK29" s="27">
        <v>-336296.13249043201</v>
      </c>
      <c r="EIL29" s="27">
        <v>-336418.36407063098</v>
      </c>
      <c r="EIM29" s="27">
        <v>-336540.578608251</v>
      </c>
      <c r="EIN29" s="27">
        <v>-336662.77611341298</v>
      </c>
      <c r="EIO29" s="27">
        <v>-336784.956596239</v>
      </c>
      <c r="EIP29" s="27">
        <v>-336907.120066848</v>
      </c>
      <c r="EIQ29" s="27">
        <v>-337029.26653535699</v>
      </c>
      <c r="EIR29" s="27">
        <v>-337151.39601188502</v>
      </c>
      <c r="EIS29" s="27">
        <v>-337273.50850654597</v>
      </c>
      <c r="EIT29" s="27">
        <v>-337395.60402945598</v>
      </c>
      <c r="EIU29" s="27">
        <v>-337517.68259072897</v>
      </c>
      <c r="EIV29" s="27">
        <v>-337639.74420047598</v>
      </c>
      <c r="EIW29" s="27">
        <v>-337761.78886880999</v>
      </c>
      <c r="EIX29" s="27">
        <v>-337883.81660583999</v>
      </c>
      <c r="EIY29" s="27">
        <v>-338005.82742167602</v>
      </c>
      <c r="EIZ29" s="27">
        <v>-338127.82132642501</v>
      </c>
      <c r="EJA29" s="27">
        <v>-338249.79833019298</v>
      </c>
      <c r="EJB29" s="27">
        <v>-338371.758443086</v>
      </c>
      <c r="EJC29" s="27">
        <v>-338493.70167520799</v>
      </c>
      <c r="EJD29" s="27">
        <v>-338615.628036662</v>
      </c>
      <c r="EJE29" s="27">
        <v>-338737.53753754898</v>
      </c>
      <c r="EJF29" s="27">
        <v>-338859.53612906398</v>
      </c>
      <c r="EJG29" s="27">
        <v>-338981.54462658998</v>
      </c>
      <c r="EJH29" s="27">
        <v>-339103.16769339901</v>
      </c>
      <c r="EJI29" s="27">
        <v>-339224.258204385</v>
      </c>
      <c r="EJJ29" s="27">
        <v>-339345.33318282699</v>
      </c>
      <c r="EJK29" s="27">
        <v>-339466.39263736003</v>
      </c>
      <c r="EJL29" s="27">
        <v>-339587.436576618</v>
      </c>
      <c r="EJM29" s="27">
        <v>-339708.46500923601</v>
      </c>
      <c r="EJN29" s="27">
        <v>-339829.477943848</v>
      </c>
      <c r="EJO29" s="27">
        <v>-339950.47538908699</v>
      </c>
      <c r="EJP29" s="27">
        <v>-340071.45735358598</v>
      </c>
      <c r="EJQ29" s="27">
        <v>-340192.42384598003</v>
      </c>
      <c r="EJR29" s="27">
        <v>-340313.37487490103</v>
      </c>
      <c r="EJS29" s="27">
        <v>-340434.310448982</v>
      </c>
      <c r="EJT29" s="27">
        <v>-340555.230576856</v>
      </c>
      <c r="EJU29" s="27">
        <v>-340676.13526715402</v>
      </c>
      <c r="EJV29" s="27">
        <v>-340797.02452851</v>
      </c>
      <c r="EJW29" s="27">
        <v>-340917.89836955402</v>
      </c>
      <c r="EJX29" s="27">
        <v>-341038.756798919</v>
      </c>
      <c r="EJY29" s="27">
        <v>-341159.59982523398</v>
      </c>
      <c r="EJZ29" s="27">
        <v>-341280.42745713203</v>
      </c>
      <c r="EKA29" s="27">
        <v>-341401.23970324203</v>
      </c>
      <c r="EKB29" s="27">
        <v>-341522.03657219501</v>
      </c>
      <c r="EKC29" s="27">
        <v>-341642.81807262002</v>
      </c>
      <c r="EKD29" s="27">
        <v>-341763.584213147</v>
      </c>
      <c r="EKE29" s="27">
        <v>-341884.335002404</v>
      </c>
      <c r="EKF29" s="27">
        <v>-342005.070449021</v>
      </c>
      <c r="EKG29" s="27">
        <v>-342125.79056162603</v>
      </c>
      <c r="EKH29" s="27">
        <v>-342246.49534884701</v>
      </c>
      <c r="EKI29" s="27">
        <v>-342367.18481930997</v>
      </c>
      <c r="EKJ29" s="27">
        <v>-342487.87553710002</v>
      </c>
      <c r="EKK29" s="27">
        <v>-342608.55161423102</v>
      </c>
      <c r="EKL29" s="27">
        <v>-342729.21237127599</v>
      </c>
      <c r="EKM29" s="27">
        <v>-342849.85781689401</v>
      </c>
      <c r="EKN29" s="27">
        <v>-342970.48795974301</v>
      </c>
      <c r="EKO29" s="27">
        <v>-343091.10280848102</v>
      </c>
      <c r="EKP29" s="27">
        <v>-343211.70237176702</v>
      </c>
      <c r="EKQ29" s="27">
        <v>-343332.28665825602</v>
      </c>
      <c r="EKR29" s="27">
        <v>-343452.855676607</v>
      </c>
      <c r="EKS29" s="27">
        <v>-343573.40943547402</v>
      </c>
      <c r="EKT29" s="27">
        <v>-343693.94794351398</v>
      </c>
      <c r="EKU29" s="27">
        <v>-343814.47120938101</v>
      </c>
      <c r="EKV29" s="27">
        <v>-343934.97924172902</v>
      </c>
      <c r="EKW29" s="27">
        <v>-344055.472049214</v>
      </c>
      <c r="EKX29" s="27">
        <v>-344175.94964048697</v>
      </c>
      <c r="EKY29" s="27">
        <v>-344296.41202420101</v>
      </c>
      <c r="EKZ29" s="27">
        <v>-344416.85920900898</v>
      </c>
      <c r="ELA29" s="27">
        <v>-344537.29120356299</v>
      </c>
      <c r="ELB29" s="27">
        <v>-344657.70801651198</v>
      </c>
      <c r="ELC29" s="27">
        <v>-344778.10965650802</v>
      </c>
      <c r="ELD29" s="27">
        <v>-344898.49613219901</v>
      </c>
      <c r="ELE29" s="27">
        <v>-345018.86745223502</v>
      </c>
      <c r="ELF29" s="27">
        <v>-345139.223625265</v>
      </c>
      <c r="ELG29" s="27">
        <v>-345259.56465993501</v>
      </c>
      <c r="ELH29" s="27">
        <v>-345379.89056489302</v>
      </c>
      <c r="ELI29" s="27">
        <v>-345500.20134878601</v>
      </c>
      <c r="ELJ29" s="27">
        <v>-345620.49702025799</v>
      </c>
      <c r="ELK29" s="27">
        <v>-345740.777587955</v>
      </c>
      <c r="ELL29" s="27">
        <v>-345861.04306052101</v>
      </c>
      <c r="ELM29" s="27">
        <v>-345981.29344659997</v>
      </c>
      <c r="ELN29" s="27">
        <v>-346101.52875483502</v>
      </c>
      <c r="ELO29" s="27">
        <v>-346221.74899386597</v>
      </c>
      <c r="ELP29" s="27">
        <v>-346341.95417233702</v>
      </c>
      <c r="ELQ29" s="27">
        <v>-346462.14429888799</v>
      </c>
      <c r="ELR29" s="27">
        <v>-346582.319382157</v>
      </c>
      <c r="ELS29" s="27">
        <v>-346702.479430785</v>
      </c>
      <c r="ELT29" s="27">
        <v>-346822.62445340998</v>
      </c>
      <c r="ELU29" s="27">
        <v>-346942.75445866998</v>
      </c>
      <c r="ELV29" s="27">
        <v>-347062.86945519998</v>
      </c>
      <c r="ELW29" s="27">
        <v>-347182.96945163701</v>
      </c>
      <c r="ELX29" s="27">
        <v>-347303.054456616</v>
      </c>
      <c r="ELY29" s="27">
        <v>-347423.12447877199</v>
      </c>
      <c r="ELZ29" s="27">
        <v>-347543.17952673801</v>
      </c>
      <c r="EMA29" s="27">
        <v>-347663.21960914601</v>
      </c>
      <c r="EMB29" s="27">
        <v>-347783.244734629</v>
      </c>
      <c r="EMC29" s="27">
        <v>-347903.25491181703</v>
      </c>
      <c r="EMD29" s="27">
        <v>-348023.25014934002</v>
      </c>
      <c r="EME29" s="27">
        <v>-348143.23045582802</v>
      </c>
      <c r="EMF29" s="27">
        <v>-348263.19583990902</v>
      </c>
      <c r="EMG29" s="27">
        <v>-348383.14631021098</v>
      </c>
      <c r="EMH29" s="27">
        <v>-348503.081875359</v>
      </c>
      <c r="EMI29" s="27">
        <v>-348623.00254398101</v>
      </c>
      <c r="EMJ29" s="27">
        <v>-348742.90832469898</v>
      </c>
      <c r="EMK29" s="27">
        <v>-348862.79922614002</v>
      </c>
      <c r="EML29" s="27">
        <v>-348982.67525692401</v>
      </c>
      <c r="EMM29" s="27">
        <v>-349102.53642567398</v>
      </c>
      <c r="EMN29" s="27">
        <v>-349222.38274101203</v>
      </c>
      <c r="EMO29" s="27">
        <v>-349342.214211557</v>
      </c>
      <c r="EMP29" s="27">
        <v>-349462.03084592801</v>
      </c>
      <c r="EMQ29" s="27">
        <v>-349581.83265274297</v>
      </c>
      <c r="EMR29" s="27">
        <v>-349701.61964062101</v>
      </c>
      <c r="EMS29" s="27">
        <v>-349821.39181817602</v>
      </c>
      <c r="EMT29" s="27">
        <v>-349941.52433179499</v>
      </c>
      <c r="EMU29" s="27">
        <v>-350061.71753712901</v>
      </c>
      <c r="EMV29" s="27">
        <v>-350181.89519697498</v>
      </c>
      <c r="EMW29" s="27">
        <v>-350302.13817256602</v>
      </c>
      <c r="EMX29" s="27">
        <v>-350422.407251255</v>
      </c>
      <c r="EMY29" s="27">
        <v>-350542.660602563</v>
      </c>
      <c r="EMZ29" s="27">
        <v>-350663.41208218603</v>
      </c>
      <c r="ENA29" s="27">
        <v>-350784.162747494</v>
      </c>
      <c r="ENB29" s="27">
        <v>-350904.89679364598</v>
      </c>
      <c r="ENC29" s="27">
        <v>-351025.61423144501</v>
      </c>
      <c r="END29" s="27">
        <v>-351146.315071691</v>
      </c>
      <c r="ENE29" s="27">
        <v>-351266.999325182</v>
      </c>
      <c r="ENF29" s="27">
        <v>-351387.66700270999</v>
      </c>
      <c r="ENG29" s="27">
        <v>-351508.31811506703</v>
      </c>
      <c r="ENH29" s="27">
        <v>-351628.95267303998</v>
      </c>
      <c r="ENI29" s="27">
        <v>-351749.57068741601</v>
      </c>
      <c r="ENJ29" s="27">
        <v>-351870.17216897599</v>
      </c>
      <c r="ENK29" s="27">
        <v>-351990.75712849997</v>
      </c>
      <c r="ENL29" s="27">
        <v>-352111.32557676302</v>
      </c>
      <c r="ENM29" s="27">
        <v>-352231.87752454</v>
      </c>
      <c r="ENN29" s="27">
        <v>-352351.94358927797</v>
      </c>
      <c r="ENO29" s="27">
        <v>-352471.44396839198</v>
      </c>
      <c r="ENP29" s="27">
        <v>-352590.92963405402</v>
      </c>
      <c r="ENQ29" s="27">
        <v>-352710.40059497399</v>
      </c>
      <c r="ENR29" s="27">
        <v>-352829.85685986199</v>
      </c>
      <c r="ENS29" s="27">
        <v>-352949.298437424</v>
      </c>
      <c r="ENT29" s="27">
        <v>-353068.72533636802</v>
      </c>
      <c r="ENU29" s="27">
        <v>-353188.13756539702</v>
      </c>
      <c r="ENV29" s="27">
        <v>-353307.53513321502</v>
      </c>
      <c r="ENW29" s="27">
        <v>-353426.918048525</v>
      </c>
      <c r="ENX29" s="27">
        <v>-353546.28632002801</v>
      </c>
      <c r="ENY29" s="27">
        <v>-353665.63995642198</v>
      </c>
      <c r="ENZ29" s="27">
        <v>-353784.97896640701</v>
      </c>
      <c r="EOA29" s="27">
        <v>-353904.303358679</v>
      </c>
      <c r="EOB29" s="27">
        <v>-354023.61314193398</v>
      </c>
      <c r="EOC29" s="27">
        <v>-354142.90832486498</v>
      </c>
      <c r="EOD29" s="27">
        <v>-354262.18891616602</v>
      </c>
      <c r="EOE29" s="27">
        <v>-354381.45492452802</v>
      </c>
      <c r="EOF29" s="27">
        <v>-354500.70635863999</v>
      </c>
      <c r="EOG29" s="27">
        <v>-354619.94322719198</v>
      </c>
      <c r="EOH29" s="27">
        <v>-354739.41610544198</v>
      </c>
      <c r="EOI29" s="27">
        <v>-354859.00040658802</v>
      </c>
      <c r="EOJ29" s="27">
        <v>-354978.56952903798</v>
      </c>
      <c r="EOK29" s="27">
        <v>-355098.17158051499</v>
      </c>
      <c r="EOL29" s="27">
        <v>-355217.78053455497</v>
      </c>
      <c r="EOM29" s="27">
        <v>-355337.37421829702</v>
      </c>
      <c r="EON29" s="27">
        <v>-355456.952641293</v>
      </c>
      <c r="EOO29" s="27">
        <v>-355576.51581308898</v>
      </c>
      <c r="EOP29" s="27">
        <v>-355696.06374323298</v>
      </c>
      <c r="EOQ29" s="27">
        <v>-355815.71812720603</v>
      </c>
      <c r="EOR29" s="27">
        <v>-355935.42034118401</v>
      </c>
      <c r="EOS29" s="27">
        <v>-356055.107022607</v>
      </c>
      <c r="EOT29" s="27">
        <v>-356174.77818139002</v>
      </c>
      <c r="EOU29" s="27">
        <v>-356294.43382744101</v>
      </c>
      <c r="EOV29" s="27">
        <v>-356414.07397066901</v>
      </c>
      <c r="EOW29" s="27">
        <v>-356533.38522194402</v>
      </c>
      <c r="EOX29" s="27">
        <v>-356652.11946734</v>
      </c>
      <c r="EOY29" s="27">
        <v>-356771.08172991301</v>
      </c>
      <c r="EOZ29" s="27">
        <v>-356890.38088432798</v>
      </c>
      <c r="EPA29" s="27">
        <v>-357009.66506656702</v>
      </c>
      <c r="EPB29" s="27">
        <v>-357128.93428596098</v>
      </c>
      <c r="EPC29" s="27">
        <v>-357248.18855183799</v>
      </c>
      <c r="EPD29" s="27">
        <v>-357367.427873521</v>
      </c>
      <c r="EPE29" s="27">
        <v>-357486.65226033598</v>
      </c>
      <c r="EPF29" s="27">
        <v>-357605.86172160198</v>
      </c>
      <c r="EPG29" s="27">
        <v>-357725.05626664002</v>
      </c>
      <c r="EPH29" s="27">
        <v>-357844.23590476502</v>
      </c>
      <c r="EPI29" s="27">
        <v>-357963.40064529201</v>
      </c>
      <c r="EPJ29" s="27">
        <v>-358082.55049753498</v>
      </c>
      <c r="EPK29" s="27">
        <v>-358201.685470803</v>
      </c>
      <c r="EPL29" s="27">
        <v>-358320.80557440402</v>
      </c>
      <c r="EPM29" s="27">
        <v>-358439.91081764502</v>
      </c>
      <c r="EPN29" s="27">
        <v>-358559.00120982999</v>
      </c>
      <c r="EPO29" s="27">
        <v>-358678.07676025899</v>
      </c>
      <c r="EPP29" s="27">
        <v>-358797.13747823198</v>
      </c>
      <c r="EPQ29" s="27">
        <v>-358916.18337304698</v>
      </c>
      <c r="EPR29" s="27">
        <v>-359035.21445399901</v>
      </c>
      <c r="EPS29" s="27">
        <v>-359154.230730379</v>
      </c>
      <c r="EPT29" s="27">
        <v>-359273.23221147899</v>
      </c>
      <c r="EPU29" s="27">
        <v>-359392.21890658699</v>
      </c>
      <c r="EPV29" s="27">
        <v>-359511.190824989</v>
      </c>
      <c r="EPW29" s="27">
        <v>-359630.14797596901</v>
      </c>
      <c r="EPX29" s="27">
        <v>-359749.09036880801</v>
      </c>
      <c r="EPY29" s="27">
        <v>-359868.01801278599</v>
      </c>
      <c r="EPZ29" s="27">
        <v>-359986.93091717799</v>
      </c>
      <c r="EQA29" s="27">
        <v>-360105.82909126102</v>
      </c>
      <c r="EQB29" s="27">
        <v>-360224.72662335198</v>
      </c>
      <c r="EQC29" s="27">
        <v>-360343.62241953</v>
      </c>
      <c r="EQD29" s="27">
        <v>-360462.50346800301</v>
      </c>
      <c r="EQE29" s="27">
        <v>-360581.369778088</v>
      </c>
      <c r="EQF29" s="27">
        <v>-360700.22135909798</v>
      </c>
      <c r="EQG29" s="27">
        <v>-360819.06035200501</v>
      </c>
      <c r="EQH29" s="27">
        <v>-360937.430347029</v>
      </c>
      <c r="EQI29" s="27">
        <v>-361055.73457880801</v>
      </c>
      <c r="EQJ29" s="27">
        <v>-361174.02497342002</v>
      </c>
      <c r="EQK29" s="27">
        <v>-361292.301539184</v>
      </c>
      <c r="EQL29" s="27">
        <v>-361410.56428441399</v>
      </c>
      <c r="EQM29" s="27">
        <v>-361528.81321742298</v>
      </c>
      <c r="EQN29" s="27">
        <v>-361647.04834652302</v>
      </c>
      <c r="EQO29" s="27">
        <v>-361765.269680025</v>
      </c>
      <c r="EQP29" s="27">
        <v>-361883.477226238</v>
      </c>
      <c r="EQQ29" s="27">
        <v>-362001.67099346803</v>
      </c>
      <c r="EQR29" s="27">
        <v>-362119.85099002102</v>
      </c>
      <c r="EQS29" s="27">
        <v>-362238.01722420199</v>
      </c>
      <c r="EQT29" s="27">
        <v>-362356.169704311</v>
      </c>
      <c r="EQU29" s="27">
        <v>-362474.30843864998</v>
      </c>
      <c r="EQV29" s="27">
        <v>-362592.433435518</v>
      </c>
      <c r="EQW29" s="27">
        <v>-362710.54470321198</v>
      </c>
      <c r="EQX29" s="27">
        <v>-362828.64225002797</v>
      </c>
      <c r="EQY29" s="27">
        <v>-362946.72608425998</v>
      </c>
      <c r="EQZ29" s="27">
        <v>-363064.79621419898</v>
      </c>
      <c r="ERA29" s="27">
        <v>-363182.85264813801</v>
      </c>
      <c r="ERB29" s="27">
        <v>-363300.89539436402</v>
      </c>
      <c r="ERC29" s="27">
        <v>-363418.92446116498</v>
      </c>
      <c r="ERD29" s="27">
        <v>-363536.93985682703</v>
      </c>
      <c r="ERE29" s="27">
        <v>-363654.941589633</v>
      </c>
      <c r="ERF29" s="27">
        <v>-363772.92966786597</v>
      </c>
      <c r="ERG29" s="27">
        <v>-363890.90409980703</v>
      </c>
      <c r="ERH29" s="27">
        <v>-364008.864893733</v>
      </c>
      <c r="ERI29" s="27">
        <v>-364126.81205792201</v>
      </c>
      <c r="ERJ29" s="27">
        <v>-364244.74560064898</v>
      </c>
      <c r="ERK29" s="27">
        <v>-364362.66553018801</v>
      </c>
      <c r="ERL29" s="27">
        <v>-364480.57185481099</v>
      </c>
      <c r="ERM29" s="27">
        <v>-364598.46458278701</v>
      </c>
      <c r="ERN29" s="27">
        <v>-364716.34372238501</v>
      </c>
      <c r="ERO29" s="27">
        <v>-364834.20928187203</v>
      </c>
      <c r="ERP29" s="27">
        <v>-364952.06126951298</v>
      </c>
      <c r="ERQ29" s="27">
        <v>-365069.89969356899</v>
      </c>
      <c r="ERR29" s="27">
        <v>-365187.72456230299</v>
      </c>
      <c r="ERS29" s="27">
        <v>-365305.53588397498</v>
      </c>
      <c r="ERT29" s="27">
        <v>-365423.33366683999</v>
      </c>
      <c r="ERU29" s="27">
        <v>-365541.11791915703</v>
      </c>
      <c r="ERV29" s="27">
        <v>-365658.88864917698</v>
      </c>
      <c r="ERW29" s="27">
        <v>-365776.64586515498</v>
      </c>
      <c r="ERX29" s="27">
        <v>-365894.38957534003</v>
      </c>
      <c r="ERY29" s="27">
        <v>-366012.11978797999</v>
      </c>
      <c r="ERZ29" s="27">
        <v>-366129.83651132399</v>
      </c>
      <c r="ESA29" s="27">
        <v>-366247.53975361399</v>
      </c>
      <c r="ESB29" s="27">
        <v>-366365.22952309501</v>
      </c>
      <c r="ESC29" s="27">
        <v>-366482.90582800802</v>
      </c>
      <c r="ESD29" s="27">
        <v>-366600.56867659203</v>
      </c>
      <c r="ESE29" s="27">
        <v>-366718.21807708498</v>
      </c>
      <c r="ESF29" s="27">
        <v>-366835.85403772298</v>
      </c>
      <c r="ESG29" s="27">
        <v>-366953.47656673798</v>
      </c>
      <c r="ESH29" s="27">
        <v>-367071.17558814201</v>
      </c>
      <c r="ESI29" s="27">
        <v>-367189.10964421497</v>
      </c>
      <c r="ESJ29" s="27">
        <v>-367307.02971881599</v>
      </c>
      <c r="ESK29" s="27">
        <v>-367424.93582083698</v>
      </c>
      <c r="ESL29" s="27">
        <v>-367542.82795916498</v>
      </c>
      <c r="ESM29" s="27">
        <v>-367660.70614268701</v>
      </c>
      <c r="ESN29" s="27">
        <v>-367778.57038028497</v>
      </c>
      <c r="ESO29" s="27">
        <v>-367896.42068084102</v>
      </c>
      <c r="ESP29" s="27">
        <v>-368014.257053232</v>
      </c>
      <c r="ESQ29" s="27">
        <v>-368132.07950633502</v>
      </c>
      <c r="ESR29" s="27">
        <v>-368249.88804902299</v>
      </c>
      <c r="ESS29" s="27">
        <v>-368367.68269016698</v>
      </c>
      <c r="EST29" s="27">
        <v>-368485.46343863499</v>
      </c>
      <c r="ESU29" s="27">
        <v>-368603.23030329298</v>
      </c>
      <c r="ESV29" s="27">
        <v>-368720.98329300497</v>
      </c>
      <c r="ESW29" s="27">
        <v>-368838.722416631</v>
      </c>
      <c r="ESX29" s="27">
        <v>-368956.44768302998</v>
      </c>
      <c r="ESY29" s="27">
        <v>-369074.15910105698</v>
      </c>
      <c r="ESZ29" s="27">
        <v>-369191.85667956597</v>
      </c>
      <c r="ETA29" s="27">
        <v>-369309.54042740801</v>
      </c>
      <c r="ETB29" s="27">
        <v>-369427.21035343001</v>
      </c>
      <c r="ETC29" s="27">
        <v>-369544.86646647903</v>
      </c>
      <c r="ETD29" s="27">
        <v>-369662.50877539802</v>
      </c>
      <c r="ETE29" s="27">
        <v>-369780.13728902698</v>
      </c>
      <c r="ETF29" s="27">
        <v>-369897.752016204</v>
      </c>
      <c r="ETG29" s="27">
        <v>-370015.35296576499</v>
      </c>
      <c r="ETH29" s="27">
        <v>-370132.94014654198</v>
      </c>
      <c r="ETI29" s="27">
        <v>-370250.51356736501</v>
      </c>
      <c r="ETJ29" s="27">
        <v>-370368.073237064</v>
      </c>
      <c r="ETK29" s="27">
        <v>-370485.61916446203</v>
      </c>
      <c r="ETL29" s="27">
        <v>-370603.15135838202</v>
      </c>
      <c r="ETM29" s="27">
        <v>-370720.66982764401</v>
      </c>
      <c r="ETN29" s="27">
        <v>-370838.17458106601</v>
      </c>
      <c r="ETO29" s="27">
        <v>-370955.66562746098</v>
      </c>
      <c r="ETP29" s="27">
        <v>-371073.14297564299</v>
      </c>
      <c r="ETQ29" s="27">
        <v>-371190.60663442098</v>
      </c>
      <c r="ETR29" s="27">
        <v>-371308.05661260098</v>
      </c>
      <c r="ETS29" s="27">
        <v>-371425.49291898799</v>
      </c>
      <c r="ETT29" s="27">
        <v>-371542.91556238401</v>
      </c>
      <c r="ETU29" s="27">
        <v>-371660.32455158699</v>
      </c>
      <c r="ETV29" s="27">
        <v>-371777.76378428098</v>
      </c>
      <c r="ETW29" s="27">
        <v>-371895.20175610803</v>
      </c>
      <c r="ETX29" s="27">
        <v>-372012.626003841</v>
      </c>
      <c r="ETY29" s="27">
        <v>-372130.03653637902</v>
      </c>
      <c r="ETZ29" s="27">
        <v>-372247.43336262199</v>
      </c>
      <c r="EUA29" s="27">
        <v>-372364.81649146503</v>
      </c>
      <c r="EUB29" s="27">
        <v>-372482.18593179999</v>
      </c>
      <c r="EUC29" s="27">
        <v>-372599.54169251799</v>
      </c>
      <c r="EUD29" s="27">
        <v>-372716.883782505</v>
      </c>
      <c r="EUE29" s="27">
        <v>-372834.21221064701</v>
      </c>
      <c r="EUF29" s="27">
        <v>-372951.526985823</v>
      </c>
      <c r="EUG29" s="27">
        <v>-373068.82811691402</v>
      </c>
      <c r="EUH29" s="27">
        <v>-373186.11561279499</v>
      </c>
      <c r="EUI29" s="27">
        <v>-373303.38948233897</v>
      </c>
      <c r="EUJ29" s="27">
        <v>-373420.64973441698</v>
      </c>
      <c r="EUK29" s="27">
        <v>-373537.89637789503</v>
      </c>
      <c r="EUL29" s="27">
        <v>-373655.12942164001</v>
      </c>
      <c r="EUM29" s="27">
        <v>-373772.34887451201</v>
      </c>
      <c r="EUN29" s="27">
        <v>-373889.55474537099</v>
      </c>
      <c r="EUO29" s="27">
        <v>-374006.747043073</v>
      </c>
      <c r="EUP29" s="27">
        <v>-374123.92577647098</v>
      </c>
      <c r="EUQ29" s="27">
        <v>-374241.09095441602</v>
      </c>
      <c r="EUR29" s="27">
        <v>-374358.242585756</v>
      </c>
      <c r="EUS29" s="27">
        <v>-374475.38067933498</v>
      </c>
      <c r="EUT29" s="27">
        <v>-374592.50524399598</v>
      </c>
      <c r="EUU29" s="27">
        <v>-374709.61628857697</v>
      </c>
      <c r="EUV29" s="27">
        <v>-374826.71382191498</v>
      </c>
      <c r="EUW29" s="27">
        <v>-374943.79785284301</v>
      </c>
      <c r="EUX29" s="27">
        <v>-375060.86839019199</v>
      </c>
      <c r="EUY29" s="27">
        <v>-375177.92544278997</v>
      </c>
      <c r="EUZ29" s="27">
        <v>-375294.96901946003</v>
      </c>
      <c r="EVA29" s="27">
        <v>-375411.99912902497</v>
      </c>
      <c r="EVB29" s="27">
        <v>-375529.01578030502</v>
      </c>
      <c r="EVC29" s="27">
        <v>-375646.01898211398</v>
      </c>
      <c r="EVD29" s="27">
        <v>-375763.00874326698</v>
      </c>
      <c r="EVE29" s="27">
        <v>-375879.56745007198</v>
      </c>
      <c r="EVF29" s="27">
        <v>-375995.40937228501</v>
      </c>
      <c r="EVG29" s="27">
        <v>-376111.24334694498</v>
      </c>
      <c r="EVH29" s="27">
        <v>-376227.06576671498</v>
      </c>
      <c r="EVI29" s="27">
        <v>-376342.87663830502</v>
      </c>
      <c r="EVJ29" s="27">
        <v>-376458.67596842401</v>
      </c>
      <c r="EVK29" s="27">
        <v>-376575.611195951</v>
      </c>
      <c r="EVL29" s="27">
        <v>-376692.91309843899</v>
      </c>
      <c r="EVM29" s="27">
        <v>-376810.32122847799</v>
      </c>
      <c r="EVN29" s="27">
        <v>-376927.715062431</v>
      </c>
      <c r="EVO29" s="27">
        <v>-377045.09461022</v>
      </c>
      <c r="EVP29" s="27">
        <v>-377162.45988176198</v>
      </c>
      <c r="EVQ29" s="27">
        <v>-377279.81088697101</v>
      </c>
      <c r="EVR29" s="27">
        <v>-377397.147635756</v>
      </c>
      <c r="EVS29" s="27">
        <v>-377514.14428831602</v>
      </c>
      <c r="EVT29" s="27">
        <v>-377630.47167983803</v>
      </c>
      <c r="EVU29" s="27">
        <v>-377746.786545882</v>
      </c>
      <c r="EVV29" s="27">
        <v>-377863.08889431402</v>
      </c>
      <c r="EVW29" s="27">
        <v>-377979.37873299798</v>
      </c>
      <c r="EVX29" s="27">
        <v>-378095.656069797</v>
      </c>
      <c r="EVY29" s="27">
        <v>-378211.92091256898</v>
      </c>
      <c r="EVZ29" s="27">
        <v>-378328.17326917202</v>
      </c>
      <c r="EWA29" s="27">
        <v>-378444.41314746102</v>
      </c>
      <c r="EWB29" s="27">
        <v>-378560.66853613599</v>
      </c>
      <c r="EWC29" s="27">
        <v>-378677.39783573197</v>
      </c>
      <c r="EWD29" s="27">
        <v>-378794.11379973101</v>
      </c>
      <c r="EWE29" s="27">
        <v>-378910.81643701298</v>
      </c>
      <c r="EWF29" s="27">
        <v>-379027.50575645402</v>
      </c>
      <c r="EWG29" s="27">
        <v>-379144.18176692998</v>
      </c>
      <c r="EWH29" s="27">
        <v>-379260.84447730897</v>
      </c>
      <c r="EWI29" s="27">
        <v>-379377.49389646098</v>
      </c>
      <c r="EWJ29" s="27">
        <v>-379494.13003325003</v>
      </c>
      <c r="EWK29" s="27">
        <v>-379610.75289653701</v>
      </c>
      <c r="EWL29" s="27">
        <v>-379727.362495179</v>
      </c>
      <c r="EWM29" s="27">
        <v>-379843.95883803302</v>
      </c>
      <c r="EWN29" s="27">
        <v>-379960.54193394899</v>
      </c>
      <c r="EWO29" s="27">
        <v>-380077.11179177702</v>
      </c>
      <c r="EWP29" s="27">
        <v>-380193.66842036101</v>
      </c>
      <c r="EWQ29" s="27">
        <v>-380310.21182854299</v>
      </c>
      <c r="EWR29" s="27">
        <v>-380426.74202516401</v>
      </c>
      <c r="EWS29" s="27">
        <v>-380543.25901905802</v>
      </c>
      <c r="EWT29" s="27">
        <v>-380659.76281905698</v>
      </c>
      <c r="EWU29" s="27">
        <v>-380776.25343399198</v>
      </c>
      <c r="EWV29" s="27">
        <v>-380892.73087268899</v>
      </c>
      <c r="EWW29" s="27">
        <v>-381009.19514396897</v>
      </c>
      <c r="EWX29" s="27">
        <v>-381125.64625665301</v>
      </c>
      <c r="EWY29" s="27">
        <v>-381242.08421955799</v>
      </c>
    </row>
    <row r="30" spans="1:4003" s="27" customFormat="1" ht="13.8" x14ac:dyDescent="0.25">
      <c r="A30" s="38" t="s">
        <v>1</v>
      </c>
      <c r="B30" s="30">
        <v>0</v>
      </c>
      <c r="C30" s="30">
        <v>391.36460073428401</v>
      </c>
      <c r="D30" s="30">
        <v>781.391564660776</v>
      </c>
      <c r="E30" s="30">
        <v>1170.1798147394099</v>
      </c>
      <c r="F30" s="30">
        <v>1557.6996724262401</v>
      </c>
      <c r="G30" s="30">
        <v>1943.8750552469301</v>
      </c>
      <c r="H30" s="30">
        <v>2328.6803984356102</v>
      </c>
      <c r="I30" s="30">
        <v>2712.1270384312202</v>
      </c>
      <c r="J30" s="30">
        <v>3094.0012178154898</v>
      </c>
      <c r="K30" s="30">
        <v>3474.60153321912</v>
      </c>
      <c r="L30" s="30">
        <v>3854.25937378552</v>
      </c>
      <c r="M30" s="30">
        <v>4232.3841849291603</v>
      </c>
      <c r="N30" s="30">
        <v>4609.1462499354802</v>
      </c>
      <c r="O30" s="30">
        <v>4984.9420911931002</v>
      </c>
      <c r="P30" s="30">
        <v>5359.0696012763901</v>
      </c>
      <c r="Q30" s="30">
        <v>5732.0950751872297</v>
      </c>
      <c r="R30" s="30">
        <v>6103.5649855622396</v>
      </c>
      <c r="S30" s="30">
        <v>6473.8070617543799</v>
      </c>
      <c r="T30" s="30">
        <v>6843.2120211773299</v>
      </c>
      <c r="U30" s="30">
        <v>7210.6730193836001</v>
      </c>
      <c r="V30" s="30">
        <v>7576.6961771920296</v>
      </c>
      <c r="W30" s="30">
        <v>7941.2162235273099</v>
      </c>
      <c r="X30" s="30">
        <v>8304.9612754650407</v>
      </c>
      <c r="Y30" s="30">
        <v>8666.9483643875101</v>
      </c>
      <c r="Z30" s="30">
        <v>9027.6042927034505</v>
      </c>
      <c r="AA30" s="30">
        <v>9386.3637755593209</v>
      </c>
      <c r="AB30" s="30">
        <v>9744.4427476639303</v>
      </c>
      <c r="AC30" s="30">
        <v>10102.2928572214</v>
      </c>
      <c r="AD30" s="30">
        <v>10457.681889641701</v>
      </c>
      <c r="AE30" s="30">
        <v>10812.3629653351</v>
      </c>
      <c r="AF30" s="30">
        <v>11165.4450648692</v>
      </c>
      <c r="AG30" s="30">
        <v>11517.5390499435</v>
      </c>
      <c r="AH30" s="30">
        <v>11869.337414842799</v>
      </c>
      <c r="AI30" s="30">
        <v>12218.297744822299</v>
      </c>
      <c r="AJ30" s="30">
        <v>12566.185897433401</v>
      </c>
      <c r="AK30" s="30">
        <v>12914.3420825381</v>
      </c>
      <c r="AL30" s="30">
        <v>13259.066546497001</v>
      </c>
      <c r="AM30" s="30">
        <v>13602.5443110425</v>
      </c>
      <c r="AN30" s="30">
        <v>13945.034803353899</v>
      </c>
      <c r="AO30" s="30">
        <v>14286.430264843701</v>
      </c>
      <c r="AP30" s="30">
        <v>14626.903536564399</v>
      </c>
      <c r="AQ30" s="30">
        <v>14966.7373045147</v>
      </c>
      <c r="AR30" s="30">
        <v>15305.716737495201</v>
      </c>
      <c r="AS30" s="30">
        <v>15644.1151965714</v>
      </c>
      <c r="AT30" s="30">
        <v>15979.3045588935</v>
      </c>
      <c r="AU30" s="30">
        <v>16315.2249323042</v>
      </c>
      <c r="AV30" s="30">
        <v>16649.588838199601</v>
      </c>
      <c r="AW30" s="30">
        <v>16983.261380297401</v>
      </c>
      <c r="AX30" s="30">
        <v>17315.675556658902</v>
      </c>
      <c r="AY30" s="30">
        <v>17646.862849064801</v>
      </c>
      <c r="AZ30" s="30">
        <v>17976.085595610399</v>
      </c>
      <c r="BA30" s="30">
        <v>18304.066261084601</v>
      </c>
      <c r="BB30" s="30">
        <v>18630.853314982702</v>
      </c>
      <c r="BC30" s="30">
        <v>18956.8834033157</v>
      </c>
      <c r="BD30" s="30">
        <v>19279.4691437355</v>
      </c>
      <c r="BE30" s="30">
        <v>19602.036757187401</v>
      </c>
      <c r="BF30" s="30">
        <v>19923.835611385999</v>
      </c>
      <c r="BG30" s="30">
        <v>20244.636160427399</v>
      </c>
      <c r="BH30" s="30">
        <v>20564.554314007499</v>
      </c>
      <c r="BI30" s="30">
        <v>20881.902247351602</v>
      </c>
      <c r="BJ30" s="30">
        <v>21198.6971567787</v>
      </c>
      <c r="BK30" s="30">
        <v>21516.1470979558</v>
      </c>
      <c r="BL30" s="30">
        <v>21831.486012002701</v>
      </c>
      <c r="BM30" s="30">
        <v>22145.601751608101</v>
      </c>
      <c r="BN30" s="30">
        <v>22459.309227818801</v>
      </c>
      <c r="BO30" s="30">
        <v>22770.2548529081</v>
      </c>
      <c r="BP30" s="30">
        <v>23079.888432128599</v>
      </c>
      <c r="BQ30" s="30">
        <v>23388.345885141702</v>
      </c>
      <c r="BR30" s="30">
        <v>23695.523690350099</v>
      </c>
      <c r="BS30" s="30">
        <v>24000.646262903701</v>
      </c>
      <c r="BT30" s="30">
        <v>24304.751192845</v>
      </c>
      <c r="BU30" s="30">
        <v>24608.381107840902</v>
      </c>
      <c r="BV30" s="30">
        <v>24913.599866953198</v>
      </c>
      <c r="BW30" s="30">
        <v>25217.330048338801</v>
      </c>
      <c r="BX30" s="30">
        <v>25517.2125273604</v>
      </c>
      <c r="BY30" s="30">
        <v>25818.035854500198</v>
      </c>
      <c r="BZ30" s="30">
        <v>26115.953462380101</v>
      </c>
      <c r="CA30" s="30">
        <v>26413.652756834599</v>
      </c>
      <c r="CB30" s="30">
        <v>26708.324101930899</v>
      </c>
      <c r="CC30" s="30">
        <v>27004.065387840299</v>
      </c>
      <c r="CD30" s="30">
        <v>27297.4830483839</v>
      </c>
      <c r="CE30" s="30">
        <v>27592.5620217041</v>
      </c>
      <c r="CF30" s="30">
        <v>27888.1962156511</v>
      </c>
      <c r="CG30" s="30">
        <v>28179.753113007799</v>
      </c>
      <c r="CH30" s="30">
        <v>28469.8013082121</v>
      </c>
      <c r="CI30" s="30">
        <v>28754.9405792951</v>
      </c>
      <c r="CJ30" s="30">
        <v>29039.572831471902</v>
      </c>
      <c r="CK30" s="30">
        <v>29329.944885642599</v>
      </c>
      <c r="CL30" s="30">
        <v>29617.004977323999</v>
      </c>
      <c r="CM30" s="30">
        <v>29900.191429292001</v>
      </c>
      <c r="CN30" s="30">
        <v>30181.796957636801</v>
      </c>
      <c r="CO30" s="30">
        <v>30463.936340103701</v>
      </c>
      <c r="CP30" s="30">
        <v>30745.729017676698</v>
      </c>
      <c r="CQ30" s="30">
        <v>31027.673168367201</v>
      </c>
      <c r="CR30" s="30">
        <v>31306.354528100899</v>
      </c>
      <c r="CS30" s="30">
        <v>31584.337460561801</v>
      </c>
      <c r="CT30" s="30">
        <v>31862.096050495598</v>
      </c>
      <c r="CU30" s="30">
        <v>32140.284014474699</v>
      </c>
      <c r="CV30" s="30">
        <v>32416.710009259201</v>
      </c>
      <c r="CW30" s="30">
        <v>32692.000360953101</v>
      </c>
      <c r="CX30" s="30">
        <v>32965.593199704803</v>
      </c>
      <c r="CY30" s="30">
        <v>33236.812610235596</v>
      </c>
      <c r="CZ30" s="30">
        <v>33506.2867982385</v>
      </c>
      <c r="DA30" s="30">
        <v>33773.261545937297</v>
      </c>
      <c r="DB30" s="30">
        <v>34042.065805988699</v>
      </c>
      <c r="DC30" s="30">
        <v>34308.820187523503</v>
      </c>
      <c r="DD30" s="30">
        <v>34577.070843953399</v>
      </c>
      <c r="DE30" s="30">
        <v>34844.860911924698</v>
      </c>
      <c r="DF30" s="30">
        <v>35112.148792361899</v>
      </c>
      <c r="DG30" s="30">
        <v>35373.367853060903</v>
      </c>
      <c r="DH30" s="30">
        <v>35632.6462282176</v>
      </c>
      <c r="DI30" s="30">
        <v>35894.840718365696</v>
      </c>
      <c r="DJ30" s="30">
        <v>36153.589021311898</v>
      </c>
      <c r="DK30" s="30">
        <v>36412.972384300097</v>
      </c>
      <c r="DL30" s="30">
        <v>36672.268546412699</v>
      </c>
      <c r="DM30" s="30">
        <v>36929.999263573103</v>
      </c>
      <c r="DN30" s="30">
        <v>37185.610861954498</v>
      </c>
      <c r="DO30" s="30">
        <v>37440.992213128397</v>
      </c>
      <c r="DP30" s="30">
        <v>37693.828278516798</v>
      </c>
      <c r="DQ30" s="30">
        <v>37944.958267943002</v>
      </c>
      <c r="DR30" s="30">
        <v>38194.349434151998</v>
      </c>
      <c r="DS30" s="30">
        <v>38442.679610855303</v>
      </c>
      <c r="DT30" s="30">
        <v>38690.451300733701</v>
      </c>
      <c r="DU30" s="30">
        <v>38937.018449097697</v>
      </c>
      <c r="DV30" s="30">
        <v>39187.176709175103</v>
      </c>
      <c r="DW30" s="30">
        <v>39436.044575490399</v>
      </c>
      <c r="DX30" s="30">
        <v>39681.914829726004</v>
      </c>
      <c r="DY30" s="30">
        <v>39924.809047906099</v>
      </c>
      <c r="DZ30" s="30">
        <v>40169.701740336401</v>
      </c>
      <c r="EA30" s="30">
        <v>40414.491781362798</v>
      </c>
      <c r="EB30" s="30">
        <v>40652.530486608703</v>
      </c>
      <c r="EC30" s="30">
        <v>40891.9097201853</v>
      </c>
      <c r="ED30" s="30">
        <v>41132.746431220497</v>
      </c>
      <c r="EE30" s="30">
        <v>41371.410795861797</v>
      </c>
      <c r="EF30" s="30">
        <v>41607.4643807186</v>
      </c>
      <c r="EG30" s="30">
        <v>41842.437206742703</v>
      </c>
      <c r="EH30" s="30">
        <v>42072.461340702597</v>
      </c>
      <c r="EI30" s="30">
        <v>42301.824411549198</v>
      </c>
      <c r="EJ30" s="30">
        <v>42537.789559605299</v>
      </c>
      <c r="EK30" s="30">
        <v>42769.601965292197</v>
      </c>
      <c r="EL30" s="30">
        <v>43002.983791864601</v>
      </c>
      <c r="EM30" s="30">
        <v>43237.1453960211</v>
      </c>
      <c r="EN30" s="30">
        <v>43468.331308542103</v>
      </c>
      <c r="EO30" s="30">
        <v>43695.347286417302</v>
      </c>
      <c r="EP30" s="30">
        <v>43917.6858428333</v>
      </c>
      <c r="EQ30" s="30">
        <v>44145.382227419199</v>
      </c>
      <c r="ER30" s="30">
        <v>44372.115037530901</v>
      </c>
      <c r="ES30" s="30">
        <v>44596.517381021004</v>
      </c>
      <c r="ET30" s="30">
        <v>44818.014742121901</v>
      </c>
      <c r="EU30" s="30">
        <v>45038.5167163609</v>
      </c>
      <c r="EV30" s="30">
        <v>45262.974403648303</v>
      </c>
      <c r="EW30" s="30">
        <v>45484.238467964598</v>
      </c>
      <c r="EX30" s="30">
        <v>45696.646651131698</v>
      </c>
      <c r="EY30" s="30">
        <v>45907.492693644097</v>
      </c>
      <c r="EZ30" s="30">
        <v>46122.984566704603</v>
      </c>
      <c r="FA30" s="30">
        <v>46343.9200731159</v>
      </c>
      <c r="FB30" s="30">
        <v>46563.942275672001</v>
      </c>
      <c r="FC30" s="30">
        <v>46782.776991469698</v>
      </c>
      <c r="FD30" s="30">
        <v>46995.615933548099</v>
      </c>
      <c r="FE30" s="30">
        <v>47210.517645300599</v>
      </c>
      <c r="FF30" s="30">
        <v>47420.061628355303</v>
      </c>
      <c r="FG30" s="30">
        <v>47628.024303276601</v>
      </c>
      <c r="FH30" s="30">
        <v>47836.652680127998</v>
      </c>
      <c r="FI30" s="30">
        <v>48046.423215027899</v>
      </c>
      <c r="FJ30" s="30">
        <v>48251.6168952191</v>
      </c>
      <c r="FK30" s="30">
        <v>48450.345535557797</v>
      </c>
      <c r="FL30" s="30">
        <v>48651.6673702029</v>
      </c>
      <c r="FM30" s="30">
        <v>48854.419444049498</v>
      </c>
      <c r="FN30" s="30">
        <v>49054.447477023801</v>
      </c>
      <c r="FO30" s="30">
        <v>49256.277040697503</v>
      </c>
      <c r="FP30" s="30">
        <v>49462.651038083401</v>
      </c>
      <c r="FQ30" s="30">
        <v>49660.618227588398</v>
      </c>
      <c r="FR30" s="30">
        <v>49856.473876201002</v>
      </c>
      <c r="FS30" s="30">
        <v>50055.304515991498</v>
      </c>
      <c r="FT30" s="30">
        <v>50254.809668135102</v>
      </c>
      <c r="FU30" s="30">
        <v>50451.137144111897</v>
      </c>
      <c r="FV30" s="30">
        <v>50650.724480284502</v>
      </c>
      <c r="FW30" s="30">
        <v>50851.711658805601</v>
      </c>
      <c r="FX30" s="30">
        <v>51046.435497294602</v>
      </c>
      <c r="FY30" s="30">
        <v>51239.550961057801</v>
      </c>
      <c r="FZ30" s="30">
        <v>51431.827775117403</v>
      </c>
      <c r="GA30" s="30">
        <v>51624.275586842297</v>
      </c>
      <c r="GB30" s="30">
        <v>51814.280673916102</v>
      </c>
      <c r="GC30" s="30">
        <v>52002.651885155501</v>
      </c>
      <c r="GD30" s="30">
        <v>52193.630989867102</v>
      </c>
      <c r="GE30" s="30">
        <v>52381.584869068101</v>
      </c>
      <c r="GF30" s="30">
        <v>52569.251094864099</v>
      </c>
      <c r="GG30" s="30">
        <v>52755.481347701898</v>
      </c>
      <c r="GH30" s="30">
        <v>52943.4252862871</v>
      </c>
      <c r="GI30" s="30">
        <v>53128.981377251897</v>
      </c>
      <c r="GJ30" s="30">
        <v>53313.894356556499</v>
      </c>
      <c r="GK30" s="30">
        <v>53503.303179055001</v>
      </c>
      <c r="GL30" s="30">
        <v>53685.039742876397</v>
      </c>
      <c r="GM30" s="30">
        <v>53873.228642749797</v>
      </c>
      <c r="GN30" s="30">
        <v>54054.401435698397</v>
      </c>
      <c r="GO30" s="30">
        <v>54232.114627274597</v>
      </c>
      <c r="GP30" s="30">
        <v>54414.331081151497</v>
      </c>
      <c r="GQ30" s="30">
        <v>54592.302179944403</v>
      </c>
      <c r="GR30" s="30">
        <v>54767.999895574998</v>
      </c>
      <c r="GS30" s="30">
        <v>54945.403783051101</v>
      </c>
      <c r="GT30" s="30">
        <v>55119.230001605203</v>
      </c>
      <c r="GU30" s="30">
        <v>55292.1088870885</v>
      </c>
      <c r="GV30" s="30">
        <v>55464.106169238097</v>
      </c>
      <c r="GW30" s="30">
        <v>55637.970902155001</v>
      </c>
      <c r="GX30" s="30">
        <v>55806.209411614996</v>
      </c>
      <c r="GY30" s="30">
        <v>55974.151253023003</v>
      </c>
      <c r="GZ30" s="30">
        <v>56143.317090711404</v>
      </c>
      <c r="HA30" s="30">
        <v>56310.934695097101</v>
      </c>
      <c r="HB30" s="30">
        <v>56477.682007141702</v>
      </c>
      <c r="HC30" s="30">
        <v>56643.378604497302</v>
      </c>
      <c r="HD30" s="30">
        <v>56806.687232531898</v>
      </c>
      <c r="HE30" s="30">
        <v>56968.054455141697</v>
      </c>
      <c r="HF30" s="30">
        <v>57124.897451533398</v>
      </c>
      <c r="HG30" s="30">
        <v>57284.243044876501</v>
      </c>
      <c r="HH30" s="30">
        <v>57438.044623376001</v>
      </c>
      <c r="HI30" s="30">
        <v>57590.938889494697</v>
      </c>
      <c r="HJ30" s="30">
        <v>57747.721865960302</v>
      </c>
      <c r="HK30" s="30">
        <v>57902.633460385499</v>
      </c>
      <c r="HL30" s="30">
        <v>58064.704093619897</v>
      </c>
      <c r="HM30" s="30">
        <v>58225.685751358302</v>
      </c>
      <c r="HN30" s="30">
        <v>58377.496260673201</v>
      </c>
      <c r="HO30" s="30">
        <v>58527.7291326579</v>
      </c>
      <c r="HP30" s="30">
        <v>58677.250228604797</v>
      </c>
      <c r="HQ30" s="30">
        <v>58828.173102711196</v>
      </c>
      <c r="HR30" s="30">
        <v>58983.863944303303</v>
      </c>
      <c r="HS30" s="30">
        <v>59137.696413608901</v>
      </c>
      <c r="HT30" s="30">
        <v>59280.548283435797</v>
      </c>
      <c r="HU30" s="30">
        <v>59431.319322492498</v>
      </c>
      <c r="HV30" s="30">
        <v>59585.855829578803</v>
      </c>
      <c r="HW30" s="30">
        <v>59730.938093348501</v>
      </c>
      <c r="HX30" s="30">
        <v>59879.7731644874</v>
      </c>
      <c r="HY30" s="30">
        <v>60025.159404988997</v>
      </c>
      <c r="HZ30" s="30">
        <v>60166.152112566699</v>
      </c>
      <c r="IA30" s="30">
        <v>60304.248811881298</v>
      </c>
      <c r="IB30" s="30">
        <v>60445.575429826502</v>
      </c>
      <c r="IC30" s="30">
        <v>60589.873209285099</v>
      </c>
      <c r="ID30" s="30">
        <v>60728.923443683801</v>
      </c>
      <c r="IE30" s="30">
        <v>60872.517253343198</v>
      </c>
      <c r="IF30" s="30">
        <v>61014.946100616697</v>
      </c>
      <c r="IG30" s="30">
        <v>61162.679004879399</v>
      </c>
      <c r="IH30" s="30">
        <v>61308.852304237502</v>
      </c>
      <c r="II30" s="30">
        <v>61457.470851358798</v>
      </c>
      <c r="IJ30" s="30">
        <v>61599.775525988698</v>
      </c>
      <c r="IK30" s="30">
        <v>61736.1358780964</v>
      </c>
      <c r="IL30" s="30">
        <v>61868.3929712674</v>
      </c>
      <c r="IM30" s="30">
        <v>62004.301897856101</v>
      </c>
      <c r="IN30" s="30">
        <v>62133.360172303903</v>
      </c>
      <c r="IO30" s="30">
        <v>62270.0625460929</v>
      </c>
      <c r="IP30" s="30">
        <v>62410.9147408071</v>
      </c>
      <c r="IQ30" s="30">
        <v>62543.417385875102</v>
      </c>
      <c r="IR30" s="30">
        <v>62680.491955449601</v>
      </c>
      <c r="IS30" s="30">
        <v>62808.628286222098</v>
      </c>
      <c r="IT30" s="30">
        <v>62941.029674941499</v>
      </c>
      <c r="IU30" s="30">
        <v>63076.986904536003</v>
      </c>
      <c r="IV30" s="30">
        <v>63210.074208368402</v>
      </c>
      <c r="IW30" s="30">
        <v>63341.977641513498</v>
      </c>
      <c r="IX30" s="30">
        <v>63470.531480373102</v>
      </c>
      <c r="IY30" s="30">
        <v>63597.181551010799</v>
      </c>
      <c r="IZ30" s="30">
        <v>63724.781274828201</v>
      </c>
      <c r="JA30" s="30">
        <v>63850.232932176499</v>
      </c>
      <c r="JB30" s="30">
        <v>63982.929830298097</v>
      </c>
      <c r="JC30" s="30">
        <v>64113.710383728998</v>
      </c>
      <c r="JD30" s="30">
        <v>64239.3540445572</v>
      </c>
      <c r="JE30" s="30">
        <v>64358.971993232401</v>
      </c>
      <c r="JF30" s="30">
        <v>64481.81538896</v>
      </c>
      <c r="JG30" s="30">
        <v>64604.634870526999</v>
      </c>
      <c r="JH30" s="30">
        <v>64723.177025546203</v>
      </c>
      <c r="JI30" s="30">
        <v>64841.150701186401</v>
      </c>
      <c r="JJ30" s="30">
        <v>64958.636466200798</v>
      </c>
      <c r="JK30" s="30">
        <v>65065.467357728201</v>
      </c>
      <c r="JL30" s="30">
        <v>65177.6824786008</v>
      </c>
      <c r="JM30" s="30">
        <v>65295.207467870197</v>
      </c>
      <c r="JN30" s="30">
        <v>65414.601974452002</v>
      </c>
      <c r="JO30" s="30">
        <v>65534.500420394397</v>
      </c>
      <c r="JP30" s="30">
        <v>65654.584960035994</v>
      </c>
      <c r="JQ30" s="30">
        <v>65772.196898202194</v>
      </c>
      <c r="JR30" s="30">
        <v>65891.340947784003</v>
      </c>
      <c r="JS30" s="30">
        <v>66001.788144760794</v>
      </c>
      <c r="JT30" s="30">
        <v>66110.851389553296</v>
      </c>
      <c r="JU30" s="30">
        <v>66223.423575568493</v>
      </c>
      <c r="JV30" s="30">
        <v>66338.323602189004</v>
      </c>
      <c r="JW30" s="30">
        <v>66438.728358833803</v>
      </c>
      <c r="JX30" s="30">
        <v>66535.041555071497</v>
      </c>
      <c r="JY30" s="30">
        <v>66634.999921133101</v>
      </c>
      <c r="JZ30" s="30">
        <v>66742.638412024506</v>
      </c>
      <c r="KA30" s="30">
        <v>66840.147096670495</v>
      </c>
      <c r="KB30" s="30">
        <v>66939.196232865797</v>
      </c>
      <c r="KC30" s="30">
        <v>67037.091393685798</v>
      </c>
      <c r="KD30" s="30">
        <v>67136.051280741303</v>
      </c>
      <c r="KE30" s="30">
        <v>67235.614176927105</v>
      </c>
      <c r="KF30" s="30">
        <v>67342.466727406805</v>
      </c>
      <c r="KG30" s="30">
        <v>67450.961229496505</v>
      </c>
      <c r="KH30" s="30">
        <v>67548.355192756804</v>
      </c>
      <c r="KI30" s="30">
        <v>67645.620465806001</v>
      </c>
      <c r="KJ30" s="30">
        <v>67743.743264424294</v>
      </c>
      <c r="KK30" s="30">
        <v>67841.221972384505</v>
      </c>
      <c r="KL30" s="30">
        <v>67934.622950147706</v>
      </c>
      <c r="KM30" s="30">
        <v>68024.002393464601</v>
      </c>
      <c r="KN30" s="30">
        <v>68117.295416523906</v>
      </c>
      <c r="KO30" s="30">
        <v>68209.694171055802</v>
      </c>
      <c r="KP30" s="30">
        <v>68309.452761280394</v>
      </c>
      <c r="KQ30" s="30">
        <v>68407.937549409704</v>
      </c>
      <c r="KR30" s="30">
        <v>68502.180148671701</v>
      </c>
      <c r="KS30" s="30">
        <v>68591.510313166902</v>
      </c>
      <c r="KT30" s="30">
        <v>68683.075480132902</v>
      </c>
      <c r="KU30" s="30">
        <v>68769.222112755306</v>
      </c>
      <c r="KV30" s="30">
        <v>68851.008956870399</v>
      </c>
      <c r="KW30" s="30">
        <v>68927.256369315102</v>
      </c>
      <c r="KX30" s="30">
        <v>69011.756979412006</v>
      </c>
      <c r="KY30" s="30">
        <v>69099.005529442395</v>
      </c>
      <c r="KZ30" s="30">
        <v>69182.912562737794</v>
      </c>
      <c r="LA30" s="30">
        <v>69277.560261916107</v>
      </c>
      <c r="LB30" s="30">
        <v>69364.795725384203</v>
      </c>
      <c r="LC30" s="30">
        <v>69443.918650799897</v>
      </c>
      <c r="LD30" s="30">
        <v>69528.225432241394</v>
      </c>
      <c r="LE30" s="30">
        <v>69615.608959131001</v>
      </c>
      <c r="LF30" s="30">
        <v>69701.868034318104</v>
      </c>
      <c r="LG30" s="30">
        <v>69783.602418970506</v>
      </c>
      <c r="LH30" s="30">
        <v>69863.034611999698</v>
      </c>
      <c r="LI30" s="30">
        <v>69947.134465009905</v>
      </c>
      <c r="LJ30" s="30">
        <v>70024.027929579694</v>
      </c>
      <c r="LK30" s="30">
        <v>70101.144116400901</v>
      </c>
      <c r="LL30" s="30">
        <v>70178.948857070005</v>
      </c>
      <c r="LM30" s="30">
        <v>70262.475238321407</v>
      </c>
      <c r="LN30" s="30">
        <v>70351.136191613099</v>
      </c>
      <c r="LO30" s="30">
        <v>70433.336366957301</v>
      </c>
      <c r="LP30" s="30">
        <v>70512.994745319695</v>
      </c>
      <c r="LQ30" s="30">
        <v>70586.372055755593</v>
      </c>
      <c r="LR30" s="30">
        <v>70659.073331070598</v>
      </c>
      <c r="LS30" s="30">
        <v>70731.100108537503</v>
      </c>
      <c r="LT30" s="30">
        <v>70802.453922471701</v>
      </c>
      <c r="LU30" s="30">
        <v>70878.0048719068</v>
      </c>
      <c r="LV30" s="30">
        <v>70953.070793524195</v>
      </c>
      <c r="LW30" s="30">
        <v>71029.774416453598</v>
      </c>
      <c r="LX30" s="30">
        <v>71115.755649808896</v>
      </c>
      <c r="LY30" s="30">
        <v>71191.310129954902</v>
      </c>
      <c r="LZ30" s="30">
        <v>71272.608549063603</v>
      </c>
      <c r="MA30" s="30">
        <v>71333.004166580402</v>
      </c>
      <c r="MB30" s="30">
        <v>71403.012706027599</v>
      </c>
      <c r="MC30" s="30">
        <v>71466.505429252706</v>
      </c>
      <c r="MD30" s="30">
        <v>71532.074701728794</v>
      </c>
      <c r="ME30" s="30">
        <v>71605.1577895683</v>
      </c>
      <c r="MF30" s="30">
        <v>71667.193677732299</v>
      </c>
      <c r="MG30" s="30">
        <v>71733.212605362001</v>
      </c>
      <c r="MH30" s="30">
        <v>71796.528801687804</v>
      </c>
      <c r="MI30" s="30">
        <v>71856.812264065404</v>
      </c>
      <c r="MJ30" s="30">
        <v>71910.511449873404</v>
      </c>
      <c r="MK30" s="30">
        <v>71970.765545310001</v>
      </c>
      <c r="ML30" s="30">
        <v>72042.077785158501</v>
      </c>
      <c r="MM30" s="30">
        <v>72106.917003755894</v>
      </c>
      <c r="MN30" s="30">
        <v>72177.467615867004</v>
      </c>
      <c r="MO30" s="30">
        <v>72238.818227574302</v>
      </c>
      <c r="MP30" s="30">
        <v>72297.141246744606</v>
      </c>
      <c r="MQ30" s="30">
        <v>72358.071787037596</v>
      </c>
      <c r="MR30" s="30">
        <v>72411.6564956574</v>
      </c>
      <c r="MS30" s="30">
        <v>72465.755279515404</v>
      </c>
      <c r="MT30" s="30">
        <v>72517.843378677906</v>
      </c>
      <c r="MU30" s="30">
        <v>72573.104955139701</v>
      </c>
      <c r="MV30" s="30">
        <v>72625.631790709696</v>
      </c>
      <c r="MW30" s="30">
        <v>72681.985199882794</v>
      </c>
      <c r="MX30" s="30">
        <v>72729.891743952496</v>
      </c>
      <c r="MY30" s="30">
        <v>72793.578198542396</v>
      </c>
      <c r="MZ30" s="30">
        <v>72854.853737644298</v>
      </c>
      <c r="NA30" s="30">
        <v>72908.101507855899</v>
      </c>
      <c r="NB30" s="30">
        <v>72967.575060520699</v>
      </c>
      <c r="NC30" s="30">
        <v>73020.980961920694</v>
      </c>
      <c r="ND30" s="30">
        <v>73067.688153960393</v>
      </c>
      <c r="NE30" s="30">
        <v>73113.296113460601</v>
      </c>
      <c r="NF30" s="30">
        <v>73154.3995423694</v>
      </c>
      <c r="NG30" s="30">
        <v>73203.223711241793</v>
      </c>
      <c r="NH30" s="30">
        <v>73247.112001342903</v>
      </c>
      <c r="NI30" s="30">
        <v>73296.323124434406</v>
      </c>
      <c r="NJ30" s="30">
        <v>73346.359952061495</v>
      </c>
      <c r="NK30" s="30">
        <v>73402.4580564059</v>
      </c>
      <c r="NL30" s="30">
        <v>73457.979808003205</v>
      </c>
      <c r="NM30" s="30">
        <v>73513.463719922307</v>
      </c>
      <c r="NN30" s="30">
        <v>73563.899230716401</v>
      </c>
      <c r="NO30" s="30">
        <v>73605.498475839893</v>
      </c>
      <c r="NP30" s="30">
        <v>73626.948524510997</v>
      </c>
      <c r="NQ30" s="30">
        <v>73674.363289336005</v>
      </c>
      <c r="NR30" s="30">
        <v>73720.901208420502</v>
      </c>
      <c r="NS30" s="30">
        <v>73773.403296838995</v>
      </c>
      <c r="NT30" s="30">
        <v>73821.422851298004</v>
      </c>
      <c r="NU30" s="30">
        <v>73863.950782643296</v>
      </c>
      <c r="NV30" s="30">
        <v>73902.7893347598</v>
      </c>
      <c r="NW30" s="30">
        <v>73936.733300002496</v>
      </c>
      <c r="NX30" s="30">
        <v>73969.627598373903</v>
      </c>
      <c r="NY30" s="30">
        <v>74004.539638501505</v>
      </c>
      <c r="NZ30" s="30">
        <v>74046.950026783496</v>
      </c>
      <c r="OA30" s="30">
        <v>74086.088056971494</v>
      </c>
      <c r="OB30" s="30">
        <v>74122.922081737095</v>
      </c>
      <c r="OC30" s="30">
        <v>74157.542206671496</v>
      </c>
      <c r="OD30" s="30">
        <v>74191.072847689706</v>
      </c>
      <c r="OE30" s="30">
        <v>74226.799272908407</v>
      </c>
      <c r="OF30" s="30">
        <v>74260.471724234099</v>
      </c>
      <c r="OG30" s="30">
        <v>74289.082373678495</v>
      </c>
      <c r="OH30" s="30">
        <v>74319.516515141004</v>
      </c>
      <c r="OI30" s="30">
        <v>74364.965486219196</v>
      </c>
      <c r="OJ30" s="30">
        <v>74407.474372877507</v>
      </c>
      <c r="OK30" s="30">
        <v>74443.001666136304</v>
      </c>
      <c r="OL30" s="30">
        <v>74474.271475743401</v>
      </c>
      <c r="OM30" s="30">
        <v>74512.031408697294</v>
      </c>
      <c r="ON30" s="30">
        <v>74541.714325760098</v>
      </c>
      <c r="OO30" s="30">
        <v>74564.983926286804</v>
      </c>
      <c r="OP30" s="30">
        <v>74592.280651847293</v>
      </c>
      <c r="OQ30" s="30">
        <v>74614.907186644297</v>
      </c>
      <c r="OR30" s="30">
        <v>74653.186992526302</v>
      </c>
      <c r="OS30" s="30">
        <v>74685.417090728894</v>
      </c>
      <c r="OT30" s="30">
        <v>74707.570018984305</v>
      </c>
      <c r="OU30" s="30">
        <v>74733.174485143507</v>
      </c>
      <c r="OV30" s="30">
        <v>74766.073819654805</v>
      </c>
      <c r="OW30" s="30">
        <v>74792.7587432484</v>
      </c>
      <c r="OX30" s="30">
        <v>74812.054403466696</v>
      </c>
      <c r="OY30" s="30">
        <v>74821.2791608439</v>
      </c>
      <c r="OZ30" s="30">
        <v>74846.9624102612</v>
      </c>
      <c r="PA30" s="30">
        <v>74874.247508884495</v>
      </c>
      <c r="PB30" s="30">
        <v>74897.634212254503</v>
      </c>
      <c r="PC30" s="30">
        <v>74917.424021588406</v>
      </c>
      <c r="PD30" s="30">
        <v>74941.154623513503</v>
      </c>
      <c r="PE30" s="30">
        <v>74963.569119108404</v>
      </c>
      <c r="PF30" s="30">
        <v>74992.505138707493</v>
      </c>
      <c r="PG30" s="30">
        <v>75016.672404015306</v>
      </c>
      <c r="PH30" s="30">
        <v>75036.947793537707</v>
      </c>
      <c r="PI30" s="30">
        <v>75051.8909727594</v>
      </c>
      <c r="PJ30" s="30">
        <v>75067.692323982395</v>
      </c>
      <c r="PK30" s="30">
        <v>75084.5211625105</v>
      </c>
      <c r="PL30" s="30">
        <v>75105.643132362195</v>
      </c>
      <c r="PM30" s="30">
        <v>75114.943751202401</v>
      </c>
      <c r="PN30" s="30">
        <v>75135.662963677896</v>
      </c>
      <c r="PO30" s="30">
        <v>75144.709414573896</v>
      </c>
      <c r="PP30" s="30">
        <v>75159.846121052498</v>
      </c>
      <c r="PQ30" s="30">
        <v>75166.097831266394</v>
      </c>
      <c r="PR30" s="30">
        <v>75176.429102275899</v>
      </c>
      <c r="PS30" s="30">
        <v>75194.516317467394</v>
      </c>
      <c r="PT30" s="30">
        <v>75205.073680756002</v>
      </c>
      <c r="PU30" s="30">
        <v>75227.846599832294</v>
      </c>
      <c r="PV30" s="30">
        <v>75230.202294579605</v>
      </c>
      <c r="PW30" s="30">
        <v>75238.216479528404</v>
      </c>
      <c r="PX30" s="30">
        <v>75242.068552695506</v>
      </c>
      <c r="PY30" s="30">
        <v>75252.056047815902</v>
      </c>
      <c r="PZ30" s="30">
        <v>75260.738695601904</v>
      </c>
      <c r="QA30" s="30">
        <v>75271.227256906001</v>
      </c>
      <c r="QB30" s="30">
        <v>75283.691052219205</v>
      </c>
      <c r="QC30" s="30">
        <v>75295.648639963503</v>
      </c>
      <c r="QD30" s="30">
        <v>75304.885499745797</v>
      </c>
      <c r="QE30" s="30">
        <v>75307.959775587093</v>
      </c>
      <c r="QF30" s="30">
        <v>75312.353059775705</v>
      </c>
      <c r="QG30" s="30">
        <v>75321.998164006494</v>
      </c>
      <c r="QH30" s="30">
        <v>75334.583371853005</v>
      </c>
      <c r="QI30" s="30">
        <v>75342.612329201002</v>
      </c>
      <c r="QJ30" s="30">
        <v>75346.107911345302</v>
      </c>
      <c r="QK30" s="30">
        <v>75349.762156915196</v>
      </c>
      <c r="QL30" s="30">
        <v>75359.447277649699</v>
      </c>
      <c r="QM30" s="30">
        <v>75364.348871312803</v>
      </c>
      <c r="QN30" s="30">
        <v>75371.962246823605</v>
      </c>
      <c r="QO30" s="30">
        <v>75366.065571245606</v>
      </c>
      <c r="QP30" s="30">
        <v>75369.553796929002</v>
      </c>
      <c r="QQ30" s="30">
        <v>75381.246401441895</v>
      </c>
      <c r="QR30" s="30">
        <v>75383.295038805605</v>
      </c>
      <c r="QS30" s="30">
        <v>75386.791840610793</v>
      </c>
      <c r="QT30" s="30">
        <v>75393.327245230801</v>
      </c>
      <c r="QU30" s="30">
        <v>75378.165859858404</v>
      </c>
      <c r="QV30" s="30">
        <v>75378.453168743406</v>
      </c>
      <c r="QW30" s="30">
        <v>75379.620253148794</v>
      </c>
      <c r="QX30" s="30">
        <v>75377.710755049804</v>
      </c>
      <c r="QY30" s="30">
        <v>75371.572846863099</v>
      </c>
      <c r="QZ30" s="30">
        <v>75362.335622037805</v>
      </c>
      <c r="RA30" s="30">
        <v>75353.387312471707</v>
      </c>
      <c r="RB30" s="30">
        <v>75350.862912908502</v>
      </c>
      <c r="RC30" s="30">
        <v>75352.948482541105</v>
      </c>
      <c r="RD30" s="30">
        <v>75348.609342807104</v>
      </c>
      <c r="RE30" s="30">
        <v>75350.165709896799</v>
      </c>
      <c r="RF30" s="30">
        <v>75342.884479828906</v>
      </c>
      <c r="RG30" s="30">
        <v>75332.552305308098</v>
      </c>
      <c r="RH30" s="30">
        <v>75318.254902168395</v>
      </c>
      <c r="RI30" s="30">
        <v>75323.310738796397</v>
      </c>
      <c r="RJ30" s="30">
        <v>75324.097308327793</v>
      </c>
      <c r="RK30" s="30">
        <v>75313.826526195902</v>
      </c>
      <c r="RL30" s="30">
        <v>75309.116559923001</v>
      </c>
      <c r="RM30" s="30">
        <v>75304.559418976205</v>
      </c>
      <c r="RN30" s="30">
        <v>75295.093404856496</v>
      </c>
      <c r="RO30" s="30">
        <v>75282.199082016494</v>
      </c>
      <c r="RP30" s="30">
        <v>75276.865998529698</v>
      </c>
      <c r="RQ30" s="30">
        <v>75260.512583414107</v>
      </c>
      <c r="RR30" s="30">
        <v>75248.238679476795</v>
      </c>
      <c r="RS30" s="30">
        <v>75237.335703937293</v>
      </c>
      <c r="RT30" s="30">
        <v>75219.156361172398</v>
      </c>
      <c r="RU30" s="30">
        <v>75203.844944215307</v>
      </c>
      <c r="RV30" s="30">
        <v>75188.079287265296</v>
      </c>
      <c r="RW30" s="30">
        <v>75179.929595294801</v>
      </c>
      <c r="RX30" s="30">
        <v>75165.334170555303</v>
      </c>
      <c r="RY30" s="30">
        <v>75146.214687055806</v>
      </c>
      <c r="RZ30" s="30">
        <v>75126.493051713696</v>
      </c>
      <c r="SA30" s="30">
        <v>75100.824899254207</v>
      </c>
      <c r="SB30" s="30">
        <v>75086.856695907394</v>
      </c>
      <c r="SC30" s="30">
        <v>75071.716315491198</v>
      </c>
      <c r="SD30" s="30">
        <v>75063.967568786204</v>
      </c>
      <c r="SE30" s="30">
        <v>75040.236638643299</v>
      </c>
      <c r="SF30" s="30">
        <v>75013.649362575394</v>
      </c>
      <c r="SG30" s="30">
        <v>74995.255166178802</v>
      </c>
      <c r="SH30" s="30">
        <v>74987.039105993303</v>
      </c>
      <c r="SI30" s="30">
        <v>74979.502257270098</v>
      </c>
      <c r="SJ30" s="30">
        <v>74938.618853398701</v>
      </c>
      <c r="SK30" s="30">
        <v>74923.539250909394</v>
      </c>
      <c r="SL30" s="30">
        <v>74903.606695539696</v>
      </c>
      <c r="SM30" s="30">
        <v>74867.8311737685</v>
      </c>
      <c r="SN30" s="30">
        <v>74843.913003379203</v>
      </c>
      <c r="SO30" s="30">
        <v>74837.108305754096</v>
      </c>
      <c r="SP30" s="30">
        <v>74813.493682120694</v>
      </c>
      <c r="SQ30" s="30">
        <v>74794.442404188507</v>
      </c>
      <c r="SR30" s="30">
        <v>74774.9877414691</v>
      </c>
      <c r="SS30" s="30">
        <v>74748.185497979895</v>
      </c>
      <c r="ST30" s="30">
        <v>74738.115891931695</v>
      </c>
      <c r="SU30" s="30">
        <v>74711.532732873602</v>
      </c>
      <c r="SV30" s="30">
        <v>74674.398028760494</v>
      </c>
      <c r="SW30" s="30">
        <v>74654.1513294998</v>
      </c>
      <c r="SX30" s="30">
        <v>74631.078481166798</v>
      </c>
      <c r="SY30" s="30">
        <v>74609.620456915698</v>
      </c>
      <c r="SZ30" s="30">
        <v>74575.972581929906</v>
      </c>
      <c r="TA30" s="30">
        <v>74548.801575094403</v>
      </c>
      <c r="TB30" s="30">
        <v>74505.290683177605</v>
      </c>
      <c r="TC30" s="30">
        <v>74468.880820599006</v>
      </c>
      <c r="TD30" s="30">
        <v>74449.257870739704</v>
      </c>
      <c r="TE30" s="30">
        <v>74416.392888328599</v>
      </c>
      <c r="TF30" s="30">
        <v>74384.182119220903</v>
      </c>
      <c r="TG30" s="30">
        <v>74359.865380646705</v>
      </c>
      <c r="TH30" s="30">
        <v>74333.189534094898</v>
      </c>
      <c r="TI30" s="30">
        <v>74313.313970265997</v>
      </c>
      <c r="TJ30" s="30">
        <v>74265.189742524104</v>
      </c>
      <c r="TK30" s="30">
        <v>74222.328306889307</v>
      </c>
      <c r="TL30" s="30">
        <v>74185.601615339896</v>
      </c>
      <c r="TM30" s="30">
        <v>74141.8280926507</v>
      </c>
      <c r="TN30" s="30">
        <v>74103.810183376903</v>
      </c>
      <c r="TO30" s="30">
        <v>74080.360611341399</v>
      </c>
      <c r="TP30" s="30">
        <v>74059.246300016399</v>
      </c>
      <c r="TQ30" s="30">
        <v>74021.569613773594</v>
      </c>
      <c r="TR30" s="30">
        <v>73993.630873539005</v>
      </c>
      <c r="TS30" s="30">
        <v>73952.795048064407</v>
      </c>
      <c r="TT30" s="30">
        <v>73918.758565903307</v>
      </c>
      <c r="TU30" s="30">
        <v>73882.334897388806</v>
      </c>
      <c r="TV30" s="30">
        <v>73853.352485325202</v>
      </c>
      <c r="TW30" s="30">
        <v>73809.177050640705</v>
      </c>
      <c r="TX30" s="30">
        <v>73765.854470165898</v>
      </c>
      <c r="TY30" s="30">
        <v>73721.113797539903</v>
      </c>
      <c r="TZ30" s="30">
        <v>73669.677304404599</v>
      </c>
      <c r="UA30" s="30">
        <v>73631.919890913996</v>
      </c>
      <c r="UB30" s="30">
        <v>73593.829555777003</v>
      </c>
      <c r="UC30" s="30">
        <v>73549.624996642393</v>
      </c>
      <c r="UD30" s="30">
        <v>73510.175689087206</v>
      </c>
      <c r="UE30" s="30">
        <v>73475.089210948106</v>
      </c>
      <c r="UF30" s="30">
        <v>73438.526269335707</v>
      </c>
      <c r="UG30" s="30">
        <v>73386.994396063106</v>
      </c>
      <c r="UH30" s="30">
        <v>73342.273885242801</v>
      </c>
      <c r="UI30" s="30">
        <v>73315.322471039704</v>
      </c>
      <c r="UJ30" s="30">
        <v>73272.927057218796</v>
      </c>
      <c r="UK30" s="30">
        <v>73222.705520395102</v>
      </c>
      <c r="UL30" s="30">
        <v>73184.975752282902</v>
      </c>
      <c r="UM30" s="30">
        <v>73147.523562065704</v>
      </c>
      <c r="UN30" s="30">
        <v>73107.195107993801</v>
      </c>
      <c r="UO30" s="30">
        <v>73055.638670556393</v>
      </c>
      <c r="UP30" s="30">
        <v>73010.484172510405</v>
      </c>
      <c r="UQ30" s="30">
        <v>72972.861553935902</v>
      </c>
      <c r="UR30" s="30">
        <v>72921.705729960406</v>
      </c>
      <c r="US30" s="30">
        <v>72884.367024406107</v>
      </c>
      <c r="UT30" s="30">
        <v>72843.7007443521</v>
      </c>
      <c r="UU30" s="30">
        <v>72788.427699115797</v>
      </c>
      <c r="UV30" s="30">
        <v>72754.370589623999</v>
      </c>
      <c r="UW30" s="30">
        <v>72695.344587903703</v>
      </c>
      <c r="UX30" s="30">
        <v>72639.316384818303</v>
      </c>
      <c r="UY30" s="30">
        <v>72604.125803577306</v>
      </c>
      <c r="UZ30" s="30">
        <v>72564.275796130503</v>
      </c>
      <c r="VA30" s="30">
        <v>72524.182211245396</v>
      </c>
      <c r="VB30" s="30">
        <v>72469.652360514607</v>
      </c>
      <c r="VC30" s="30">
        <v>72425.657244306698</v>
      </c>
      <c r="VD30" s="30">
        <v>72377.135126969297</v>
      </c>
      <c r="VE30" s="30">
        <v>72330.153119739407</v>
      </c>
      <c r="VF30" s="30">
        <v>72286.020373269494</v>
      </c>
      <c r="VG30" s="30">
        <v>72233.130168181204</v>
      </c>
      <c r="VH30" s="30">
        <v>72167.219426767697</v>
      </c>
      <c r="VI30" s="30">
        <v>72122.520486709895</v>
      </c>
      <c r="VJ30" s="30">
        <v>72056.3161891333</v>
      </c>
      <c r="VK30" s="30">
        <v>72000.718424725594</v>
      </c>
      <c r="VL30" s="30">
        <v>71938.584990074</v>
      </c>
      <c r="VM30" s="30">
        <v>71884.350102926794</v>
      </c>
      <c r="VN30" s="30">
        <v>71835.002426503997</v>
      </c>
      <c r="VO30" s="30">
        <v>71786.159212767496</v>
      </c>
      <c r="VP30" s="30">
        <v>71738.673448747693</v>
      </c>
      <c r="VQ30" s="30">
        <v>71686.712308444199</v>
      </c>
      <c r="VR30" s="30">
        <v>71632.678071259506</v>
      </c>
      <c r="VS30" s="30">
        <v>71579.986359884802</v>
      </c>
      <c r="VT30" s="30">
        <v>71524.571650691098</v>
      </c>
      <c r="VU30" s="30">
        <v>71469.3627400595</v>
      </c>
      <c r="VV30" s="30">
        <v>71426.763034367701</v>
      </c>
      <c r="VW30" s="30">
        <v>71359.381853020997</v>
      </c>
      <c r="VX30" s="30">
        <v>71316.056226669694</v>
      </c>
      <c r="VY30" s="30">
        <v>71270.649505250098</v>
      </c>
      <c r="VZ30" s="30">
        <v>71211.571390709796</v>
      </c>
      <c r="WA30" s="30">
        <v>71156.275568432393</v>
      </c>
      <c r="WB30" s="30">
        <v>71100.979819834101</v>
      </c>
      <c r="WC30" s="30">
        <v>71033.049491908998</v>
      </c>
      <c r="WD30" s="30">
        <v>70984.552566810293</v>
      </c>
      <c r="WE30" s="30">
        <v>70940.412055199296</v>
      </c>
      <c r="WF30" s="30">
        <v>70862.665664092798</v>
      </c>
      <c r="WG30" s="30">
        <v>70805.844653695196</v>
      </c>
      <c r="WH30" s="30">
        <v>70743.234333420798</v>
      </c>
      <c r="WI30" s="30">
        <v>70675.551458750997</v>
      </c>
      <c r="WJ30" s="30">
        <v>70613.724926160605</v>
      </c>
      <c r="WK30" s="30">
        <v>70550.903520112799</v>
      </c>
      <c r="WL30" s="30">
        <v>70495.577749210599</v>
      </c>
      <c r="WM30" s="30">
        <v>70440.906827072293</v>
      </c>
      <c r="WN30" s="30">
        <v>70394.536400054596</v>
      </c>
      <c r="WO30" s="30">
        <v>70330.481713423098</v>
      </c>
      <c r="WP30" s="30">
        <v>70261.121322429695</v>
      </c>
      <c r="WQ30" s="30">
        <v>70203.410084847696</v>
      </c>
      <c r="WR30" s="30">
        <v>70130.960836880506</v>
      </c>
      <c r="WS30" s="30">
        <v>70070.337400937395</v>
      </c>
      <c r="WT30" s="30">
        <v>70003.070962241196</v>
      </c>
      <c r="WU30" s="30">
        <v>69935.3352854041</v>
      </c>
      <c r="WV30" s="30">
        <v>69864.560302695099</v>
      </c>
      <c r="WW30" s="30">
        <v>69797.556467053699</v>
      </c>
      <c r="WX30" s="30">
        <v>69724.670171340505</v>
      </c>
      <c r="WY30" s="30">
        <v>69656.312766136005</v>
      </c>
      <c r="WZ30" s="30">
        <v>69585.300243315403</v>
      </c>
      <c r="XA30" s="30">
        <v>69524.490044094797</v>
      </c>
      <c r="XB30" s="30">
        <v>69451.680534249797</v>
      </c>
      <c r="XC30" s="30">
        <v>69387.059523881893</v>
      </c>
      <c r="XD30" s="30">
        <v>69319.495777431497</v>
      </c>
      <c r="XE30" s="30">
        <v>69258.247026368001</v>
      </c>
      <c r="XF30" s="30">
        <v>69191.620472062394</v>
      </c>
      <c r="XG30" s="30">
        <v>69100.203415221593</v>
      </c>
      <c r="XH30" s="30">
        <v>69048.844556194003</v>
      </c>
      <c r="XI30" s="30">
        <v>68998.937934328496</v>
      </c>
      <c r="XJ30" s="30">
        <v>68915.429696913794</v>
      </c>
      <c r="XK30" s="30">
        <v>68853.053643049599</v>
      </c>
      <c r="XL30" s="30">
        <v>68770.8153935796</v>
      </c>
      <c r="XM30" s="30">
        <v>68701.946029563405</v>
      </c>
      <c r="XN30" s="30">
        <v>68633.185598282798</v>
      </c>
      <c r="XO30" s="30">
        <v>68569.741300762806</v>
      </c>
      <c r="XP30" s="30">
        <v>68494.048091754797</v>
      </c>
      <c r="XQ30" s="30">
        <v>68431.820362482904</v>
      </c>
      <c r="XR30" s="30">
        <v>68358.188140511906</v>
      </c>
      <c r="XS30" s="30">
        <v>68275.397893446905</v>
      </c>
      <c r="XT30" s="30">
        <v>68199.950596159993</v>
      </c>
      <c r="XU30" s="30">
        <v>68133.263014562006</v>
      </c>
      <c r="XV30" s="30">
        <v>68057.801067887107</v>
      </c>
      <c r="XW30" s="30">
        <v>67982.439710809995</v>
      </c>
      <c r="XX30" s="30">
        <v>67890.986924045195</v>
      </c>
      <c r="XY30" s="30">
        <v>67813.928550556506</v>
      </c>
      <c r="XZ30" s="30">
        <v>67732.890792239996</v>
      </c>
      <c r="YA30" s="30">
        <v>67655.184429005894</v>
      </c>
      <c r="YB30" s="30">
        <v>67576.985796150795</v>
      </c>
      <c r="YC30" s="30">
        <v>67494.692759562997</v>
      </c>
      <c r="YD30" s="30">
        <v>67405.439101058495</v>
      </c>
      <c r="YE30" s="30">
        <v>67323.088647044206</v>
      </c>
      <c r="YF30" s="30">
        <v>67242.6279715532</v>
      </c>
      <c r="YG30" s="30">
        <v>67161.537032800101</v>
      </c>
      <c r="YH30" s="30">
        <v>67079.138018521393</v>
      </c>
      <c r="YI30" s="30">
        <v>66997.290715904106</v>
      </c>
      <c r="YJ30" s="30">
        <v>66925.422086774997</v>
      </c>
      <c r="YK30" s="30">
        <v>66853.322528250705</v>
      </c>
      <c r="YL30" s="30">
        <v>66778.556322956603</v>
      </c>
      <c r="YM30" s="30">
        <v>66705.5760815252</v>
      </c>
      <c r="YN30" s="30">
        <v>66634.653292913295</v>
      </c>
      <c r="YO30" s="30">
        <v>66553.597087820293</v>
      </c>
      <c r="YP30" s="30">
        <v>66464.865885427003</v>
      </c>
      <c r="YQ30" s="30">
        <v>66381.689347212305</v>
      </c>
      <c r="YR30" s="30">
        <v>66298.3175787824</v>
      </c>
      <c r="YS30" s="30">
        <v>66222.205930642303</v>
      </c>
      <c r="YT30" s="30">
        <v>66136.556621684795</v>
      </c>
      <c r="YU30" s="30">
        <v>66053.884018520694</v>
      </c>
      <c r="YV30" s="30">
        <v>65981.885756222793</v>
      </c>
      <c r="YW30" s="30">
        <v>65909.704826806803</v>
      </c>
      <c r="YX30" s="30">
        <v>65829.958109202693</v>
      </c>
      <c r="YY30" s="30">
        <v>65737.351402694505</v>
      </c>
      <c r="YZ30" s="30">
        <v>65654.499539474797</v>
      </c>
      <c r="ZA30" s="30">
        <v>65571.361723439506</v>
      </c>
      <c r="ZB30" s="30">
        <v>65483.605541721598</v>
      </c>
      <c r="ZC30" s="30">
        <v>65396.354466545403</v>
      </c>
      <c r="ZD30" s="30">
        <v>65317.9877614047</v>
      </c>
      <c r="ZE30" s="30">
        <v>65228.892805285999</v>
      </c>
      <c r="ZF30" s="30">
        <v>65144.863190971198</v>
      </c>
      <c r="ZG30" s="30">
        <v>65066.757379126699</v>
      </c>
      <c r="ZH30" s="30">
        <v>64980.141300299503</v>
      </c>
      <c r="ZI30" s="30">
        <v>64892.098027111402</v>
      </c>
      <c r="ZJ30" s="30">
        <v>64801.807145568797</v>
      </c>
      <c r="ZK30" s="30">
        <v>64719.173651131903</v>
      </c>
      <c r="ZL30" s="30">
        <v>64622.860346291702</v>
      </c>
      <c r="ZM30" s="30">
        <v>64551.100353301401</v>
      </c>
      <c r="ZN30" s="30">
        <v>64460.511992446402</v>
      </c>
      <c r="ZO30" s="30">
        <v>64366.7429145559</v>
      </c>
      <c r="ZP30" s="30">
        <v>64279.020284386002</v>
      </c>
      <c r="ZQ30" s="30">
        <v>64209.9913176154</v>
      </c>
      <c r="ZR30" s="30">
        <v>64123.164830261398</v>
      </c>
      <c r="ZS30" s="30">
        <v>64038.304132622798</v>
      </c>
      <c r="ZT30" s="30">
        <v>63946.612105101798</v>
      </c>
      <c r="ZU30" s="30">
        <v>63860.393319319301</v>
      </c>
      <c r="ZV30" s="30">
        <v>63767.5320896048</v>
      </c>
      <c r="ZW30" s="30">
        <v>63667.428575343103</v>
      </c>
      <c r="ZX30" s="30">
        <v>63562.743262693599</v>
      </c>
      <c r="ZY30" s="30">
        <v>63467.650407571396</v>
      </c>
      <c r="ZZ30" s="30">
        <v>63389.071712244397</v>
      </c>
      <c r="AAA30" s="30">
        <v>63298.789625380901</v>
      </c>
      <c r="AAB30" s="30">
        <v>63204.0930785128</v>
      </c>
      <c r="AAC30" s="30">
        <v>63099.102429760002</v>
      </c>
      <c r="AAD30" s="30">
        <v>63012.357428097697</v>
      </c>
      <c r="AAE30" s="30">
        <v>62936.109191887699</v>
      </c>
      <c r="AAF30" s="30">
        <v>62841.8528245044</v>
      </c>
      <c r="AAG30" s="30">
        <v>62752.799462009003</v>
      </c>
      <c r="AAH30" s="30">
        <v>62677.699835182197</v>
      </c>
      <c r="AAI30" s="30">
        <v>62598.282600498998</v>
      </c>
      <c r="AAJ30" s="30">
        <v>62498.050212692498</v>
      </c>
      <c r="AAK30" s="30">
        <v>62396.975454923697</v>
      </c>
      <c r="AAL30" s="30">
        <v>62323.643357745597</v>
      </c>
      <c r="AAM30" s="30">
        <v>62234.1949513449</v>
      </c>
      <c r="AAN30" s="30">
        <v>62142.295046453</v>
      </c>
      <c r="AAO30" s="30">
        <v>62055.301211436898</v>
      </c>
      <c r="AAP30" s="30">
        <v>61963.483483723001</v>
      </c>
      <c r="AAQ30" s="30">
        <v>61861.727012022297</v>
      </c>
      <c r="AAR30" s="30">
        <v>61777.866739728299</v>
      </c>
      <c r="AAS30" s="30">
        <v>61683.9435478698</v>
      </c>
      <c r="AAT30" s="30">
        <v>61591.991297915803</v>
      </c>
      <c r="AAU30" s="30">
        <v>61497.4743848289</v>
      </c>
      <c r="AAV30" s="30">
        <v>61389.512467875</v>
      </c>
      <c r="AAW30" s="30">
        <v>61299.391843875397</v>
      </c>
      <c r="AAX30" s="30">
        <v>61215.068297847902</v>
      </c>
      <c r="AAY30" s="30">
        <v>61109.913225478202</v>
      </c>
      <c r="AAZ30" s="30">
        <v>61022.4989967812</v>
      </c>
      <c r="ABA30" s="30">
        <v>60922.920509791998</v>
      </c>
      <c r="ABB30" s="30">
        <v>60810.342287528198</v>
      </c>
      <c r="ABC30" s="30">
        <v>60714.905973866</v>
      </c>
      <c r="ABD30" s="30">
        <v>60611.904848568302</v>
      </c>
      <c r="ABE30" s="30">
        <v>60516.587138229799</v>
      </c>
      <c r="ABF30" s="30">
        <v>60420.363214962701</v>
      </c>
      <c r="ABG30" s="30">
        <v>60314.385805322097</v>
      </c>
      <c r="ABH30" s="30">
        <v>60202.226716973499</v>
      </c>
      <c r="ABI30" s="30">
        <v>60109.749624718897</v>
      </c>
      <c r="ABJ30" s="30">
        <v>60015.256756006202</v>
      </c>
      <c r="ABK30" s="30">
        <v>59918.678813534199</v>
      </c>
      <c r="ABL30" s="30">
        <v>59816.095712880997</v>
      </c>
      <c r="ABM30" s="30">
        <v>59714.139364047798</v>
      </c>
      <c r="ABN30" s="30">
        <v>59623.206809447198</v>
      </c>
      <c r="ABO30" s="30">
        <v>59525.110158080199</v>
      </c>
      <c r="ABP30" s="30">
        <v>59422.3904071914</v>
      </c>
      <c r="ABQ30" s="30">
        <v>59316.777053616199</v>
      </c>
      <c r="ABR30" s="30">
        <v>59228.329223227498</v>
      </c>
      <c r="ABS30" s="30">
        <v>59138.4496016212</v>
      </c>
      <c r="ABT30" s="30">
        <v>59039.924721821</v>
      </c>
      <c r="ABU30" s="30">
        <v>58947.602279418403</v>
      </c>
      <c r="ABV30" s="30">
        <v>58840.193185660297</v>
      </c>
      <c r="ABW30" s="30">
        <v>58733.547255254998</v>
      </c>
      <c r="ABX30" s="30">
        <v>58632.9803134502</v>
      </c>
      <c r="ABY30" s="30">
        <v>58537.657955331699</v>
      </c>
      <c r="ABZ30" s="30">
        <v>58422.558199242201</v>
      </c>
      <c r="ACA30" s="30">
        <v>58299.889139082399</v>
      </c>
      <c r="ACB30" s="30">
        <v>58197.512670279502</v>
      </c>
      <c r="ACC30" s="30">
        <v>58109.877108234497</v>
      </c>
      <c r="ACD30" s="30">
        <v>58010.289409051104</v>
      </c>
      <c r="ACE30" s="30">
        <v>57895.736813989599</v>
      </c>
      <c r="ACF30" s="30">
        <v>57804.526378658498</v>
      </c>
      <c r="ACG30" s="30">
        <v>57703.123091699003</v>
      </c>
      <c r="ACH30" s="30">
        <v>57589.633547002297</v>
      </c>
      <c r="ACI30" s="30">
        <v>57483.545610027097</v>
      </c>
      <c r="ACJ30" s="30">
        <v>57373.841110919297</v>
      </c>
      <c r="ACK30" s="30">
        <v>57262.412610129097</v>
      </c>
      <c r="ACL30" s="30">
        <v>57163.569588466496</v>
      </c>
      <c r="ACM30" s="30">
        <v>57065.487979695099</v>
      </c>
      <c r="ACN30" s="30">
        <v>56945.399630444197</v>
      </c>
      <c r="ACO30" s="30">
        <v>56830.051165494398</v>
      </c>
      <c r="ACP30" s="30">
        <v>56724.740648659703</v>
      </c>
      <c r="ACQ30" s="30">
        <v>56614.422315742398</v>
      </c>
      <c r="ACR30" s="30">
        <v>56511.816660141601</v>
      </c>
      <c r="ACS30" s="30">
        <v>56412.203927983901</v>
      </c>
      <c r="ACT30" s="30">
        <v>56305.251444846603</v>
      </c>
      <c r="ACU30" s="30">
        <v>56197.929255612602</v>
      </c>
      <c r="ACV30" s="30">
        <v>56090.067915310698</v>
      </c>
      <c r="ACW30" s="30">
        <v>55984.914185455003</v>
      </c>
      <c r="ACX30" s="30">
        <v>55871.990924218597</v>
      </c>
      <c r="ACY30" s="30">
        <v>55748.745099997803</v>
      </c>
      <c r="ACZ30" s="30">
        <v>55637.639955591701</v>
      </c>
      <c r="ADA30" s="30">
        <v>55522.989921262801</v>
      </c>
      <c r="ADB30" s="30">
        <v>55408.912952169798</v>
      </c>
      <c r="ADC30" s="30">
        <v>55296.293730636702</v>
      </c>
      <c r="ADD30" s="30">
        <v>55183.982978551503</v>
      </c>
      <c r="ADE30" s="30">
        <v>55063.631337683903</v>
      </c>
      <c r="ADF30" s="30">
        <v>54955.827899641903</v>
      </c>
      <c r="ADG30" s="30">
        <v>54851.081271644201</v>
      </c>
      <c r="ADH30" s="30">
        <v>54742.793606470099</v>
      </c>
      <c r="ADI30" s="30">
        <v>54632.942130554897</v>
      </c>
      <c r="ADJ30" s="30">
        <v>54528.339621407002</v>
      </c>
      <c r="ADK30" s="30">
        <v>54417.669826402504</v>
      </c>
      <c r="ADL30" s="30">
        <v>54292.727953101101</v>
      </c>
      <c r="ADM30" s="30">
        <v>54177.954912372697</v>
      </c>
      <c r="ADN30" s="30">
        <v>54053.2132353462</v>
      </c>
      <c r="ADO30" s="30">
        <v>53949.115074150199</v>
      </c>
      <c r="ADP30" s="30">
        <v>53844.772728333701</v>
      </c>
      <c r="ADQ30" s="30">
        <v>53730.918282245402</v>
      </c>
      <c r="ADR30" s="30">
        <v>53613.139507219203</v>
      </c>
      <c r="ADS30" s="30">
        <v>53507.189921920799</v>
      </c>
      <c r="ADT30" s="30">
        <v>53402.572051699201</v>
      </c>
      <c r="ADU30" s="30">
        <v>53287.903191803503</v>
      </c>
      <c r="ADV30" s="30">
        <v>53173.572056639299</v>
      </c>
      <c r="ADW30" s="30">
        <v>53058.3915848299</v>
      </c>
      <c r="ADX30" s="27">
        <v>52950.524212668897</v>
      </c>
      <c r="ADY30" s="27">
        <v>52844.9934689496</v>
      </c>
      <c r="ADZ30" s="27">
        <v>52736.349620766603</v>
      </c>
      <c r="AEA30" s="27">
        <v>52618.494835427802</v>
      </c>
      <c r="AEB30" s="27">
        <v>52497.331098506998</v>
      </c>
      <c r="AEC30" s="27">
        <v>52395.765017359998</v>
      </c>
      <c r="AED30" s="27">
        <v>52279.713093238002</v>
      </c>
      <c r="AEE30" s="27">
        <v>52167.564748541903</v>
      </c>
      <c r="AEF30" s="27">
        <v>52048.938071252298</v>
      </c>
      <c r="AEG30" s="27">
        <v>51946.169877618202</v>
      </c>
      <c r="AEH30" s="27">
        <v>51835.330819204399</v>
      </c>
      <c r="AEI30" s="27">
        <v>51722.809103899803</v>
      </c>
      <c r="AEJ30" s="27">
        <v>51600.746354406103</v>
      </c>
      <c r="AEK30" s="27">
        <v>51481.945300377403</v>
      </c>
      <c r="AEL30" s="27">
        <v>51363.184648721202</v>
      </c>
      <c r="AEM30" s="27">
        <v>51244.983762300697</v>
      </c>
      <c r="AEN30" s="27">
        <v>51119.057219937597</v>
      </c>
      <c r="AEO30" s="27">
        <v>51009.792015753097</v>
      </c>
      <c r="AEP30" s="27">
        <v>50895.955734198098</v>
      </c>
      <c r="AEQ30" s="27">
        <v>50779.5054913684</v>
      </c>
      <c r="AER30" s="27">
        <v>50666.483677516</v>
      </c>
      <c r="AES30" s="27">
        <v>50542.8176610722</v>
      </c>
      <c r="AET30" s="27">
        <v>50417.8691211763</v>
      </c>
      <c r="AEU30" s="27">
        <v>50314.066952561399</v>
      </c>
      <c r="AEV30" s="27">
        <v>50194.408024131699</v>
      </c>
      <c r="AEW30" s="27">
        <v>50094.585265970898</v>
      </c>
      <c r="AEX30" s="27">
        <v>49976.023138707198</v>
      </c>
      <c r="AEY30" s="27">
        <v>49850.216962199003</v>
      </c>
      <c r="AEZ30" s="27">
        <v>49739.134572083298</v>
      </c>
      <c r="AFA30" s="27">
        <v>49616.376267214298</v>
      </c>
      <c r="AFB30" s="27">
        <v>49505.868114873498</v>
      </c>
      <c r="AFC30" s="27">
        <v>49387.083918659802</v>
      </c>
      <c r="AFD30" s="27">
        <v>49269.934880955399</v>
      </c>
      <c r="AFE30" s="27">
        <v>49151.153207167197</v>
      </c>
      <c r="AFF30" s="27">
        <v>49032.544238235598</v>
      </c>
      <c r="AFG30" s="27">
        <v>48918.058475866397</v>
      </c>
      <c r="AFH30" s="27">
        <v>48797.629341871099</v>
      </c>
      <c r="AFI30" s="27">
        <v>48682.641535919298</v>
      </c>
      <c r="AFJ30" s="27">
        <v>48552.385718031903</v>
      </c>
      <c r="AFK30" s="27">
        <v>48406.055427729101</v>
      </c>
      <c r="AFL30" s="27">
        <v>48283.243524140198</v>
      </c>
      <c r="AFM30" s="27">
        <v>48148.116459261502</v>
      </c>
      <c r="AFN30" s="27">
        <v>48032.920352252397</v>
      </c>
      <c r="AFO30" s="27">
        <v>47910.790355566998</v>
      </c>
      <c r="AFP30" s="27">
        <v>47791.508701492297</v>
      </c>
      <c r="AFQ30" s="27">
        <v>47679.931934298504</v>
      </c>
      <c r="AFR30" s="27">
        <v>47543.408086936797</v>
      </c>
      <c r="AFS30" s="27">
        <v>47423.800333101397</v>
      </c>
      <c r="AFT30" s="27">
        <v>47301.261136040601</v>
      </c>
      <c r="AFU30" s="27">
        <v>47183.771998859898</v>
      </c>
      <c r="AFV30" s="27">
        <v>47074.694368820201</v>
      </c>
      <c r="AFW30" s="27">
        <v>46957.147394739601</v>
      </c>
      <c r="AFX30" s="27">
        <v>46834.1097318389</v>
      </c>
      <c r="AFY30" s="27">
        <v>46715.790649474402</v>
      </c>
      <c r="AFZ30" s="27">
        <v>46606.984673983497</v>
      </c>
      <c r="AGA30" s="27">
        <v>46476.813892325699</v>
      </c>
      <c r="AGB30" s="27">
        <v>46349.294610294601</v>
      </c>
      <c r="AGC30" s="27">
        <v>46230.525560720802</v>
      </c>
      <c r="AGD30" s="27">
        <v>46102.517235785599</v>
      </c>
      <c r="AGE30" s="27">
        <v>45976.431843056802</v>
      </c>
      <c r="AGF30" s="27">
        <v>45873.5713509907</v>
      </c>
      <c r="AGG30" s="27">
        <v>45738.567284862002</v>
      </c>
      <c r="AGH30" s="27">
        <v>45621.070715720001</v>
      </c>
      <c r="AGI30" s="27">
        <v>45500.204658806702</v>
      </c>
      <c r="AGJ30" s="27">
        <v>45346.072712454603</v>
      </c>
      <c r="AGK30" s="27">
        <v>45218.645174359801</v>
      </c>
      <c r="AGL30" s="27">
        <v>45089.495013273103</v>
      </c>
      <c r="AGM30" s="27">
        <v>44952.980279600699</v>
      </c>
      <c r="AGN30" s="27">
        <v>44833.314293134899</v>
      </c>
      <c r="AGO30" s="27">
        <v>44710.572178771101</v>
      </c>
      <c r="AGP30" s="27">
        <v>44594.842842519</v>
      </c>
      <c r="AGQ30" s="27">
        <v>44461.3845715797</v>
      </c>
      <c r="AGR30" s="27">
        <v>44326.973922530597</v>
      </c>
      <c r="AGS30" s="27">
        <v>44202.960420679403</v>
      </c>
      <c r="AGT30" s="27">
        <v>44082.257886704399</v>
      </c>
      <c r="AGU30" s="27">
        <v>43959.1171290114</v>
      </c>
      <c r="AGV30" s="27">
        <v>43825.091841236703</v>
      </c>
      <c r="AGW30" s="27">
        <v>43701.259673663699</v>
      </c>
      <c r="AGX30" s="27">
        <v>43558.508835096101</v>
      </c>
      <c r="AGY30" s="27">
        <v>43436.273061470099</v>
      </c>
      <c r="AGZ30" s="27">
        <v>43302.608828833901</v>
      </c>
      <c r="AHA30" s="27">
        <v>43180.872543443998</v>
      </c>
      <c r="AHB30" s="27">
        <v>43060.595090567796</v>
      </c>
      <c r="AHC30" s="27">
        <v>42928.665612523801</v>
      </c>
      <c r="AHD30" s="27">
        <v>42802.087391420602</v>
      </c>
      <c r="AHE30" s="27">
        <v>42666.921242586097</v>
      </c>
      <c r="AHF30" s="27">
        <v>42541.454213807097</v>
      </c>
      <c r="AHG30" s="27">
        <v>42401.145892439097</v>
      </c>
      <c r="AHH30" s="27">
        <v>42274.436927607203</v>
      </c>
      <c r="AHI30" s="27">
        <v>42143.171070864402</v>
      </c>
      <c r="AHJ30" s="27">
        <v>42012.121758366797</v>
      </c>
      <c r="AHK30" s="27">
        <v>41889.052894086599</v>
      </c>
      <c r="AHL30" s="27">
        <v>41746.047675957598</v>
      </c>
      <c r="AHM30" s="27">
        <v>41610.5302514336</v>
      </c>
      <c r="AHN30" s="27">
        <v>41485.445946346998</v>
      </c>
      <c r="AHO30" s="27">
        <v>41357.099356887498</v>
      </c>
      <c r="AHP30" s="27">
        <v>41235.1659212253</v>
      </c>
      <c r="AHQ30" s="27">
        <v>41095.1957138832</v>
      </c>
      <c r="AHR30" s="27">
        <v>40965.273776943199</v>
      </c>
      <c r="AHS30" s="27">
        <v>40837.1727508439</v>
      </c>
      <c r="AHT30" s="27">
        <v>40703.950433687598</v>
      </c>
      <c r="AHU30" s="27">
        <v>40569.267748369399</v>
      </c>
      <c r="AHV30" s="27">
        <v>40434.612035549399</v>
      </c>
      <c r="AHW30" s="27">
        <v>40303.776185402399</v>
      </c>
      <c r="AHX30" s="27">
        <v>40171.758697642901</v>
      </c>
      <c r="AHY30" s="27">
        <v>40034.2045068605</v>
      </c>
      <c r="AHZ30" s="27">
        <v>39898.207720268001</v>
      </c>
      <c r="AIA30" s="27">
        <v>39772.663872619501</v>
      </c>
      <c r="AIB30" s="27">
        <v>39645.016660504298</v>
      </c>
      <c r="AIC30" s="27">
        <v>39504.588061726397</v>
      </c>
      <c r="AID30" s="27">
        <v>39360.925345248797</v>
      </c>
      <c r="AIE30" s="27">
        <v>39226.328318014399</v>
      </c>
      <c r="AIF30" s="27">
        <v>39094.581401477102</v>
      </c>
      <c r="AIG30" s="27">
        <v>38963.304306992897</v>
      </c>
      <c r="AIH30" s="27">
        <v>38815.452758349202</v>
      </c>
      <c r="AII30" s="27">
        <v>38676.051448231898</v>
      </c>
      <c r="AIJ30" s="27">
        <v>38541.4460879131</v>
      </c>
      <c r="AIK30" s="27">
        <v>38394.876735693397</v>
      </c>
      <c r="AIL30" s="27">
        <v>38251.611876953502</v>
      </c>
      <c r="AIM30" s="27">
        <v>38125.8181665191</v>
      </c>
      <c r="AIN30" s="27">
        <v>37991.799027851099</v>
      </c>
      <c r="AIO30" s="27">
        <v>37854.446772410098</v>
      </c>
      <c r="AIP30" s="27">
        <v>37718.747186704699</v>
      </c>
      <c r="AIQ30" s="27">
        <v>37584.963416938699</v>
      </c>
      <c r="AIR30" s="27">
        <v>37443.134714440697</v>
      </c>
      <c r="AIS30" s="27">
        <v>37308.392451805099</v>
      </c>
      <c r="AIT30" s="27">
        <v>37172.668300655801</v>
      </c>
      <c r="AIU30" s="27">
        <v>37041.563852453597</v>
      </c>
      <c r="AIV30" s="27">
        <v>36909.105303417797</v>
      </c>
      <c r="AIW30" s="27">
        <v>36768.608606365502</v>
      </c>
      <c r="AIX30" s="27">
        <v>36635.267728203398</v>
      </c>
      <c r="AIY30" s="27">
        <v>36500.956792952202</v>
      </c>
      <c r="AIZ30" s="27">
        <v>36368.662935175802</v>
      </c>
      <c r="AJA30" s="27">
        <v>36218.963084454699</v>
      </c>
      <c r="AJB30" s="27">
        <v>36087.564987698301</v>
      </c>
      <c r="AJC30" s="27">
        <v>35949.057849908102</v>
      </c>
      <c r="AJD30" s="27">
        <v>35817.039017346899</v>
      </c>
      <c r="AJE30" s="27">
        <v>35675.6698310219</v>
      </c>
      <c r="AJF30" s="27">
        <v>35538.861355325498</v>
      </c>
      <c r="AJG30" s="27">
        <v>35414.049545571899</v>
      </c>
      <c r="AJH30" s="27">
        <v>35280.219719569497</v>
      </c>
      <c r="AJI30" s="27">
        <v>35156.097108531801</v>
      </c>
      <c r="AJJ30" s="27">
        <v>35028.987838816902</v>
      </c>
      <c r="AJK30" s="27">
        <v>34894.059665486697</v>
      </c>
      <c r="AJL30" s="27">
        <v>34748.619084201702</v>
      </c>
      <c r="AJM30" s="27">
        <v>34610.032896610202</v>
      </c>
      <c r="AJN30" s="27">
        <v>34476.892827062598</v>
      </c>
      <c r="AJO30" s="27">
        <v>34343.194153520097</v>
      </c>
      <c r="AJP30" s="27">
        <v>34199.978423002402</v>
      </c>
      <c r="AJQ30" s="27">
        <v>34055.588226186897</v>
      </c>
      <c r="AJR30" s="27">
        <v>33912.806078031703</v>
      </c>
      <c r="AJS30" s="27">
        <v>33777.497241677404</v>
      </c>
      <c r="AJT30" s="27">
        <v>33640.357741228501</v>
      </c>
      <c r="AJU30" s="27">
        <v>33496.003402955001</v>
      </c>
      <c r="AJV30" s="27">
        <v>33348.507341283002</v>
      </c>
      <c r="AJW30" s="27">
        <v>33209.169117167599</v>
      </c>
      <c r="AJX30" s="27">
        <v>33070.903856131001</v>
      </c>
      <c r="AJY30" s="27">
        <v>32930.429234392701</v>
      </c>
      <c r="AJZ30" s="27">
        <v>32788.543170692101</v>
      </c>
      <c r="AKA30" s="27">
        <v>32648.425248055799</v>
      </c>
      <c r="AKB30" s="27">
        <v>32502.409370552501</v>
      </c>
      <c r="AKC30" s="27">
        <v>32364.315287130801</v>
      </c>
      <c r="AKD30" s="27">
        <v>32220.918305585099</v>
      </c>
      <c r="AKE30" s="27">
        <v>32078.085870677201</v>
      </c>
      <c r="AKF30" s="27">
        <v>31945.587062200801</v>
      </c>
      <c r="AKG30" s="27">
        <v>31809.381529897699</v>
      </c>
      <c r="AKH30" s="27">
        <v>31667.448759070601</v>
      </c>
      <c r="AKI30" s="27">
        <v>31530.650426654898</v>
      </c>
      <c r="AKJ30" s="27">
        <v>31395.756900947901</v>
      </c>
      <c r="AKK30" s="27">
        <v>31261.723029475601</v>
      </c>
      <c r="AKL30" s="27">
        <v>31120.434462962101</v>
      </c>
      <c r="AKM30" s="27">
        <v>30984.224300929</v>
      </c>
      <c r="AKN30" s="27">
        <v>30835.937971354699</v>
      </c>
      <c r="AKO30" s="27">
        <v>30690.4081418368</v>
      </c>
      <c r="AKP30" s="27">
        <v>30542.193055673699</v>
      </c>
      <c r="AKQ30" s="27">
        <v>30393.861635652502</v>
      </c>
      <c r="AKR30" s="27">
        <v>30252.9738543807</v>
      </c>
      <c r="AKS30" s="27">
        <v>30110.371965512</v>
      </c>
      <c r="AKT30" s="27">
        <v>29954.425894736301</v>
      </c>
      <c r="AKU30" s="27">
        <v>29807.962292447999</v>
      </c>
      <c r="AKV30" s="27">
        <v>29681.578201510802</v>
      </c>
      <c r="AKW30" s="27">
        <v>29522.033510576101</v>
      </c>
      <c r="AKX30" s="27">
        <v>29383.2536304227</v>
      </c>
      <c r="AKY30" s="27">
        <v>29233.902023114399</v>
      </c>
      <c r="AKZ30" s="27">
        <v>29088.5999726831</v>
      </c>
      <c r="ALA30" s="27">
        <v>28937.316790242301</v>
      </c>
      <c r="ALB30" s="27">
        <v>28794.1736705849</v>
      </c>
      <c r="ALC30" s="27">
        <v>28651.518009290801</v>
      </c>
      <c r="ALD30" s="27">
        <v>28502.731523605598</v>
      </c>
      <c r="ALE30" s="27">
        <v>28359.892019742099</v>
      </c>
      <c r="ALF30" s="27">
        <v>28216.889732693999</v>
      </c>
      <c r="ALG30" s="27">
        <v>28067.163423658199</v>
      </c>
      <c r="ALH30" s="27">
        <v>27918.955074226698</v>
      </c>
      <c r="ALI30" s="27">
        <v>27776.960907133802</v>
      </c>
      <c r="ALJ30" s="27">
        <v>27634.838926901401</v>
      </c>
      <c r="ALK30" s="27">
        <v>27493.537273095899</v>
      </c>
      <c r="ALL30" s="27">
        <v>27349.279225365699</v>
      </c>
      <c r="ALM30" s="27">
        <v>27210.533673266102</v>
      </c>
      <c r="ALN30" s="27">
        <v>27068.319348532299</v>
      </c>
      <c r="ALO30" s="27">
        <v>26916.299410227799</v>
      </c>
      <c r="ALP30" s="27">
        <v>26767.951046165199</v>
      </c>
      <c r="ALQ30" s="27">
        <v>26636.411136421299</v>
      </c>
      <c r="ALR30" s="27">
        <v>26504.424472049501</v>
      </c>
      <c r="ALS30" s="27">
        <v>26366.662434904199</v>
      </c>
      <c r="ALT30" s="27">
        <v>26222.862504618301</v>
      </c>
      <c r="ALU30" s="27">
        <v>26076.632995978202</v>
      </c>
      <c r="ALV30" s="27">
        <v>25934.036414918399</v>
      </c>
      <c r="ALW30" s="27">
        <v>25783.161368425801</v>
      </c>
      <c r="ALX30" s="27">
        <v>25637.0726022585</v>
      </c>
      <c r="ALY30" s="27">
        <v>25483.641444495701</v>
      </c>
      <c r="ALZ30" s="27">
        <v>25323.4124270744</v>
      </c>
      <c r="AMA30" s="27">
        <v>25173.9968613569</v>
      </c>
      <c r="AMB30" s="27">
        <v>25024.037242754301</v>
      </c>
      <c r="AMC30" s="27">
        <v>24878.870505420098</v>
      </c>
      <c r="AMD30" s="27">
        <v>24741.494257497499</v>
      </c>
      <c r="AME30" s="27">
        <v>24591.093650409799</v>
      </c>
      <c r="AMF30" s="27">
        <v>24435.872150231899</v>
      </c>
      <c r="AMG30" s="27">
        <v>24284.741255254201</v>
      </c>
      <c r="AMH30" s="27">
        <v>24123.490255591099</v>
      </c>
      <c r="AMI30" s="27">
        <v>23985.079414579999</v>
      </c>
      <c r="AMJ30" s="27">
        <v>23839.632375720099</v>
      </c>
      <c r="AMK30" s="27">
        <v>23683.862361369302</v>
      </c>
      <c r="AML30" s="27">
        <v>23539.517595548099</v>
      </c>
      <c r="AMM30" s="27">
        <v>23377.821021026801</v>
      </c>
      <c r="AMN30" s="27">
        <v>23233.8792675363</v>
      </c>
      <c r="AMO30" s="27">
        <v>23096.888930114001</v>
      </c>
      <c r="AMP30" s="27">
        <v>22957.404321445101</v>
      </c>
      <c r="AMQ30" s="27">
        <v>22801.419545950499</v>
      </c>
      <c r="AMR30" s="27">
        <v>22647.2086897997</v>
      </c>
      <c r="AMS30" s="27">
        <v>22500.7907799475</v>
      </c>
      <c r="AMT30" s="27">
        <v>22353.871981879402</v>
      </c>
      <c r="AMU30" s="27">
        <v>22204.089366841701</v>
      </c>
      <c r="AMV30" s="27">
        <v>22061.032069209501</v>
      </c>
      <c r="AMW30" s="27">
        <v>21912.766703705001</v>
      </c>
      <c r="AMX30" s="27">
        <v>21757.498605543999</v>
      </c>
      <c r="AMY30" s="27">
        <v>21604.109755433001</v>
      </c>
      <c r="AMZ30" s="27">
        <v>21451.459853602599</v>
      </c>
      <c r="ANA30" s="27">
        <v>21291.536333837099</v>
      </c>
      <c r="ANB30" s="27">
        <v>21134.302489002399</v>
      </c>
      <c r="ANC30" s="27">
        <v>20989.1114132238</v>
      </c>
      <c r="AND30" s="27">
        <v>20834.840509444501</v>
      </c>
      <c r="ANE30" s="27">
        <v>20695.028529754902</v>
      </c>
      <c r="ANF30" s="27">
        <v>20539.596131575599</v>
      </c>
      <c r="ANG30" s="27">
        <v>20394.642913781699</v>
      </c>
      <c r="ANH30" s="27">
        <v>20240.2635854644</v>
      </c>
      <c r="ANI30" s="27">
        <v>20087.015809852401</v>
      </c>
      <c r="ANJ30" s="27">
        <v>19940.608639266899</v>
      </c>
      <c r="ANK30" s="27">
        <v>19786.8217132555</v>
      </c>
      <c r="ANL30" s="27">
        <v>19635.749103842401</v>
      </c>
      <c r="ANM30" s="27">
        <v>19489.942698765801</v>
      </c>
      <c r="ANN30" s="27">
        <v>19344.091699139201</v>
      </c>
      <c r="ANO30" s="27">
        <v>19208.382777742499</v>
      </c>
      <c r="ANP30" s="27">
        <v>19062.725393362802</v>
      </c>
      <c r="ANQ30" s="27">
        <v>18919.281376105399</v>
      </c>
      <c r="ANR30" s="27">
        <v>18778.7124080295</v>
      </c>
      <c r="ANS30" s="27">
        <v>18626.9288935123</v>
      </c>
      <c r="ANT30" s="27">
        <v>18468.921852105999</v>
      </c>
      <c r="ANU30" s="27">
        <v>18301.953301358801</v>
      </c>
      <c r="ANV30" s="27">
        <v>18141.921325154399</v>
      </c>
      <c r="ANW30" s="27">
        <v>17983.417480894401</v>
      </c>
      <c r="ANX30" s="27">
        <v>17846.090953971299</v>
      </c>
      <c r="ANY30" s="27">
        <v>17716.281746819099</v>
      </c>
      <c r="ANZ30" s="27">
        <v>17559.8576710261</v>
      </c>
      <c r="AOA30" s="27">
        <v>17406.050093582398</v>
      </c>
      <c r="AOB30" s="27">
        <v>17250.8998916766</v>
      </c>
      <c r="AOC30" s="27">
        <v>17092.956484798</v>
      </c>
      <c r="AOD30" s="27">
        <v>16944.613407010798</v>
      </c>
      <c r="AOE30" s="27">
        <v>16792.527723441599</v>
      </c>
      <c r="AOF30" s="27">
        <v>16647.7250372046</v>
      </c>
      <c r="AOG30" s="27">
        <v>16510.512237044601</v>
      </c>
      <c r="AOH30" s="27">
        <v>16352.160993387401</v>
      </c>
      <c r="AOI30" s="27">
        <v>16199.0554643261</v>
      </c>
      <c r="AOJ30" s="27">
        <v>16041.1026233747</v>
      </c>
      <c r="AOK30" s="27">
        <v>15889.102347566901</v>
      </c>
      <c r="AOL30" s="27">
        <v>15727.948985721399</v>
      </c>
      <c r="AOM30" s="27">
        <v>15572.141046877099</v>
      </c>
      <c r="AON30" s="27">
        <v>15421.3654239179</v>
      </c>
      <c r="AOO30" s="27">
        <v>15266.3791786645</v>
      </c>
      <c r="AOP30" s="27">
        <v>15115.5827378832</v>
      </c>
      <c r="AOQ30" s="27">
        <v>14962.6839258332</v>
      </c>
      <c r="AOR30" s="27">
        <v>14804.671167905701</v>
      </c>
      <c r="AOS30" s="27">
        <v>14642.899056313599</v>
      </c>
      <c r="AOT30" s="27">
        <v>14495.1961403596</v>
      </c>
      <c r="AOU30" s="27">
        <v>14345.9706519788</v>
      </c>
      <c r="AOV30" s="27">
        <v>14196.8239185889</v>
      </c>
      <c r="AOW30" s="27">
        <v>14050.1621453638</v>
      </c>
      <c r="AOX30" s="27">
        <v>13902.539892749001</v>
      </c>
      <c r="AOY30" s="27">
        <v>13750.8349739813</v>
      </c>
      <c r="AOZ30" s="27">
        <v>13591.2630383911</v>
      </c>
      <c r="APA30" s="27">
        <v>13447.3195465309</v>
      </c>
      <c r="APB30" s="27">
        <v>13303.515734474</v>
      </c>
      <c r="APC30" s="27">
        <v>13143.0806493822</v>
      </c>
      <c r="APD30" s="27">
        <v>12985.495832020501</v>
      </c>
      <c r="APE30" s="27">
        <v>12845.0923873354</v>
      </c>
      <c r="APF30" s="27">
        <v>12694.4417016673</v>
      </c>
      <c r="APG30" s="27">
        <v>12544.346308750601</v>
      </c>
      <c r="APH30" s="27">
        <v>12384.1609845126</v>
      </c>
      <c r="API30" s="27">
        <v>12233.1301727721</v>
      </c>
      <c r="APJ30" s="27">
        <v>12086.044998376599</v>
      </c>
      <c r="APK30" s="27">
        <v>11920.543441432999</v>
      </c>
      <c r="APL30" s="27">
        <v>11770.815032700501</v>
      </c>
      <c r="APM30" s="27">
        <v>11624.4420458121</v>
      </c>
      <c r="APN30" s="27">
        <v>11477.674016495401</v>
      </c>
      <c r="APO30" s="27">
        <v>11328.3239215867</v>
      </c>
      <c r="APP30" s="27">
        <v>11184.015852144899</v>
      </c>
      <c r="APQ30" s="27">
        <v>11018.4776902388</v>
      </c>
      <c r="APR30" s="27">
        <v>10861.511672483401</v>
      </c>
      <c r="APS30" s="27">
        <v>10708.4824585475</v>
      </c>
      <c r="APT30" s="27">
        <v>10557.0468426854</v>
      </c>
      <c r="APU30" s="27">
        <v>10407.8647868958</v>
      </c>
      <c r="APV30" s="27">
        <v>10250.4051291463</v>
      </c>
      <c r="APW30" s="27">
        <v>10088.5251202733</v>
      </c>
      <c r="APX30" s="27">
        <v>9924.2072206474404</v>
      </c>
      <c r="APY30" s="27">
        <v>9765.9149099054994</v>
      </c>
      <c r="APZ30" s="27">
        <v>9609.4478469736805</v>
      </c>
      <c r="AQA30" s="27">
        <v>9453.7343518968592</v>
      </c>
      <c r="AQB30" s="27">
        <v>9300.0778536548496</v>
      </c>
      <c r="AQC30" s="27">
        <v>9141.1148512142699</v>
      </c>
      <c r="AQD30" s="27">
        <v>8985.0639192993895</v>
      </c>
      <c r="AQE30" s="27">
        <v>8824.5730501309208</v>
      </c>
      <c r="AQF30" s="27">
        <v>8665.3078837449902</v>
      </c>
      <c r="AQG30" s="27">
        <v>8512.9675732386604</v>
      </c>
      <c r="AQH30" s="27">
        <v>8359.5918362143202</v>
      </c>
      <c r="AQI30" s="27">
        <v>8206.7881260382892</v>
      </c>
      <c r="AQJ30" s="27">
        <v>8050.3245764803696</v>
      </c>
      <c r="AQK30" s="27">
        <v>7893.1768444426098</v>
      </c>
      <c r="AQL30" s="27">
        <v>7737.5891554179398</v>
      </c>
      <c r="AQM30" s="27">
        <v>7586.6836816792502</v>
      </c>
      <c r="AQN30" s="27">
        <v>7432.7211046126904</v>
      </c>
      <c r="AQO30" s="27">
        <v>7280.5552947947199</v>
      </c>
      <c r="AQP30" s="27">
        <v>7119.91702054912</v>
      </c>
      <c r="AQQ30" s="27">
        <v>6956.1083848929202</v>
      </c>
      <c r="AQR30" s="27">
        <v>6798.3620871009898</v>
      </c>
      <c r="AQS30" s="27">
        <v>6635.4515424485398</v>
      </c>
      <c r="AQT30" s="27">
        <v>6481.7094837884497</v>
      </c>
      <c r="AQU30" s="27">
        <v>6325.2049463087696</v>
      </c>
      <c r="AQV30" s="27">
        <v>6168.0510884877103</v>
      </c>
      <c r="AQW30" s="27">
        <v>6016.0027583054398</v>
      </c>
      <c r="AQX30" s="27">
        <v>5852.0187534517499</v>
      </c>
      <c r="AQY30" s="27">
        <v>5694.8925135307099</v>
      </c>
      <c r="AQZ30" s="27">
        <v>5534.7875006580898</v>
      </c>
      <c r="ARA30" s="27">
        <v>5383.4444732455604</v>
      </c>
      <c r="ARB30" s="27">
        <v>5227.9449785228699</v>
      </c>
      <c r="ARC30" s="27">
        <v>5064.8578502362698</v>
      </c>
      <c r="ARD30" s="27">
        <v>4910.1045866764298</v>
      </c>
      <c r="ARE30" s="27">
        <v>4753.0451178261101</v>
      </c>
      <c r="ARF30" s="27">
        <v>4604.0351912688702</v>
      </c>
      <c r="ARG30" s="27">
        <v>4446.13036427313</v>
      </c>
      <c r="ARH30" s="27">
        <v>4284.5977834571104</v>
      </c>
      <c r="ARI30" s="27">
        <v>4128.8832711585601</v>
      </c>
      <c r="ARJ30" s="27">
        <v>3979.66394764394</v>
      </c>
      <c r="ARK30" s="27">
        <v>3828.7962403223701</v>
      </c>
      <c r="ARL30" s="27">
        <v>3673.36058287786</v>
      </c>
      <c r="ARM30" s="27">
        <v>3496.7662614891201</v>
      </c>
      <c r="ARN30" s="27">
        <v>3328.44742769717</v>
      </c>
      <c r="ARO30" s="27">
        <v>3171.4850825204599</v>
      </c>
      <c r="ARP30" s="27">
        <v>3017.5542643152298</v>
      </c>
      <c r="ARQ30" s="27">
        <v>2853.1478208008202</v>
      </c>
      <c r="ARR30" s="27">
        <v>2686.6094027037302</v>
      </c>
      <c r="ARS30" s="27">
        <v>2519.7423631915299</v>
      </c>
      <c r="ART30" s="27">
        <v>2359.5332373593001</v>
      </c>
      <c r="ARU30" s="27">
        <v>2198.1862055747301</v>
      </c>
      <c r="ARV30" s="27">
        <v>2047.39732085788</v>
      </c>
      <c r="ARW30" s="27">
        <v>1885.7309522819201</v>
      </c>
      <c r="ARX30" s="27">
        <v>1730.3807088229701</v>
      </c>
      <c r="ARY30" s="27">
        <v>1567.1620704757399</v>
      </c>
      <c r="ARZ30" s="27">
        <v>1411.4174875261899</v>
      </c>
      <c r="ASA30" s="27">
        <v>1250.02064522061</v>
      </c>
      <c r="ASB30" s="27">
        <v>1087.24008479143</v>
      </c>
      <c r="ASC30" s="27">
        <v>928.48938505850697</v>
      </c>
      <c r="ASD30" s="27">
        <v>769.29494073637795</v>
      </c>
      <c r="ASE30" s="27">
        <v>614.17459864752198</v>
      </c>
      <c r="ASF30" s="27">
        <v>455.31221852142301</v>
      </c>
      <c r="ASG30" s="27">
        <v>302.502534461935</v>
      </c>
      <c r="ASH30" s="27">
        <v>148.513582409105</v>
      </c>
      <c r="ASI30" s="27">
        <v>-9.6188310397774295</v>
      </c>
      <c r="ASJ30" s="27">
        <v>-167.598147297038</v>
      </c>
      <c r="ASK30" s="27">
        <v>-327.17420960378502</v>
      </c>
      <c r="ASL30" s="27">
        <v>-479.21919798251503</v>
      </c>
      <c r="ASM30" s="27">
        <v>-628.46642921084299</v>
      </c>
      <c r="ASN30" s="27">
        <v>-781.10976295689795</v>
      </c>
      <c r="ASO30" s="27">
        <v>-934.28593063518201</v>
      </c>
      <c r="ASP30" s="27">
        <v>-1094.2492782833899</v>
      </c>
      <c r="ASQ30" s="27">
        <v>-1248.1290008609701</v>
      </c>
      <c r="ASR30" s="27">
        <v>-1395.57653566506</v>
      </c>
      <c r="ASS30" s="27">
        <v>-1544.6490060164001</v>
      </c>
      <c r="AST30" s="27">
        <v>-1691.6501056868401</v>
      </c>
      <c r="ASU30" s="27">
        <v>-1849.1144689222201</v>
      </c>
      <c r="ASV30" s="27">
        <v>-2015.61246430556</v>
      </c>
      <c r="ASW30" s="27">
        <v>-2181.4841466822299</v>
      </c>
      <c r="ASX30" s="27">
        <v>-2350.1247395291898</v>
      </c>
      <c r="ASY30" s="27">
        <v>-2512.0484919752098</v>
      </c>
      <c r="ASZ30" s="27">
        <v>-2662.1319060429801</v>
      </c>
      <c r="ATA30" s="27">
        <v>-2816.2996879089201</v>
      </c>
      <c r="ATB30" s="27">
        <v>-2972.1915889238498</v>
      </c>
      <c r="ATC30" s="27">
        <v>-3122.55341932389</v>
      </c>
      <c r="ATD30" s="27">
        <v>-3278.0784410738001</v>
      </c>
      <c r="ATE30" s="27">
        <v>-3428.8666320861498</v>
      </c>
      <c r="ATF30" s="27">
        <v>-3580.5245014441498</v>
      </c>
      <c r="ATG30" s="27">
        <v>-3748.1028736404201</v>
      </c>
      <c r="ATH30" s="27">
        <v>-3905.7317281845399</v>
      </c>
      <c r="ATI30" s="27">
        <v>-4057.5492086753502</v>
      </c>
      <c r="ATJ30" s="27">
        <v>-4212.5724581260401</v>
      </c>
      <c r="ATK30" s="27">
        <v>-4377.6592195490903</v>
      </c>
      <c r="ATL30" s="27">
        <v>-4532.3597043346299</v>
      </c>
      <c r="ATM30" s="27">
        <v>-4691.6246547156497</v>
      </c>
      <c r="ATN30" s="27">
        <v>-4856.7151177026999</v>
      </c>
      <c r="ATO30" s="27">
        <v>-5011.9741279209002</v>
      </c>
      <c r="ATP30" s="27">
        <v>-5167.9193837544999</v>
      </c>
      <c r="ATQ30" s="27">
        <v>-5327.1776582307602</v>
      </c>
      <c r="ATR30" s="27">
        <v>-5490.9499363141604</v>
      </c>
      <c r="ATS30" s="27">
        <v>-5660.54747509764</v>
      </c>
      <c r="ATT30" s="27">
        <v>-5815.9796432133198</v>
      </c>
      <c r="ATU30" s="27">
        <v>-5971.8236418915303</v>
      </c>
      <c r="ATV30" s="27">
        <v>-6126.6952964206102</v>
      </c>
      <c r="ATW30" s="27">
        <v>-6295.3394319387899</v>
      </c>
      <c r="ATX30" s="27">
        <v>-6450.7983806396696</v>
      </c>
      <c r="ATY30" s="27">
        <v>-6615.02927853854</v>
      </c>
      <c r="ATZ30" s="27">
        <v>-6771.6336283464998</v>
      </c>
      <c r="AUA30" s="27">
        <v>-6944.7090574554704</v>
      </c>
      <c r="AUB30" s="27">
        <v>-7107.1519216584602</v>
      </c>
      <c r="AUC30" s="27">
        <v>-7266.1139290814699</v>
      </c>
      <c r="AUD30" s="27">
        <v>-7425.8451655341296</v>
      </c>
      <c r="AUE30" s="27">
        <v>-7589.6371795299501</v>
      </c>
      <c r="AUF30" s="27">
        <v>-7744.4026023570796</v>
      </c>
      <c r="AUG30" s="27">
        <v>-7901.2067910838996</v>
      </c>
      <c r="AUH30" s="27">
        <v>-8060.3942742187</v>
      </c>
      <c r="AUI30" s="27">
        <v>-8219.2847214096291</v>
      </c>
      <c r="AUJ30" s="27">
        <v>-8387.2348464978095</v>
      </c>
      <c r="AUK30" s="27">
        <v>-8552.5004247073393</v>
      </c>
      <c r="AUL30" s="27">
        <v>-8720.7704898060001</v>
      </c>
      <c r="AUM30" s="27">
        <v>-8884.6785649375197</v>
      </c>
      <c r="AUN30" s="27">
        <v>-9047.1542480241405</v>
      </c>
      <c r="AUO30" s="27">
        <v>-9203.0113378578699</v>
      </c>
      <c r="AUP30" s="27">
        <v>-9363.8804452106106</v>
      </c>
      <c r="AUQ30" s="27">
        <v>-9524.1520257937409</v>
      </c>
      <c r="AUR30" s="27">
        <v>-9681.1232240406098</v>
      </c>
      <c r="AUS30" s="27">
        <v>-9839.1060943593693</v>
      </c>
      <c r="AUT30" s="27">
        <v>-10004.385204014699</v>
      </c>
      <c r="AUU30" s="27">
        <v>-10166.8464071939</v>
      </c>
      <c r="AUV30" s="27">
        <v>-10320.2865602906</v>
      </c>
      <c r="AUW30" s="27">
        <v>-10491.205212012899</v>
      </c>
      <c r="AUX30" s="27">
        <v>-10653.2493673767</v>
      </c>
      <c r="AUY30" s="27">
        <v>-10811.513218263601</v>
      </c>
      <c r="AUZ30" s="27">
        <v>-10969.5845396106</v>
      </c>
      <c r="AVA30" s="27">
        <v>-11123.216256240899</v>
      </c>
      <c r="AVB30" s="27">
        <v>-11273.4661297862</v>
      </c>
      <c r="AVC30" s="27">
        <v>-11428.960915011799</v>
      </c>
      <c r="AVD30" s="27">
        <v>-11595.093355216501</v>
      </c>
      <c r="AVE30" s="27">
        <v>-11753.829961678601</v>
      </c>
      <c r="AVF30" s="27">
        <v>-11917.6300399723</v>
      </c>
      <c r="AVG30" s="27">
        <v>-12088.1220219467</v>
      </c>
      <c r="AVH30" s="27">
        <v>-12252.488618805301</v>
      </c>
      <c r="AVI30" s="27">
        <v>-12415.0938582872</v>
      </c>
      <c r="AVJ30" s="27">
        <v>-12566.868143116501</v>
      </c>
      <c r="AVK30" s="27">
        <v>-12727.9407537633</v>
      </c>
      <c r="AVL30" s="27">
        <v>-12887.0856440835</v>
      </c>
      <c r="AVM30" s="27">
        <v>-13046.880577229</v>
      </c>
      <c r="AVN30" s="27">
        <v>-13204.7076352605</v>
      </c>
      <c r="AVO30" s="27">
        <v>-13369.5899292635</v>
      </c>
      <c r="AVP30" s="27">
        <v>-13531.218699892501</v>
      </c>
      <c r="AVQ30" s="27">
        <v>-13694.808072551699</v>
      </c>
      <c r="AVR30" s="27">
        <v>-13853.8678014163</v>
      </c>
      <c r="AVS30" s="27">
        <v>-14011.994042185301</v>
      </c>
      <c r="AVT30" s="27">
        <v>-14177.880957711401</v>
      </c>
      <c r="AVU30" s="27">
        <v>-14342.694608367899</v>
      </c>
      <c r="AVV30" s="27">
        <v>-14508.8812673503</v>
      </c>
      <c r="AVW30" s="27">
        <v>-14683.7918184195</v>
      </c>
      <c r="AVX30" s="27">
        <v>-14841.010101617099</v>
      </c>
      <c r="AVY30" s="27">
        <v>-14998.128997133301</v>
      </c>
      <c r="AVZ30" s="27">
        <v>-15173.7799381684</v>
      </c>
      <c r="AWA30" s="27">
        <v>-15348.115491717101</v>
      </c>
      <c r="AWB30" s="27">
        <v>-15521.0317456267</v>
      </c>
      <c r="AWC30" s="27">
        <v>-15688.3675798031</v>
      </c>
      <c r="AWD30" s="27">
        <v>-15857.029597827101</v>
      </c>
      <c r="AWE30" s="27">
        <v>-16026.680796762401</v>
      </c>
      <c r="AWF30" s="27">
        <v>-16197.597267360001</v>
      </c>
      <c r="AWG30" s="27">
        <v>-16365.532759800401</v>
      </c>
      <c r="AWH30" s="27">
        <v>-16527.897065719098</v>
      </c>
      <c r="AWI30" s="27">
        <v>-16684.812826215399</v>
      </c>
      <c r="AWJ30" s="27">
        <v>-16857.8446125068</v>
      </c>
      <c r="AWK30" s="27">
        <v>-17031.6086887786</v>
      </c>
      <c r="AWL30" s="27">
        <v>-17193.720144114799</v>
      </c>
      <c r="AWM30" s="27">
        <v>-17360.7482295728</v>
      </c>
      <c r="AWN30" s="27">
        <v>-17532.982073582902</v>
      </c>
      <c r="AWO30" s="27">
        <v>-17701.046358824398</v>
      </c>
      <c r="AWP30" s="27">
        <v>-17867.054331765699</v>
      </c>
      <c r="AWQ30" s="27">
        <v>-18025.471252277999</v>
      </c>
      <c r="AWR30" s="27">
        <v>-18186.104140581901</v>
      </c>
      <c r="AWS30" s="27">
        <v>-18349.508467738</v>
      </c>
      <c r="AWT30" s="27">
        <v>-18507.648824713899</v>
      </c>
      <c r="AWU30" s="27">
        <v>-18670.440980946601</v>
      </c>
      <c r="AWV30" s="27">
        <v>-18839.344855351301</v>
      </c>
      <c r="AWW30" s="27">
        <v>-18994.709365497001</v>
      </c>
      <c r="AWX30" s="27">
        <v>-19154.497733450698</v>
      </c>
      <c r="AWY30" s="27">
        <v>-19316.4394140367</v>
      </c>
      <c r="AWZ30" s="27">
        <v>-19484.363236790701</v>
      </c>
      <c r="AXA30" s="27">
        <v>-19655.1225396954</v>
      </c>
      <c r="AXB30" s="27">
        <v>-19817.5404966278</v>
      </c>
      <c r="AXC30" s="27">
        <v>-19976.5906913381</v>
      </c>
      <c r="AXD30" s="27">
        <v>-20132.530778558499</v>
      </c>
      <c r="AXE30" s="27">
        <v>-20293.2963227457</v>
      </c>
      <c r="AXF30" s="27">
        <v>-20461.1027214081</v>
      </c>
      <c r="AXG30" s="27">
        <v>-20626.1042029495</v>
      </c>
      <c r="AXH30" s="27">
        <v>-20788.4447452729</v>
      </c>
      <c r="AXI30" s="27">
        <v>-20953.355475267101</v>
      </c>
      <c r="AXJ30" s="27">
        <v>-21119.373311850501</v>
      </c>
      <c r="AXK30" s="27">
        <v>-21283.937883269999</v>
      </c>
      <c r="AXL30" s="27">
        <v>-21448.295445055799</v>
      </c>
      <c r="AXM30" s="27">
        <v>-21614.934624097299</v>
      </c>
      <c r="AXN30" s="27">
        <v>-21785.518246540301</v>
      </c>
      <c r="AXO30" s="27">
        <v>-21953.1849742171</v>
      </c>
      <c r="AXP30" s="27">
        <v>-22117.662740362201</v>
      </c>
      <c r="AXQ30" s="27">
        <v>-22285.1948947081</v>
      </c>
      <c r="AXR30" s="27">
        <v>-22449.6973510307</v>
      </c>
      <c r="AXS30" s="27">
        <v>-22607.8556211541</v>
      </c>
      <c r="AXT30" s="27">
        <v>-22770.237849566802</v>
      </c>
      <c r="AXU30" s="27">
        <v>-22931.193519894299</v>
      </c>
      <c r="AXV30" s="27">
        <v>-23098.921847432001</v>
      </c>
      <c r="AXW30" s="27">
        <v>-23268.749999675401</v>
      </c>
      <c r="AXX30" s="27">
        <v>-23436.078258063299</v>
      </c>
      <c r="AXY30" s="27">
        <v>-23598.185103654101</v>
      </c>
      <c r="AXZ30" s="27">
        <v>-23765.441691007502</v>
      </c>
      <c r="AYA30" s="27">
        <v>-23932.050032122799</v>
      </c>
      <c r="AYB30" s="27">
        <v>-24100.014528808599</v>
      </c>
      <c r="AYC30" s="27">
        <v>-24269.2671474177</v>
      </c>
      <c r="AYD30" s="27">
        <v>-24436.109619435301</v>
      </c>
      <c r="AYE30" s="27">
        <v>-24603.002052310101</v>
      </c>
      <c r="AYF30" s="27">
        <v>-24771.016375674699</v>
      </c>
      <c r="AYG30" s="27">
        <v>-24935.330402895201</v>
      </c>
      <c r="AYH30" s="27">
        <v>-25094.7589194785</v>
      </c>
      <c r="AYI30" s="27">
        <v>-25261.676055047999</v>
      </c>
      <c r="AYJ30" s="27">
        <v>-25432.068865367</v>
      </c>
      <c r="AYK30" s="27">
        <v>-25609.847955001998</v>
      </c>
      <c r="AYL30" s="27">
        <v>-25784.738977532499</v>
      </c>
      <c r="AYM30" s="27">
        <v>-25949.6328622279</v>
      </c>
      <c r="AYN30" s="27">
        <v>-26121.798943279398</v>
      </c>
      <c r="AYO30" s="27">
        <v>-26289.779296929501</v>
      </c>
      <c r="AYP30" s="27">
        <v>-26457.499960728401</v>
      </c>
      <c r="AYQ30" s="27">
        <v>-26623.511708567101</v>
      </c>
      <c r="AYR30" s="27">
        <v>-26783.846717680299</v>
      </c>
      <c r="AYS30" s="27">
        <v>-26945.440151279199</v>
      </c>
      <c r="AYT30" s="27">
        <v>-27113.148552861701</v>
      </c>
      <c r="AYU30" s="27">
        <v>-27282.7847272162</v>
      </c>
      <c r="AYV30" s="27">
        <v>-27449.492808681502</v>
      </c>
      <c r="AYW30" s="27">
        <v>-27611.4428413928</v>
      </c>
      <c r="AYX30" s="27">
        <v>-27767.051112254299</v>
      </c>
      <c r="AYY30" s="27">
        <v>-27924.243776386102</v>
      </c>
      <c r="AYZ30" s="27">
        <v>-28083.332450952199</v>
      </c>
      <c r="AZA30" s="27">
        <v>-28242.831622833499</v>
      </c>
      <c r="AZB30" s="27">
        <v>-28406.068905775301</v>
      </c>
      <c r="AZC30" s="27">
        <v>-28573.975242315701</v>
      </c>
      <c r="AZD30" s="27">
        <v>-28742.276784810201</v>
      </c>
      <c r="AZE30" s="27">
        <v>-28910.953883687402</v>
      </c>
      <c r="AZF30" s="27">
        <v>-29072.3635455931</v>
      </c>
      <c r="AZG30" s="27">
        <v>-29231.136724271899</v>
      </c>
      <c r="AZH30" s="27">
        <v>-29390.2801694585</v>
      </c>
      <c r="AZI30" s="27">
        <v>-29553.454755345301</v>
      </c>
      <c r="AZJ30" s="27">
        <v>-29722.524787122999</v>
      </c>
      <c r="AZK30" s="27">
        <v>-29887.497660403998</v>
      </c>
      <c r="AZL30" s="27">
        <v>-30048.080938357602</v>
      </c>
      <c r="AZM30" s="27">
        <v>-30208.992493856102</v>
      </c>
      <c r="AZN30" s="27">
        <v>-30372.7572623466</v>
      </c>
      <c r="AZO30" s="27">
        <v>-30536.925026197699</v>
      </c>
      <c r="AZP30" s="27">
        <v>-30702.629481252399</v>
      </c>
      <c r="AZQ30" s="27">
        <v>-30873.1689581307</v>
      </c>
      <c r="AZR30" s="27">
        <v>-31038.296866060999</v>
      </c>
      <c r="AZS30" s="27">
        <v>-31201.9288871836</v>
      </c>
      <c r="AZT30" s="27">
        <v>-31365.047357253301</v>
      </c>
      <c r="AZU30" s="27">
        <v>-31536.683836172899</v>
      </c>
      <c r="AZV30" s="27">
        <v>-31708.266998778199</v>
      </c>
      <c r="AZW30" s="27">
        <v>-31878.6299018926</v>
      </c>
      <c r="AZX30" s="27">
        <v>-32052.7374661428</v>
      </c>
      <c r="AZY30" s="27">
        <v>-32210.784711431701</v>
      </c>
      <c r="AZZ30" s="27">
        <v>-32382.873896806999</v>
      </c>
      <c r="BAA30" s="27">
        <v>-32555.452847437002</v>
      </c>
      <c r="BAB30" s="27">
        <v>-32722.115543789499</v>
      </c>
      <c r="BAC30" s="27">
        <v>-32886.5503759071</v>
      </c>
      <c r="BAD30" s="27">
        <v>-33053.818361935701</v>
      </c>
      <c r="BAE30" s="27">
        <v>-33214.6682952302</v>
      </c>
      <c r="BAF30" s="27">
        <v>-33377.806657364301</v>
      </c>
      <c r="BAG30" s="27">
        <v>-33541.574458238603</v>
      </c>
      <c r="BAH30" s="27">
        <v>-33706.6874021822</v>
      </c>
      <c r="BAI30" s="27">
        <v>-33881.973702287301</v>
      </c>
      <c r="BAJ30" s="27">
        <v>-34062.724557578003</v>
      </c>
      <c r="BAK30" s="27">
        <v>-34233.1643989328</v>
      </c>
      <c r="BAL30" s="27">
        <v>-34392.293061371303</v>
      </c>
      <c r="BAM30" s="27">
        <v>-34557.339134816</v>
      </c>
      <c r="BAN30" s="27">
        <v>-34732.906064550501</v>
      </c>
      <c r="BAO30" s="27">
        <v>-34904.049517033403</v>
      </c>
      <c r="BAP30" s="27">
        <v>-35074.479750745202</v>
      </c>
      <c r="BAQ30" s="27">
        <v>-35247.588972772799</v>
      </c>
      <c r="BAR30" s="27">
        <v>-35413.583376587601</v>
      </c>
      <c r="BAS30" s="27">
        <v>-35582.290674192802</v>
      </c>
      <c r="BAT30" s="27">
        <v>-35753.1319552559</v>
      </c>
      <c r="BAU30" s="27">
        <v>-35923.994448581601</v>
      </c>
      <c r="BAV30" s="27">
        <v>-36096.386483996299</v>
      </c>
      <c r="BAW30" s="27">
        <v>-36267.501765840199</v>
      </c>
      <c r="BAX30" s="27">
        <v>-36432.101792889902</v>
      </c>
      <c r="BAY30" s="27">
        <v>-36594.908040155802</v>
      </c>
      <c r="BAZ30" s="27">
        <v>-36758.200997827902</v>
      </c>
      <c r="BBA30" s="27">
        <v>-36923.404797886797</v>
      </c>
      <c r="BBB30" s="27">
        <v>-37087.117982801501</v>
      </c>
      <c r="BBC30" s="27">
        <v>-37249.737353398603</v>
      </c>
      <c r="BBD30" s="27">
        <v>-37412.924124408302</v>
      </c>
      <c r="BBE30" s="27">
        <v>-37577.564429817598</v>
      </c>
      <c r="BBF30" s="27">
        <v>-37746.873836141996</v>
      </c>
      <c r="BBG30" s="27">
        <v>-37916.156671396398</v>
      </c>
      <c r="BBH30" s="27">
        <v>-38083.155186117699</v>
      </c>
      <c r="BBI30" s="27">
        <v>-38246.8348354029</v>
      </c>
      <c r="BBJ30" s="27">
        <v>-38413.804305544298</v>
      </c>
      <c r="BBK30" s="27">
        <v>-38588.767746933903</v>
      </c>
      <c r="BBL30" s="27">
        <v>-38749.032368444299</v>
      </c>
      <c r="BBM30" s="27">
        <v>-38910.441788553399</v>
      </c>
      <c r="BBN30" s="27">
        <v>-39082.599654340498</v>
      </c>
      <c r="BBO30" s="27">
        <v>-39246.460246433402</v>
      </c>
      <c r="BBP30" s="27">
        <v>-39417.665047666596</v>
      </c>
      <c r="BBQ30" s="27">
        <v>-39591.869493801198</v>
      </c>
      <c r="BBR30" s="27">
        <v>-39766.420409853898</v>
      </c>
      <c r="BBS30" s="27">
        <v>-39933.406390153701</v>
      </c>
      <c r="BBT30" s="27">
        <v>-40105.357610921899</v>
      </c>
      <c r="BBU30" s="27">
        <v>-40281.941140999399</v>
      </c>
      <c r="BBV30" s="27">
        <v>-40458.628007161198</v>
      </c>
      <c r="BBW30" s="27">
        <v>-40630.512284944802</v>
      </c>
      <c r="BBX30" s="27">
        <v>-40785.719373288099</v>
      </c>
      <c r="BBY30" s="27">
        <v>-40945.886927771397</v>
      </c>
      <c r="BBZ30" s="27">
        <v>-41111.242915039802</v>
      </c>
      <c r="BCA30" s="27">
        <v>-41279.636356064999</v>
      </c>
      <c r="BCB30" s="27">
        <v>-41441.139027901401</v>
      </c>
      <c r="BCC30" s="27">
        <v>-41607.423349988298</v>
      </c>
      <c r="BCD30" s="27">
        <v>-41772.355392232399</v>
      </c>
      <c r="BCE30" s="27">
        <v>-41936.612495615998</v>
      </c>
      <c r="BCF30" s="27">
        <v>-42104.913019566797</v>
      </c>
      <c r="BCG30" s="27">
        <v>-42271.812269915397</v>
      </c>
      <c r="BCH30" s="27">
        <v>-42443.090592210101</v>
      </c>
      <c r="BCI30" s="27">
        <v>-42610.113500307998</v>
      </c>
      <c r="BCJ30" s="27">
        <v>-42775.8556240537</v>
      </c>
      <c r="BCK30" s="27">
        <v>-42941.995546920603</v>
      </c>
      <c r="BCL30" s="27">
        <v>-43109.678102627098</v>
      </c>
      <c r="BCM30" s="27">
        <v>-43271.761954933303</v>
      </c>
      <c r="BCN30" s="27">
        <v>-43443.035154780497</v>
      </c>
      <c r="BCO30" s="27">
        <v>-43601.756965005203</v>
      </c>
      <c r="BCP30" s="27">
        <v>-43758.172738222704</v>
      </c>
      <c r="BCQ30" s="27">
        <v>-43923.385452361297</v>
      </c>
      <c r="BCR30" s="27">
        <v>-44091.842735071703</v>
      </c>
      <c r="BCS30" s="27">
        <v>-44262.4743614533</v>
      </c>
      <c r="BCT30" s="27">
        <v>-44430.9046906562</v>
      </c>
      <c r="BCU30" s="27">
        <v>-44595.049284563298</v>
      </c>
      <c r="BCV30" s="27">
        <v>-44757.611646910998</v>
      </c>
      <c r="BCW30" s="27">
        <v>-44921.297268943599</v>
      </c>
      <c r="BCX30" s="27">
        <v>-45083.122692341902</v>
      </c>
      <c r="BCY30" s="27">
        <v>-45251.284640156198</v>
      </c>
      <c r="BCZ30" s="27">
        <v>-45419.834875203902</v>
      </c>
      <c r="BDA30" s="27">
        <v>-45586.917913966703</v>
      </c>
      <c r="BDB30" s="27">
        <v>-45759.762852289801</v>
      </c>
      <c r="BDC30" s="27">
        <v>-45920.400817609101</v>
      </c>
      <c r="BDD30" s="27">
        <v>-46081.782453054802</v>
      </c>
      <c r="BDE30" s="27">
        <v>-46253.457859660703</v>
      </c>
      <c r="BDF30" s="27">
        <v>-46425.128433514197</v>
      </c>
      <c r="BDG30" s="27">
        <v>-46596.794046898402</v>
      </c>
      <c r="BDH30" s="27">
        <v>-46768.454572464601</v>
      </c>
      <c r="BDI30" s="27">
        <v>-46927.456004482898</v>
      </c>
      <c r="BDJ30" s="27">
        <v>-47091.363494300502</v>
      </c>
      <c r="BDK30" s="27">
        <v>-47273.541364586403</v>
      </c>
      <c r="BDL30" s="27">
        <v>-47435.949817044697</v>
      </c>
      <c r="BDM30" s="27">
        <v>-47594.199554788698</v>
      </c>
      <c r="BDN30" s="27">
        <v>-47752.461080776702</v>
      </c>
      <c r="BDO30" s="27">
        <v>-47911.478559826901</v>
      </c>
      <c r="BDP30" s="27">
        <v>-48079.668445101001</v>
      </c>
      <c r="BDQ30" s="27">
        <v>-48238.7661217973</v>
      </c>
      <c r="BDR30" s="27">
        <v>-48407.596923387398</v>
      </c>
      <c r="BDS30" s="27">
        <v>-48578.209427497197</v>
      </c>
      <c r="BDT30" s="27">
        <v>-48748.816866919398</v>
      </c>
      <c r="BDU30" s="27">
        <v>-48916.994038798701</v>
      </c>
      <c r="BDV30" s="27">
        <v>-49087.769394287803</v>
      </c>
      <c r="BDW30" s="27">
        <v>-49260.050026721598</v>
      </c>
      <c r="BDX30" s="27">
        <v>-49425.188141798702</v>
      </c>
      <c r="BDY30" s="27">
        <v>-49589.472700422899</v>
      </c>
      <c r="BDZ30" s="27">
        <v>-49755.828337454601</v>
      </c>
      <c r="BEA30" s="27">
        <v>-49922.048647616502</v>
      </c>
      <c r="BEB30" s="27">
        <v>-50083.523451626897</v>
      </c>
      <c r="BEC30" s="27">
        <v>-50247.708135512599</v>
      </c>
      <c r="BED30" s="27">
        <v>-50418.732293721201</v>
      </c>
      <c r="BEE30" s="27">
        <v>-50580.561630910197</v>
      </c>
      <c r="BEF30" s="27">
        <v>-50746.760330327503</v>
      </c>
      <c r="BEG30" s="27">
        <v>-50907.001469450399</v>
      </c>
      <c r="BEH30" s="27">
        <v>-51077.886151708</v>
      </c>
      <c r="BEI30" s="27">
        <v>-51243.5787714213</v>
      </c>
      <c r="BEJ30" s="27">
        <v>-51415.779232600202</v>
      </c>
      <c r="BEK30" s="27">
        <v>-51584.535359478898</v>
      </c>
      <c r="BEL30" s="27">
        <v>-51748.6564939003</v>
      </c>
      <c r="BEM30" s="27">
        <v>-51918.141801237602</v>
      </c>
      <c r="BEN30" s="27">
        <v>-52082.691806181399</v>
      </c>
      <c r="BEO30" s="27">
        <v>-52244.6356046859</v>
      </c>
      <c r="BEP30" s="27">
        <v>-52413.190899639601</v>
      </c>
      <c r="BEQ30" s="27">
        <v>-52578.269733913803</v>
      </c>
      <c r="BER30" s="27">
        <v>-52740.271796216803</v>
      </c>
      <c r="BES30" s="27">
        <v>-52901.216716716801</v>
      </c>
      <c r="BET30" s="27">
        <v>-53069.010733935604</v>
      </c>
      <c r="BEU30" s="27">
        <v>-53234.346224405403</v>
      </c>
      <c r="BEV30" s="27">
        <v>-53398.3191446501</v>
      </c>
      <c r="BEW30" s="27">
        <v>-53565.013867966001</v>
      </c>
      <c r="BEX30" s="27">
        <v>-53731.7885680217</v>
      </c>
      <c r="BEY30" s="27">
        <v>-53898.121028261899</v>
      </c>
      <c r="BEZ30" s="27">
        <v>-54069.531094970102</v>
      </c>
      <c r="BFA30" s="27">
        <v>-54233.998052589501</v>
      </c>
      <c r="BFB30" s="27">
        <v>-54396.731503894604</v>
      </c>
      <c r="BFC30" s="27">
        <v>-54557.385731205897</v>
      </c>
      <c r="BFD30" s="27">
        <v>-54726.394865966897</v>
      </c>
      <c r="BFE30" s="27">
        <v>-54895.856530640602</v>
      </c>
      <c r="BFF30" s="27">
        <v>-55058.5423160594</v>
      </c>
      <c r="BFG30" s="27">
        <v>-55226.362502194097</v>
      </c>
      <c r="BFH30" s="27">
        <v>-55396.127124464001</v>
      </c>
      <c r="BFI30" s="27">
        <v>-55566.226409365998</v>
      </c>
      <c r="BFJ30" s="27">
        <v>-55735.514754436197</v>
      </c>
      <c r="BFK30" s="27">
        <v>-55910.540738114898</v>
      </c>
      <c r="BFL30" s="27">
        <v>-56077.244739749003</v>
      </c>
      <c r="BFM30" s="27">
        <v>-56241.409142333599</v>
      </c>
      <c r="BFN30" s="27">
        <v>-56399.317560816096</v>
      </c>
      <c r="BFO30" s="27">
        <v>-56566.886885793603</v>
      </c>
      <c r="BFP30" s="27">
        <v>-56734.694686836803</v>
      </c>
      <c r="BFQ30" s="27">
        <v>-56904.763986820697</v>
      </c>
      <c r="BFR30" s="27">
        <v>-57077.989941518499</v>
      </c>
      <c r="BFS30" s="27">
        <v>-57251.942512809401</v>
      </c>
      <c r="BFT30" s="27">
        <v>-57425.878609322899</v>
      </c>
      <c r="BFU30" s="27">
        <v>-57588.912545105297</v>
      </c>
      <c r="BFV30" s="27">
        <v>-57757.335245634102</v>
      </c>
      <c r="BFW30" s="27">
        <v>-57927.001461655498</v>
      </c>
      <c r="BFX30" s="27">
        <v>-58096.102524531801</v>
      </c>
      <c r="BFY30" s="27">
        <v>-58266.0797367704</v>
      </c>
      <c r="BFZ30" s="27">
        <v>-58432.836032372201</v>
      </c>
      <c r="BGA30" s="27">
        <v>-58606.288074770302</v>
      </c>
      <c r="BGB30" s="27">
        <v>-58775.362205671598</v>
      </c>
      <c r="BGC30" s="27">
        <v>-58942.6690007336</v>
      </c>
      <c r="BGD30" s="27">
        <v>-59107.821361360402</v>
      </c>
      <c r="BGE30" s="27">
        <v>-59277.258570014099</v>
      </c>
      <c r="BGF30" s="27">
        <v>-59441.192548754298</v>
      </c>
      <c r="BGG30" s="27">
        <v>-59610.355109387303</v>
      </c>
      <c r="BGH30" s="27">
        <v>-59778.621068032997</v>
      </c>
      <c r="BGI30" s="27">
        <v>-59946.877104763204</v>
      </c>
      <c r="BGJ30" s="27">
        <v>-60111.850889380898</v>
      </c>
      <c r="BGK30" s="27">
        <v>-60281.786415233197</v>
      </c>
      <c r="BGL30" s="27">
        <v>-60446.455300636502</v>
      </c>
      <c r="BGM30" s="27">
        <v>-60607.903895934403</v>
      </c>
      <c r="BGN30" s="27">
        <v>-60772.966407795902</v>
      </c>
      <c r="BGO30" s="27">
        <v>-60932.625981920202</v>
      </c>
      <c r="BGP30" s="27">
        <v>-61094.845969850299</v>
      </c>
      <c r="BGQ30" s="27">
        <v>-61262.675102786998</v>
      </c>
      <c r="BGR30" s="27">
        <v>-61431.451628662602</v>
      </c>
      <c r="BGS30" s="27">
        <v>-61598.302960902598</v>
      </c>
      <c r="BGT30" s="27">
        <v>-61766.101487459498</v>
      </c>
      <c r="BGU30" s="27">
        <v>-61933.889613752399</v>
      </c>
      <c r="BGV30" s="27">
        <v>-62101.667241196701</v>
      </c>
      <c r="BGW30" s="27">
        <v>-62262.616782541598</v>
      </c>
      <c r="BGX30" s="27">
        <v>-62428.847574273503</v>
      </c>
      <c r="BGY30" s="27">
        <v>-62596.714310601499</v>
      </c>
      <c r="BGZ30" s="27">
        <v>-62764.569987010902</v>
      </c>
      <c r="BHA30" s="27">
        <v>-62932.414506392503</v>
      </c>
      <c r="BHB30" s="27">
        <v>-63097.389378543499</v>
      </c>
      <c r="BHC30" s="27">
        <v>-63261.215448354204</v>
      </c>
      <c r="BHD30" s="27">
        <v>-63428.8839467461</v>
      </c>
      <c r="BHE30" s="27">
        <v>-63596.541114639796</v>
      </c>
      <c r="BHF30" s="27">
        <v>-63761.534988754902</v>
      </c>
      <c r="BHG30" s="27">
        <v>-63925.701858683897</v>
      </c>
      <c r="BHH30" s="27">
        <v>-64092.172217274499</v>
      </c>
      <c r="BHI30" s="27">
        <v>-64256.795390929597</v>
      </c>
      <c r="BHJ30" s="27">
        <v>-64418.237365622401</v>
      </c>
      <c r="BHK30" s="27">
        <v>-64585.251205780602</v>
      </c>
      <c r="BHL30" s="27">
        <v>-64753.396374507996</v>
      </c>
      <c r="BHM30" s="27">
        <v>-64921.993504225698</v>
      </c>
      <c r="BHN30" s="27">
        <v>-65092.3280488862</v>
      </c>
      <c r="BHO30" s="27">
        <v>-65259.588720394502</v>
      </c>
      <c r="BHP30" s="27">
        <v>-65428.454472829297</v>
      </c>
      <c r="BHQ30" s="27">
        <v>-65595.907969988199</v>
      </c>
      <c r="BHR30" s="27">
        <v>-65764.263520516397</v>
      </c>
      <c r="BHS30" s="27">
        <v>-65929.734468628798</v>
      </c>
      <c r="BHT30" s="27">
        <v>-66093.153700312396</v>
      </c>
      <c r="BHU30" s="27">
        <v>-66260.641530177803</v>
      </c>
      <c r="BHV30" s="27">
        <v>-66424.039701234302</v>
      </c>
      <c r="BHW30" s="27">
        <v>-66587.430537996494</v>
      </c>
      <c r="BHX30" s="27">
        <v>-66750.8139486297</v>
      </c>
      <c r="BHY30" s="27">
        <v>-66921.337370240697</v>
      </c>
      <c r="BHZ30" s="27">
        <v>-67092.636211731806</v>
      </c>
      <c r="BIA30" s="27">
        <v>-67263.915566014402</v>
      </c>
      <c r="BIB30" s="27">
        <v>-67432.743803906502</v>
      </c>
      <c r="BIC30" s="27">
        <v>-67596.929060235503</v>
      </c>
      <c r="BID30" s="27">
        <v>-67767.501744740104</v>
      </c>
      <c r="BIE30" s="27">
        <v>-67938.0556729573</v>
      </c>
      <c r="BIF30" s="27">
        <v>-68107.496274595702</v>
      </c>
      <c r="BIG30" s="27">
        <v>-68277.533966104194</v>
      </c>
      <c r="BIH30" s="27">
        <v>-68447.553470516199</v>
      </c>
      <c r="BII30" s="27">
        <v>-68617.554701669796</v>
      </c>
      <c r="BIJ30" s="27">
        <v>-68786.397857246004</v>
      </c>
      <c r="BIK30" s="27">
        <v>-68953.584922412105</v>
      </c>
      <c r="BIL30" s="27">
        <v>-69121.115309994202</v>
      </c>
      <c r="BIM30" s="27">
        <v>-69287.916209258095</v>
      </c>
      <c r="BIN30" s="27">
        <v>-69447.336827072606</v>
      </c>
      <c r="BIO30" s="27">
        <v>-69608.074418277596</v>
      </c>
      <c r="BIP30" s="27">
        <v>-69773.314818214494</v>
      </c>
      <c r="BIQ30" s="27">
        <v>-69943.819231367394</v>
      </c>
      <c r="BIR30" s="27">
        <v>-70115.010761196099</v>
      </c>
      <c r="BIS30" s="27">
        <v>-70284.382130640006</v>
      </c>
      <c r="BIT30" s="27">
        <v>-70449.694032668005</v>
      </c>
      <c r="BIU30" s="27">
        <v>-70618.262558946401</v>
      </c>
      <c r="BIV30" s="27">
        <v>-70782.274784647394</v>
      </c>
      <c r="BIW30" s="27">
        <v>-70946.033512454305</v>
      </c>
      <c r="BIX30" s="27">
        <v>-71112.271306474693</v>
      </c>
      <c r="BIY30" s="27">
        <v>-71277.641907583296</v>
      </c>
      <c r="BIZ30" s="27">
        <v>-71439.9433844905</v>
      </c>
      <c r="BJA30" s="27">
        <v>-71600.962270086995</v>
      </c>
      <c r="BJB30" s="27">
        <v>-71762.006188516898</v>
      </c>
      <c r="BJC30" s="27">
        <v>-71927.505357823902</v>
      </c>
      <c r="BJD30" s="27">
        <v>-72090.4958478794</v>
      </c>
      <c r="BJE30" s="27">
        <v>-72253.443228829899</v>
      </c>
      <c r="BJF30" s="27">
        <v>-72416.380424968607</v>
      </c>
      <c r="BJG30" s="27">
        <v>-72579.307352974807</v>
      </c>
      <c r="BJH30" s="27">
        <v>-72743.350771255107</v>
      </c>
      <c r="BJI30" s="27">
        <v>-72910.292727856693</v>
      </c>
      <c r="BJJ30" s="27">
        <v>-73075.896766245307</v>
      </c>
      <c r="BJK30" s="27">
        <v>-73242.744513309895</v>
      </c>
      <c r="BJL30" s="27">
        <v>-73407.185181996305</v>
      </c>
      <c r="BJM30" s="27">
        <v>-73571.132592855094</v>
      </c>
      <c r="BJN30" s="27">
        <v>-73732.775030269302</v>
      </c>
      <c r="BJO30" s="27">
        <v>-73893.075205234301</v>
      </c>
      <c r="BJP30" s="27">
        <v>-74055.352804881797</v>
      </c>
      <c r="BJQ30" s="27">
        <v>-74218.885045744406</v>
      </c>
      <c r="BJR30" s="27">
        <v>-74382.405101647702</v>
      </c>
      <c r="BJS30" s="27">
        <v>-74545.912892374399</v>
      </c>
      <c r="BJT30" s="27">
        <v>-74709.408337942703</v>
      </c>
      <c r="BJU30" s="27">
        <v>-74872.891358605397</v>
      </c>
      <c r="BJV30" s="27">
        <v>-75038.461888610895</v>
      </c>
      <c r="BJW30" s="27">
        <v>-75206.659210733298</v>
      </c>
      <c r="BJX30" s="27">
        <v>-75369.448118841901</v>
      </c>
      <c r="BJY30" s="27">
        <v>-75536.356688683605</v>
      </c>
      <c r="BJZ30" s="27">
        <v>-75703.159944853396</v>
      </c>
      <c r="BKA30" s="27">
        <v>-75865.483539756999</v>
      </c>
      <c r="BKB30" s="27">
        <v>-76027.895341414594</v>
      </c>
      <c r="BKC30" s="27">
        <v>-76186.427005600694</v>
      </c>
      <c r="BKD30" s="27">
        <v>-76349.631367836395</v>
      </c>
      <c r="BKE30" s="27">
        <v>-76513.431315550799</v>
      </c>
      <c r="BKF30" s="27">
        <v>-76674.553980458397</v>
      </c>
      <c r="BKG30" s="27">
        <v>-76841.107593656794</v>
      </c>
      <c r="BKH30" s="27">
        <v>-77006.932749917003</v>
      </c>
      <c r="BKI30" s="27">
        <v>-77169.472535841502</v>
      </c>
      <c r="BKJ30" s="27">
        <v>-77335.371731549298</v>
      </c>
      <c r="BKK30" s="27">
        <v>-77499.241874995001</v>
      </c>
      <c r="BKL30" s="27">
        <v>-77661.926153456894</v>
      </c>
      <c r="BKM30" s="27">
        <v>-77824.945164998193</v>
      </c>
      <c r="BKN30" s="27">
        <v>-77992.602039516205</v>
      </c>
      <c r="BKO30" s="27">
        <v>-78157.010939996093</v>
      </c>
      <c r="BKP30" s="27">
        <v>-78319.157679405602</v>
      </c>
      <c r="BKQ30" s="27">
        <v>-78485.491657136707</v>
      </c>
      <c r="BKR30" s="27">
        <v>-78652.024058704905</v>
      </c>
      <c r="BKS30" s="27">
        <v>-78818.467896909598</v>
      </c>
      <c r="BKT30" s="27">
        <v>-78984.310740458401</v>
      </c>
      <c r="BKU30" s="27">
        <v>-79151.374022263393</v>
      </c>
      <c r="BKV30" s="27">
        <v>-79318.416873420705</v>
      </c>
      <c r="BKW30" s="27">
        <v>-79485.010901508998</v>
      </c>
      <c r="BKX30" s="27">
        <v>-79647.836425811198</v>
      </c>
      <c r="BKY30" s="27">
        <v>-79812.282225582298</v>
      </c>
      <c r="BKZ30" s="27">
        <v>-79978.694489824993</v>
      </c>
      <c r="BLA30" s="27">
        <v>-80147.528983447104</v>
      </c>
      <c r="BLB30" s="27">
        <v>-80314.210808384305</v>
      </c>
      <c r="BLC30" s="27">
        <v>-80483.494313193994</v>
      </c>
      <c r="BLD30" s="27">
        <v>-80647.228592736807</v>
      </c>
      <c r="BLE30" s="27">
        <v>-80811.895630069004</v>
      </c>
      <c r="BLF30" s="27">
        <v>-80976.765589900504</v>
      </c>
      <c r="BLG30" s="27">
        <v>-81144.186796631402</v>
      </c>
      <c r="BLH30" s="27">
        <v>-81309.447624885797</v>
      </c>
      <c r="BLI30" s="27">
        <v>-81478.094520070197</v>
      </c>
      <c r="BLJ30" s="27">
        <v>-81641.142537183303</v>
      </c>
      <c r="BLK30" s="27">
        <v>-81802.5457517123</v>
      </c>
      <c r="BLL30" s="27">
        <v>-81964.130570497495</v>
      </c>
      <c r="BLM30" s="27">
        <v>-82125.140114460897</v>
      </c>
      <c r="BLN30" s="27">
        <v>-82293.249327333499</v>
      </c>
      <c r="BLO30" s="27">
        <v>-82462.088149421397</v>
      </c>
      <c r="BLP30" s="27">
        <v>-82630.670822849905</v>
      </c>
      <c r="BLQ30" s="27">
        <v>-82795.707976703503</v>
      </c>
      <c r="BLR30" s="27">
        <v>-82961.696116341001</v>
      </c>
      <c r="BLS30" s="27">
        <v>-83127.951960452294</v>
      </c>
      <c r="BLT30" s="27">
        <v>-83296.877485595804</v>
      </c>
      <c r="BLU30" s="27">
        <v>-83465.504770797997</v>
      </c>
      <c r="BLV30" s="27">
        <v>-83632.465261239602</v>
      </c>
      <c r="BLW30" s="27">
        <v>-83797.826236482506</v>
      </c>
      <c r="BLX30" s="27">
        <v>-83961.612965671506</v>
      </c>
      <c r="BLY30" s="27">
        <v>-84124.556252985305</v>
      </c>
      <c r="BLZ30" s="27">
        <v>-84286.195696509807</v>
      </c>
      <c r="BMA30" s="27">
        <v>-84451.502034969104</v>
      </c>
      <c r="BMB30" s="27">
        <v>-84621.458375943505</v>
      </c>
      <c r="BMC30" s="27">
        <v>-84786.837202835406</v>
      </c>
      <c r="BMD30" s="27">
        <v>-84948.451013138198</v>
      </c>
      <c r="BME30" s="27">
        <v>-85115.883538800394</v>
      </c>
      <c r="BMF30" s="27">
        <v>-85286.960168704099</v>
      </c>
      <c r="BMG30" s="27">
        <v>-85454.315498135606</v>
      </c>
      <c r="BMH30" s="27">
        <v>-85623.619876280907</v>
      </c>
      <c r="BMI30" s="27">
        <v>-85791.573186822599</v>
      </c>
      <c r="BMJ30" s="27">
        <v>-85956.232810118294</v>
      </c>
      <c r="BMK30" s="27">
        <v>-86121.898153192393</v>
      </c>
      <c r="BML30" s="27">
        <v>-86287.125521357404</v>
      </c>
      <c r="BMM30" s="27">
        <v>-86455.139067183103</v>
      </c>
      <c r="BMN30" s="27">
        <v>-86621.058161990804</v>
      </c>
      <c r="BMO30" s="27">
        <v>-86785.519821790294</v>
      </c>
      <c r="BMP30" s="27">
        <v>-86953.427806681197</v>
      </c>
      <c r="BMQ30" s="27">
        <v>-87122.374236113596</v>
      </c>
      <c r="BMR30" s="27">
        <v>-87286.8160505548</v>
      </c>
      <c r="BMS30" s="27">
        <v>-87448.910373386199</v>
      </c>
      <c r="BMT30" s="27">
        <v>-87612.116681398606</v>
      </c>
      <c r="BMU30" s="27">
        <v>-87779.414757341205</v>
      </c>
      <c r="BMV30" s="27">
        <v>-87944.462551498305</v>
      </c>
      <c r="BMW30" s="27">
        <v>-88108.803628043694</v>
      </c>
      <c r="BMX30" s="27">
        <v>-88269.7164004972</v>
      </c>
      <c r="BMY30" s="27">
        <v>-88429.103572625798</v>
      </c>
      <c r="BMZ30" s="27">
        <v>-88587.635625804396</v>
      </c>
      <c r="BNA30" s="27">
        <v>-88744.959322112496</v>
      </c>
      <c r="BNB30" s="27">
        <v>-88907.0728862291</v>
      </c>
      <c r="BNC30" s="27">
        <v>-89071.442975057202</v>
      </c>
      <c r="BND30" s="27">
        <v>-89236.394090182497</v>
      </c>
      <c r="BNE30" s="27">
        <v>-89396.4682925542</v>
      </c>
      <c r="BNF30" s="27">
        <v>-89559.084590614904</v>
      </c>
      <c r="BNG30" s="27">
        <v>-89722.941991188301</v>
      </c>
      <c r="BNH30" s="27">
        <v>-89888.254538302295</v>
      </c>
      <c r="BNI30" s="27">
        <v>-90055.018114758001</v>
      </c>
      <c r="BNJ30" s="27">
        <v>-90218.258495987495</v>
      </c>
      <c r="BNK30" s="27">
        <v>-90381.477671415894</v>
      </c>
      <c r="BNL30" s="27">
        <v>-90545.031340784801</v>
      </c>
      <c r="BNM30" s="27">
        <v>-90710.182208596103</v>
      </c>
      <c r="BNN30" s="27">
        <v>-90871.1828229682</v>
      </c>
      <c r="BNO30" s="27">
        <v>-91032.310658441304</v>
      </c>
      <c r="BNP30" s="27">
        <v>-91198.281448596099</v>
      </c>
      <c r="BNQ30" s="27">
        <v>-91364.444605057099</v>
      </c>
      <c r="BNR30" s="27">
        <v>-91531.570345499102</v>
      </c>
      <c r="BNS30" s="27">
        <v>-91697.033097701002</v>
      </c>
      <c r="BNT30" s="27">
        <v>-91858.600513443598</v>
      </c>
      <c r="BNU30" s="27">
        <v>-92020.284467654696</v>
      </c>
      <c r="BNV30" s="27">
        <v>-92176.170220152795</v>
      </c>
      <c r="BNW30" s="27">
        <v>-92337.774728242293</v>
      </c>
      <c r="BNX30" s="27">
        <v>-92496.993911871105</v>
      </c>
      <c r="BNY30" s="27">
        <v>-92658.997900957402</v>
      </c>
      <c r="BNZ30" s="27">
        <v>-92821.893872448694</v>
      </c>
      <c r="BOA30" s="27">
        <v>-92983.480299627001</v>
      </c>
      <c r="BOB30" s="27">
        <v>-93145.646532724393</v>
      </c>
      <c r="BOC30" s="27">
        <v>-93308.502820382302</v>
      </c>
      <c r="BOD30" s="27">
        <v>-93471.336921451802</v>
      </c>
      <c r="BOE30" s="27">
        <v>-93634.148781406097</v>
      </c>
      <c r="BOF30" s="27">
        <v>-93796.938345906499</v>
      </c>
      <c r="BOG30" s="27">
        <v>-93959.054378804401</v>
      </c>
      <c r="BOH30" s="27">
        <v>-94129.6670716066</v>
      </c>
      <c r="BOI30" s="27">
        <v>-94298.000397714</v>
      </c>
      <c r="BOJ30" s="27">
        <v>-94462.4917168049</v>
      </c>
      <c r="BOK30" s="27">
        <v>-94628.376790088107</v>
      </c>
      <c r="BOL30" s="27">
        <v>-94791.235080218306</v>
      </c>
      <c r="BOM30" s="27">
        <v>-94954.070378541306</v>
      </c>
      <c r="BON30" s="27">
        <v>-95120.470820586706</v>
      </c>
      <c r="BOO30" s="27">
        <v>-95283.3377334783</v>
      </c>
      <c r="BOP30" s="27">
        <v>-95447.902687894602</v>
      </c>
      <c r="BOQ30" s="27">
        <v>-95612.947667901099</v>
      </c>
      <c r="BOR30" s="27">
        <v>-95777.965784507207</v>
      </c>
      <c r="BOS30" s="27">
        <v>-95942.956987957805</v>
      </c>
      <c r="BOT30" s="27">
        <v>-96102.343367948793</v>
      </c>
      <c r="BOU30" s="27">
        <v>-96266.745293958505</v>
      </c>
      <c r="BOV30" s="27">
        <v>-96427.999321703406</v>
      </c>
      <c r="BOW30" s="27">
        <v>-96589.231858603394</v>
      </c>
      <c r="BOX30" s="27">
        <v>-96750.442852884895</v>
      </c>
      <c r="BOY30" s="27">
        <v>-96912.302563920603</v>
      </c>
      <c r="BOZ30" s="27">
        <v>-97075.777892011902</v>
      </c>
      <c r="BPA30" s="27">
        <v>-97238.435350997999</v>
      </c>
      <c r="BPB30" s="27">
        <v>-97402.4762853711</v>
      </c>
      <c r="BPC30" s="27">
        <v>-97568.446680236098</v>
      </c>
      <c r="BPD30" s="27">
        <v>-97728.3662476803</v>
      </c>
      <c r="BPE30" s="27">
        <v>-97892.047764046205</v>
      </c>
      <c r="BPF30" s="27">
        <v>-98052.538502477706</v>
      </c>
      <c r="BPG30" s="27">
        <v>-98211.124069618396</v>
      </c>
      <c r="BPH30" s="27">
        <v>-98369.691410878193</v>
      </c>
      <c r="BPI30" s="27">
        <v>-98530.398910053205</v>
      </c>
      <c r="BPJ30" s="27">
        <v>-98693.463705554503</v>
      </c>
      <c r="BPK30" s="27">
        <v>-98855.003014920701</v>
      </c>
      <c r="BPL30" s="27">
        <v>-99014.387769536203</v>
      </c>
      <c r="BPM30" s="27">
        <v>-99173.752699276898</v>
      </c>
      <c r="BPN30" s="27">
        <v>-99333.097753570401</v>
      </c>
      <c r="BPO30" s="27">
        <v>-99492.623960409997</v>
      </c>
      <c r="BPP30" s="27">
        <v>-99655.3453306265</v>
      </c>
      <c r="BPQ30" s="27">
        <v>-99816.948720819099</v>
      </c>
      <c r="BPR30" s="27">
        <v>-99978.320215149201</v>
      </c>
      <c r="BPS30" s="27">
        <v>-100141.09446419599</v>
      </c>
      <c r="BPT30" s="27">
        <v>-100303.84302309999</v>
      </c>
      <c r="BPU30" s="27">
        <v>-100466.817605951</v>
      </c>
      <c r="BPV30" s="27">
        <v>-100630.562800595</v>
      </c>
      <c r="BPW30" s="27">
        <v>-100791.654965403</v>
      </c>
      <c r="BPX30" s="27">
        <v>-100953.262743891</v>
      </c>
      <c r="BPY30" s="27">
        <v>-101114.576685454</v>
      </c>
      <c r="BPZ30" s="27">
        <v>-101277.30818891901</v>
      </c>
      <c r="BQA30" s="27">
        <v>-101440.69716137199</v>
      </c>
      <c r="BQB30" s="27">
        <v>-101602.991573238</v>
      </c>
      <c r="BQC30" s="27">
        <v>-101762.83309214401</v>
      </c>
      <c r="BQD30" s="27">
        <v>-101926.061234511</v>
      </c>
      <c r="BQE30" s="27">
        <v>-102088.360607197</v>
      </c>
      <c r="BQF30" s="27">
        <v>-102247.63194932</v>
      </c>
      <c r="BQG30" s="27">
        <v>-102404.982048766</v>
      </c>
      <c r="BQH30" s="27">
        <v>-102574.594090728</v>
      </c>
      <c r="BQI30" s="27">
        <v>-102741.439878224</v>
      </c>
      <c r="BQJ30" s="27">
        <v>-102898.53879921899</v>
      </c>
      <c r="BQK30" s="27">
        <v>-103061.259379311</v>
      </c>
      <c r="BQL30" s="27">
        <v>-103223.952647472</v>
      </c>
      <c r="BQM30" s="27">
        <v>-103383.78961222</v>
      </c>
      <c r="BQN30" s="27">
        <v>-103545.206826216</v>
      </c>
      <c r="BQO30" s="27">
        <v>-103706.630806024</v>
      </c>
      <c r="BQP30" s="27">
        <v>-103868.029315113</v>
      </c>
      <c r="BQQ30" s="27">
        <v>-104029.402310276</v>
      </c>
      <c r="BQR30" s="27">
        <v>-104188.443918538</v>
      </c>
      <c r="BQS30" s="27">
        <v>-104347.46933604599</v>
      </c>
      <c r="BQT30" s="27">
        <v>-104506.42659409701</v>
      </c>
      <c r="BQU30" s="27">
        <v>-104665.31246039001</v>
      </c>
      <c r="BQV30" s="27">
        <v>-104820.303326728</v>
      </c>
      <c r="BQW30" s="27">
        <v>-104977.226343249</v>
      </c>
      <c r="BQX30" s="27">
        <v>-105136.37992937</v>
      </c>
      <c r="BQY30" s="27">
        <v>-105297.089210391</v>
      </c>
      <c r="BQZ30" s="27">
        <v>-105456.984898394</v>
      </c>
      <c r="BRA30" s="27">
        <v>-105616.856698673</v>
      </c>
      <c r="BRB30" s="27">
        <v>-105776.70456841899</v>
      </c>
      <c r="BRC30" s="27">
        <v>-105936.52846497799</v>
      </c>
      <c r="BRD30" s="27">
        <v>-106096.32834584999</v>
      </c>
      <c r="BRE30" s="27">
        <v>-106256.072504727</v>
      </c>
      <c r="BRF30" s="27">
        <v>-106414.359972759</v>
      </c>
      <c r="BRG30" s="27">
        <v>-106578.874017487</v>
      </c>
      <c r="BRH30" s="27">
        <v>-106745.31519215601</v>
      </c>
      <c r="BRI30" s="27">
        <v>-106908.022664451</v>
      </c>
      <c r="BRJ30" s="27">
        <v>-107068.62325877001</v>
      </c>
      <c r="BRK30" s="27">
        <v>-107227.314780392</v>
      </c>
      <c r="BRL30" s="27">
        <v>-107389.409263799</v>
      </c>
      <c r="BRM30" s="27">
        <v>-107551.47532367099</v>
      </c>
      <c r="BRN30" s="27">
        <v>-107709.63658454501</v>
      </c>
      <c r="BRO30" s="27">
        <v>-107866.956441662</v>
      </c>
      <c r="BRP30" s="27">
        <v>-108030.35578011299</v>
      </c>
      <c r="BRQ30" s="27">
        <v>-108184.689860271</v>
      </c>
      <c r="BRR30" s="27">
        <v>-108340.09426958799</v>
      </c>
      <c r="BRS30" s="27">
        <v>-108500.924280095</v>
      </c>
      <c r="BRT30" s="27">
        <v>-108656.64769544201</v>
      </c>
      <c r="BRU30" s="27">
        <v>-108813.82833725899</v>
      </c>
      <c r="BRV30" s="27">
        <v>-108972.53291779599</v>
      </c>
      <c r="BRW30" s="27">
        <v>-109130.478230925</v>
      </c>
      <c r="BRX30" s="27">
        <v>-109291.785491727</v>
      </c>
      <c r="BRY30" s="27">
        <v>-109451.54797551699</v>
      </c>
      <c r="BRZ30" s="27">
        <v>-109610.777727461</v>
      </c>
      <c r="BSA30" s="27">
        <v>-109769.982417644</v>
      </c>
      <c r="BSB30" s="27">
        <v>-109928.95336867</v>
      </c>
      <c r="BSC30" s="27">
        <v>-110089.53473628699</v>
      </c>
      <c r="BSD30" s="27">
        <v>-110249.848103043</v>
      </c>
      <c r="BSE30" s="27">
        <v>-110410.615281078</v>
      </c>
      <c r="BSF30" s="27">
        <v>-110571.713394245</v>
      </c>
      <c r="BSG30" s="27">
        <v>-110732.074244629</v>
      </c>
      <c r="BSH30" s="27">
        <v>-110892.407735966</v>
      </c>
      <c r="BSI30" s="27">
        <v>-111052.713832005</v>
      </c>
      <c r="BSJ30" s="27">
        <v>-111212.992496644</v>
      </c>
      <c r="BSK30" s="27">
        <v>-111373.243693928</v>
      </c>
      <c r="BSL30" s="27">
        <v>-111533.530361414</v>
      </c>
      <c r="BSM30" s="27">
        <v>-111693.83624777501</v>
      </c>
      <c r="BSN30" s="27">
        <v>-111852.708068851</v>
      </c>
      <c r="BSO30" s="27">
        <v>-112011.48606978801</v>
      </c>
      <c r="BSP30" s="27">
        <v>-112168.443109317</v>
      </c>
      <c r="BSQ30" s="27">
        <v>-112323.57628074499</v>
      </c>
      <c r="BSR30" s="27">
        <v>-112478.26910804</v>
      </c>
      <c r="BSS30" s="27">
        <v>-112632.942518789</v>
      </c>
      <c r="BST30" s="27">
        <v>-112787.596473253</v>
      </c>
      <c r="BSU30" s="27">
        <v>-112942.230931827</v>
      </c>
      <c r="BSV30" s="27">
        <v>-113096.84585503901</v>
      </c>
      <c r="BSW30" s="27">
        <v>-113252.45576960901</v>
      </c>
      <c r="BSX30" s="27">
        <v>-113413.249737317</v>
      </c>
      <c r="BSY30" s="27">
        <v>-113576.49979832101</v>
      </c>
      <c r="BSZ30" s="27">
        <v>-113739.18967268799</v>
      </c>
      <c r="BTA30" s="27">
        <v>-113899.713953026</v>
      </c>
      <c r="BTB30" s="27">
        <v>-114060.949147957</v>
      </c>
      <c r="BTC30" s="27">
        <v>-114223.56215677501</v>
      </c>
      <c r="BTD30" s="27">
        <v>-114380.033714315</v>
      </c>
      <c r="BTE30" s="27">
        <v>-114540.610439747</v>
      </c>
      <c r="BTF30" s="27">
        <v>-114701.66864473</v>
      </c>
      <c r="BTG30" s="27">
        <v>-114865.908599191</v>
      </c>
      <c r="BTH30" s="27">
        <v>-115030.11254402999</v>
      </c>
      <c r="BTI30" s="27">
        <v>-115194.280452684</v>
      </c>
      <c r="BTJ30" s="27">
        <v>-115358.412298736</v>
      </c>
      <c r="BTK30" s="27">
        <v>-115522.50805591801</v>
      </c>
      <c r="BTL30" s="27">
        <v>-115686.56769810501</v>
      </c>
      <c r="BTM30" s="27">
        <v>-115850.17309568801</v>
      </c>
      <c r="BTN30" s="27">
        <v>-116010.07311015599</v>
      </c>
      <c r="BTO30" s="27">
        <v>-116169.112832238</v>
      </c>
      <c r="BTP30" s="27">
        <v>-116328.124623511</v>
      </c>
      <c r="BTQ30" s="27">
        <v>-116487.108452209</v>
      </c>
      <c r="BTR30" s="27">
        <v>-116646.0642867</v>
      </c>
      <c r="BTS30" s="27">
        <v>-116802.588780126</v>
      </c>
      <c r="BTT30" s="27">
        <v>-116957.958316027</v>
      </c>
      <c r="BTU30" s="27">
        <v>-117113.305476454</v>
      </c>
      <c r="BTV30" s="27">
        <v>-117270.556659943</v>
      </c>
      <c r="BTW30" s="27">
        <v>-117430.946551125</v>
      </c>
      <c r="BTX30" s="27">
        <v>-117592.676479457</v>
      </c>
      <c r="BTY30" s="27">
        <v>-117752.064631706</v>
      </c>
      <c r="BTZ30" s="27">
        <v>-117909.925557457</v>
      </c>
      <c r="BUA30" s="27">
        <v>-118067.01923319</v>
      </c>
      <c r="BUB30" s="27">
        <v>-118226.10341495</v>
      </c>
      <c r="BUC30" s="27">
        <v>-118383.776794611</v>
      </c>
      <c r="BUD30" s="27">
        <v>-118540.87544735</v>
      </c>
      <c r="BUE30" s="27">
        <v>-118695.788535928</v>
      </c>
      <c r="BUF30" s="27">
        <v>-118852.173921176</v>
      </c>
      <c r="BUG30" s="27">
        <v>-119011.36638200399</v>
      </c>
      <c r="BUH30" s="27">
        <v>-119174.113646215</v>
      </c>
      <c r="BUI30" s="27">
        <v>-119335.40786107699</v>
      </c>
      <c r="BUJ30" s="27">
        <v>-119499.203661728</v>
      </c>
      <c r="BUK30" s="27">
        <v>-119659.655385837</v>
      </c>
      <c r="BUL30" s="27">
        <v>-119821.41968683001</v>
      </c>
      <c r="BUM30" s="27">
        <v>-119981.693088118</v>
      </c>
      <c r="BUN30" s="27">
        <v>-120141.93466946</v>
      </c>
      <c r="BUO30" s="27">
        <v>-120297.93860083399</v>
      </c>
      <c r="BUP30" s="27">
        <v>-120452.863414065</v>
      </c>
      <c r="BUQ30" s="27">
        <v>-120607.764840388</v>
      </c>
      <c r="BUR30" s="27">
        <v>-120762.642847914</v>
      </c>
      <c r="BUS30" s="27">
        <v>-120920.53870775401</v>
      </c>
      <c r="BUT30" s="27">
        <v>-121080.45364589601</v>
      </c>
      <c r="BUU30" s="27">
        <v>-121239.83287137499</v>
      </c>
      <c r="BUV30" s="27">
        <v>-121400.18828040799</v>
      </c>
      <c r="BUW30" s="27">
        <v>-121560.007925825</v>
      </c>
      <c r="BUX30" s="27">
        <v>-121719.795756262</v>
      </c>
      <c r="BUY30" s="27">
        <v>-121879.55174656599</v>
      </c>
      <c r="BUZ30" s="27">
        <v>-122037.948534114</v>
      </c>
      <c r="BVA30" s="27">
        <v>-122195.702449369</v>
      </c>
      <c r="BVB30" s="27">
        <v>-122353.427765518</v>
      </c>
      <c r="BVC30" s="27">
        <v>-122511.124455236</v>
      </c>
      <c r="BVD30" s="27">
        <v>-122670.900784118</v>
      </c>
      <c r="BVE30" s="27">
        <v>-122831.478019421</v>
      </c>
      <c r="BVF30" s="27">
        <v>-122992.02147629901</v>
      </c>
      <c r="BVG30" s="27">
        <v>-123152.531132121</v>
      </c>
      <c r="BVH30" s="27">
        <v>-123313.00696439001</v>
      </c>
      <c r="BVI30" s="27">
        <v>-123473.448950732</v>
      </c>
      <c r="BVJ30" s="27">
        <v>-123640.42830548099</v>
      </c>
      <c r="BVK30" s="27">
        <v>-123807.85447428501</v>
      </c>
      <c r="BVL30" s="27">
        <v>-123970.717933092</v>
      </c>
      <c r="BVM30" s="27">
        <v>-124129.60084001299</v>
      </c>
      <c r="BVN30" s="27">
        <v>-124288.452082827</v>
      </c>
      <c r="BVO30" s="27">
        <v>-124447.271638273</v>
      </c>
      <c r="BVP30" s="27">
        <v>-124604.69301460699</v>
      </c>
      <c r="BVQ30" s="27">
        <v>-124761.915390696</v>
      </c>
      <c r="BVR30" s="27">
        <v>-124919.108617192</v>
      </c>
      <c r="BVS30" s="27">
        <v>-125076.272669211</v>
      </c>
      <c r="BVT30" s="27">
        <v>-125233.407521987</v>
      </c>
      <c r="BVU30" s="27">
        <v>-125391.15678692301</v>
      </c>
      <c r="BVV30" s="27">
        <v>-125551.14283259001</v>
      </c>
      <c r="BVW30" s="27">
        <v>-125711.857720106</v>
      </c>
      <c r="BVX30" s="27">
        <v>-125873.966766186</v>
      </c>
      <c r="BVY30" s="27">
        <v>-126032.96942277699</v>
      </c>
      <c r="BVZ30" s="27">
        <v>-126191.939191162</v>
      </c>
      <c r="BWA30" s="27">
        <v>-126347.353140943</v>
      </c>
      <c r="BWB30" s="27">
        <v>-126506.559586231</v>
      </c>
      <c r="BWC30" s="27">
        <v>-126663.010675381</v>
      </c>
      <c r="BWD30" s="27">
        <v>-126818.025104997</v>
      </c>
      <c r="BWE30" s="27">
        <v>-126973.013240858</v>
      </c>
      <c r="BWF30" s="27">
        <v>-127127.97505691501</v>
      </c>
      <c r="BWG30" s="27">
        <v>-127282.91052723301</v>
      </c>
      <c r="BWH30" s="27">
        <v>-127437.819625989</v>
      </c>
      <c r="BWI30" s="27">
        <v>-127592.702327476</v>
      </c>
      <c r="BWJ30" s="27">
        <v>-127747.68054463</v>
      </c>
      <c r="BWK30" s="27">
        <v>-127907.24633046699</v>
      </c>
      <c r="BWL30" s="27">
        <v>-128069.842572539</v>
      </c>
      <c r="BWM30" s="27">
        <v>-128228.445377554</v>
      </c>
      <c r="BWN30" s="27">
        <v>-128385.711820176</v>
      </c>
      <c r="BWO30" s="27">
        <v>-128547.969470121</v>
      </c>
      <c r="BWP30" s="27">
        <v>-128709.801309546</v>
      </c>
      <c r="BWQ30" s="27">
        <v>-128867.706431949</v>
      </c>
      <c r="BWR30" s="27">
        <v>-129028.44138372</v>
      </c>
      <c r="BWS30" s="27">
        <v>-129189.090711495</v>
      </c>
      <c r="BWT30" s="27">
        <v>-129346.461203229</v>
      </c>
      <c r="BWU30" s="27">
        <v>-129503.73540258101</v>
      </c>
      <c r="BWV30" s="27">
        <v>-129655.915530928</v>
      </c>
      <c r="BWW30" s="27">
        <v>-129812.49299064701</v>
      </c>
      <c r="BWX30" s="27">
        <v>-129972.907863948</v>
      </c>
      <c r="BWY30" s="27">
        <v>-130133.28575727899</v>
      </c>
      <c r="BWZ30" s="27">
        <v>-130292.17311660299</v>
      </c>
      <c r="BXA30" s="27">
        <v>-130449.067902177</v>
      </c>
      <c r="BXB30" s="27">
        <v>-130605.931518818</v>
      </c>
      <c r="BXC30" s="27">
        <v>-130760.736911724</v>
      </c>
      <c r="BXD30" s="27">
        <v>-130915.33399704901</v>
      </c>
      <c r="BXE30" s="27">
        <v>-131069.903629633</v>
      </c>
      <c r="BXF30" s="27">
        <v>-131224.44578675</v>
      </c>
      <c r="BXG30" s="27">
        <v>-131381.54766801899</v>
      </c>
      <c r="BXH30" s="27">
        <v>-131540.00985617499</v>
      </c>
      <c r="BXI30" s="27">
        <v>-131698.437587519</v>
      </c>
      <c r="BXJ30" s="27">
        <v>-131857.63078714599</v>
      </c>
      <c r="BXK30" s="27">
        <v>-132019.69090585099</v>
      </c>
      <c r="BXL30" s="27">
        <v>-132181.71000055899</v>
      </c>
      <c r="BXM30" s="27">
        <v>-132343.68806112299</v>
      </c>
      <c r="BXN30" s="27">
        <v>-132504.890389034</v>
      </c>
      <c r="BXO30" s="27">
        <v>-132661.28990896299</v>
      </c>
      <c r="BXP30" s="27">
        <v>-132817.65768525499</v>
      </c>
      <c r="BXQ30" s="27">
        <v>-132972.82198653201</v>
      </c>
      <c r="BXR30" s="27">
        <v>-133125.81819130399</v>
      </c>
      <c r="BXS30" s="27">
        <v>-133278.78847550901</v>
      </c>
      <c r="BXT30" s="27">
        <v>-133431.732816698</v>
      </c>
      <c r="BXU30" s="27">
        <v>-133586.81104560601</v>
      </c>
      <c r="BXV30" s="27">
        <v>-133744.937000462</v>
      </c>
      <c r="BXW30" s="27">
        <v>-133903.02808808099</v>
      </c>
      <c r="BXX30" s="27">
        <v>-134061.084293769</v>
      </c>
      <c r="BXY30" s="27">
        <v>-134219.10560293499</v>
      </c>
      <c r="BXZ30" s="27">
        <v>-134377.092001101</v>
      </c>
      <c r="BYA30" s="27">
        <v>-134535.04347389299</v>
      </c>
      <c r="BYB30" s="27">
        <v>-134692.96000704201</v>
      </c>
      <c r="BYC30" s="27">
        <v>-134850.841586389</v>
      </c>
      <c r="BYD30" s="27">
        <v>-135006.53156873601</v>
      </c>
      <c r="BYE30" s="27">
        <v>-135161.63611310101</v>
      </c>
      <c r="BYF30" s="27">
        <v>-135316.710462291</v>
      </c>
      <c r="BYG30" s="27">
        <v>-135471.75459819601</v>
      </c>
      <c r="BYH30" s="27">
        <v>-135626.76850281001</v>
      </c>
      <c r="BYI30" s="27">
        <v>-135782.29081564001</v>
      </c>
      <c r="BYJ30" s="27">
        <v>-135938.84644436999</v>
      </c>
      <c r="BYK30" s="27">
        <v>-136091.67454946801</v>
      </c>
      <c r="BYL30" s="27">
        <v>-136246.521451807</v>
      </c>
      <c r="BYM30" s="27">
        <v>-136401.38393344899</v>
      </c>
      <c r="BYN30" s="27">
        <v>-136556.21607790599</v>
      </c>
      <c r="BYO30" s="27">
        <v>-136711.017867886</v>
      </c>
      <c r="BYP30" s="27">
        <v>-136865.78928619501</v>
      </c>
      <c r="BYQ30" s="27">
        <v>-137020.500847886</v>
      </c>
      <c r="BYR30" s="27">
        <v>-137175.110727664</v>
      </c>
      <c r="BYS30" s="27">
        <v>-137330.06921729899</v>
      </c>
      <c r="BYT30" s="27">
        <v>-137484.266741831</v>
      </c>
      <c r="BYU30" s="27">
        <v>-137638.94755914999</v>
      </c>
      <c r="BYV30" s="27">
        <v>-137794.04248393999</v>
      </c>
      <c r="BYW30" s="27">
        <v>-137951.34889363599</v>
      </c>
      <c r="BYX30" s="27">
        <v>-138107.988719421</v>
      </c>
      <c r="BYY30" s="27">
        <v>-138263.46604955199</v>
      </c>
      <c r="BYZ30" s="27">
        <v>-138416.79503419</v>
      </c>
      <c r="BZA30" s="27">
        <v>-138570.09534438001</v>
      </c>
      <c r="BZB30" s="27">
        <v>-138723.366962614</v>
      </c>
      <c r="BZC30" s="27">
        <v>-138876.60987148399</v>
      </c>
      <c r="BZD30" s="27">
        <v>-139029.82405367799</v>
      </c>
      <c r="BZE30" s="27">
        <v>-139184.896399897</v>
      </c>
      <c r="BZF30" s="27">
        <v>-139340.29091558699</v>
      </c>
      <c r="BZG30" s="27">
        <v>-139495.65285875101</v>
      </c>
      <c r="BZH30" s="27">
        <v>-139650.98221566499</v>
      </c>
      <c r="BZI30" s="27">
        <v>-139806.27897270099</v>
      </c>
      <c r="BZJ30" s="27">
        <v>-139963.357310586</v>
      </c>
      <c r="BZK30" s="27">
        <v>-140118.181658405</v>
      </c>
      <c r="BZL30" s="27">
        <v>-140272.12543944301</v>
      </c>
      <c r="BZM30" s="27">
        <v>-140429.26509373399</v>
      </c>
      <c r="BZN30" s="27">
        <v>-140586.36859157399</v>
      </c>
      <c r="BZO30" s="27">
        <v>-140743.43592312501</v>
      </c>
      <c r="BZP30" s="27">
        <v>-140900.46707864801</v>
      </c>
      <c r="BZQ30" s="27">
        <v>-141057.462048499</v>
      </c>
      <c r="BZR30" s="27">
        <v>-141214.42082313099</v>
      </c>
      <c r="BZS30" s="27">
        <v>-141371.343393096</v>
      </c>
      <c r="BZT30" s="27">
        <v>-141528.229749038</v>
      </c>
      <c r="BZU30" s="27">
        <v>-141682.28088047699</v>
      </c>
      <c r="BZV30" s="27">
        <v>-141835.901999141</v>
      </c>
      <c r="BZW30" s="27">
        <v>-141989.49241335201</v>
      </c>
      <c r="BZX30" s="27">
        <v>-142141.73449131101</v>
      </c>
      <c r="BZY30" s="27">
        <v>-142291.49663724899</v>
      </c>
      <c r="BZZ30" s="27">
        <v>-142445.42847266799</v>
      </c>
      <c r="CAA30" s="27">
        <v>-142599.32877849499</v>
      </c>
      <c r="CAB30" s="27">
        <v>-142751.24053427801</v>
      </c>
      <c r="CAC30" s="27">
        <v>-142904.62996966299</v>
      </c>
      <c r="CAD30" s="27">
        <v>-143058.903540764</v>
      </c>
      <c r="CAE30" s="27">
        <v>-143217.32029429299</v>
      </c>
      <c r="CAF30" s="27">
        <v>-143373.72300190301</v>
      </c>
      <c r="CAG30" s="27">
        <v>-143525.84653995399</v>
      </c>
      <c r="CAH30" s="27">
        <v>-143678.923503686</v>
      </c>
      <c r="CAI30" s="27">
        <v>-143834.386042967</v>
      </c>
      <c r="CAJ30" s="27">
        <v>-143992.156317605</v>
      </c>
      <c r="CAK30" s="27">
        <v>-144149.88760165099</v>
      </c>
      <c r="CAL30" s="27">
        <v>-144307.457571445</v>
      </c>
      <c r="CAM30" s="27">
        <v>-144460.909868391</v>
      </c>
      <c r="CAN30" s="27">
        <v>-144613.46878015299</v>
      </c>
      <c r="CAO30" s="27">
        <v>-144765.62420299801</v>
      </c>
      <c r="CAP30" s="27">
        <v>-144921.84617886401</v>
      </c>
      <c r="CAQ30" s="27">
        <v>-145078.03143868799</v>
      </c>
      <c r="CAR30" s="27">
        <v>-145234.17997583101</v>
      </c>
      <c r="CAS30" s="27">
        <v>-145388.06346419</v>
      </c>
      <c r="CAT30" s="27">
        <v>-145540.76290191</v>
      </c>
      <c r="CAU30" s="27">
        <v>-145693.43168241999</v>
      </c>
      <c r="CAV30" s="27">
        <v>-145846.069793559</v>
      </c>
      <c r="CAW30" s="27">
        <v>-145998.145024044</v>
      </c>
      <c r="CAX30" s="27">
        <v>-146148.44619219599</v>
      </c>
      <c r="CAY30" s="27">
        <v>-146301.49291803001</v>
      </c>
      <c r="CAZ30" s="27">
        <v>-146454.99551510299</v>
      </c>
      <c r="CBA30" s="27">
        <v>-146607.39172216199</v>
      </c>
      <c r="CBB30" s="27">
        <v>-146759.48109100101</v>
      </c>
      <c r="CBC30" s="27">
        <v>-146911.748156305</v>
      </c>
      <c r="CBD30" s="27">
        <v>-147065.04637590499</v>
      </c>
      <c r="CBE30" s="27">
        <v>-147220.00698688399</v>
      </c>
      <c r="CBF30" s="27">
        <v>-147374.770019786</v>
      </c>
      <c r="CBG30" s="27">
        <v>-147528.33248943699</v>
      </c>
      <c r="CBH30" s="27">
        <v>-147681.861949932</v>
      </c>
      <c r="CBI30" s="27">
        <v>-147833.11761885701</v>
      </c>
      <c r="CBJ30" s="27">
        <v>-147984.099655047</v>
      </c>
      <c r="CBK30" s="27">
        <v>-148138.10847479801</v>
      </c>
      <c r="CBL30" s="27">
        <v>-148292.083212242</v>
      </c>
      <c r="CBM30" s="27">
        <v>-148446.02385968401</v>
      </c>
      <c r="CBN30" s="27">
        <v>-148601.46643946599</v>
      </c>
      <c r="CBO30" s="27">
        <v>-148757.24866763299</v>
      </c>
      <c r="CBP30" s="27">
        <v>-148912.993349581</v>
      </c>
      <c r="CBQ30" s="27">
        <v>-149068.70048127801</v>
      </c>
      <c r="CBR30" s="27">
        <v>-149223.58299559701</v>
      </c>
      <c r="CBS30" s="27">
        <v>-149378.03332663199</v>
      </c>
      <c r="CBT30" s="27">
        <v>-149530.75472359601</v>
      </c>
      <c r="CBU30" s="27">
        <v>-149683.443699853</v>
      </c>
      <c r="CBV30" s="27">
        <v>-149837.96823592001</v>
      </c>
      <c r="CBW30" s="27">
        <v>-149992.92957696799</v>
      </c>
      <c r="CBX30" s="27">
        <v>-150145.569792091</v>
      </c>
      <c r="CBY30" s="27">
        <v>-150298.17746551699</v>
      </c>
      <c r="CBZ30" s="27">
        <v>-150450.75258908601</v>
      </c>
      <c r="CCA30" s="27">
        <v>-150603.295154719</v>
      </c>
      <c r="CCB30" s="27">
        <v>-150756.67010910501</v>
      </c>
      <c r="CCC30" s="27">
        <v>-150910.77128752801</v>
      </c>
      <c r="CCD30" s="27">
        <v>-151064.83700709199</v>
      </c>
      <c r="CCE30" s="27">
        <v>-151219.36012843699</v>
      </c>
      <c r="CCF30" s="27">
        <v>-151374.130082285</v>
      </c>
      <c r="CCG30" s="27">
        <v>-151526.11584836201</v>
      </c>
      <c r="CCH30" s="27">
        <v>-151677.31492053901</v>
      </c>
      <c r="CCI30" s="27">
        <v>-151826.73175859801</v>
      </c>
      <c r="CCJ30" s="27">
        <v>-151976.12085090499</v>
      </c>
      <c r="CCK30" s="27">
        <v>-152125.48218585501</v>
      </c>
      <c r="CCL30" s="27">
        <v>-152278.04991989699</v>
      </c>
      <c r="CCM30" s="27">
        <v>-152430.891090666</v>
      </c>
      <c r="CCN30" s="27">
        <v>-152582.130295946</v>
      </c>
      <c r="CCO30" s="27">
        <v>-152731.336074302</v>
      </c>
      <c r="CCP30" s="27">
        <v>-152880.51410266099</v>
      </c>
      <c r="CCQ30" s="27">
        <v>-153030.92449992901</v>
      </c>
      <c r="CCR30" s="27">
        <v>-153182.71790735601</v>
      </c>
      <c r="CCS30" s="27">
        <v>-153332.159561323</v>
      </c>
      <c r="CCT30" s="27">
        <v>-153481.392894736</v>
      </c>
      <c r="CCU30" s="27">
        <v>-153632.48195331299</v>
      </c>
      <c r="CCV30" s="27">
        <v>-153782.34485931799</v>
      </c>
      <c r="CCW30" s="27">
        <v>-153932.17852801399</v>
      </c>
      <c r="CCX30" s="27">
        <v>-154081.98294992701</v>
      </c>
      <c r="CCY30" s="27">
        <v>-154231.75869214599</v>
      </c>
      <c r="CCZ30" s="27">
        <v>-154383.738260621</v>
      </c>
      <c r="CDA30" s="27">
        <v>-154535.684630859</v>
      </c>
      <c r="CDB30" s="27">
        <v>-154687.597797386</v>
      </c>
      <c r="CDC30" s="27">
        <v>-154839.4777548</v>
      </c>
      <c r="CDD30" s="27">
        <v>-154990.05829541199</v>
      </c>
      <c r="CDE30" s="27">
        <v>-155139.88471552101</v>
      </c>
      <c r="CDF30" s="27">
        <v>-155289.68142279101</v>
      </c>
      <c r="CDG30" s="27">
        <v>-155439.99839384499</v>
      </c>
      <c r="CDH30" s="27">
        <v>-155590.82175715399</v>
      </c>
      <c r="CDI30" s="27">
        <v>-155741.613478018</v>
      </c>
      <c r="CDJ30" s="27">
        <v>-155893.57801913301</v>
      </c>
      <c r="CDK30" s="27">
        <v>-156046.058656743</v>
      </c>
      <c r="CDL30" s="27">
        <v>-156198.504544825</v>
      </c>
      <c r="CDM30" s="27">
        <v>-156350.91568010501</v>
      </c>
      <c r="CDN30" s="27">
        <v>-156503.28447584901</v>
      </c>
      <c r="CDO30" s="27">
        <v>-156652.43620304001</v>
      </c>
      <c r="CDP30" s="27">
        <v>-156803.123287041</v>
      </c>
      <c r="CDQ30" s="27">
        <v>-156955.11529776399</v>
      </c>
      <c r="CDR30" s="27">
        <v>-157107.07962954801</v>
      </c>
      <c r="CDS30" s="27">
        <v>-157259.321089123</v>
      </c>
      <c r="CDT30" s="27">
        <v>-157410.490593686</v>
      </c>
      <c r="CDU30" s="27">
        <v>-157562.740759757</v>
      </c>
      <c r="CDV30" s="27">
        <v>-157714.561463822</v>
      </c>
      <c r="CDW30" s="27">
        <v>-157866.34789708501</v>
      </c>
      <c r="CDX30" s="27">
        <v>-158018.100056558</v>
      </c>
      <c r="CDY30" s="27">
        <v>-158169.817939325</v>
      </c>
      <c r="CDZ30" s="27">
        <v>-158321.50154254201</v>
      </c>
      <c r="CEA30" s="27">
        <v>-158473.15086343599</v>
      </c>
      <c r="CEB30" s="27">
        <v>-158624.76589930701</v>
      </c>
      <c r="CEC30" s="27">
        <v>-158776.346647525</v>
      </c>
      <c r="CED30" s="27">
        <v>-158927.023452572</v>
      </c>
      <c r="CEE30" s="27">
        <v>-159078.73475134399</v>
      </c>
      <c r="CEF30" s="27">
        <v>-159228.389763755</v>
      </c>
      <c r="CEG30" s="27">
        <v>-159378.373875733</v>
      </c>
      <c r="CEH30" s="27">
        <v>-159527.329011314</v>
      </c>
      <c r="CEI30" s="27">
        <v>-159677.40295553999</v>
      </c>
      <c r="CEJ30" s="27">
        <v>-159830.77876410101</v>
      </c>
      <c r="CEK30" s="27">
        <v>-159983.71288112001</v>
      </c>
      <c r="CEL30" s="27">
        <v>-160135.78384571901</v>
      </c>
      <c r="CEM30" s="27">
        <v>-160287.81903295999</v>
      </c>
      <c r="CEN30" s="27">
        <v>-160439.818442502</v>
      </c>
      <c r="CEO30" s="27">
        <v>-160591.78207407199</v>
      </c>
      <c r="CEP30" s="27">
        <v>-160743.70992746801</v>
      </c>
      <c r="CEQ30" s="27">
        <v>-160894.87561422901</v>
      </c>
      <c r="CER30" s="27">
        <v>-161045.94177994001</v>
      </c>
      <c r="CES30" s="27">
        <v>-161196.973625457</v>
      </c>
      <c r="CET30" s="27">
        <v>-161347.97114933099</v>
      </c>
      <c r="CEU30" s="27">
        <v>-161498.93435018399</v>
      </c>
      <c r="CEV30" s="27">
        <v>-161649.86322670401</v>
      </c>
      <c r="CEW30" s="27">
        <v>-161800.757777647</v>
      </c>
      <c r="CEX30" s="27">
        <v>-161951.61800183501</v>
      </c>
      <c r="CEY30" s="27">
        <v>-162102.44389815899</v>
      </c>
      <c r="CEZ30" s="27">
        <v>-162253.23546557699</v>
      </c>
      <c r="CFA30" s="27">
        <v>-162403.43441882599</v>
      </c>
      <c r="CFB30" s="27">
        <v>-162552.56656591201</v>
      </c>
      <c r="CFC30" s="27">
        <v>-162701.66718759999</v>
      </c>
      <c r="CFD30" s="27">
        <v>-162852.104035692</v>
      </c>
      <c r="CFE30" s="27">
        <v>-163004.21741507901</v>
      </c>
      <c r="CFF30" s="27">
        <v>-163156.293664169</v>
      </c>
      <c r="CFG30" s="27">
        <v>-163307.81515450301</v>
      </c>
      <c r="CFH30" s="27">
        <v>-163458.33206110599</v>
      </c>
      <c r="CFI30" s="27">
        <v>-163608.81463240201</v>
      </c>
      <c r="CFJ30" s="27">
        <v>-163757.391839219</v>
      </c>
      <c r="CFK30" s="27">
        <v>-163904.92953328101</v>
      </c>
      <c r="CFL30" s="27">
        <v>-164052.43784167801</v>
      </c>
      <c r="CFM30" s="27">
        <v>-164199.916759616</v>
      </c>
      <c r="CFN30" s="27">
        <v>-164349.613111799</v>
      </c>
      <c r="CFO30" s="27">
        <v>-164498.60064433899</v>
      </c>
      <c r="CFP30" s="27">
        <v>-164646.342915524</v>
      </c>
      <c r="CFQ30" s="27">
        <v>-164795.48337413999</v>
      </c>
      <c r="CFR30" s="27">
        <v>-164944.591305079</v>
      </c>
      <c r="CFS30" s="27">
        <v>-165093.666706919</v>
      </c>
      <c r="CFT30" s="27">
        <v>-165242.70957830301</v>
      </c>
      <c r="CFU30" s="27">
        <v>-165391.05174152399</v>
      </c>
      <c r="CFV30" s="27">
        <v>-165538.95652671001</v>
      </c>
      <c r="CFW30" s="27">
        <v>-165687.399516809</v>
      </c>
      <c r="CFX30" s="27">
        <v>-165835.81090705801</v>
      </c>
      <c r="CFY30" s="27">
        <v>-165984.457617701</v>
      </c>
      <c r="CFZ30" s="27">
        <v>-166133.40892448599</v>
      </c>
      <c r="CGA30" s="27">
        <v>-166282.327497547</v>
      </c>
      <c r="CGB30" s="27">
        <v>-166432.05744398199</v>
      </c>
      <c r="CGC30" s="27">
        <v>-166583.867924035</v>
      </c>
      <c r="CGD30" s="27">
        <v>-166735.64035245101</v>
      </c>
      <c r="CGE30" s="27">
        <v>-166887.374734135</v>
      </c>
      <c r="CGF30" s="27">
        <v>-167039.071074051</v>
      </c>
      <c r="CGG30" s="27">
        <v>-167190.72937722801</v>
      </c>
      <c r="CGH30" s="27">
        <v>-167341.52620654399</v>
      </c>
      <c r="CGI30" s="27">
        <v>-167488.91901554601</v>
      </c>
      <c r="CGJ30" s="27">
        <v>-167635.04248978599</v>
      </c>
      <c r="CGK30" s="27">
        <v>-167782.95417251199</v>
      </c>
      <c r="CGL30" s="27">
        <v>-167931.43190342499</v>
      </c>
      <c r="CGM30" s="27">
        <v>-168079.877119693</v>
      </c>
      <c r="CGN30" s="27">
        <v>-168228.28982102801</v>
      </c>
      <c r="CGO30" s="27">
        <v>-168376.67000720301</v>
      </c>
      <c r="CGP30" s="27">
        <v>-168525.01767804701</v>
      </c>
      <c r="CGQ30" s="27">
        <v>-168673.332833452</v>
      </c>
      <c r="CGR30" s="27">
        <v>-168822.59533245501</v>
      </c>
      <c r="CGS30" s="27">
        <v>-168973.05432482099</v>
      </c>
      <c r="CGT30" s="27">
        <v>-169123.47678845501</v>
      </c>
      <c r="CGU30" s="27">
        <v>-169273.86272762099</v>
      </c>
      <c r="CGV30" s="27">
        <v>-169424.49482820599</v>
      </c>
      <c r="CGW30" s="27">
        <v>-169575.249287894</v>
      </c>
      <c r="CGX30" s="27">
        <v>-169725.96638960301</v>
      </c>
      <c r="CGY30" s="27">
        <v>-169876.64613878299</v>
      </c>
      <c r="CGZ30" s="27">
        <v>-170027.28854094399</v>
      </c>
      <c r="CHA30" s="27">
        <v>-170177.893601649</v>
      </c>
      <c r="CHB30" s="27">
        <v>-170328.46132652101</v>
      </c>
      <c r="CHC30" s="27">
        <v>-170478.99172123999</v>
      </c>
      <c r="CHD30" s="27">
        <v>-170629.22531039099</v>
      </c>
      <c r="CHE30" s="27">
        <v>-170778.299108365</v>
      </c>
      <c r="CHF30" s="27">
        <v>-170927.338198032</v>
      </c>
      <c r="CHG30" s="27">
        <v>-171076.59854843799</v>
      </c>
      <c r="CHH30" s="27">
        <v>-171225.63817610001</v>
      </c>
      <c r="CHI30" s="27">
        <v>-171374.24724795201</v>
      </c>
      <c r="CHJ30" s="27">
        <v>-171523.14753543999</v>
      </c>
      <c r="CHK30" s="27">
        <v>-171672.01313042801</v>
      </c>
      <c r="CHL30" s="27">
        <v>-171820.84403624799</v>
      </c>
      <c r="CHM30" s="27">
        <v>-171969.64025628599</v>
      </c>
      <c r="CHN30" s="27">
        <v>-172118.401793984</v>
      </c>
      <c r="CHO30" s="27">
        <v>-172266.63311279099</v>
      </c>
      <c r="CHP30" s="27">
        <v>-172414.200379307</v>
      </c>
      <c r="CHQ30" s="27">
        <v>-172561.73502397101</v>
      </c>
      <c r="CHR30" s="27">
        <v>-172710.165953838</v>
      </c>
      <c r="CHS30" s="27">
        <v>-172859.02219041999</v>
      </c>
      <c r="CHT30" s="27">
        <v>-173007.843266813</v>
      </c>
      <c r="CHU30" s="27">
        <v>-173156.62918739201</v>
      </c>
      <c r="CHV30" s="27">
        <v>-173305.366400914</v>
      </c>
      <c r="CHW30" s="27">
        <v>-173452.85774933599</v>
      </c>
      <c r="CHX30" s="27">
        <v>-173600.31620887399</v>
      </c>
      <c r="CHY30" s="27">
        <v>-173747.74178172401</v>
      </c>
      <c r="CHZ30" s="27">
        <v>-173895.13447013701</v>
      </c>
      <c r="CIA30" s="27">
        <v>-174042.494276418</v>
      </c>
      <c r="CIB30" s="27">
        <v>-174189.82120292401</v>
      </c>
      <c r="CIC30" s="27">
        <v>-174337.65461101299</v>
      </c>
      <c r="CID30" s="27">
        <v>-174486.15863020401</v>
      </c>
      <c r="CIE30" s="27">
        <v>-174634.62748411699</v>
      </c>
      <c r="CIF30" s="27">
        <v>-174783.06117776901</v>
      </c>
      <c r="CIG30" s="27">
        <v>-174931.45971623299</v>
      </c>
      <c r="CIH30" s="27">
        <v>-175079.823104632</v>
      </c>
      <c r="CII30" s="27">
        <v>-175228.15134814399</v>
      </c>
      <c r="CIJ30" s="27">
        <v>-175376.44445199799</v>
      </c>
      <c r="CIK30" s="27">
        <v>-175524.70242147299</v>
      </c>
      <c r="CIL30" s="27">
        <v>-175673.301213158</v>
      </c>
      <c r="CIM30" s="27">
        <v>-175822.38092682799</v>
      </c>
      <c r="CIN30" s="27">
        <v>-175971.423844554</v>
      </c>
      <c r="CIO30" s="27">
        <v>-176120.429973672</v>
      </c>
      <c r="CIP30" s="27">
        <v>-176267.972665109</v>
      </c>
      <c r="CIQ30" s="27">
        <v>-176415.410502065</v>
      </c>
      <c r="CIR30" s="27">
        <v>-176560.26070807601</v>
      </c>
      <c r="CIS30" s="27">
        <v>-176704.819497516</v>
      </c>
      <c r="CIT30" s="27">
        <v>-176851.91051199299</v>
      </c>
      <c r="CIU30" s="27">
        <v>-176997.82160111799</v>
      </c>
      <c r="CIV30" s="27">
        <v>-177142.86889576001</v>
      </c>
      <c r="CIW30" s="27">
        <v>-177289.22740424401</v>
      </c>
      <c r="CIX30" s="27">
        <v>-177435.553584421</v>
      </c>
      <c r="CIY30" s="27">
        <v>-177581.84743935301</v>
      </c>
      <c r="CIZ30" s="27">
        <v>-177728.902072525</v>
      </c>
      <c r="CJA30" s="27">
        <v>-177876.33864712401</v>
      </c>
      <c r="CJB30" s="27">
        <v>-178023.93530781299</v>
      </c>
      <c r="CJC30" s="27">
        <v>-178171.912312411</v>
      </c>
      <c r="CJD30" s="27">
        <v>-178318.44122228099</v>
      </c>
      <c r="CJE30" s="27">
        <v>-178465.73971666899</v>
      </c>
      <c r="CJF30" s="27">
        <v>-178613.00370528901</v>
      </c>
      <c r="CJG30" s="27">
        <v>-178760.233193953</v>
      </c>
      <c r="CJH30" s="27">
        <v>-178907.428188522</v>
      </c>
      <c r="CJI30" s="27">
        <v>-179054.588694904</v>
      </c>
      <c r="CJJ30" s="27">
        <v>-179199.82993293501</v>
      </c>
      <c r="CJK30" s="27">
        <v>-179344.81572019201</v>
      </c>
      <c r="CJL30" s="27">
        <v>-179490.552544604</v>
      </c>
      <c r="CJM30" s="27">
        <v>-179638.37265949699</v>
      </c>
      <c r="CJN30" s="27">
        <v>-179786.15679464201</v>
      </c>
      <c r="CJO30" s="27">
        <v>-179933.90495797101</v>
      </c>
      <c r="CJP30" s="27">
        <v>-180081.61715746301</v>
      </c>
      <c r="CJQ30" s="27">
        <v>-180229.29340114401</v>
      </c>
      <c r="CJR30" s="27">
        <v>-180376.93369708501</v>
      </c>
      <c r="CJS30" s="27">
        <v>-180524.298243028</v>
      </c>
      <c r="CJT30" s="27">
        <v>-180671.07978314499</v>
      </c>
      <c r="CJU30" s="27">
        <v>-180817.82690972899</v>
      </c>
      <c r="CJV30" s="27">
        <v>-180964.53962930999</v>
      </c>
      <c r="CJW30" s="27">
        <v>-181110.79052611999</v>
      </c>
      <c r="CJX30" s="27">
        <v>-181256.45480346499</v>
      </c>
      <c r="CJY30" s="27">
        <v>-181402.08650536599</v>
      </c>
      <c r="CJZ30" s="27">
        <v>-181547.68563657301</v>
      </c>
      <c r="CKA30" s="27">
        <v>-181693.25220188501</v>
      </c>
      <c r="CKB30" s="27">
        <v>-181838.786206144</v>
      </c>
      <c r="CKC30" s="27">
        <v>-181984.28765424099</v>
      </c>
      <c r="CKD30" s="27">
        <v>-182129.28793454499</v>
      </c>
      <c r="CKE30" s="27">
        <v>-182273.335380971</v>
      </c>
      <c r="CKF30" s="27">
        <v>-182417.352725473</v>
      </c>
      <c r="CKG30" s="27">
        <v>-182560.62506264201</v>
      </c>
      <c r="CKH30" s="27">
        <v>-182703.82040785899</v>
      </c>
      <c r="CKI30" s="27">
        <v>-182849.16885106699</v>
      </c>
      <c r="CKJ30" s="27">
        <v>-182995.36615024399</v>
      </c>
      <c r="CKK30" s="27">
        <v>-183142.435592508</v>
      </c>
      <c r="CKL30" s="27">
        <v>-183288.25507362399</v>
      </c>
      <c r="CKM30" s="27">
        <v>-183434.04090078399</v>
      </c>
      <c r="CKN30" s="27">
        <v>-183578.09335725399</v>
      </c>
      <c r="CKO30" s="27">
        <v>-183721.16786888099</v>
      </c>
      <c r="CKP30" s="27">
        <v>-183864.16077488099</v>
      </c>
      <c r="CKQ30" s="27">
        <v>-184009.25980233701</v>
      </c>
      <c r="CKR30" s="27">
        <v>-184154.32622325601</v>
      </c>
      <c r="CKS30" s="27">
        <v>-184298.705751787</v>
      </c>
      <c r="CKT30" s="27">
        <v>-184442.609545138</v>
      </c>
      <c r="CKU30" s="27">
        <v>-184586.48279436599</v>
      </c>
      <c r="CKV30" s="27">
        <v>-184730.32550316199</v>
      </c>
      <c r="CKW30" s="27">
        <v>-184874.13767526401</v>
      </c>
      <c r="CKX30" s="27">
        <v>-185017.919314453</v>
      </c>
      <c r="CKY30" s="27">
        <v>-185161.670424554</v>
      </c>
      <c r="CKZ30" s="27">
        <v>-185305.39100943701</v>
      </c>
      <c r="CLA30" s="27">
        <v>-185449.081073012</v>
      </c>
      <c r="CLB30" s="27">
        <v>-185593.786853848</v>
      </c>
      <c r="CLC30" s="27">
        <v>-185739.01895268701</v>
      </c>
      <c r="CLD30" s="27">
        <v>-185884.21757351901</v>
      </c>
      <c r="CLE30" s="27">
        <v>-186029.382723677</v>
      </c>
      <c r="CLF30" s="27">
        <v>-186174.51441053901</v>
      </c>
      <c r="CLG30" s="27">
        <v>-186320.501265331</v>
      </c>
      <c r="CLH30" s="27">
        <v>-186467.585586567</v>
      </c>
      <c r="CLI30" s="27">
        <v>-186613.967474962</v>
      </c>
      <c r="CLJ30" s="27">
        <v>-186760.88025310001</v>
      </c>
      <c r="CLK30" s="27">
        <v>-186907.755956251</v>
      </c>
      <c r="CLL30" s="27">
        <v>-187054.59459621299</v>
      </c>
      <c r="CLM30" s="27">
        <v>-187201.39618482799</v>
      </c>
      <c r="CLN30" s="27">
        <v>-187348.160733975</v>
      </c>
      <c r="CLO30" s="27">
        <v>-187494.88825557401</v>
      </c>
      <c r="CLP30" s="27">
        <v>-187641.57876158401</v>
      </c>
      <c r="CLQ30" s="27">
        <v>-187788.232264002</v>
      </c>
      <c r="CLR30" s="27">
        <v>-187933.9406343</v>
      </c>
      <c r="CLS30" s="27">
        <v>-188079.04264830801</v>
      </c>
      <c r="CLT30" s="27">
        <v>-188224.11053916599</v>
      </c>
      <c r="CLU30" s="27">
        <v>-188369.14431571701</v>
      </c>
      <c r="CLV30" s="27">
        <v>-188514.14398684201</v>
      </c>
      <c r="CLW30" s="27">
        <v>-188658.60139039601</v>
      </c>
      <c r="CLX30" s="27">
        <v>-188802.44694819901</v>
      </c>
      <c r="CLY30" s="27">
        <v>-188946.260402482</v>
      </c>
      <c r="CLZ30" s="27">
        <v>-189090.04176017499</v>
      </c>
      <c r="CMA30" s="27">
        <v>-189233.10680693999</v>
      </c>
      <c r="CMB30" s="27">
        <v>-189376.156255607</v>
      </c>
      <c r="CMC30" s="27">
        <v>-189520.681524338</v>
      </c>
      <c r="CMD30" s="27">
        <v>-189664.58705293099</v>
      </c>
      <c r="CME30" s="27">
        <v>-189807.42456697</v>
      </c>
      <c r="CMF30" s="27">
        <v>-189949.69782434599</v>
      </c>
      <c r="CMG30" s="27">
        <v>-190094.446819156</v>
      </c>
      <c r="CMH30" s="27">
        <v>-190239.16154504399</v>
      </c>
      <c r="CMI30" s="27">
        <v>-190383.386860036</v>
      </c>
      <c r="CMJ30" s="27">
        <v>-190525.977461931</v>
      </c>
      <c r="CMK30" s="27">
        <v>-190668.53770727399</v>
      </c>
      <c r="CML30" s="27">
        <v>-190811.06760154699</v>
      </c>
      <c r="CMM30" s="27">
        <v>-190953.56715027001</v>
      </c>
      <c r="CMN30" s="27">
        <v>-191096.036359002</v>
      </c>
      <c r="CMO30" s="27">
        <v>-191238.475233342</v>
      </c>
      <c r="CMP30" s="27">
        <v>-191380.88377892601</v>
      </c>
      <c r="CMQ30" s="27">
        <v>-191523.26200143099</v>
      </c>
      <c r="CMR30" s="27">
        <v>-191665.60990656901</v>
      </c>
      <c r="CMS30" s="27">
        <v>-191807.927500094</v>
      </c>
      <c r="CMT30" s="27">
        <v>-191950.214787795</v>
      </c>
      <c r="CMU30" s="27">
        <v>-192092.35383355699</v>
      </c>
      <c r="CMV30" s="27">
        <v>-192233.54393084999</v>
      </c>
      <c r="CMW30" s="27">
        <v>-192374.705595946</v>
      </c>
      <c r="CMX30" s="27">
        <v>-192515.83883284</v>
      </c>
      <c r="CMY30" s="27">
        <v>-192658.01240125799</v>
      </c>
      <c r="CMZ30" s="27">
        <v>-192800.88186084601</v>
      </c>
      <c r="CNA30" s="27">
        <v>-192943.76361827701</v>
      </c>
      <c r="CNB30" s="27">
        <v>-193086.613610739</v>
      </c>
      <c r="CNC30" s="27">
        <v>-193229.431846055</v>
      </c>
      <c r="CND30" s="27">
        <v>-193371.42214555299</v>
      </c>
      <c r="CNE30" s="27">
        <v>-193513.37646219501</v>
      </c>
      <c r="CNF30" s="27">
        <v>-193655.30054544201</v>
      </c>
      <c r="CNG30" s="27">
        <v>-193797.194401571</v>
      </c>
      <c r="CNH30" s="27">
        <v>-193939.05803689701</v>
      </c>
      <c r="CNI30" s="27">
        <v>-194080.89145776999</v>
      </c>
      <c r="CNJ30" s="27">
        <v>-194222.69467057701</v>
      </c>
      <c r="CNK30" s="27">
        <v>-194364.467681743</v>
      </c>
      <c r="CNL30" s="27">
        <v>-194506.21049772599</v>
      </c>
      <c r="CNM30" s="27">
        <v>-194647.92312502401</v>
      </c>
      <c r="CNN30" s="27">
        <v>-194789.681406396</v>
      </c>
      <c r="CNO30" s="27">
        <v>-194932.319311928</v>
      </c>
      <c r="CNP30" s="27">
        <v>-195074.925219945</v>
      </c>
      <c r="CNQ30" s="27">
        <v>-195217.49913912101</v>
      </c>
      <c r="CNR30" s="27">
        <v>-195360.041078165</v>
      </c>
      <c r="CNS30" s="27">
        <v>-195502.58822527999</v>
      </c>
      <c r="CNT30" s="27">
        <v>-195645.89093541799</v>
      </c>
      <c r="CNU30" s="27">
        <v>-195789.160094786</v>
      </c>
      <c r="CNV30" s="27">
        <v>-195932.39571412801</v>
      </c>
      <c r="CNW30" s="27">
        <v>-196075.59780421801</v>
      </c>
      <c r="CNX30" s="27">
        <v>-196218.766375868</v>
      </c>
      <c r="CNY30" s="27">
        <v>-196360.78263938901</v>
      </c>
      <c r="CNZ30" s="27">
        <v>-196502.13134274899</v>
      </c>
      <c r="COA30" s="27">
        <v>-196643.44988674199</v>
      </c>
      <c r="COB30" s="27">
        <v>-196784.738278473</v>
      </c>
      <c r="COC30" s="27">
        <v>-196926.421496244</v>
      </c>
      <c r="COD30" s="27">
        <v>-197068.61622953901</v>
      </c>
      <c r="COE30" s="27">
        <v>-197211.870071457</v>
      </c>
      <c r="COF30" s="27">
        <v>-197355.55546747</v>
      </c>
      <c r="COG30" s="27">
        <v>-197499.38625821201</v>
      </c>
      <c r="COH30" s="27">
        <v>-197643.18182673599</v>
      </c>
      <c r="COI30" s="27">
        <v>-197785.687991115</v>
      </c>
      <c r="COJ30" s="27">
        <v>-197927.98324718399</v>
      </c>
      <c r="COK30" s="27">
        <v>-198070.24605987401</v>
      </c>
      <c r="COL30" s="27">
        <v>-198212.47643932101</v>
      </c>
      <c r="COM30" s="27">
        <v>-198355.12289963101</v>
      </c>
      <c r="CON30" s="27">
        <v>-198497.90011136301</v>
      </c>
      <c r="COO30" s="27">
        <v>-198640.64377041601</v>
      </c>
      <c r="COP30" s="27">
        <v>-198783.35388836401</v>
      </c>
      <c r="COQ30" s="27">
        <v>-198926.030476813</v>
      </c>
      <c r="COR30" s="27">
        <v>-199068.67354739801</v>
      </c>
      <c r="COS30" s="27">
        <v>-199211.28311178699</v>
      </c>
      <c r="COT30" s="27">
        <v>-199353.859181679</v>
      </c>
      <c r="COU30" s="27">
        <v>-199496.09311784501</v>
      </c>
      <c r="COV30" s="27">
        <v>-199637.09084790299</v>
      </c>
      <c r="COW30" s="27">
        <v>-199778.057944423</v>
      </c>
      <c r="COX30" s="27">
        <v>-199918.99441602299</v>
      </c>
      <c r="COY30" s="27">
        <v>-200059.90027135299</v>
      </c>
      <c r="COZ30" s="27">
        <v>-200200.775519096</v>
      </c>
      <c r="CPA30" s="27">
        <v>-200342.64607454499</v>
      </c>
      <c r="CPB30" s="27">
        <v>-200484.65213696199</v>
      </c>
      <c r="CPC30" s="27">
        <v>-200626.62540310601</v>
      </c>
      <c r="CPD30" s="27">
        <v>-200767.53214998101</v>
      </c>
      <c r="CPE30" s="27">
        <v>-200907.93610901499</v>
      </c>
      <c r="CPF30" s="27">
        <v>-201048.31007958399</v>
      </c>
      <c r="CPG30" s="27">
        <v>-201188.65406999199</v>
      </c>
      <c r="CPH30" s="27">
        <v>-201328.96808856801</v>
      </c>
      <c r="CPI30" s="27">
        <v>-201469.23016324101</v>
      </c>
      <c r="CPJ30" s="27">
        <v>-201610.16370013001</v>
      </c>
      <c r="CPK30" s="27">
        <v>-201751.73627384499</v>
      </c>
      <c r="CPL30" s="27">
        <v>-201893.27641131199</v>
      </c>
      <c r="CPM30" s="27">
        <v>-202034.784123819</v>
      </c>
      <c r="CPN30" s="27">
        <v>-202176.259422684</v>
      </c>
      <c r="CPO30" s="27">
        <v>-202317.70231925399</v>
      </c>
      <c r="CPP30" s="27">
        <v>-202459.11282490499</v>
      </c>
      <c r="CPQ30" s="27">
        <v>-202600.490951043</v>
      </c>
      <c r="CPR30" s="27">
        <v>-202741.836709102</v>
      </c>
      <c r="CPS30" s="27">
        <v>-202883.150110544</v>
      </c>
      <c r="CPT30" s="27">
        <v>-203024.43116686301</v>
      </c>
      <c r="CPU30" s="27">
        <v>-203165.132944563</v>
      </c>
      <c r="CPV30" s="27">
        <v>-203305.429138551</v>
      </c>
      <c r="CPW30" s="27">
        <v>-203445.69477961399</v>
      </c>
      <c r="CPX30" s="27">
        <v>-203586.85834840601</v>
      </c>
      <c r="CPY30" s="27">
        <v>-203728.14242451699</v>
      </c>
      <c r="CPZ30" s="27">
        <v>-203869.39390056199</v>
      </c>
      <c r="CQA30" s="27">
        <v>-204010.612788634</v>
      </c>
      <c r="CQB30" s="27">
        <v>-204151.799100854</v>
      </c>
      <c r="CQC30" s="27">
        <v>-204293.229766912</v>
      </c>
      <c r="CQD30" s="27">
        <v>-204434.901677302</v>
      </c>
      <c r="CQE30" s="27">
        <v>-204576.40540816</v>
      </c>
      <c r="CQF30" s="27">
        <v>-204716.60158091501</v>
      </c>
      <c r="CQG30" s="27">
        <v>-204856.76688592799</v>
      </c>
      <c r="CQH30" s="27">
        <v>-204996.90133353599</v>
      </c>
      <c r="CQI30" s="27">
        <v>-205137.004934103</v>
      </c>
      <c r="CQJ30" s="27">
        <v>-205277.07769802099</v>
      </c>
      <c r="CQK30" s="27">
        <v>-205417.11963571</v>
      </c>
      <c r="CQL30" s="27">
        <v>-205557.13075761701</v>
      </c>
      <c r="CQM30" s="27">
        <v>-205697.111074218</v>
      </c>
      <c r="CQN30" s="27">
        <v>-205837.78321030599</v>
      </c>
      <c r="CQO30" s="27">
        <v>-205978.63000159999</v>
      </c>
      <c r="CQP30" s="27">
        <v>-206119.44426494499</v>
      </c>
      <c r="CQQ30" s="27">
        <v>-206260.22601295999</v>
      </c>
      <c r="CQR30" s="27">
        <v>-206400.97525829499</v>
      </c>
      <c r="CQS30" s="27">
        <v>-206541.692013622</v>
      </c>
      <c r="CQT30" s="27">
        <v>-206682.37629164101</v>
      </c>
      <c r="CQU30" s="27">
        <v>-206823.028105078</v>
      </c>
      <c r="CQV30" s="27">
        <v>-206963.64746668399</v>
      </c>
      <c r="CQW30" s="27">
        <v>-207104.23438923701</v>
      </c>
      <c r="CQX30" s="27">
        <v>-207244.78888553899</v>
      </c>
      <c r="CQY30" s="27">
        <v>-207385.17311821101</v>
      </c>
      <c r="CQZ30" s="27">
        <v>-207523.98974898999</v>
      </c>
      <c r="CRA30" s="27">
        <v>-207663.71405753601</v>
      </c>
      <c r="CRB30" s="27">
        <v>-207804.36307165801</v>
      </c>
      <c r="CRC30" s="27">
        <v>-207944.97929218801</v>
      </c>
      <c r="CRD30" s="27">
        <v>-208085.56273259799</v>
      </c>
      <c r="CRE30" s="27">
        <v>-208226.11340638899</v>
      </c>
      <c r="CRF30" s="27">
        <v>-208366.63132708499</v>
      </c>
      <c r="CRG30" s="27">
        <v>-208507.11650823301</v>
      </c>
      <c r="CRH30" s="27">
        <v>-208647.56896340699</v>
      </c>
      <c r="CRI30" s="27">
        <v>-208787.95542603501</v>
      </c>
      <c r="CRJ30" s="27">
        <v>-208928.249606572</v>
      </c>
      <c r="CRK30" s="27">
        <v>-209068.51128177499</v>
      </c>
      <c r="CRL30" s="27">
        <v>-209208.74046509701</v>
      </c>
      <c r="CRM30" s="27">
        <v>-209348.937170016</v>
      </c>
      <c r="CRN30" s="27">
        <v>-209489.101410034</v>
      </c>
      <c r="CRO30" s="27">
        <v>-209629.23319867501</v>
      </c>
      <c r="CRP30" s="27">
        <v>-209769.23967678001</v>
      </c>
      <c r="CRQ30" s="27">
        <v>-209909.18054036301</v>
      </c>
      <c r="CRR30" s="27">
        <v>-210049.08923900401</v>
      </c>
      <c r="CRS30" s="27">
        <v>-210188.282284833</v>
      </c>
      <c r="CRT30" s="27">
        <v>-210327.27789010099</v>
      </c>
      <c r="CRU30" s="27">
        <v>-210466.24298548201</v>
      </c>
      <c r="CRV30" s="27">
        <v>-210605.177582465</v>
      </c>
      <c r="CRW30" s="27">
        <v>-210744.08169256299</v>
      </c>
      <c r="CRX30" s="27">
        <v>-210882.95532731499</v>
      </c>
      <c r="CRY30" s="27">
        <v>-211020.75312604001</v>
      </c>
      <c r="CRZ30" s="27">
        <v>-211158.228068294</v>
      </c>
      <c r="CSA30" s="27">
        <v>-211297.862160294</v>
      </c>
      <c r="CSB30" s="27">
        <v>-211437.78247728801</v>
      </c>
      <c r="CSC30" s="27">
        <v>-211574.063665266</v>
      </c>
      <c r="CSD30" s="27">
        <v>-211710.04450369201</v>
      </c>
      <c r="CSE30" s="27">
        <v>-211846.30656768399</v>
      </c>
      <c r="CSF30" s="27">
        <v>-211982.81877529301</v>
      </c>
      <c r="CSG30" s="27">
        <v>-212119.77091828099</v>
      </c>
      <c r="CSH30" s="27">
        <v>-212257.022610502</v>
      </c>
      <c r="CSI30" s="27">
        <v>-212394.24643636899</v>
      </c>
      <c r="CSJ30" s="27">
        <v>-212531.44240483499</v>
      </c>
      <c r="CSK30" s="27">
        <v>-212668.61052487101</v>
      </c>
      <c r="CSL30" s="27">
        <v>-212806.310102277</v>
      </c>
      <c r="CSM30" s="27">
        <v>-212945.73753235501</v>
      </c>
      <c r="CSN30" s="27">
        <v>-213085.13268689901</v>
      </c>
      <c r="CSO30" s="27">
        <v>-213224.49558033599</v>
      </c>
      <c r="CSP30" s="27">
        <v>-213363.82622711299</v>
      </c>
      <c r="CSQ30" s="27">
        <v>-213503.12464170001</v>
      </c>
      <c r="CSR30" s="27">
        <v>-213642.81902939299</v>
      </c>
      <c r="CSS30" s="27">
        <v>-213781.36900429401</v>
      </c>
      <c r="CST30" s="27">
        <v>-213919.888135894</v>
      </c>
      <c r="CSU30" s="27">
        <v>-214058.37643707599</v>
      </c>
      <c r="CSV30" s="27">
        <v>-214196.833920743</v>
      </c>
      <c r="CSW30" s="27">
        <v>-214336.140018509</v>
      </c>
      <c r="CSX30" s="27">
        <v>-214475.76303283701</v>
      </c>
      <c r="CSY30" s="27">
        <v>-214615.496254564</v>
      </c>
      <c r="CSZ30" s="27">
        <v>-214755.83597576999</v>
      </c>
      <c r="CTA30" s="27">
        <v>-214896.14102976199</v>
      </c>
      <c r="CTB30" s="27">
        <v>-215035.18268240101</v>
      </c>
      <c r="CTC30" s="27">
        <v>-215173.25850598799</v>
      </c>
      <c r="CTD30" s="27">
        <v>-215311.64785722</v>
      </c>
      <c r="CTE30" s="27">
        <v>-215450.033606604</v>
      </c>
      <c r="CTF30" s="27">
        <v>-215588.38830184299</v>
      </c>
      <c r="CTG30" s="27">
        <v>-215726.29484157599</v>
      </c>
      <c r="CTH30" s="27">
        <v>-215864.50136235799</v>
      </c>
      <c r="CTI30" s="27">
        <v>-216003.11798221001</v>
      </c>
      <c r="CTJ30" s="27">
        <v>-216141.49681209799</v>
      </c>
      <c r="CTK30" s="27">
        <v>-216279.696439855</v>
      </c>
      <c r="CTL30" s="27">
        <v>-216417.86509490901</v>
      </c>
      <c r="CTM30" s="27">
        <v>-216556.00279090399</v>
      </c>
      <c r="CTN30" s="27">
        <v>-216694.10954150601</v>
      </c>
      <c r="CTO30" s="27">
        <v>-216832.185360398</v>
      </c>
      <c r="CTP30" s="27">
        <v>-216970.23026128599</v>
      </c>
      <c r="CTQ30" s="27">
        <v>-217108.24425789501</v>
      </c>
      <c r="CTR30" s="27">
        <v>-217246.39917898801</v>
      </c>
      <c r="CTS30" s="27">
        <v>-217384.99930355401</v>
      </c>
      <c r="CTT30" s="27">
        <v>-217523.544472982</v>
      </c>
      <c r="CTU30" s="27">
        <v>-217661.14772530901</v>
      </c>
      <c r="CTV30" s="27">
        <v>-217798.720693793</v>
      </c>
      <c r="CTW30" s="27">
        <v>-217936.26339161</v>
      </c>
      <c r="CTX30" s="27">
        <v>-218073.77583195799</v>
      </c>
      <c r="CTY30" s="27">
        <v>-218211.25802805001</v>
      </c>
      <c r="CTZ30" s="27">
        <v>-218348.709993125</v>
      </c>
      <c r="CUA30" s="27">
        <v>-218486.13174043599</v>
      </c>
      <c r="CUB30" s="27">
        <v>-218623.523283257</v>
      </c>
      <c r="CUC30" s="27">
        <v>-218760.88463488399</v>
      </c>
      <c r="CUD30" s="27">
        <v>-218898.215808629</v>
      </c>
      <c r="CUE30" s="27">
        <v>-219035.51681782401</v>
      </c>
      <c r="CUF30" s="27">
        <v>-219172.78767582099</v>
      </c>
      <c r="CUG30" s="27">
        <v>-219310.02839599</v>
      </c>
      <c r="CUH30" s="27">
        <v>-219447.23899172101</v>
      </c>
      <c r="CUI30" s="27">
        <v>-219584.41947642199</v>
      </c>
      <c r="CUJ30" s="27">
        <v>-219721.253810714</v>
      </c>
      <c r="CUK30" s="27">
        <v>-219857.64151996901</v>
      </c>
      <c r="CUL30" s="27">
        <v>-219994.00057518799</v>
      </c>
      <c r="CUM30" s="27">
        <v>-220130.33098812701</v>
      </c>
      <c r="CUN30" s="27">
        <v>-220266.63277056499</v>
      </c>
      <c r="CUO30" s="27">
        <v>-220402.90593429501</v>
      </c>
      <c r="CUP30" s="27">
        <v>-220539.15049113499</v>
      </c>
      <c r="CUQ30" s="27">
        <v>-220675.36645291801</v>
      </c>
      <c r="CUR30" s="27">
        <v>-220811.60014885099</v>
      </c>
      <c r="CUS30" s="27">
        <v>-220948.65715327501</v>
      </c>
      <c r="CUT30" s="27">
        <v>-221085.68385798699</v>
      </c>
      <c r="CUU30" s="27">
        <v>-221222.680277028</v>
      </c>
      <c r="CUV30" s="27">
        <v>-221359.646424454</v>
      </c>
      <c r="CUW30" s="27">
        <v>-221496.1614557</v>
      </c>
      <c r="CUX30" s="27">
        <v>-221631.956990935</v>
      </c>
      <c r="CUY30" s="27">
        <v>-221767.419954763</v>
      </c>
      <c r="CUZ30" s="27">
        <v>-221902.85540533799</v>
      </c>
      <c r="CVA30" s="27">
        <v>-222038.26335355701</v>
      </c>
      <c r="CVB30" s="27">
        <v>-222173.64381033299</v>
      </c>
      <c r="CVC30" s="27">
        <v>-222308.99678660001</v>
      </c>
      <c r="CVD30" s="27">
        <v>-222444.32229330999</v>
      </c>
      <c r="CVE30" s="27">
        <v>-222579.620341434</v>
      </c>
      <c r="CVF30" s="27">
        <v>-222715.18257886899</v>
      </c>
      <c r="CVG30" s="27">
        <v>-222850.94264477299</v>
      </c>
      <c r="CVH30" s="27">
        <v>-222986.67431969801</v>
      </c>
      <c r="CVI30" s="27">
        <v>-223122.37761581599</v>
      </c>
      <c r="CVJ30" s="27">
        <v>-223258.052545315</v>
      </c>
      <c r="CVK30" s="27">
        <v>-223393.69912040001</v>
      </c>
      <c r="CVL30" s="27">
        <v>-223529.317353297</v>
      </c>
      <c r="CVM30" s="27">
        <v>-223664.90725624599</v>
      </c>
      <c r="CVN30" s="27">
        <v>-223800.468841508</v>
      </c>
      <c r="CVO30" s="27">
        <v>-223936.838735795</v>
      </c>
      <c r="CVP30" s="27">
        <v>-224073.45088918801</v>
      </c>
      <c r="CVQ30" s="27">
        <v>-224210.03259467299</v>
      </c>
      <c r="CVR30" s="27">
        <v>-224346.58386727699</v>
      </c>
      <c r="CVS30" s="27">
        <v>-224483.104722041</v>
      </c>
      <c r="CVT30" s="27">
        <v>-224619.59517402199</v>
      </c>
      <c r="CVU30" s="27">
        <v>-224756.055238292</v>
      </c>
      <c r="CVV30" s="27">
        <v>-224892.48492994101</v>
      </c>
      <c r="CVW30" s="27">
        <v>-225028.88426407101</v>
      </c>
      <c r="CVX30" s="27">
        <v>-225165.25325580101</v>
      </c>
      <c r="CVY30" s="27">
        <v>-225301.591920265</v>
      </c>
      <c r="CVZ30" s="27">
        <v>-225437.900272611</v>
      </c>
      <c r="CWA30" s="27">
        <v>-225574.178328004</v>
      </c>
      <c r="CWB30" s="27">
        <v>-225709.55762335699</v>
      </c>
      <c r="CWC30" s="27">
        <v>-225844.55537364501</v>
      </c>
      <c r="CWD30" s="27">
        <v>-225979.525256186</v>
      </c>
      <c r="CWE30" s="27">
        <v>-226114.61647426899</v>
      </c>
      <c r="CWF30" s="27">
        <v>-226250.53728732001</v>
      </c>
      <c r="CWG30" s="27">
        <v>-226386.42829253001</v>
      </c>
      <c r="CWH30" s="27">
        <v>-226522.28950468599</v>
      </c>
      <c r="CWI30" s="27">
        <v>-226658.120938587</v>
      </c>
      <c r="CWJ30" s="27">
        <v>-226793.92260904799</v>
      </c>
      <c r="CWK30" s="27">
        <v>-226929.69453089801</v>
      </c>
      <c r="CWL30" s="27">
        <v>-227065.43671898099</v>
      </c>
      <c r="CWM30" s="27">
        <v>-227201.722560127</v>
      </c>
      <c r="CWN30" s="27">
        <v>-227338.669267797</v>
      </c>
      <c r="CWO30" s="27">
        <v>-227475.58380877899</v>
      </c>
      <c r="CWP30" s="27">
        <v>-227611.836596229</v>
      </c>
      <c r="CWQ30" s="27">
        <v>-227747.77504935101</v>
      </c>
      <c r="CWR30" s="27">
        <v>-227883.683188133</v>
      </c>
      <c r="CWS30" s="27">
        <v>-228019.561028344</v>
      </c>
      <c r="CWT30" s="27">
        <v>-228154.5536855</v>
      </c>
      <c r="CWU30" s="27">
        <v>-228289.30440794199</v>
      </c>
      <c r="CWV30" s="27">
        <v>-228424.02698348099</v>
      </c>
      <c r="CWW30" s="27">
        <v>-228558.72142528201</v>
      </c>
      <c r="CWX30" s="27">
        <v>-228693.27807185601</v>
      </c>
      <c r="CWY30" s="27">
        <v>-228827.34741528501</v>
      </c>
      <c r="CWZ30" s="27">
        <v>-228961.38973572801</v>
      </c>
      <c r="CXA30" s="27">
        <v>-229095.40504514001</v>
      </c>
      <c r="CXB30" s="27">
        <v>-229229.39335549099</v>
      </c>
      <c r="CXC30" s="27">
        <v>-229363.35467876701</v>
      </c>
      <c r="CXD30" s="27">
        <v>-229497.28902696801</v>
      </c>
      <c r="CXE30" s="27">
        <v>-229631.196412113</v>
      </c>
      <c r="CXF30" s="27">
        <v>-229765.384170676</v>
      </c>
      <c r="CXG30" s="27">
        <v>-229900.34796144799</v>
      </c>
      <c r="CXH30" s="27">
        <v>-230035.28269820401</v>
      </c>
      <c r="CXI30" s="27">
        <v>-230170.18839560801</v>
      </c>
      <c r="CXJ30" s="27">
        <v>-230305.065068339</v>
      </c>
      <c r="CXK30" s="27">
        <v>-230439.912731085</v>
      </c>
      <c r="CXL30" s="27">
        <v>-230574.73139855301</v>
      </c>
      <c r="CXM30" s="27">
        <v>-230709.52108545901</v>
      </c>
      <c r="CXN30" s="27">
        <v>-230844.235302949</v>
      </c>
      <c r="CXO30" s="27">
        <v>-230978.425605564</v>
      </c>
      <c r="CXP30" s="27">
        <v>-231112.58802736999</v>
      </c>
      <c r="CXQ30" s="27">
        <v>-231246.722581821</v>
      </c>
      <c r="CXR30" s="27">
        <v>-231380.82928238399</v>
      </c>
      <c r="CXS30" s="27">
        <v>-231514.90814254401</v>
      </c>
      <c r="CXT30" s="27">
        <v>-231648.959175795</v>
      </c>
      <c r="CXU30" s="27">
        <v>-231782.982395648</v>
      </c>
      <c r="CXV30" s="27">
        <v>-231916.977815625</v>
      </c>
      <c r="CXW30" s="27">
        <v>-232050.94544926399</v>
      </c>
      <c r="CXX30" s="27">
        <v>-232184.88531011401</v>
      </c>
      <c r="CXY30" s="27">
        <v>-232318.79741173901</v>
      </c>
      <c r="CXZ30" s="27">
        <v>-232452.681767717</v>
      </c>
      <c r="CYA30" s="27">
        <v>-232586.53839163799</v>
      </c>
      <c r="CYB30" s="27">
        <v>-232720.36729710401</v>
      </c>
      <c r="CYC30" s="27">
        <v>-232854.168497734</v>
      </c>
      <c r="CYD30" s="27">
        <v>-232987.942007156</v>
      </c>
      <c r="CYE30" s="27">
        <v>-233121.68783901399</v>
      </c>
      <c r="CYF30" s="27">
        <v>-233255.40600696299</v>
      </c>
      <c r="CYG30" s="27">
        <v>-233389.78067017699</v>
      </c>
      <c r="CYH30" s="27">
        <v>-233524.640927247</v>
      </c>
      <c r="CYI30" s="27">
        <v>-233659.47117460301</v>
      </c>
      <c r="CYJ30" s="27">
        <v>-233794.27142902199</v>
      </c>
      <c r="CYK30" s="27">
        <v>-233927.87603306299</v>
      </c>
      <c r="CYL30" s="27">
        <v>-234061.40139857499</v>
      </c>
      <c r="CYM30" s="27">
        <v>-234194.98826755301</v>
      </c>
      <c r="CYN30" s="27">
        <v>-234329.058676724</v>
      </c>
      <c r="CYO30" s="27">
        <v>-234463.10041089001</v>
      </c>
      <c r="CYP30" s="27">
        <v>-234597.113485276</v>
      </c>
      <c r="CYQ30" s="27">
        <v>-234731.097915119</v>
      </c>
      <c r="CYR30" s="27">
        <v>-234865.70216225501</v>
      </c>
      <c r="CYS30" s="27">
        <v>-235000.447388945</v>
      </c>
      <c r="CYT30" s="27">
        <v>-235135.16240303201</v>
      </c>
      <c r="CYU30" s="27">
        <v>-235269.847221848</v>
      </c>
      <c r="CYV30" s="27">
        <v>-235404.501862734</v>
      </c>
      <c r="CYW30" s="27">
        <v>-235539.12634304</v>
      </c>
      <c r="CYX30" s="27">
        <v>-235673.720680128</v>
      </c>
      <c r="CYY30" s="27">
        <v>-235808.284891366</v>
      </c>
      <c r="CYZ30" s="27">
        <v>-235942.81899413199</v>
      </c>
      <c r="CZA30" s="27">
        <v>-236077.32300581501</v>
      </c>
      <c r="CZB30" s="27">
        <v>-236211.796943811</v>
      </c>
      <c r="CZC30" s="27">
        <v>-236346.240825527</v>
      </c>
      <c r="CZD30" s="27">
        <v>-236480.65466837899</v>
      </c>
      <c r="CZE30" s="27">
        <v>-236615.03848978999</v>
      </c>
      <c r="CZF30" s="27">
        <v>-236748.61996692501</v>
      </c>
      <c r="CZG30" s="27">
        <v>-236881.85420496401</v>
      </c>
      <c r="CZH30" s="27">
        <v>-237015.06060938301</v>
      </c>
      <c r="CZI30" s="27">
        <v>-237148.239194947</v>
      </c>
      <c r="CZJ30" s="27">
        <v>-237281.38997643199</v>
      </c>
      <c r="CZK30" s="27">
        <v>-237414.51296862299</v>
      </c>
      <c r="CZL30" s="27">
        <v>-237547.60818631799</v>
      </c>
      <c r="CZM30" s="27">
        <v>-237680.67564432399</v>
      </c>
      <c r="CZN30" s="27">
        <v>-237813.71535745799</v>
      </c>
      <c r="CZO30" s="27">
        <v>-237946.72734054801</v>
      </c>
      <c r="CZP30" s="27">
        <v>-238079.711608432</v>
      </c>
      <c r="CZQ30" s="27">
        <v>-238212.66817595999</v>
      </c>
      <c r="CZR30" s="27">
        <v>-238345.974339501</v>
      </c>
      <c r="CZS30" s="27">
        <v>-238479.80283192001</v>
      </c>
      <c r="CZT30" s="27">
        <v>-238613.60185678699</v>
      </c>
      <c r="CZU30" s="27">
        <v>-238747.37143127201</v>
      </c>
      <c r="CZV30" s="27">
        <v>-238881.11157255399</v>
      </c>
      <c r="CZW30" s="27">
        <v>-239014.82229781701</v>
      </c>
      <c r="CZX30" s="27">
        <v>-239148.72906201499</v>
      </c>
      <c r="CZY30" s="27">
        <v>-239282.703414421</v>
      </c>
      <c r="CZZ30" s="27">
        <v>-239416.64774784399</v>
      </c>
      <c r="DAA30" s="27">
        <v>-239550.56208037201</v>
      </c>
      <c r="DAB30" s="27">
        <v>-239685.04839285999</v>
      </c>
      <c r="DAC30" s="27">
        <v>-239819.53452488</v>
      </c>
      <c r="DAD30" s="27">
        <v>-239953.37815719601</v>
      </c>
      <c r="DAE30" s="27">
        <v>-240087.102811466</v>
      </c>
      <c r="DAF30" s="27">
        <v>-240220.797619663</v>
      </c>
      <c r="DAG30" s="27">
        <v>-240354.462599961</v>
      </c>
      <c r="DAH30" s="27">
        <v>-240488.097770544</v>
      </c>
      <c r="DAI30" s="27">
        <v>-240621.70314960001</v>
      </c>
      <c r="DAJ30" s="27">
        <v>-240754.25460483501</v>
      </c>
      <c r="DAK30" s="27">
        <v>-240885.75966339</v>
      </c>
      <c r="DAL30" s="27">
        <v>-241017.23907646799</v>
      </c>
      <c r="DAM30" s="27">
        <v>-241148.96255397901</v>
      </c>
      <c r="DAN30" s="27">
        <v>-241281.367312605</v>
      </c>
      <c r="DAO30" s="27">
        <v>-241413.99856446599</v>
      </c>
      <c r="DAP30" s="27">
        <v>-241546.78118041801</v>
      </c>
      <c r="DAQ30" s="27">
        <v>-241679.37448118601</v>
      </c>
      <c r="DAR30" s="27">
        <v>-241811.346649432</v>
      </c>
      <c r="DAS30" s="27">
        <v>-241943.29201466599</v>
      </c>
      <c r="DAT30" s="27">
        <v>-242075.03406440301</v>
      </c>
      <c r="DAU30" s="27">
        <v>-242206.76254359999</v>
      </c>
      <c r="DAV30" s="27">
        <v>-242338.567787812</v>
      </c>
      <c r="DAW30" s="27">
        <v>-242470.34636485801</v>
      </c>
      <c r="DAX30" s="27">
        <v>-242602.09828922799</v>
      </c>
      <c r="DAY30" s="27">
        <v>-242732.71246903899</v>
      </c>
      <c r="DAZ30" s="27">
        <v>-242862.88869826801</v>
      </c>
      <c r="DBA30" s="27">
        <v>-242993.04124835701</v>
      </c>
      <c r="DBB30" s="27">
        <v>-243124.92750238901</v>
      </c>
      <c r="DBC30" s="27">
        <v>-243256.550029915</v>
      </c>
      <c r="DBD30" s="27">
        <v>-243389.033288701</v>
      </c>
      <c r="DBE30" s="27">
        <v>-243521.64851490399</v>
      </c>
      <c r="DBF30" s="27">
        <v>-243654.235026843</v>
      </c>
      <c r="DBG30" s="27">
        <v>-243786.861177215</v>
      </c>
      <c r="DBH30" s="27">
        <v>-243918.03337248799</v>
      </c>
      <c r="DBI30" s="27">
        <v>-244049.12618587501</v>
      </c>
      <c r="DBJ30" s="27">
        <v>-244180.19327088399</v>
      </c>
      <c r="DBK30" s="27">
        <v>-244311.234641116</v>
      </c>
      <c r="DBL30" s="27">
        <v>-244442.25031018301</v>
      </c>
      <c r="DBM30" s="27">
        <v>-244573.240291703</v>
      </c>
      <c r="DBN30" s="27">
        <v>-244704.204599305</v>
      </c>
      <c r="DBO30" s="27">
        <v>-244835.14324662599</v>
      </c>
      <c r="DBP30" s="27">
        <v>-244966.05624731301</v>
      </c>
      <c r="DBQ30" s="27">
        <v>-245096.94361502101</v>
      </c>
      <c r="DBR30" s="27">
        <v>-245227.80536341399</v>
      </c>
      <c r="DBS30" s="27">
        <v>-245358.641506165</v>
      </c>
      <c r="DBT30" s="27">
        <v>-245489.45205695499</v>
      </c>
      <c r="DBU30" s="27">
        <v>-245620.31379774501</v>
      </c>
      <c r="DBV30" s="27">
        <v>-245751.940367242</v>
      </c>
      <c r="DBW30" s="27">
        <v>-245883.53965364801</v>
      </c>
      <c r="DBX30" s="27">
        <v>-246015.11167293901</v>
      </c>
      <c r="DBY30" s="27">
        <v>-246146.65644109601</v>
      </c>
      <c r="DBZ30" s="27">
        <v>-246278.17397410801</v>
      </c>
      <c r="DCA30" s="27">
        <v>-246409.66428797101</v>
      </c>
      <c r="DCB30" s="27">
        <v>-246541.43057199</v>
      </c>
      <c r="DCC30" s="27">
        <v>-246674.14081145101</v>
      </c>
      <c r="DCD30" s="27">
        <v>-246806.82133185401</v>
      </c>
      <c r="DCE30" s="27">
        <v>-246939.47215255001</v>
      </c>
      <c r="DCF30" s="27">
        <v>-247072.09329289399</v>
      </c>
      <c r="DCG30" s="27">
        <v>-247204.68477224401</v>
      </c>
      <c r="DCH30" s="27">
        <v>-247337.246609964</v>
      </c>
      <c r="DCI30" s="27">
        <v>-247469.77882541899</v>
      </c>
      <c r="DCJ30" s="27">
        <v>-247602.28143797899</v>
      </c>
      <c r="DCK30" s="27">
        <v>-247734.116527192</v>
      </c>
      <c r="DCL30" s="27">
        <v>-247865.78729141899</v>
      </c>
      <c r="DCM30" s="27">
        <v>-247997.297754625</v>
      </c>
      <c r="DCN30" s="27">
        <v>-248128.06659661001</v>
      </c>
      <c r="DCO30" s="27">
        <v>-248258.85923765501</v>
      </c>
      <c r="DCP30" s="27">
        <v>-248390.63094415001</v>
      </c>
      <c r="DCQ30" s="27">
        <v>-248521.447319336</v>
      </c>
      <c r="DCR30" s="27">
        <v>-248652.19165197399</v>
      </c>
      <c r="DCS30" s="27">
        <v>-248782.909643074</v>
      </c>
      <c r="DCT30" s="27">
        <v>-248913.601307934</v>
      </c>
      <c r="DCU30" s="27">
        <v>-249044.72962308599</v>
      </c>
      <c r="DCV30" s="27">
        <v>-249176.194466396</v>
      </c>
      <c r="DCW30" s="27">
        <v>-249307.63135779899</v>
      </c>
      <c r="DCX30" s="27">
        <v>-249439.04031484199</v>
      </c>
      <c r="DCY30" s="27">
        <v>-249570.421355075</v>
      </c>
      <c r="DCZ30" s="27">
        <v>-249701.77449605399</v>
      </c>
      <c r="DDA30" s="27">
        <v>-249833.447344671</v>
      </c>
      <c r="DDB30" s="27">
        <v>-249965.26944963101</v>
      </c>
      <c r="DDC30" s="27">
        <v>-250097.06265192499</v>
      </c>
      <c r="DDD30" s="27">
        <v>-250228.82697051999</v>
      </c>
      <c r="DDE30" s="27">
        <v>-250360.56242438601</v>
      </c>
      <c r="DDF30" s="27">
        <v>-250492.269032496</v>
      </c>
      <c r="DDG30" s="27">
        <v>-250623.94681382499</v>
      </c>
      <c r="DDH30" s="27">
        <v>-250755.59578735201</v>
      </c>
      <c r="DDI30" s="27">
        <v>-250887.215972059</v>
      </c>
      <c r="DDJ30" s="27">
        <v>-251018.70745522599</v>
      </c>
      <c r="DDK30" s="27">
        <v>-251148.89553836599</v>
      </c>
      <c r="DDL30" s="27">
        <v>-251279.00381559099</v>
      </c>
      <c r="DDM30" s="27">
        <v>-251408.96647977299</v>
      </c>
      <c r="DDN30" s="27">
        <v>-251538.773905871</v>
      </c>
      <c r="DDO30" s="27">
        <v>-251668.555952708</v>
      </c>
      <c r="DDP30" s="27">
        <v>-251798.03501924701</v>
      </c>
      <c r="DDQ30" s="27">
        <v>-251926.59203186899</v>
      </c>
      <c r="DDR30" s="27">
        <v>-252055.126026146</v>
      </c>
      <c r="DDS30" s="27">
        <v>-252185.10535017401</v>
      </c>
      <c r="DDT30" s="27">
        <v>-252315.525750634</v>
      </c>
      <c r="DDU30" s="27">
        <v>-252445.91931931599</v>
      </c>
      <c r="DDV30" s="27">
        <v>-252575.365235662</v>
      </c>
      <c r="DDW30" s="27">
        <v>-252704.361880265</v>
      </c>
      <c r="DDX30" s="27">
        <v>-252833.356826801</v>
      </c>
      <c r="DDY30" s="27">
        <v>-252963.33210984</v>
      </c>
      <c r="DDZ30" s="27">
        <v>-253093.42223522501</v>
      </c>
      <c r="DEA30" s="27">
        <v>-253223.87998172999</v>
      </c>
      <c r="DEB30" s="27">
        <v>-253354.31060905699</v>
      </c>
      <c r="DEC30" s="27">
        <v>-253484.71413452699</v>
      </c>
      <c r="DED30" s="27">
        <v>-253615.090575465</v>
      </c>
      <c r="DEE30" s="27">
        <v>-253745.64813900401</v>
      </c>
      <c r="DEF30" s="27">
        <v>-253876.65623128499</v>
      </c>
      <c r="DEG30" s="27">
        <v>-254007.635926599</v>
      </c>
      <c r="DEH30" s="27">
        <v>-254138.587244066</v>
      </c>
      <c r="DEI30" s="27">
        <v>-254269.01415045001</v>
      </c>
      <c r="DEJ30" s="27">
        <v>-254398.95974345101</v>
      </c>
      <c r="DEK30" s="27">
        <v>-254528.87895583</v>
      </c>
      <c r="DEL30" s="27">
        <v>-254658.77180408899</v>
      </c>
      <c r="DEM30" s="27">
        <v>-254788.638304733</v>
      </c>
      <c r="DEN30" s="27">
        <v>-254918.47847427399</v>
      </c>
      <c r="DEO30" s="27">
        <v>-255048.29232922301</v>
      </c>
      <c r="DEP30" s="27">
        <v>-255178.079886099</v>
      </c>
      <c r="DEQ30" s="27">
        <v>-255307.84116142199</v>
      </c>
      <c r="DER30" s="27">
        <v>-255437.57617171499</v>
      </c>
      <c r="DES30" s="27">
        <v>-255567.284933508</v>
      </c>
      <c r="DET30" s="27">
        <v>-255696.96746332999</v>
      </c>
      <c r="DEU30" s="27">
        <v>-255826.623777717</v>
      </c>
      <c r="DEV30" s="27">
        <v>-255956.25389320601</v>
      </c>
      <c r="DEW30" s="27">
        <v>-256085.85782633899</v>
      </c>
      <c r="DEX30" s="27">
        <v>-256215.435593659</v>
      </c>
      <c r="DEY30" s="27">
        <v>-256344.98721171499</v>
      </c>
      <c r="DEZ30" s="27">
        <v>-256474.51269705899</v>
      </c>
      <c r="DFA30" s="27">
        <v>-256604.01206624301</v>
      </c>
      <c r="DFB30" s="27">
        <v>-256733.48533582501</v>
      </c>
      <c r="DFC30" s="27">
        <v>-256862.93252236699</v>
      </c>
      <c r="DFD30" s="27">
        <v>-256992.35364243001</v>
      </c>
      <c r="DFE30" s="27">
        <v>-257121.74871258199</v>
      </c>
      <c r="DFF30" s="27">
        <v>-257251.117749392</v>
      </c>
      <c r="DFG30" s="27">
        <v>-257380.460769433</v>
      </c>
      <c r="DFH30" s="27">
        <v>-257509.77778927999</v>
      </c>
      <c r="DFI30" s="27">
        <v>-257639.06882551001</v>
      </c>
      <c r="DFJ30" s="27">
        <v>-257768.33389470601</v>
      </c>
      <c r="DFK30" s="27">
        <v>-257897.04455905399</v>
      </c>
      <c r="DFL30" s="27">
        <v>-258025.49684557799</v>
      </c>
      <c r="DFM30" s="27">
        <v>-258153.92472991999</v>
      </c>
      <c r="DFN30" s="27">
        <v>-258282.328226688</v>
      </c>
      <c r="DFO30" s="27">
        <v>-258410.70735048901</v>
      </c>
      <c r="DFP30" s="27">
        <v>-258539.06211594</v>
      </c>
      <c r="DFQ30" s="27">
        <v>-258667.39253765901</v>
      </c>
      <c r="DFR30" s="27">
        <v>-258795.69863026799</v>
      </c>
      <c r="DFS30" s="27">
        <v>-258924.04077523301</v>
      </c>
      <c r="DFT30" s="27">
        <v>-259053.024455048</v>
      </c>
      <c r="DFU30" s="27">
        <v>-259181.982368828</v>
      </c>
      <c r="DFV30" s="27">
        <v>-259310.91453321601</v>
      </c>
      <c r="DFW30" s="27">
        <v>-259439.82096485401</v>
      </c>
      <c r="DFX30" s="27">
        <v>-259568.701680389</v>
      </c>
      <c r="DFY30" s="27">
        <v>-259697.55669647001</v>
      </c>
      <c r="DFZ30" s="27">
        <v>-259826.38602974699</v>
      </c>
      <c r="DGA30" s="27">
        <v>-259955.492303323</v>
      </c>
      <c r="DGB30" s="27">
        <v>-260085.15781452999</v>
      </c>
      <c r="DGC30" s="27">
        <v>-260214.79591406201</v>
      </c>
      <c r="DGD30" s="27">
        <v>-260344.40662093501</v>
      </c>
      <c r="DGE30" s="27">
        <v>-260473.98995416201</v>
      </c>
      <c r="DGF30" s="27">
        <v>-260603.545932757</v>
      </c>
      <c r="DGG30" s="27">
        <v>-260733.07457573499</v>
      </c>
      <c r="DGH30" s="27">
        <v>-260862.57590210999</v>
      </c>
      <c r="DGI30" s="27">
        <v>-260992.04993089399</v>
      </c>
      <c r="DGJ30" s="27">
        <v>-261121.496681102</v>
      </c>
      <c r="DGK30" s="27">
        <v>-261250.165881016</v>
      </c>
      <c r="DGL30" s="27">
        <v>-261378.675691501</v>
      </c>
      <c r="DGM30" s="27">
        <v>-261507.50524987601</v>
      </c>
      <c r="DGN30" s="27">
        <v>-261636.53351721901</v>
      </c>
      <c r="DGO30" s="27">
        <v>-261765.535188243</v>
      </c>
      <c r="DGP30" s="27">
        <v>-261894.51028124199</v>
      </c>
      <c r="DGQ30" s="27">
        <v>-262023.45881451201</v>
      </c>
      <c r="DGR30" s="27">
        <v>-262152.380806348</v>
      </c>
      <c r="DGS30" s="27">
        <v>-262281.35297825502</v>
      </c>
      <c r="DGT30" s="27">
        <v>-262410.92104505602</v>
      </c>
      <c r="DGU30" s="27">
        <v>-262540.46121265902</v>
      </c>
      <c r="DGV30" s="27">
        <v>-262669.971659331</v>
      </c>
      <c r="DGW30" s="27">
        <v>-262798.59096224501</v>
      </c>
      <c r="DGX30" s="27">
        <v>-262926.79329618602</v>
      </c>
      <c r="DGY30" s="27">
        <v>-263054.75996976101</v>
      </c>
      <c r="DGZ30" s="27">
        <v>-263182.70178793499</v>
      </c>
      <c r="DHA30" s="27">
        <v>-263310.61876695702</v>
      </c>
      <c r="DHB30" s="27">
        <v>-263439.35145866597</v>
      </c>
      <c r="DHC30" s="27">
        <v>-263567.51207436901</v>
      </c>
      <c r="DHD30" s="27">
        <v>-263695.64737546502</v>
      </c>
      <c r="DHE30" s="27">
        <v>-263823.75737879798</v>
      </c>
      <c r="DHF30" s="27">
        <v>-263951.84210121201</v>
      </c>
      <c r="DHG30" s="27">
        <v>-264079.775156738</v>
      </c>
      <c r="DHH30" s="27">
        <v>-264207.778509714</v>
      </c>
      <c r="DHI30" s="27">
        <v>-264335.756682434</v>
      </c>
      <c r="DHJ30" s="27">
        <v>-264463.7096917</v>
      </c>
      <c r="DHK30" s="27">
        <v>-264591.637554313</v>
      </c>
      <c r="DHL30" s="27">
        <v>-264719.54028707597</v>
      </c>
      <c r="DHM30" s="27">
        <v>-264847.474203241</v>
      </c>
      <c r="DHN30" s="27">
        <v>-264975.46222419798</v>
      </c>
      <c r="DHO30" s="27">
        <v>-265103.424897608</v>
      </c>
      <c r="DHP30" s="27">
        <v>-265230.66260537098</v>
      </c>
      <c r="DHQ30" s="27">
        <v>-265357.81167167297</v>
      </c>
      <c r="DHR30" s="27">
        <v>-265484.93699553999</v>
      </c>
      <c r="DHS30" s="27">
        <v>-265612.03859202098</v>
      </c>
      <c r="DHT30" s="27">
        <v>-265739.11647616897</v>
      </c>
      <c r="DHU30" s="27">
        <v>-265866.65078820201</v>
      </c>
      <c r="DHV30" s="27">
        <v>-265994.38320147002</v>
      </c>
      <c r="DHW30" s="27">
        <v>-266122.09051403397</v>
      </c>
      <c r="DHX30" s="27">
        <v>-266249.772742906</v>
      </c>
      <c r="DHY30" s="27">
        <v>-266377.42990509799</v>
      </c>
      <c r="DHZ30" s="27">
        <v>-266505.06201762002</v>
      </c>
      <c r="DIA30" s="27">
        <v>-266632.66909748601</v>
      </c>
      <c r="DIB30" s="27">
        <v>-266760.25116170599</v>
      </c>
      <c r="DIC30" s="27">
        <v>-266887.80822729302</v>
      </c>
      <c r="DID30" s="27">
        <v>-267015.34031125897</v>
      </c>
      <c r="DIE30" s="27">
        <v>-267142.847430614</v>
      </c>
      <c r="DIF30" s="27">
        <v>-267270.32960237202</v>
      </c>
      <c r="DIG30" s="27">
        <v>-267397.786843543</v>
      </c>
      <c r="DIH30" s="27">
        <v>-267525.219171139</v>
      </c>
      <c r="DII30" s="27">
        <v>-267652.62660217099</v>
      </c>
      <c r="DIJ30" s="27">
        <v>-267780.05708812299</v>
      </c>
      <c r="DIK30" s="27">
        <v>-267907.85738596699</v>
      </c>
      <c r="DIL30" s="27">
        <v>-268035.63194544398</v>
      </c>
      <c r="DIM30" s="27">
        <v>-268163.38078476198</v>
      </c>
      <c r="DIN30" s="27">
        <v>-268290.97102057497</v>
      </c>
      <c r="DIO30" s="27">
        <v>-268418.10365698597</v>
      </c>
      <c r="DIP30" s="27">
        <v>-268545.21178882098</v>
      </c>
      <c r="DIQ30" s="27">
        <v>-268672.29543268803</v>
      </c>
      <c r="DIR30" s="27">
        <v>-268799.35460519302</v>
      </c>
      <c r="DIS30" s="27">
        <v>-268926.389322943</v>
      </c>
      <c r="DIT30" s="27">
        <v>-269053.39960254601</v>
      </c>
      <c r="DIU30" s="27">
        <v>-269180.385460608</v>
      </c>
      <c r="DIV30" s="27">
        <v>-269307.34691373497</v>
      </c>
      <c r="DIW30" s="27">
        <v>-269434.28397853498</v>
      </c>
      <c r="DIX30" s="27">
        <v>-269561.40106257098</v>
      </c>
      <c r="DIY30" s="27">
        <v>-269688.49500385602</v>
      </c>
      <c r="DIZ30" s="27">
        <v>-269815.56418102398</v>
      </c>
      <c r="DJA30" s="27">
        <v>-269942.60861127201</v>
      </c>
      <c r="DJB30" s="27">
        <v>-270069.62831179402</v>
      </c>
      <c r="DJC30" s="27">
        <v>-270196.62329978298</v>
      </c>
      <c r="DJD30" s="27">
        <v>-270323.59359243402</v>
      </c>
      <c r="DJE30" s="27">
        <v>-270450.539206938</v>
      </c>
      <c r="DJF30" s="27">
        <v>-270577.46016048599</v>
      </c>
      <c r="DJG30" s="27">
        <v>-270704.35647026799</v>
      </c>
      <c r="DJH30" s="27">
        <v>-270831.22815347399</v>
      </c>
      <c r="DJI30" s="27">
        <v>-270957.16392589902</v>
      </c>
      <c r="DJJ30" s="27">
        <v>-271083.97246897902</v>
      </c>
      <c r="DJK30" s="27">
        <v>-271211.429242493</v>
      </c>
      <c r="DJL30" s="27">
        <v>-271338.46896426397</v>
      </c>
      <c r="DJM30" s="27">
        <v>-271464.678769994</v>
      </c>
      <c r="DJN30" s="27">
        <v>-271590.458421132</v>
      </c>
      <c r="DJO30" s="27">
        <v>-271716.21547022997</v>
      </c>
      <c r="DJP30" s="27">
        <v>-271842.43520417798</v>
      </c>
      <c r="DJQ30" s="27">
        <v>-271969.19551888999</v>
      </c>
      <c r="DJR30" s="27">
        <v>-272096.40358957701</v>
      </c>
      <c r="DJS30" s="27">
        <v>-272223.58601491898</v>
      </c>
      <c r="DJT30" s="27">
        <v>-272350.74281377898</v>
      </c>
      <c r="DJU30" s="27">
        <v>-272477.87400501699</v>
      </c>
      <c r="DJV30" s="27">
        <v>-272604.97960749001</v>
      </c>
      <c r="DJW30" s="27">
        <v>-272732.02043321898</v>
      </c>
      <c r="DJX30" s="27">
        <v>-272858.35005056998</v>
      </c>
      <c r="DJY30" s="27">
        <v>-272984.65564706502</v>
      </c>
      <c r="DJZ30" s="27">
        <v>-273110.93723942997</v>
      </c>
      <c r="DKA30" s="27">
        <v>-273237.19484438602</v>
      </c>
      <c r="DKB30" s="27">
        <v>-273363.428478655</v>
      </c>
      <c r="DKC30" s="27">
        <v>-273489.63815895701</v>
      </c>
      <c r="DKD30" s="27">
        <v>-273615.82390201098</v>
      </c>
      <c r="DKE30" s="27">
        <v>-273741.98572453402</v>
      </c>
      <c r="DKF30" s="27">
        <v>-273868.123643242</v>
      </c>
      <c r="DKG30" s="27">
        <v>-273994.23767485103</v>
      </c>
      <c r="DKH30" s="27">
        <v>-274120.24172042398</v>
      </c>
      <c r="DKI30" s="27">
        <v>-274246.09794675402</v>
      </c>
      <c r="DKJ30" s="27">
        <v>-274371.930759457</v>
      </c>
      <c r="DKK30" s="27">
        <v>-274497.74017467099</v>
      </c>
      <c r="DKL30" s="27">
        <v>-274623.52620853501</v>
      </c>
      <c r="DKM30" s="27">
        <v>-274749.28887718701</v>
      </c>
      <c r="DKN30" s="27">
        <v>-274875.31431416399</v>
      </c>
      <c r="DKO30" s="27">
        <v>-275001.550256874</v>
      </c>
      <c r="DKP30" s="27">
        <v>-275127.76182144799</v>
      </c>
      <c r="DKQ30" s="27">
        <v>-275253.949025471</v>
      </c>
      <c r="DKR30" s="27">
        <v>-275379.92025300697</v>
      </c>
      <c r="DKS30" s="27">
        <v>-275505.74894265702</v>
      </c>
      <c r="DKT30" s="27">
        <v>-275631.553962367</v>
      </c>
      <c r="DKU30" s="27">
        <v>-275757.33532883099</v>
      </c>
      <c r="DKV30" s="27">
        <v>-275883.09305873897</v>
      </c>
      <c r="DKW30" s="27">
        <v>-276008.82716878201</v>
      </c>
      <c r="DKX30" s="27">
        <v>-276134.53767564701</v>
      </c>
      <c r="DKY30" s="27">
        <v>-276260.224596021</v>
      </c>
      <c r="DKZ30" s="27">
        <v>-276387.21517147799</v>
      </c>
      <c r="DLA30" s="27">
        <v>-276514.41686086002</v>
      </c>
      <c r="DLB30" s="27">
        <v>-276640.40550027601</v>
      </c>
      <c r="DLC30" s="27">
        <v>-276766.30174842902</v>
      </c>
      <c r="DLD30" s="27">
        <v>-276892.17386440799</v>
      </c>
      <c r="DLE30" s="27">
        <v>-277018.02186576201</v>
      </c>
      <c r="DLF30" s="27">
        <v>-277143.84577003599</v>
      </c>
      <c r="DLG30" s="27">
        <v>-277269.64559477399</v>
      </c>
      <c r="DLH30" s="27">
        <v>-277395.80999323801</v>
      </c>
      <c r="DLI30" s="27">
        <v>-277522.02687242202</v>
      </c>
      <c r="DLJ30" s="27">
        <v>-277648.21874519897</v>
      </c>
      <c r="DLK30" s="27">
        <v>-277774.38563049497</v>
      </c>
      <c r="DLL30" s="27">
        <v>-277900.52754723001</v>
      </c>
      <c r="DLM30" s="27">
        <v>-278026.56972548499</v>
      </c>
      <c r="DLN30" s="27">
        <v>-278152.00980566198</v>
      </c>
      <c r="DLO30" s="27">
        <v>-278277.38118912501</v>
      </c>
      <c r="DLP30" s="27">
        <v>-278402.72913254402</v>
      </c>
      <c r="DLQ30" s="27">
        <v>-278528.05365277198</v>
      </c>
      <c r="DLR30" s="27">
        <v>-278653.35476665501</v>
      </c>
      <c r="DLS30" s="27">
        <v>-278778.63249103999</v>
      </c>
      <c r="DLT30" s="27">
        <v>-278903.88684276998</v>
      </c>
      <c r="DLU30" s="27">
        <v>-279029.11783868499</v>
      </c>
      <c r="DLV30" s="27">
        <v>-279154.32549562299</v>
      </c>
      <c r="DLW30" s="27">
        <v>-279279.50983041897</v>
      </c>
      <c r="DLX30" s="27">
        <v>-279404.04508615402</v>
      </c>
      <c r="DLY30" s="27">
        <v>-279528.57134175801</v>
      </c>
      <c r="DLZ30" s="27">
        <v>-279653.17079676001</v>
      </c>
      <c r="DMA30" s="27">
        <v>-279777.74803755799</v>
      </c>
      <c r="DMB30" s="27">
        <v>-279902.30307956401</v>
      </c>
      <c r="DMC30" s="27">
        <v>-280026.83593818999</v>
      </c>
      <c r="DMD30" s="27">
        <v>-280151.34662884398</v>
      </c>
      <c r="DME30" s="27">
        <v>-280276.415969258</v>
      </c>
      <c r="DMF30" s="27">
        <v>-280401.82048526697</v>
      </c>
      <c r="DMG30" s="27">
        <v>-280527.20095964498</v>
      </c>
      <c r="DMH30" s="27">
        <v>-280652.55741043901</v>
      </c>
      <c r="DMI30" s="27">
        <v>-280777.94506169099</v>
      </c>
      <c r="DMJ30" s="27">
        <v>-280903.56304936198</v>
      </c>
      <c r="DMK30" s="27">
        <v>-281029.15641790797</v>
      </c>
      <c r="DML30" s="27">
        <v>-281154.72518628702</v>
      </c>
      <c r="DMM30" s="27">
        <v>-281280.269373446</v>
      </c>
      <c r="DMN30" s="27">
        <v>-281405.788998331</v>
      </c>
      <c r="DMO30" s="27">
        <v>-281531.28407988098</v>
      </c>
      <c r="DMP30" s="27">
        <v>-281656.295082481</v>
      </c>
      <c r="DMQ30" s="27">
        <v>-281780.935855182</v>
      </c>
      <c r="DMR30" s="27">
        <v>-281905.55379943101</v>
      </c>
      <c r="DMS30" s="27">
        <v>-282030.14893184602</v>
      </c>
      <c r="DMT30" s="27">
        <v>-282154.72126903699</v>
      </c>
      <c r="DMU30" s="27">
        <v>-282278.712880701</v>
      </c>
      <c r="DMV30" s="27">
        <v>-282403.05357594299</v>
      </c>
      <c r="DMW30" s="27">
        <v>-282527.37192927999</v>
      </c>
      <c r="DMX30" s="27">
        <v>-282651.66795671801</v>
      </c>
      <c r="DMY30" s="27">
        <v>-282775.94167426002</v>
      </c>
      <c r="DMZ30" s="27">
        <v>-282900.19309790601</v>
      </c>
      <c r="DNA30" s="27">
        <v>-283024.39178340102</v>
      </c>
      <c r="DNB30" s="27">
        <v>-283148.44941672502</v>
      </c>
      <c r="DNC30" s="27">
        <v>-283272.48510278598</v>
      </c>
      <c r="DND30" s="27">
        <v>-283396.203471708</v>
      </c>
      <c r="DNE30" s="27">
        <v>-283519.82118670997</v>
      </c>
      <c r="DNF30" s="27">
        <v>-283644.06237056397</v>
      </c>
      <c r="DNG30" s="27">
        <v>-283768.241652706</v>
      </c>
      <c r="DNH30" s="27">
        <v>-283891.554674379</v>
      </c>
      <c r="DNI30" s="27">
        <v>-284014.84707865998</v>
      </c>
      <c r="DNJ30" s="27">
        <v>-284138.11887944798</v>
      </c>
      <c r="DNK30" s="27">
        <v>-284262.34801553597</v>
      </c>
      <c r="DNL30" s="27">
        <v>-284386.78119739698</v>
      </c>
      <c r="DNM30" s="27">
        <v>-284511.191348525</v>
      </c>
      <c r="DNN30" s="27">
        <v>-284635.94988484302</v>
      </c>
      <c r="DNO30" s="27">
        <v>-284760.85501634999</v>
      </c>
      <c r="DNP30" s="27">
        <v>-284885.22392339498</v>
      </c>
      <c r="DNQ30" s="27">
        <v>-285009.19887629</v>
      </c>
      <c r="DNR30" s="27">
        <v>-285133.15160725702</v>
      </c>
      <c r="DNS30" s="27">
        <v>-285257.08213255898</v>
      </c>
      <c r="DNT30" s="27">
        <v>-285380.99046845699</v>
      </c>
      <c r="DNU30" s="27">
        <v>-285504.47792108997</v>
      </c>
      <c r="DNV30" s="27">
        <v>-285627.88966797298</v>
      </c>
      <c r="DNW30" s="27">
        <v>-285751.28021141101</v>
      </c>
      <c r="DNX30" s="27">
        <v>-285875.00795377197</v>
      </c>
      <c r="DNY30" s="27">
        <v>-285998.77113157301</v>
      </c>
      <c r="DNZ30" s="27">
        <v>-286122.51230285899</v>
      </c>
      <c r="DOA30" s="27">
        <v>-286246.23148372403</v>
      </c>
      <c r="DOB30" s="27">
        <v>-286370.12091519398</v>
      </c>
      <c r="DOC30" s="27">
        <v>-286494.31235725002</v>
      </c>
      <c r="DOD30" s="27">
        <v>-286618.480784012</v>
      </c>
      <c r="DOE30" s="27">
        <v>-286742.62621307297</v>
      </c>
      <c r="DOF30" s="27">
        <v>-286866.74866202101</v>
      </c>
      <c r="DOG30" s="27">
        <v>-286990.84814843797</v>
      </c>
      <c r="DOH30" s="27">
        <v>-287114.92468990502</v>
      </c>
      <c r="DOI30" s="27">
        <v>-287238.94336415298</v>
      </c>
      <c r="DOJ30" s="27">
        <v>-287362.42517329898</v>
      </c>
      <c r="DOK30" s="27">
        <v>-287485.88523017103</v>
      </c>
      <c r="DOL30" s="27">
        <v>-287609.32355072303</v>
      </c>
      <c r="DOM30" s="27">
        <v>-287732.74015090399</v>
      </c>
      <c r="DON30" s="27">
        <v>-287856.13504666003</v>
      </c>
      <c r="DOO30" s="27">
        <v>-287979.50825393398</v>
      </c>
      <c r="DOP30" s="27">
        <v>-288102.85978866502</v>
      </c>
      <c r="DOQ30" s="27">
        <v>-288226.18966678798</v>
      </c>
      <c r="DOR30" s="27">
        <v>-288349.49790423602</v>
      </c>
      <c r="DOS30" s="27">
        <v>-288472.78451693698</v>
      </c>
      <c r="DOT30" s="27">
        <v>-288596.04952081601</v>
      </c>
      <c r="DOU30" s="27">
        <v>-288719.29293179302</v>
      </c>
      <c r="DOV30" s="27">
        <v>-288842.51476578799</v>
      </c>
      <c r="DOW30" s="27">
        <v>-288965.71503871301</v>
      </c>
      <c r="DOX30" s="27">
        <v>-289089.47229008097</v>
      </c>
      <c r="DOY30" s="27">
        <v>-289213.22474191798</v>
      </c>
      <c r="DOZ30" s="27">
        <v>-289336.954438744</v>
      </c>
      <c r="DPA30" s="27">
        <v>-289460.66139821999</v>
      </c>
      <c r="DPB30" s="27">
        <v>-289584.34563799598</v>
      </c>
      <c r="DPC30" s="27">
        <v>-289708.00717571902</v>
      </c>
      <c r="DPD30" s="27">
        <v>-289831.646029033</v>
      </c>
      <c r="DPE30" s="27">
        <v>-289955.26221557101</v>
      </c>
      <c r="DPF30" s="27">
        <v>-290078.85575296503</v>
      </c>
      <c r="DPG30" s="27">
        <v>-290202.426658838</v>
      </c>
      <c r="DPH30" s="27">
        <v>-290325.97495081101</v>
      </c>
      <c r="DPI30" s="27">
        <v>-290449.50064649701</v>
      </c>
      <c r="DPJ30" s="27">
        <v>-290573.00376350299</v>
      </c>
      <c r="DPK30" s="27">
        <v>-290696.484319432</v>
      </c>
      <c r="DPL30" s="27">
        <v>-290819.94233187899</v>
      </c>
      <c r="DPM30" s="27">
        <v>-290943.37781843601</v>
      </c>
      <c r="DPN30" s="27">
        <v>-291066.79079668701</v>
      </c>
      <c r="DPO30" s="27">
        <v>-291190.18128421198</v>
      </c>
      <c r="DPP30" s="27">
        <v>-291313.549298584</v>
      </c>
      <c r="DPQ30" s="27">
        <v>-291436.89485737</v>
      </c>
      <c r="DPR30" s="27">
        <v>-291560.21797813301</v>
      </c>
      <c r="DPS30" s="27">
        <v>-291683.30462224397</v>
      </c>
      <c r="DPT30" s="27">
        <v>-291806.06641780603</v>
      </c>
      <c r="DPU30" s="27">
        <v>-291928.80691035098</v>
      </c>
      <c r="DPV30" s="27">
        <v>-292051.57680504402</v>
      </c>
      <c r="DPW30" s="27">
        <v>-292174.48762585002</v>
      </c>
      <c r="DPX30" s="27">
        <v>-292297.37674285402</v>
      </c>
      <c r="DPY30" s="27">
        <v>-292420.24417268002</v>
      </c>
      <c r="DPZ30" s="27">
        <v>-292543.08993195102</v>
      </c>
      <c r="DQA30" s="27">
        <v>-292665.91403728299</v>
      </c>
      <c r="DQB30" s="27">
        <v>-292788.71650528599</v>
      </c>
      <c r="DQC30" s="27">
        <v>-292911.33593088703</v>
      </c>
      <c r="DQD30" s="27">
        <v>-293033.53111055703</v>
      </c>
      <c r="DQE30" s="27">
        <v>-293155.331294398</v>
      </c>
      <c r="DQF30" s="27">
        <v>-293277.55090047797</v>
      </c>
      <c r="DQG30" s="27">
        <v>-293400.03700312797</v>
      </c>
      <c r="DQH30" s="27">
        <v>-293522.50201034697</v>
      </c>
      <c r="DQI30" s="27">
        <v>-293644.94593807001</v>
      </c>
      <c r="DQJ30" s="27">
        <v>-293767.36880223098</v>
      </c>
      <c r="DQK30" s="27">
        <v>-293889.43109740497</v>
      </c>
      <c r="DQL30" s="27">
        <v>-294011.38058161299</v>
      </c>
      <c r="DQM30" s="27">
        <v>-294133.13064678502</v>
      </c>
      <c r="DQN30" s="27">
        <v>-294254.86095366202</v>
      </c>
      <c r="DQO30" s="27">
        <v>-294376.57151644101</v>
      </c>
      <c r="DQP30" s="27">
        <v>-294498.26234931598</v>
      </c>
      <c r="DQQ30" s="27">
        <v>-294620.27663088602</v>
      </c>
      <c r="DQR30" s="27">
        <v>-294742.951352495</v>
      </c>
      <c r="DQS30" s="27">
        <v>-294865.60426332499</v>
      </c>
      <c r="DQT30" s="27">
        <v>-294988.235380559</v>
      </c>
      <c r="DQU30" s="27">
        <v>-295110.84472137399</v>
      </c>
      <c r="DQV30" s="27">
        <v>-295233.43230293901</v>
      </c>
      <c r="DQW30" s="27">
        <v>-295355.99814241799</v>
      </c>
      <c r="DQX30" s="27">
        <v>-295478.54225697002</v>
      </c>
      <c r="DQY30" s="27">
        <v>-295601.064663745</v>
      </c>
      <c r="DQZ30" s="27">
        <v>-295723.28296739102</v>
      </c>
      <c r="DRA30" s="27">
        <v>-295845.35018419003</v>
      </c>
      <c r="DRB30" s="27">
        <v>-295967.39662341803</v>
      </c>
      <c r="DRC30" s="27">
        <v>-296089.42230091698</v>
      </c>
      <c r="DRD30" s="27">
        <v>-296211.42723252799</v>
      </c>
      <c r="DRE30" s="27">
        <v>-296333.41143408202</v>
      </c>
      <c r="DRF30" s="27">
        <v>-296455.574183686</v>
      </c>
      <c r="DRG30" s="27">
        <v>-296578.30247595801</v>
      </c>
      <c r="DRH30" s="27">
        <v>-296701.00841210299</v>
      </c>
      <c r="DRI30" s="27">
        <v>-296823.69201037602</v>
      </c>
      <c r="DRJ30" s="27">
        <v>-296946.353289027</v>
      </c>
      <c r="DRK30" s="27">
        <v>-297068.99226629501</v>
      </c>
      <c r="DRL30" s="27">
        <v>-297191.608960415</v>
      </c>
      <c r="DRM30" s="27">
        <v>-297314.20338961203</v>
      </c>
      <c r="DRN30" s="27">
        <v>-297436.42730514403</v>
      </c>
      <c r="DRO30" s="27">
        <v>-297558.32743894</v>
      </c>
      <c r="DRP30" s="27">
        <v>-297680.20675614098</v>
      </c>
      <c r="DRQ30" s="27">
        <v>-297802.06527289201</v>
      </c>
      <c r="DRR30" s="27">
        <v>-297923.90300533298</v>
      </c>
      <c r="DRS30" s="27">
        <v>-298045.719969597</v>
      </c>
      <c r="DRT30" s="27">
        <v>-298167.51618181297</v>
      </c>
      <c r="DRU30" s="27">
        <v>-298289.29165810399</v>
      </c>
      <c r="DRV30" s="27">
        <v>-298411.04641458701</v>
      </c>
      <c r="DRW30" s="27">
        <v>-298532.78046737501</v>
      </c>
      <c r="DRX30" s="27">
        <v>-298654.493832573</v>
      </c>
      <c r="DRY30" s="27">
        <v>-298776.18652628199</v>
      </c>
      <c r="DRZ30" s="27">
        <v>-298897.70741517202</v>
      </c>
      <c r="DSA30" s="27">
        <v>-299019.14237556601</v>
      </c>
      <c r="DSB30" s="27">
        <v>-299140.557162782</v>
      </c>
      <c r="DSC30" s="27">
        <v>-299262.093474728</v>
      </c>
      <c r="DSD30" s="27">
        <v>-299383.83612343599</v>
      </c>
      <c r="DSE30" s="27">
        <v>-299505.65419532399</v>
      </c>
      <c r="DSF30" s="27">
        <v>-299627.12833210803</v>
      </c>
      <c r="DSG30" s="27">
        <v>-299748.47516800201</v>
      </c>
      <c r="DSH30" s="27">
        <v>-299869.71419367503</v>
      </c>
      <c r="DSI30" s="27">
        <v>-299990.93326587399</v>
      </c>
      <c r="DSJ30" s="27">
        <v>-300112.13239985</v>
      </c>
      <c r="DSK30" s="27">
        <v>-300233.31161084602</v>
      </c>
      <c r="DSL30" s="27">
        <v>-300354.47091410297</v>
      </c>
      <c r="DSM30" s="27">
        <v>-300475.61032485502</v>
      </c>
      <c r="DSN30" s="27">
        <v>-300596.760460486</v>
      </c>
      <c r="DSO30" s="27">
        <v>-300718.21418266202</v>
      </c>
      <c r="DSP30" s="27">
        <v>-300839.64731994999</v>
      </c>
      <c r="DSQ30" s="27">
        <v>-300961.05988861801</v>
      </c>
      <c r="DSR30" s="27">
        <v>-301082.451904924</v>
      </c>
      <c r="DSS30" s="27">
        <v>-301203.660212774</v>
      </c>
      <c r="DST30" s="27">
        <v>-301324.42937020701</v>
      </c>
      <c r="DSU30" s="27">
        <v>-301445.17922437203</v>
      </c>
      <c r="DSV30" s="27">
        <v>-301566.80230267299</v>
      </c>
      <c r="DSW30" s="27">
        <v>-301688.48221450899</v>
      </c>
      <c r="DSX30" s="27">
        <v>-301810.14082969399</v>
      </c>
      <c r="DSY30" s="27">
        <v>-301931.28140868602</v>
      </c>
      <c r="DSZ30" s="27">
        <v>-302052.350805422</v>
      </c>
      <c r="DTA30" s="27">
        <v>-302173.40013060003</v>
      </c>
      <c r="DTB30" s="27">
        <v>-302294.429399935</v>
      </c>
      <c r="DTC30" s="27">
        <v>-302415.43862913601</v>
      </c>
      <c r="DTD30" s="27">
        <v>-302536.427833908</v>
      </c>
      <c r="DTE30" s="27">
        <v>-302657.39702994801</v>
      </c>
      <c r="DTF30" s="27">
        <v>-302778.70990237902</v>
      </c>
      <c r="DTG30" s="27">
        <v>-302900.11073141999</v>
      </c>
      <c r="DTH30" s="27">
        <v>-303021.49059017497</v>
      </c>
      <c r="DTI30" s="27">
        <v>-303142.84949580202</v>
      </c>
      <c r="DTJ30" s="27">
        <v>-303264.18746544898</v>
      </c>
      <c r="DTK30" s="27">
        <v>-303385.032609327</v>
      </c>
      <c r="DTL30" s="27">
        <v>-303505.33578049397</v>
      </c>
      <c r="DTM30" s="27">
        <v>-303625.62013904902</v>
      </c>
      <c r="DTN30" s="27">
        <v>-303745.885699153</v>
      </c>
      <c r="DTO30" s="27">
        <v>-303866.13247495901</v>
      </c>
      <c r="DTP30" s="27">
        <v>-303986.74209383398</v>
      </c>
      <c r="DTQ30" s="27">
        <v>-304107.47240740201</v>
      </c>
      <c r="DTR30" s="27">
        <v>-304228.18291577703</v>
      </c>
      <c r="DTS30" s="27">
        <v>-304348.87363457802</v>
      </c>
      <c r="DTT30" s="27">
        <v>-304469.54457941197</v>
      </c>
      <c r="DTU30" s="27">
        <v>-304590.19576588401</v>
      </c>
      <c r="DTV30" s="27">
        <v>-304710.82720959099</v>
      </c>
      <c r="DTW30" s="27">
        <v>-304831.43892612599</v>
      </c>
      <c r="DTX30" s="27">
        <v>-304952.03093107301</v>
      </c>
      <c r="DTY30" s="27">
        <v>-305072.60324001301</v>
      </c>
      <c r="DTZ30" s="27">
        <v>-305193.15586852003</v>
      </c>
      <c r="DUA30" s="27">
        <v>-305313.68883216102</v>
      </c>
      <c r="DUB30" s="27">
        <v>-305434.20214649697</v>
      </c>
      <c r="DUC30" s="27">
        <v>-305554.69582708401</v>
      </c>
      <c r="DUD30" s="27">
        <v>-305675.16988947202</v>
      </c>
      <c r="DUE30" s="27">
        <v>-305795.62434920302</v>
      </c>
      <c r="DUF30" s="27">
        <v>-305916.05922181602</v>
      </c>
      <c r="DUG30" s="27">
        <v>-306036.47452284099</v>
      </c>
      <c r="DUH30" s="27">
        <v>-306156.87026780198</v>
      </c>
      <c r="DUI30" s="27">
        <v>-306277.24647221999</v>
      </c>
      <c r="DUJ30" s="27">
        <v>-306397.60315160599</v>
      </c>
      <c r="DUK30" s="27">
        <v>-306517.940321467</v>
      </c>
      <c r="DUL30" s="27">
        <v>-306638.25799730298</v>
      </c>
      <c r="DUM30" s="27">
        <v>-306758.64240998199</v>
      </c>
      <c r="DUN30" s="27">
        <v>-306879.03307894798</v>
      </c>
      <c r="DUO30" s="27">
        <v>-306999.35756509402</v>
      </c>
      <c r="DUP30" s="27">
        <v>-307119.34864112898</v>
      </c>
      <c r="DUQ30" s="27">
        <v>-307239.55450818798</v>
      </c>
      <c r="DUR30" s="27">
        <v>-307359.755545035</v>
      </c>
      <c r="DUS30" s="27">
        <v>-307479.93719618401</v>
      </c>
      <c r="DUT30" s="27">
        <v>-307600.09947708697</v>
      </c>
      <c r="DUU30" s="27">
        <v>-307720.24240318901</v>
      </c>
      <c r="DUV30" s="27">
        <v>-307840.36598992499</v>
      </c>
      <c r="DUW30" s="27">
        <v>-307960.47025273001</v>
      </c>
      <c r="DUX30" s="27">
        <v>-308080.55520702602</v>
      </c>
      <c r="DUY30" s="27">
        <v>-308200.62086823402</v>
      </c>
      <c r="DUZ30" s="27">
        <v>-308320.66725176602</v>
      </c>
      <c r="DVA30" s="27">
        <v>-308440.694373028</v>
      </c>
      <c r="DVB30" s="27">
        <v>-308560.70224741998</v>
      </c>
      <c r="DVC30" s="27">
        <v>-308680.690890336</v>
      </c>
      <c r="DVD30" s="27">
        <v>-308800.66031716199</v>
      </c>
      <c r="DVE30" s="27">
        <v>-308920.61054327898</v>
      </c>
      <c r="DVF30" s="27">
        <v>-309040.54158406198</v>
      </c>
      <c r="DVG30" s="27">
        <v>-309160.45345487801</v>
      </c>
      <c r="DVH30" s="27">
        <v>-309280.34617108898</v>
      </c>
      <c r="DVI30" s="27">
        <v>-309400.21974804997</v>
      </c>
      <c r="DVJ30" s="27">
        <v>-309520.074201109</v>
      </c>
      <c r="DVK30" s="27">
        <v>-309639.90954560798</v>
      </c>
      <c r="DVL30" s="27">
        <v>-309759.72579688398</v>
      </c>
      <c r="DVM30" s="27">
        <v>-309879.52297026501</v>
      </c>
      <c r="DVN30" s="27">
        <v>-309999.301081073</v>
      </c>
      <c r="DVO30" s="27">
        <v>-310119.06014462601</v>
      </c>
      <c r="DVP30" s="27">
        <v>-310238.80017623201</v>
      </c>
      <c r="DVQ30" s="27">
        <v>-310358.52119119401</v>
      </c>
      <c r="DVR30" s="27">
        <v>-310478.22320481</v>
      </c>
      <c r="DVS30" s="27">
        <v>-310597.822654647</v>
      </c>
      <c r="DVT30" s="27">
        <v>-310717.35253141599</v>
      </c>
      <c r="DVU30" s="27">
        <v>-310836.86373308301</v>
      </c>
      <c r="DVV30" s="27">
        <v>-310956.35627451801</v>
      </c>
      <c r="DVW30" s="27">
        <v>-311075.83017058298</v>
      </c>
      <c r="DVX30" s="27">
        <v>-311195.285436131</v>
      </c>
      <c r="DVY30" s="27">
        <v>-311314.72208601399</v>
      </c>
      <c r="DVZ30" s="27">
        <v>-311434.14013507502</v>
      </c>
      <c r="DWA30" s="27">
        <v>-311553.53959815</v>
      </c>
      <c r="DWB30" s="27">
        <v>-311672.920490071</v>
      </c>
      <c r="DWC30" s="27">
        <v>-311792.28282566101</v>
      </c>
      <c r="DWD30" s="27">
        <v>-311911.62661973998</v>
      </c>
      <c r="DWE30" s="27">
        <v>-312030.95188712003</v>
      </c>
      <c r="DWF30" s="27">
        <v>-312150.25864260597</v>
      </c>
      <c r="DWG30" s="27">
        <v>-312269.50592082803</v>
      </c>
      <c r="DWH30" s="27">
        <v>-312388.63785504003</v>
      </c>
      <c r="DWI30" s="27">
        <v>-312507.75160993298</v>
      </c>
      <c r="DWJ30" s="27">
        <v>-312626.84719987097</v>
      </c>
      <c r="DWK30" s="27">
        <v>-312745.92463921499</v>
      </c>
      <c r="DWL30" s="27">
        <v>-312864.98394232098</v>
      </c>
      <c r="DWM30" s="27">
        <v>-312984.02512353798</v>
      </c>
      <c r="DWN30" s="27">
        <v>-313103.04819720797</v>
      </c>
      <c r="DWO30" s="27">
        <v>-313222.05317766999</v>
      </c>
      <c r="DWP30" s="27">
        <v>-313341.04007925402</v>
      </c>
      <c r="DWQ30" s="27">
        <v>-313460.00891628501</v>
      </c>
      <c r="DWR30" s="27">
        <v>-313578.95970308402</v>
      </c>
      <c r="DWS30" s="27">
        <v>-313697.892453963</v>
      </c>
      <c r="DWT30" s="27">
        <v>-313816.80718323099</v>
      </c>
      <c r="DWU30" s="27">
        <v>-313935.703905189</v>
      </c>
      <c r="DWV30" s="27">
        <v>-314054.582634133</v>
      </c>
      <c r="DWW30" s="27">
        <v>-314173.46144293301</v>
      </c>
      <c r="DWX30" s="27">
        <v>-314292.57478743099</v>
      </c>
      <c r="DWY30" s="27">
        <v>-314411.66961088398</v>
      </c>
      <c r="DWZ30" s="27">
        <v>-314530.74592839403</v>
      </c>
      <c r="DXA30" s="27">
        <v>-314649.80375505798</v>
      </c>
      <c r="DXB30" s="27">
        <v>-314768.84310596198</v>
      </c>
      <c r="DXC30" s="27">
        <v>-314887.86399618798</v>
      </c>
      <c r="DXD30" s="27">
        <v>-315006.86644080997</v>
      </c>
      <c r="DXE30" s="27">
        <v>-315125.85045489599</v>
      </c>
      <c r="DXF30" s="27">
        <v>-315244.816053505</v>
      </c>
      <c r="DXG30" s="27">
        <v>-315363.76325169101</v>
      </c>
      <c r="DXH30" s="27">
        <v>-315482.69206450001</v>
      </c>
      <c r="DXI30" s="27">
        <v>-315601.60250697099</v>
      </c>
      <c r="DXJ30" s="27">
        <v>-315720.49459413701</v>
      </c>
      <c r="DXK30" s="27">
        <v>-315839.36834102398</v>
      </c>
      <c r="DXL30" s="27">
        <v>-315958.16360725899</v>
      </c>
      <c r="DXM30" s="27">
        <v>-316076.78114444698</v>
      </c>
      <c r="DXN30" s="27">
        <v>-316195.38085148699</v>
      </c>
      <c r="DXO30" s="27">
        <v>-316313.96274269797</v>
      </c>
      <c r="DXP30" s="27">
        <v>-316432.52683239098</v>
      </c>
      <c r="DXQ30" s="27">
        <v>-316551.07313486899</v>
      </c>
      <c r="DXR30" s="27">
        <v>-316669.60166443198</v>
      </c>
      <c r="DXS30" s="27">
        <v>-316788.11243537097</v>
      </c>
      <c r="DXT30" s="27">
        <v>-316906.60546197201</v>
      </c>
      <c r="DXU30" s="27">
        <v>-317025.080758514</v>
      </c>
      <c r="DXV30" s="27">
        <v>-317143.53833927098</v>
      </c>
      <c r="DXW30" s="27">
        <v>-317261.978218509</v>
      </c>
      <c r="DXX30" s="27">
        <v>-317380.40041048802</v>
      </c>
      <c r="DXY30" s="27">
        <v>-317498.80492946203</v>
      </c>
      <c r="DXZ30" s="27">
        <v>-317617.191789679</v>
      </c>
      <c r="DYA30" s="27">
        <v>-317735.56100537902</v>
      </c>
      <c r="DYB30" s="27">
        <v>-317853.912590797</v>
      </c>
      <c r="DYC30" s="27">
        <v>-317972.171027306</v>
      </c>
      <c r="DYD30" s="27">
        <v>-318090.22543331399</v>
      </c>
      <c r="DYE30" s="27">
        <v>-318208.26279309799</v>
      </c>
      <c r="DYF30" s="27">
        <v>-318326.43792565801</v>
      </c>
      <c r="DYG30" s="27">
        <v>-318444.66635005799</v>
      </c>
      <c r="DYH30" s="27">
        <v>-318562.87729326799</v>
      </c>
      <c r="DYI30" s="27">
        <v>-318681.07076940301</v>
      </c>
      <c r="DYJ30" s="27">
        <v>-318799.24679257098</v>
      </c>
      <c r="DYK30" s="27">
        <v>-318917.40537687601</v>
      </c>
      <c r="DYL30" s="27">
        <v>-319035.54653641197</v>
      </c>
      <c r="DYM30" s="27">
        <v>-319153.67028526898</v>
      </c>
      <c r="DYN30" s="27">
        <v>-319271.776637531</v>
      </c>
      <c r="DYO30" s="27">
        <v>-319390.10918355698</v>
      </c>
      <c r="DYP30" s="27">
        <v>-319508.57897043502</v>
      </c>
      <c r="DYQ30" s="27">
        <v>-319627.03057258402</v>
      </c>
      <c r="DYR30" s="27">
        <v>-319745.46400525398</v>
      </c>
      <c r="DYS30" s="27">
        <v>-319863.87928368698</v>
      </c>
      <c r="DYT30" s="27">
        <v>-319982.27642311901</v>
      </c>
      <c r="DYU30" s="27">
        <v>-320100.655438777</v>
      </c>
      <c r="DYV30" s="27">
        <v>-320219.01634587999</v>
      </c>
      <c r="DYW30" s="27">
        <v>-320337.35915963998</v>
      </c>
      <c r="DYX30" s="27">
        <v>-320455.68389526103</v>
      </c>
      <c r="DYY30" s="27">
        <v>-320573.99056793802</v>
      </c>
      <c r="DYZ30" s="27">
        <v>-320692.27919285902</v>
      </c>
      <c r="DZA30" s="27">
        <v>-320810.54978520598</v>
      </c>
      <c r="DZB30" s="27">
        <v>-320928.80236014997</v>
      </c>
      <c r="DZC30" s="27">
        <v>-321047.03693285701</v>
      </c>
      <c r="DZD30" s="27">
        <v>-321165.25351848197</v>
      </c>
      <c r="DZE30" s="27">
        <v>-321283.31873409799</v>
      </c>
      <c r="DZF30" s="27">
        <v>-321401.33206433</v>
      </c>
      <c r="DZG30" s="27">
        <v>-321519.32780794299</v>
      </c>
      <c r="DZH30" s="27">
        <v>-321637.30597954098</v>
      </c>
      <c r="DZI30" s="27">
        <v>-321755.26659372199</v>
      </c>
      <c r="DZJ30" s="27">
        <v>-321873.209665075</v>
      </c>
      <c r="DZK30" s="27">
        <v>-321991.13520818099</v>
      </c>
      <c r="DZL30" s="27">
        <v>-322109.04323761701</v>
      </c>
      <c r="DZM30" s="27">
        <v>-322226.933767949</v>
      </c>
      <c r="DZN30" s="27">
        <v>-322344.80681373802</v>
      </c>
      <c r="DZO30" s="27">
        <v>-322462.66238953703</v>
      </c>
      <c r="DZP30" s="27">
        <v>-322580.50050988997</v>
      </c>
      <c r="DZQ30" s="27">
        <v>-322698.321189337</v>
      </c>
      <c r="DZR30" s="27">
        <v>-322816.12444240699</v>
      </c>
      <c r="DZS30" s="27">
        <v>-322933.91028362501</v>
      </c>
      <c r="DZT30" s="27">
        <v>-323051.67872750701</v>
      </c>
      <c r="DZU30" s="27">
        <v>-323169.42978856002</v>
      </c>
      <c r="DZV30" s="27">
        <v>-323287.16348128603</v>
      </c>
      <c r="DZW30" s="27">
        <v>-323404.87982017902</v>
      </c>
      <c r="DZX30" s="27">
        <v>-323522.57881972502</v>
      </c>
      <c r="DZY30" s="27">
        <v>-323640.26049440302</v>
      </c>
      <c r="DZZ30" s="27">
        <v>-323757.924858685</v>
      </c>
      <c r="EAA30" s="27">
        <v>-323875.57192703598</v>
      </c>
      <c r="EAB30" s="27">
        <v>-323993.20171390998</v>
      </c>
      <c r="EAC30" s="27">
        <v>-324110.81423375802</v>
      </c>
      <c r="EAD30" s="27">
        <v>-324228.40950102202</v>
      </c>
      <c r="EAE30" s="27">
        <v>-324345.98753013602</v>
      </c>
      <c r="EAF30" s="27">
        <v>-324463.54833552602</v>
      </c>
      <c r="EAG30" s="27">
        <v>-324581.09193161299</v>
      </c>
      <c r="EAH30" s="27">
        <v>-324698.61833280802</v>
      </c>
      <c r="EAI30" s="27">
        <v>-324816.12755351502</v>
      </c>
      <c r="EAJ30" s="27">
        <v>-324933.619608131</v>
      </c>
      <c r="EAK30" s="27">
        <v>-325051.09451104701</v>
      </c>
      <c r="EAL30" s="27">
        <v>-325168.55227664299</v>
      </c>
      <c r="EAM30" s="27">
        <v>-325285.99291929399</v>
      </c>
      <c r="EAN30" s="27">
        <v>-325403.41645336797</v>
      </c>
      <c r="EAO30" s="27">
        <v>-325520.891755477</v>
      </c>
      <c r="EAP30" s="27">
        <v>-325638.63423465099</v>
      </c>
      <c r="EAQ30" s="27">
        <v>-325756.35888883</v>
      </c>
      <c r="EAR30" s="27">
        <v>-325874.06573348597</v>
      </c>
      <c r="EAS30" s="27">
        <v>-325991.75478408003</v>
      </c>
      <c r="EAT30" s="27">
        <v>-326109.42605606798</v>
      </c>
      <c r="EAU30" s="27">
        <v>-326227.07956489502</v>
      </c>
      <c r="EAV30" s="27">
        <v>-326344.71532599599</v>
      </c>
      <c r="EAW30" s="27">
        <v>-326462.33335479902</v>
      </c>
      <c r="EAX30" s="27">
        <v>-326579.93366672302</v>
      </c>
      <c r="EAY30" s="27">
        <v>-326697.51627717703</v>
      </c>
      <c r="EAZ30" s="27">
        <v>-326815.08120156301</v>
      </c>
      <c r="EBA30" s="27">
        <v>-326932.62845527101</v>
      </c>
      <c r="EBB30" s="27">
        <v>-327050.15805368498</v>
      </c>
      <c r="EBC30" s="27">
        <v>-327167.67001217999</v>
      </c>
      <c r="EBD30" s="27">
        <v>-327285.16434611997</v>
      </c>
      <c r="EBE30" s="27">
        <v>-327402.64107086201</v>
      </c>
      <c r="EBF30" s="27">
        <v>-327520.10020175402</v>
      </c>
      <c r="EBG30" s="27">
        <v>-327637.54175413301</v>
      </c>
      <c r="EBH30" s="27">
        <v>-327754.96574333002</v>
      </c>
      <c r="EBI30" s="27">
        <v>-327872.372184665</v>
      </c>
      <c r="EBJ30" s="27">
        <v>-327989.76109345001</v>
      </c>
      <c r="EBK30" s="27">
        <v>-328107.13248498802</v>
      </c>
      <c r="EBL30" s="27">
        <v>-328224.48637457303</v>
      </c>
      <c r="EBM30" s="27">
        <v>-328341.69435895799</v>
      </c>
      <c r="EBN30" s="27">
        <v>-328458.740169289</v>
      </c>
      <c r="EBO30" s="27">
        <v>-328575.76911454101</v>
      </c>
      <c r="EBP30" s="27">
        <v>-328692.781209081</v>
      </c>
      <c r="EBQ30" s="27">
        <v>-328809.74241558899</v>
      </c>
      <c r="EBR30" s="27">
        <v>-328926.634905021</v>
      </c>
      <c r="EBS30" s="27">
        <v>-329043.510768965</v>
      </c>
      <c r="EBT30" s="27">
        <v>-329160.37002148799</v>
      </c>
      <c r="EBU30" s="27">
        <v>-329277.21267665102</v>
      </c>
      <c r="EBV30" s="27">
        <v>-329394.03874850698</v>
      </c>
      <c r="EBW30" s="27">
        <v>-329510.84825110203</v>
      </c>
      <c r="EBX30" s="27">
        <v>-329627.641198472</v>
      </c>
      <c r="EBY30" s="27">
        <v>-329744.41760464897</v>
      </c>
      <c r="EBZ30" s="27">
        <v>-329861.17748365499</v>
      </c>
      <c r="ECA30" s="27">
        <v>-329977.920849505</v>
      </c>
      <c r="ECB30" s="27">
        <v>-330094.647716204</v>
      </c>
      <c r="ECC30" s="27">
        <v>-330211.35809775401</v>
      </c>
      <c r="ECD30" s="27">
        <v>-330328.05200814502</v>
      </c>
      <c r="ECE30" s="27">
        <v>-330444.729461362</v>
      </c>
      <c r="ECF30" s="27">
        <v>-330561.39047138102</v>
      </c>
      <c r="ECG30" s="27">
        <v>-330678.00067543</v>
      </c>
      <c r="ECH30" s="27">
        <v>-330794.57217146899</v>
      </c>
      <c r="ECI30" s="27">
        <v>-330911.127387496</v>
      </c>
      <c r="ECJ30" s="27">
        <v>-331027.66633727698</v>
      </c>
      <c r="ECK30" s="27">
        <v>-331144.18903456902</v>
      </c>
      <c r="ECL30" s="27">
        <v>-331260.69549312303</v>
      </c>
      <c r="ECM30" s="27">
        <v>-331377.18572668103</v>
      </c>
      <c r="ECN30" s="27">
        <v>-331493.65974897699</v>
      </c>
      <c r="ECO30" s="27">
        <v>-331610.17269893398</v>
      </c>
      <c r="ECP30" s="27">
        <v>-331726.81851650402</v>
      </c>
      <c r="ECQ30" s="27">
        <v>-331843.44772725302</v>
      </c>
      <c r="ECR30" s="27">
        <v>-331960.06034553499</v>
      </c>
      <c r="ECS30" s="27">
        <v>-332076.54636861599</v>
      </c>
      <c r="ECT30" s="27">
        <v>-332192.92757192801</v>
      </c>
      <c r="ECU30" s="27">
        <v>-332309.29264404002</v>
      </c>
      <c r="ECV30" s="27">
        <v>-332425.64159865997</v>
      </c>
      <c r="ECW30" s="27">
        <v>-332541.97444948897</v>
      </c>
      <c r="ECX30" s="27">
        <v>-332658.291210222</v>
      </c>
      <c r="ECY30" s="27">
        <v>-332774.59189454402</v>
      </c>
      <c r="ECZ30" s="27">
        <v>-332890.87651613401</v>
      </c>
      <c r="EDA30" s="27">
        <v>-333007.14508866199</v>
      </c>
      <c r="EDB30" s="27">
        <v>-333123.39762579103</v>
      </c>
      <c r="EDC30" s="27">
        <v>-333239.90773296502</v>
      </c>
      <c r="EDD30" s="27">
        <v>-333356.49529733701</v>
      </c>
      <c r="EDE30" s="27">
        <v>-333473.06608403497</v>
      </c>
      <c r="EDF30" s="27">
        <v>-333589.56425141398</v>
      </c>
      <c r="EDG30" s="27">
        <v>-333705.98338129598</v>
      </c>
      <c r="EDH30" s="27">
        <v>-333822.38603221002</v>
      </c>
      <c r="EDI30" s="27">
        <v>-333938.77221854101</v>
      </c>
      <c r="EDJ30" s="27">
        <v>-334055.14195467002</v>
      </c>
      <c r="EDK30" s="27">
        <v>-334171.49525496399</v>
      </c>
      <c r="EDL30" s="27">
        <v>-334287.83213378501</v>
      </c>
      <c r="EDM30" s="27">
        <v>-334404.15260548698</v>
      </c>
      <c r="EDN30" s="27">
        <v>-334520.45668441302</v>
      </c>
      <c r="EDO30" s="27">
        <v>-334636.74438489799</v>
      </c>
      <c r="EDP30" s="27">
        <v>-334753.01572126901</v>
      </c>
      <c r="EDQ30" s="27">
        <v>-334869.27070784499</v>
      </c>
      <c r="EDR30" s="27">
        <v>-334985.509358935</v>
      </c>
      <c r="EDS30" s="27">
        <v>-335101.73168884101</v>
      </c>
      <c r="EDT30" s="27">
        <v>-335217.93771185499</v>
      </c>
      <c r="EDU30" s="27">
        <v>-335334.06640674302</v>
      </c>
      <c r="EDV30" s="27">
        <v>-335450.07421342703</v>
      </c>
      <c r="EDW30" s="27">
        <v>-335566.06611421501</v>
      </c>
      <c r="EDX30" s="27">
        <v>-335682.042122824</v>
      </c>
      <c r="EDY30" s="27">
        <v>-335798.00225296401</v>
      </c>
      <c r="EDZ30" s="27">
        <v>-335913.946518337</v>
      </c>
      <c r="EEA30" s="27">
        <v>-336029.87493263697</v>
      </c>
      <c r="EEB30" s="27">
        <v>-336145.787509549</v>
      </c>
      <c r="EEC30" s="27">
        <v>-336261.68426275102</v>
      </c>
      <c r="EED30" s="27">
        <v>-336377.56520591403</v>
      </c>
      <c r="EEE30" s="27">
        <v>-336493.43035269802</v>
      </c>
      <c r="EEF30" s="27">
        <v>-336609.279716758</v>
      </c>
      <c r="EEG30" s="27">
        <v>-336725.113311739</v>
      </c>
      <c r="EEH30" s="27">
        <v>-336840.93115128</v>
      </c>
      <c r="EEI30" s="27">
        <v>-336956.73324900999</v>
      </c>
      <c r="EEJ30" s="27">
        <v>-337072.51961855101</v>
      </c>
      <c r="EEK30" s="27">
        <v>-337188.29027351597</v>
      </c>
      <c r="EEL30" s="27">
        <v>-337304.04522751202</v>
      </c>
      <c r="EEM30" s="27">
        <v>-337419.78449413599</v>
      </c>
      <c r="EEN30" s="27">
        <v>-337535.50808697799</v>
      </c>
      <c r="EEO30" s="27">
        <v>-337651.21601961902</v>
      </c>
      <c r="EEP30" s="27">
        <v>-337766.908305633</v>
      </c>
      <c r="EEQ30" s="27">
        <v>-337882.58495858603</v>
      </c>
      <c r="EER30" s="27">
        <v>-337998.24599203601</v>
      </c>
      <c r="EES30" s="27">
        <v>-338113.89141953102</v>
      </c>
      <c r="EET30" s="27">
        <v>-338229.49398969801</v>
      </c>
      <c r="EEU30" s="27">
        <v>-338344.88219663402</v>
      </c>
      <c r="EEV30" s="27">
        <v>-338460.25531581399</v>
      </c>
      <c r="EEW30" s="27">
        <v>-338575.61336005398</v>
      </c>
      <c r="EEX30" s="27">
        <v>-338690.95634216</v>
      </c>
      <c r="EEY30" s="27">
        <v>-338806.28427493398</v>
      </c>
      <c r="EEZ30" s="27">
        <v>-338921.59717116802</v>
      </c>
      <c r="EFA30" s="27">
        <v>-339036.89504364697</v>
      </c>
      <c r="EFB30" s="27">
        <v>-339152.398341647</v>
      </c>
      <c r="EFC30" s="27">
        <v>-339268.12385326601</v>
      </c>
      <c r="EFD30" s="27">
        <v>-339383.833396926</v>
      </c>
      <c r="EFE30" s="27">
        <v>-339499.52698685799</v>
      </c>
      <c r="EFF30" s="27">
        <v>-339615.20463728101</v>
      </c>
      <c r="EFG30" s="27">
        <v>-339730.866362406</v>
      </c>
      <c r="EFH30" s="27">
        <v>-339846.31717115699</v>
      </c>
      <c r="EFI30" s="27">
        <v>-339961.68254279101</v>
      </c>
      <c r="EFJ30" s="27">
        <v>-340077.03260700498</v>
      </c>
      <c r="EFK30" s="27">
        <v>-340192.367377099</v>
      </c>
      <c r="EFL30" s="27">
        <v>-340307.68686636601</v>
      </c>
      <c r="EFM30" s="27">
        <v>-340422.99108809</v>
      </c>
      <c r="EFN30" s="27">
        <v>-340538.28005554801</v>
      </c>
      <c r="EFO30" s="27">
        <v>-340653.55378200702</v>
      </c>
      <c r="EFP30" s="27">
        <v>-340768.81228072901</v>
      </c>
      <c r="EFQ30" s="27">
        <v>-340884.05556496402</v>
      </c>
      <c r="EFR30" s="27">
        <v>-340999.28364795801</v>
      </c>
      <c r="EFS30" s="27">
        <v>-341114.49654294702</v>
      </c>
      <c r="EFT30" s="27">
        <v>-341229.69426315802</v>
      </c>
      <c r="EFU30" s="27">
        <v>-341344.87682181399</v>
      </c>
      <c r="EFV30" s="27">
        <v>-341460.04423212499</v>
      </c>
      <c r="EFW30" s="27">
        <v>-341575.196507296</v>
      </c>
      <c r="EFX30" s="27">
        <v>-341690.333660523</v>
      </c>
      <c r="EFY30" s="27">
        <v>-341805.45570499502</v>
      </c>
      <c r="EFZ30" s="27">
        <v>-341920.56265389099</v>
      </c>
      <c r="EGA30" s="27">
        <v>-342035.65452038503</v>
      </c>
      <c r="EGB30" s="27">
        <v>-342150.73131763999</v>
      </c>
      <c r="EGC30" s="27">
        <v>-342265.79305881303</v>
      </c>
      <c r="EGD30" s="27">
        <v>-342380.83975705103</v>
      </c>
      <c r="EGE30" s="27">
        <v>-342495.87142549601</v>
      </c>
      <c r="EGF30" s="27">
        <v>-342610.88807727798</v>
      </c>
      <c r="EGG30" s="27">
        <v>-342725.88972552202</v>
      </c>
      <c r="EGH30" s="27">
        <v>-342840.87638334499</v>
      </c>
      <c r="EGI30" s="27">
        <v>-342955.84806385398</v>
      </c>
      <c r="EGJ30" s="27">
        <v>-343070.80478014902</v>
      </c>
      <c r="EGK30" s="27">
        <v>-343185.74654532201</v>
      </c>
      <c r="EGL30" s="27">
        <v>-343300.67337245698</v>
      </c>
      <c r="EGM30" s="27">
        <v>-343415.58527462999</v>
      </c>
      <c r="EGN30" s="27">
        <v>-343530.48226490902</v>
      </c>
      <c r="EGO30" s="27">
        <v>-343645.364356354</v>
      </c>
      <c r="EGP30" s="27">
        <v>-343760.23156201601</v>
      </c>
      <c r="EGQ30" s="27">
        <v>-343875.08389493899</v>
      </c>
      <c r="EGR30" s="27">
        <v>-343989.92136815801</v>
      </c>
      <c r="EGS30" s="27">
        <v>-344104.743994702</v>
      </c>
      <c r="EGT30" s="27">
        <v>-344219.55178758898</v>
      </c>
      <c r="EGU30" s="27">
        <v>-344334.34475983202</v>
      </c>
      <c r="EGV30" s="27">
        <v>-344449.12292443297</v>
      </c>
      <c r="EGW30" s="27">
        <v>-344563.88629438798</v>
      </c>
      <c r="EGX30" s="27">
        <v>-344678.63488268398</v>
      </c>
      <c r="EGY30" s="27">
        <v>-344793.36870230001</v>
      </c>
      <c r="EGZ30" s="27">
        <v>-344908.08776620799</v>
      </c>
      <c r="EHA30" s="27">
        <v>-345022.79208737001</v>
      </c>
      <c r="EHB30" s="27">
        <v>-345137.48167874099</v>
      </c>
      <c r="EHC30" s="27">
        <v>-345252.15655326901</v>
      </c>
      <c r="EHD30" s="27">
        <v>-345366.816723892</v>
      </c>
      <c r="EHE30" s="27">
        <v>-345481.46220354101</v>
      </c>
      <c r="EHF30" s="27">
        <v>-345596.09300513897</v>
      </c>
      <c r="EHG30" s="27">
        <v>-345710.70914159901</v>
      </c>
      <c r="EHH30" s="27">
        <v>-345825.31062582898</v>
      </c>
      <c r="EHI30" s="27">
        <v>-345939.89747072698</v>
      </c>
      <c r="EHJ30" s="27">
        <v>-346054.46968918398</v>
      </c>
      <c r="EHK30" s="27">
        <v>-346168.80664729403</v>
      </c>
      <c r="EHL30" s="27">
        <v>-346283.09602946899</v>
      </c>
      <c r="EHM30" s="27">
        <v>-346397.37136087898</v>
      </c>
      <c r="EHN30" s="27">
        <v>-346511.63265358901</v>
      </c>
      <c r="EHO30" s="27">
        <v>-346625.87991965498</v>
      </c>
      <c r="EHP30" s="27">
        <v>-346740.11317112599</v>
      </c>
      <c r="EHQ30" s="27">
        <v>-346854.33242004499</v>
      </c>
      <c r="EHR30" s="27">
        <v>-346968.53767844703</v>
      </c>
      <c r="EHS30" s="27">
        <v>-347082.72895835998</v>
      </c>
      <c r="EHT30" s="27">
        <v>-347196.90627180401</v>
      </c>
      <c r="EHU30" s="27">
        <v>-347311.42802651098</v>
      </c>
      <c r="EHV30" s="27">
        <v>-347426.00497431599</v>
      </c>
      <c r="EHW30" s="27">
        <v>-347540.56707442098</v>
      </c>
      <c r="EHX30" s="27">
        <v>-347655.114340197</v>
      </c>
      <c r="EHY30" s="27">
        <v>-347769.64678500401</v>
      </c>
      <c r="EHZ30" s="27">
        <v>-347884.16442219401</v>
      </c>
      <c r="EIA30" s="27">
        <v>-347998.667265111</v>
      </c>
      <c r="EIB30" s="27">
        <v>-348113.15532708698</v>
      </c>
      <c r="EIC30" s="27">
        <v>-348227.62862144999</v>
      </c>
      <c r="EID30" s="27">
        <v>-348341.58078855299</v>
      </c>
      <c r="EIE30" s="27">
        <v>-348455.48978596</v>
      </c>
      <c r="EIF30" s="27">
        <v>-348569.385194859</v>
      </c>
      <c r="EIG30" s="27">
        <v>-348683.26702684403</v>
      </c>
      <c r="EIH30" s="27">
        <v>-348797.13529349997</v>
      </c>
      <c r="EII30" s="27">
        <v>-348910.99000640499</v>
      </c>
      <c r="EIJ30" s="27">
        <v>-349024.83117712999</v>
      </c>
      <c r="EIK30" s="27">
        <v>-349138.65881724103</v>
      </c>
      <c r="EIL30" s="27">
        <v>-349252.47293829598</v>
      </c>
      <c r="EIM30" s="27">
        <v>-349366.27355184598</v>
      </c>
      <c r="EIN30" s="27">
        <v>-349480.06066943402</v>
      </c>
      <c r="EIO30" s="27">
        <v>-349593.83430259902</v>
      </c>
      <c r="EIP30" s="27">
        <v>-349707.61640149402</v>
      </c>
      <c r="EIQ30" s="27">
        <v>-349821.75745755999</v>
      </c>
      <c r="EIR30" s="27">
        <v>-349935.88423155103</v>
      </c>
      <c r="EIS30" s="27">
        <v>-350049.996736206</v>
      </c>
      <c r="EIT30" s="27">
        <v>-350164.094984253</v>
      </c>
      <c r="EIU30" s="27">
        <v>-350278.17898841499</v>
      </c>
      <c r="EIV30" s="27">
        <v>-350392.24876140401</v>
      </c>
      <c r="EIW30" s="27">
        <v>-350506.304315924</v>
      </c>
      <c r="EIX30" s="27">
        <v>-350620.34566467197</v>
      </c>
      <c r="EIY30" s="27">
        <v>-350734.37282033701</v>
      </c>
      <c r="EIZ30" s="27">
        <v>-350848.385795596</v>
      </c>
      <c r="EJA30" s="27">
        <v>-350962.38460312301</v>
      </c>
      <c r="EJB30" s="27">
        <v>-351076.36925558001</v>
      </c>
      <c r="EJC30" s="27">
        <v>-351190.33976562199</v>
      </c>
      <c r="EJD30" s="27">
        <v>-351304.29614589497</v>
      </c>
      <c r="EJE30" s="27">
        <v>-351418.23840903799</v>
      </c>
      <c r="EJF30" s="27">
        <v>-351532.16656768101</v>
      </c>
      <c r="EJG30" s="27">
        <v>-351646.08063444402</v>
      </c>
      <c r="EJH30" s="27">
        <v>-351759.98062194203</v>
      </c>
      <c r="EJI30" s="27">
        <v>-351873.86654278002</v>
      </c>
      <c r="EJJ30" s="27">
        <v>-351987.73840955301</v>
      </c>
      <c r="EJK30" s="27">
        <v>-352101.59623485198</v>
      </c>
      <c r="EJL30" s="27">
        <v>-352215.44003125402</v>
      </c>
      <c r="EJM30" s="27">
        <v>-352329.26981133298</v>
      </c>
      <c r="EJN30" s="27">
        <v>-352443.08558765199</v>
      </c>
      <c r="EJO30" s="27">
        <v>-352556.88737276598</v>
      </c>
      <c r="EJP30" s="27">
        <v>-352670.67517922202</v>
      </c>
      <c r="EJQ30" s="27">
        <v>-352784.44901955797</v>
      </c>
      <c r="EJR30" s="27">
        <v>-352898.20890630397</v>
      </c>
      <c r="EJS30" s="27">
        <v>-353011.954851983</v>
      </c>
      <c r="EJT30" s="27">
        <v>-353125.68686910899</v>
      </c>
      <c r="EJU30" s="27">
        <v>-353239.40497018502</v>
      </c>
      <c r="EJV30" s="27">
        <v>-353353.10916771</v>
      </c>
      <c r="EJW30" s="27">
        <v>-353466.799474172</v>
      </c>
      <c r="EJX30" s="27">
        <v>-353580.47590205102</v>
      </c>
      <c r="EJY30" s="27">
        <v>-353694.13846381998</v>
      </c>
      <c r="EJZ30" s="27">
        <v>-353807.78717194201</v>
      </c>
      <c r="EKA30" s="27">
        <v>-353921.42203887302</v>
      </c>
      <c r="EKB30" s="27">
        <v>-354035.04307706002</v>
      </c>
      <c r="EKC30" s="27">
        <v>-354148.65029894002</v>
      </c>
      <c r="EKD30" s="27">
        <v>-354262.24371694599</v>
      </c>
      <c r="EKE30" s="27">
        <v>-354375.82334349898</v>
      </c>
      <c r="EKF30" s="27">
        <v>-354489.37783883099</v>
      </c>
      <c r="EKG30" s="27">
        <v>-354602.71776071901</v>
      </c>
      <c r="EKH30" s="27">
        <v>-354716.044378708</v>
      </c>
      <c r="EKI30" s="27">
        <v>-354829.35770451801</v>
      </c>
      <c r="EKJ30" s="27">
        <v>-354942.65774985898</v>
      </c>
      <c r="EKK30" s="27">
        <v>-355055.94452643697</v>
      </c>
      <c r="EKL30" s="27">
        <v>-355169.21804594703</v>
      </c>
      <c r="EKM30" s="27">
        <v>-355282.32062004</v>
      </c>
      <c r="EKN30" s="27">
        <v>-355395.33110178402</v>
      </c>
      <c r="EKO30" s="27">
        <v>-355508.32886785798</v>
      </c>
      <c r="EKP30" s="27">
        <v>-355621.31392916699</v>
      </c>
      <c r="EKQ30" s="27">
        <v>-355734.286296612</v>
      </c>
      <c r="EKR30" s="27">
        <v>-355847.245981085</v>
      </c>
      <c r="EKS30" s="27">
        <v>-355960.19299347198</v>
      </c>
      <c r="EKT30" s="27">
        <v>-356073.12734465202</v>
      </c>
      <c r="EKU30" s="27">
        <v>-356186.04904549703</v>
      </c>
      <c r="EKV30" s="27">
        <v>-356299.203190403</v>
      </c>
      <c r="EKW30" s="27">
        <v>-356412.44979783503</v>
      </c>
      <c r="EKX30" s="27">
        <v>-356525.683035038</v>
      </c>
      <c r="EKY30" s="27">
        <v>-356638.90291399299</v>
      </c>
      <c r="EKZ30" s="27">
        <v>-356752.109446674</v>
      </c>
      <c r="ELA30" s="27">
        <v>-356865.30264504702</v>
      </c>
      <c r="ELB30" s="27">
        <v>-356978.482521069</v>
      </c>
      <c r="ELC30" s="27">
        <v>-357091.64908668899</v>
      </c>
      <c r="ELD30" s="27">
        <v>-357204.80235384899</v>
      </c>
      <c r="ELE30" s="27">
        <v>-357318.19329837401</v>
      </c>
      <c r="ELF30" s="27">
        <v>-357431.61301301297</v>
      </c>
      <c r="ELG30" s="27">
        <v>-357545.018834004</v>
      </c>
      <c r="ELH30" s="27">
        <v>-357658.41077421198</v>
      </c>
      <c r="ELI30" s="27">
        <v>-357771.78884649201</v>
      </c>
      <c r="ELJ30" s="27">
        <v>-357885.15306368802</v>
      </c>
      <c r="ELK30" s="27">
        <v>-357998.50343863899</v>
      </c>
      <c r="ELL30" s="27">
        <v>-358111.83998417202</v>
      </c>
      <c r="ELM30" s="27">
        <v>-358225.16271310399</v>
      </c>
      <c r="ELN30" s="27">
        <v>-358338.47163824597</v>
      </c>
      <c r="ELO30" s="27">
        <v>-358451.76677239803</v>
      </c>
      <c r="ELP30" s="27">
        <v>-358565.04812835</v>
      </c>
      <c r="ELQ30" s="27">
        <v>-358678.31571888499</v>
      </c>
      <c r="ELR30" s="27">
        <v>-358791.55511307198</v>
      </c>
      <c r="ELS30" s="27">
        <v>-358904.65684110799</v>
      </c>
      <c r="ELT30" s="27">
        <v>-359017.78361484798</v>
      </c>
      <c r="ELU30" s="27">
        <v>-359131.08067089802</v>
      </c>
      <c r="ELV30" s="27">
        <v>-359244.36382909899</v>
      </c>
      <c r="ELW30" s="27">
        <v>-359357.63310250198</v>
      </c>
      <c r="ELX30" s="27">
        <v>-359470.888504148</v>
      </c>
      <c r="ELY30" s="27">
        <v>-359584.13004706899</v>
      </c>
      <c r="ELZ30" s="27">
        <v>-359697.35774428601</v>
      </c>
      <c r="EMA30" s="27">
        <v>-359810.57160881202</v>
      </c>
      <c r="EMB30" s="27">
        <v>-359923.51719143498</v>
      </c>
      <c r="EMC30" s="27">
        <v>-360036.32437001099</v>
      </c>
      <c r="EMD30" s="27">
        <v>-360149.11859448499</v>
      </c>
      <c r="EME30" s="27">
        <v>-360261.87705542298</v>
      </c>
      <c r="EMF30" s="27">
        <v>-360374.31205201801</v>
      </c>
      <c r="EMG30" s="27">
        <v>-360486.73482765199</v>
      </c>
      <c r="EMH30" s="27">
        <v>-360599.624975015</v>
      </c>
      <c r="EMI30" s="27">
        <v>-360712.74556264101</v>
      </c>
      <c r="EMJ30" s="27">
        <v>-360825.85240922403</v>
      </c>
      <c r="EMK30" s="27">
        <v>-360938.696444917</v>
      </c>
      <c r="EML30" s="27">
        <v>-361051.50556126202</v>
      </c>
      <c r="EMM30" s="27">
        <v>-361164.30156963301</v>
      </c>
      <c r="EMN30" s="27">
        <v>-361277.08448202</v>
      </c>
      <c r="EMO30" s="27">
        <v>-361389.85184315703</v>
      </c>
      <c r="EMP30" s="27">
        <v>-361502.16568553902</v>
      </c>
      <c r="EMQ30" s="27">
        <v>-361614.46741128201</v>
      </c>
      <c r="EMR30" s="27">
        <v>-361726.88407233299</v>
      </c>
      <c r="EMS30" s="27">
        <v>-361839.48538020003</v>
      </c>
      <c r="EMT30" s="27">
        <v>-361952.07391959598</v>
      </c>
      <c r="EMU30" s="27">
        <v>-362064.64970205602</v>
      </c>
      <c r="EMV30" s="27">
        <v>-362177.21273910598</v>
      </c>
      <c r="EMW30" s="27">
        <v>-362289.76304226601</v>
      </c>
      <c r="EMX30" s="27">
        <v>-362402.300623046</v>
      </c>
      <c r="EMY30" s="27">
        <v>-362514.82549294998</v>
      </c>
      <c r="EMZ30" s="27">
        <v>-362627.33766347199</v>
      </c>
      <c r="ENA30" s="27">
        <v>-362739.83714610001</v>
      </c>
      <c r="ENB30" s="27">
        <v>-362852.32395231398</v>
      </c>
      <c r="ENC30" s="27">
        <v>-362964.79809358402</v>
      </c>
      <c r="END30" s="27">
        <v>-363077.25958137499</v>
      </c>
      <c r="ENE30" s="27">
        <v>-363189.708427142</v>
      </c>
      <c r="ENF30" s="27">
        <v>-363302.14464233199</v>
      </c>
      <c r="ENG30" s="27">
        <v>-363414.56823838601</v>
      </c>
      <c r="ENH30" s="27">
        <v>-363526.979226736</v>
      </c>
      <c r="ENI30" s="27">
        <v>-363639.37761880498</v>
      </c>
      <c r="ENJ30" s="27">
        <v>-363751.94378916302</v>
      </c>
      <c r="ENK30" s="27">
        <v>-363864.52820081101</v>
      </c>
      <c r="ENL30" s="27">
        <v>-363977.09958726901</v>
      </c>
      <c r="ENM30" s="27">
        <v>-364089.65796064597</v>
      </c>
      <c r="ENN30" s="27">
        <v>-364202.32884481398</v>
      </c>
      <c r="ENO30" s="27">
        <v>-364314.77177352202</v>
      </c>
      <c r="ENP30" s="27">
        <v>-364427.25512324902</v>
      </c>
      <c r="ENQ30" s="27">
        <v>-364539.76156521699</v>
      </c>
      <c r="ENR30" s="27">
        <v>-364652.25505451701</v>
      </c>
      <c r="ENS30" s="27">
        <v>-364764.73560320702</v>
      </c>
      <c r="ENT30" s="27">
        <v>-364877.20322333399</v>
      </c>
      <c r="ENU30" s="27">
        <v>-364989.65792693698</v>
      </c>
      <c r="ENV30" s="27">
        <v>-365102.09972604498</v>
      </c>
      <c r="ENW30" s="27">
        <v>-365214.52863268199</v>
      </c>
      <c r="ENX30" s="27">
        <v>-365327.08020131802</v>
      </c>
      <c r="ENY30" s="27">
        <v>-365439.69063082</v>
      </c>
      <c r="ENZ30" s="27">
        <v>-365552.28774620499</v>
      </c>
      <c r="EOA30" s="27">
        <v>-365664.87156017299</v>
      </c>
      <c r="EOB30" s="27">
        <v>-365777.44208541501</v>
      </c>
      <c r="EOC30" s="27">
        <v>-365889.99933461199</v>
      </c>
      <c r="EOD30" s="27">
        <v>-366002.54332043498</v>
      </c>
      <c r="EOE30" s="27">
        <v>-366115.07405554602</v>
      </c>
      <c r="EOF30" s="27">
        <v>-366227.591552597</v>
      </c>
      <c r="EOG30" s="27">
        <v>-366340.09582423099</v>
      </c>
      <c r="EOH30" s="27">
        <v>-366452.58688308101</v>
      </c>
      <c r="EOI30" s="27">
        <v>-366565.06474176899</v>
      </c>
      <c r="EOJ30" s="27">
        <v>-366677.52941290999</v>
      </c>
      <c r="EOK30" s="27">
        <v>-366789.98090910597</v>
      </c>
      <c r="EOL30" s="27">
        <v>-366902.41924295301</v>
      </c>
      <c r="EOM30" s="27">
        <v>-367014.84442703601</v>
      </c>
      <c r="EON30" s="27">
        <v>-367127.25647392799</v>
      </c>
      <c r="EOO30" s="27">
        <v>-367239.655396196</v>
      </c>
      <c r="EOP30" s="27">
        <v>-367352.04120639601</v>
      </c>
      <c r="EOQ30" s="27">
        <v>-367464.28647776903</v>
      </c>
      <c r="EOR30" s="27">
        <v>-367576.50281361298</v>
      </c>
      <c r="EOS30" s="27">
        <v>-367688.70639148302</v>
      </c>
      <c r="EOT30" s="27">
        <v>-367800.897223401</v>
      </c>
      <c r="EOU30" s="27">
        <v>-367913.07532138203</v>
      </c>
      <c r="EOV30" s="27">
        <v>-368025.24069742998</v>
      </c>
      <c r="EOW30" s="27">
        <v>-368137.39336354297</v>
      </c>
      <c r="EOX30" s="27">
        <v>-368249.53333170601</v>
      </c>
      <c r="EOY30" s="27">
        <v>-368361.63179265597</v>
      </c>
      <c r="EOZ30" s="27">
        <v>-368473.713378441</v>
      </c>
      <c r="EPA30" s="27">
        <v>-368585.78236956598</v>
      </c>
      <c r="EPB30" s="27">
        <v>-368697.83877788699</v>
      </c>
      <c r="EPC30" s="27">
        <v>-368809.82499065303</v>
      </c>
      <c r="EPD30" s="27">
        <v>-368921.64133577398</v>
      </c>
      <c r="EPE30" s="27">
        <v>-369033.30478586</v>
      </c>
      <c r="EPF30" s="27">
        <v>-369144.95647875598</v>
      </c>
      <c r="EPG30" s="27">
        <v>-369256.59642506798</v>
      </c>
      <c r="EPH30" s="27">
        <v>-369368.224635394</v>
      </c>
      <c r="EPI30" s="27">
        <v>-369480.058395111</v>
      </c>
      <c r="EPJ30" s="27">
        <v>-369591.99677705602</v>
      </c>
      <c r="EPK30" s="27">
        <v>-369703.92273124203</v>
      </c>
      <c r="EPL30" s="27">
        <v>-369815.83626934601</v>
      </c>
      <c r="EPM30" s="27">
        <v>-369927.73740303598</v>
      </c>
      <c r="EPN30" s="27">
        <v>-370039.62614397198</v>
      </c>
      <c r="EPO30" s="27">
        <v>-370151.50250380603</v>
      </c>
      <c r="EPP30" s="27">
        <v>-370263.36649417999</v>
      </c>
      <c r="EPQ30" s="27">
        <v>-370375.21812672698</v>
      </c>
      <c r="EPR30" s="27">
        <v>-370487.05741307302</v>
      </c>
      <c r="EPS30" s="27">
        <v>-370598.88436483301</v>
      </c>
      <c r="EPT30" s="27">
        <v>-370710.69899361703</v>
      </c>
      <c r="EPU30" s="27">
        <v>-370822.43566400697</v>
      </c>
      <c r="EPV30" s="27">
        <v>-370934.10550590802</v>
      </c>
      <c r="EPW30" s="27">
        <v>-371045.62398690201</v>
      </c>
      <c r="EPX30" s="27">
        <v>-371157.08028051403</v>
      </c>
      <c r="EPY30" s="27">
        <v>-371268.52498155599</v>
      </c>
      <c r="EPZ30" s="27">
        <v>-371379.95810054999</v>
      </c>
      <c r="EQA30" s="27">
        <v>-371491.379648011</v>
      </c>
      <c r="EQB30" s="27">
        <v>-371602.78963444702</v>
      </c>
      <c r="EQC30" s="27">
        <v>-371714.18807035702</v>
      </c>
      <c r="EQD30" s="27">
        <v>-371825.82747553801</v>
      </c>
      <c r="EQE30" s="27">
        <v>-371937.69099089701</v>
      </c>
      <c r="EQF30" s="27">
        <v>-372049.56529481401</v>
      </c>
      <c r="EQG30" s="27">
        <v>-372161.42696936597</v>
      </c>
      <c r="EQH30" s="27">
        <v>-372273.04362627398</v>
      </c>
      <c r="EQI30" s="27">
        <v>-372384.58529761201</v>
      </c>
      <c r="EQJ30" s="27">
        <v>-372496.115023883</v>
      </c>
      <c r="EQK30" s="27">
        <v>-372607.632816253</v>
      </c>
      <c r="EQL30" s="27">
        <v>-372719.13868588099</v>
      </c>
      <c r="EQM30" s="27">
        <v>-372830.66242792702</v>
      </c>
      <c r="EQN30" s="27">
        <v>-372942.11756205698</v>
      </c>
      <c r="EQO30" s="27">
        <v>-373053.56087309797</v>
      </c>
      <c r="EQP30" s="27">
        <v>-373164.99237205897</v>
      </c>
      <c r="EQQ30" s="27">
        <v>-373276.41206994298</v>
      </c>
      <c r="EQR30" s="27">
        <v>-373387.819977746</v>
      </c>
      <c r="EQS30" s="27">
        <v>-373499.21610645298</v>
      </c>
      <c r="EQT30" s="27">
        <v>-373610.600467043</v>
      </c>
      <c r="EQU30" s="27">
        <v>-373721.97307048598</v>
      </c>
      <c r="EQV30" s="27">
        <v>-373833.33392774401</v>
      </c>
      <c r="EQW30" s="27">
        <v>-373944.68304977199</v>
      </c>
      <c r="EQX30" s="27">
        <v>-374056.02044751501</v>
      </c>
      <c r="EQY30" s="27">
        <v>-374167.34613190999</v>
      </c>
      <c r="EQZ30" s="27">
        <v>-374278.66011388798</v>
      </c>
      <c r="ERA30" s="27">
        <v>-374389.96240437002</v>
      </c>
      <c r="ERB30" s="27">
        <v>-374501.21697098302</v>
      </c>
      <c r="ERC30" s="27">
        <v>-374612.44492311002</v>
      </c>
      <c r="ERD30" s="27">
        <v>-374723.66132770001</v>
      </c>
      <c r="ERE30" s="27">
        <v>-374834.86619546899</v>
      </c>
      <c r="ERF30" s="27">
        <v>-374946.05953712697</v>
      </c>
      <c r="ERG30" s="27">
        <v>-375057.22828956699</v>
      </c>
      <c r="ERH30" s="27">
        <v>-375168.35966565501</v>
      </c>
      <c r="ERI30" s="27">
        <v>-375279.47963200801</v>
      </c>
      <c r="ERJ30" s="27">
        <v>-375390.58819917397</v>
      </c>
      <c r="ERK30" s="27">
        <v>-375501.68537769298</v>
      </c>
      <c r="ERL30" s="27">
        <v>-375612.77117810003</v>
      </c>
      <c r="ERM30" s="27">
        <v>-375723.84561092098</v>
      </c>
      <c r="ERN30" s="27">
        <v>-375834.90868667298</v>
      </c>
      <c r="ERO30" s="27">
        <v>-375945.96041586599</v>
      </c>
      <c r="ERP30" s="27">
        <v>-376057.00080900401</v>
      </c>
      <c r="ERQ30" s="27">
        <v>-376168.02987658198</v>
      </c>
      <c r="ERR30" s="27">
        <v>-376279.04762908502</v>
      </c>
      <c r="ERS30" s="27">
        <v>-376390.07187027502</v>
      </c>
      <c r="ERT30" s="27">
        <v>-376501.20061449602</v>
      </c>
      <c r="ERU30" s="27">
        <v>-376612.31778321799</v>
      </c>
      <c r="ERV30" s="27">
        <v>-376723.423387349</v>
      </c>
      <c r="ERW30" s="27">
        <v>-376834.51743778802</v>
      </c>
      <c r="ERX30" s="27">
        <v>-376945.58088357298</v>
      </c>
      <c r="ERY30" s="27">
        <v>-377056.55725343502</v>
      </c>
      <c r="ERZ30" s="27">
        <v>-377167.52230972098</v>
      </c>
      <c r="ESA30" s="27">
        <v>-377278.47606297501</v>
      </c>
      <c r="ESB30" s="27">
        <v>-377389.41852373298</v>
      </c>
      <c r="ESC30" s="27">
        <v>-377500.34970252402</v>
      </c>
      <c r="ESD30" s="27">
        <v>-377611.39807407098</v>
      </c>
      <c r="ESE30" s="27">
        <v>-377722.32111346303</v>
      </c>
      <c r="ESF30" s="27">
        <v>-377833.17473620502</v>
      </c>
      <c r="ESG30" s="27">
        <v>-377944.01721365302</v>
      </c>
      <c r="ESH30" s="27">
        <v>-378054.84855615202</v>
      </c>
      <c r="ESI30" s="27">
        <v>-378165.70044255297</v>
      </c>
      <c r="ESJ30" s="27">
        <v>-378276.552941709</v>
      </c>
      <c r="ESK30" s="27">
        <v>-378387.39424284198</v>
      </c>
      <c r="ESL30" s="27">
        <v>-378498.22435641102</v>
      </c>
      <c r="ESM30" s="27">
        <v>-378609.04329286498</v>
      </c>
      <c r="ESN30" s="27">
        <v>-378719.85106264701</v>
      </c>
      <c r="ESO30" s="27">
        <v>-378830.647676191</v>
      </c>
      <c r="ESP30" s="27">
        <v>-378941.43314392399</v>
      </c>
      <c r="ESQ30" s="27">
        <v>-379052.20747626497</v>
      </c>
      <c r="ESR30" s="27">
        <v>-379162.97068362398</v>
      </c>
      <c r="ESS30" s="27">
        <v>-379273.722776404</v>
      </c>
      <c r="EST30" s="27">
        <v>-379384.46376500197</v>
      </c>
      <c r="ESU30" s="27">
        <v>-379495.19365980302</v>
      </c>
      <c r="ESV30" s="27">
        <v>-379605.91247118899</v>
      </c>
      <c r="ESW30" s="27">
        <v>-379716.62020953</v>
      </c>
      <c r="ESX30" s="27">
        <v>-379827.31688519102</v>
      </c>
      <c r="ESY30" s="27">
        <v>-379938.002508529</v>
      </c>
      <c r="ESZ30" s="27">
        <v>-380048.85605861503</v>
      </c>
      <c r="ETA30" s="27">
        <v>-380159.80073309998</v>
      </c>
      <c r="ETB30" s="27">
        <v>-380270.73375765502</v>
      </c>
      <c r="ETC30" s="27">
        <v>-380381.65514360502</v>
      </c>
      <c r="ETD30" s="27">
        <v>-380492.56490226398</v>
      </c>
      <c r="ETE30" s="27">
        <v>-380603.46304493898</v>
      </c>
      <c r="ETF30" s="27">
        <v>-380714.34958292602</v>
      </c>
      <c r="ETG30" s="27">
        <v>-380825.22452751303</v>
      </c>
      <c r="ETH30" s="27">
        <v>-380936.08788997802</v>
      </c>
      <c r="ETI30" s="27">
        <v>-381046.939681591</v>
      </c>
      <c r="ETJ30" s="27">
        <v>-381157.722068389</v>
      </c>
      <c r="ETK30" s="27">
        <v>-381268.32047904102</v>
      </c>
      <c r="ETL30" s="27">
        <v>-381378.90786997997</v>
      </c>
      <c r="ETM30" s="27">
        <v>-381489.48425161198</v>
      </c>
      <c r="ETN30" s="27">
        <v>-381600.04963433603</v>
      </c>
      <c r="ETO30" s="27">
        <v>-381710.60402854299</v>
      </c>
      <c r="ETP30" s="27">
        <v>-381821.14744461502</v>
      </c>
      <c r="ETQ30" s="27">
        <v>-381931.679892927</v>
      </c>
      <c r="ETR30" s="27">
        <v>-382042.20138384501</v>
      </c>
      <c r="ETS30" s="27">
        <v>-382152.71192772902</v>
      </c>
      <c r="ETT30" s="27">
        <v>-382263.21153492801</v>
      </c>
      <c r="ETU30" s="27">
        <v>-382373.70021578501</v>
      </c>
      <c r="ETV30" s="27">
        <v>-382484.17798063601</v>
      </c>
      <c r="ETW30" s="27">
        <v>-382594.64483980701</v>
      </c>
      <c r="ETX30" s="27">
        <v>-382705.10080361803</v>
      </c>
      <c r="ETY30" s="27">
        <v>-382815.545882379</v>
      </c>
      <c r="ETZ30" s="27">
        <v>-382925.98008639301</v>
      </c>
      <c r="EUA30" s="27">
        <v>-383036.40342595498</v>
      </c>
      <c r="EUB30" s="27">
        <v>-383146.81591135298</v>
      </c>
      <c r="EUC30" s="27">
        <v>-383257.21755286498</v>
      </c>
      <c r="EUD30" s="27">
        <v>-383367.60836076399</v>
      </c>
      <c r="EUE30" s="27">
        <v>-383477.98834531201</v>
      </c>
      <c r="EUF30" s="27">
        <v>-383588.35751676501</v>
      </c>
      <c r="EUG30" s="27">
        <v>-383698.71588537103</v>
      </c>
      <c r="EUH30" s="27">
        <v>-383809.06346136797</v>
      </c>
      <c r="EUI30" s="27">
        <v>-383919.40025498997</v>
      </c>
      <c r="EUJ30" s="27">
        <v>-384029.726276459</v>
      </c>
      <c r="EUK30" s="27">
        <v>-384140.04153599101</v>
      </c>
      <c r="EUL30" s="27">
        <v>-384250.346043795</v>
      </c>
      <c r="EUM30" s="27">
        <v>-384360.63981006999</v>
      </c>
      <c r="EUN30" s="27">
        <v>-384470.92284500803</v>
      </c>
      <c r="EUO30" s="27">
        <v>-384581.19515879499</v>
      </c>
      <c r="EUP30" s="27">
        <v>-384691.45676160499</v>
      </c>
      <c r="EUQ30" s="27">
        <v>-384801.70766360901</v>
      </c>
      <c r="EUR30" s="27">
        <v>-384911.94787496497</v>
      </c>
      <c r="EUS30" s="27">
        <v>-385022.17740582698</v>
      </c>
      <c r="EUT30" s="27">
        <v>-385132.39626633999</v>
      </c>
      <c r="EUU30" s="27">
        <v>-385242.60446663998</v>
      </c>
      <c r="EUV30" s="27">
        <v>-385352.80201685702</v>
      </c>
      <c r="EUW30" s="27">
        <v>-385462.98892711097</v>
      </c>
      <c r="EUX30" s="27">
        <v>-385573.16520751599</v>
      </c>
      <c r="EUY30" s="27">
        <v>-385683.33086817799</v>
      </c>
      <c r="EUZ30" s="27">
        <v>-385793.48591919302</v>
      </c>
      <c r="EVA30" s="27">
        <v>-385903.63037065201</v>
      </c>
      <c r="EVB30" s="27">
        <v>-386013.76423263497</v>
      </c>
      <c r="EVC30" s="27">
        <v>-386123.887515218</v>
      </c>
      <c r="EVD30" s="27">
        <v>-386234.000228466</v>
      </c>
      <c r="EVE30" s="27">
        <v>-386344.10238243802</v>
      </c>
      <c r="EVF30" s="27">
        <v>-386454.19398718298</v>
      </c>
      <c r="EVG30" s="27">
        <v>-386564.27505274402</v>
      </c>
      <c r="EVH30" s="27">
        <v>-386674.34558915597</v>
      </c>
      <c r="EVI30" s="27">
        <v>-386784.40560644498</v>
      </c>
      <c r="EVJ30" s="27">
        <v>-386894.45511463098</v>
      </c>
      <c r="EVK30" s="27">
        <v>-387004.494123724</v>
      </c>
      <c r="EVL30" s="27">
        <v>-387114.522643729</v>
      </c>
      <c r="EVM30" s="27">
        <v>-387224.54068463901</v>
      </c>
      <c r="EVN30" s="27">
        <v>-387334.54825644399</v>
      </c>
      <c r="EVO30" s="27">
        <v>-387444.545369122</v>
      </c>
      <c r="EVP30" s="27">
        <v>-387554.53203264601</v>
      </c>
      <c r="EVQ30" s="27">
        <v>-387664.50825697999</v>
      </c>
      <c r="EVR30" s="27">
        <v>-387774.47405208001</v>
      </c>
      <c r="EVS30" s="27">
        <v>-387884.42942789401</v>
      </c>
      <c r="EVT30" s="27">
        <v>-387994.37439436303</v>
      </c>
      <c r="EVU30" s="27">
        <v>-388104.30896142102</v>
      </c>
      <c r="EVV30" s="27">
        <v>-388214.23313899199</v>
      </c>
      <c r="EVW30" s="27">
        <v>-388324.146936993</v>
      </c>
      <c r="EVX30" s="27">
        <v>-388434.05036533298</v>
      </c>
      <c r="EVY30" s="27">
        <v>-388543.94343391497</v>
      </c>
      <c r="EVZ30" s="27">
        <v>-388653.826152633</v>
      </c>
      <c r="EWA30" s="27">
        <v>-388763.69853137201</v>
      </c>
      <c r="EWB30" s="27">
        <v>-388873.56058001</v>
      </c>
      <c r="EWC30" s="27">
        <v>-388983.41230841901</v>
      </c>
      <c r="EWD30" s="27">
        <v>-389093.25372645998</v>
      </c>
      <c r="EWE30" s="27">
        <v>-389203.084843989</v>
      </c>
      <c r="EWF30" s="27">
        <v>-389312.878280301</v>
      </c>
      <c r="EWG30" s="27">
        <v>-389422.66107435001</v>
      </c>
      <c r="EWH30" s="27">
        <v>-389532.43365854799</v>
      </c>
      <c r="EWI30" s="27">
        <v>-389642.19604262302</v>
      </c>
      <c r="EWJ30" s="27">
        <v>-389751.94823629601</v>
      </c>
      <c r="EWK30" s="27">
        <v>-389861.69024927903</v>
      </c>
      <c r="EWL30" s="27">
        <v>-389971.42209127801</v>
      </c>
      <c r="EWM30" s="27">
        <v>-390081.14377199003</v>
      </c>
      <c r="EWN30" s="27">
        <v>-390190.85530110501</v>
      </c>
      <c r="EWO30" s="27">
        <v>-390300.55668830499</v>
      </c>
      <c r="EWP30" s="27">
        <v>-390410.24794326501</v>
      </c>
      <c r="EWQ30" s="27">
        <v>-390519.92907565198</v>
      </c>
      <c r="EWR30" s="27">
        <v>-390629.60009512398</v>
      </c>
      <c r="EWS30" s="27">
        <v>-390739.26101133402</v>
      </c>
      <c r="EWT30" s="27">
        <v>-390848.91183392599</v>
      </c>
      <c r="EWU30" s="27">
        <v>-390958.55257253698</v>
      </c>
      <c r="EWV30" s="27">
        <v>-391068.18323679501</v>
      </c>
      <c r="EWW30" s="27">
        <v>-391177.80383632099</v>
      </c>
      <c r="EWX30" s="27">
        <v>-391287.41438072902</v>
      </c>
      <c r="EWY30" s="27">
        <v>-391397.01487962599</v>
      </c>
    </row>
    <row r="31" spans="1:4003" s="27" customFormat="1" ht="13.8" x14ac:dyDescent="0.25">
      <c r="A31" s="38" t="s">
        <v>15</v>
      </c>
      <c r="B31" s="30">
        <v>0</v>
      </c>
      <c r="C31" s="30">
        <v>302.89493147483898</v>
      </c>
      <c r="D31" s="30">
        <v>604.87131270112104</v>
      </c>
      <c r="E31" s="30">
        <v>905.93071490107297</v>
      </c>
      <c r="F31" s="30">
        <v>1206.0930781060199</v>
      </c>
      <c r="G31" s="30">
        <v>1505.25735154673</v>
      </c>
      <c r="H31" s="30">
        <v>1803.5707128088</v>
      </c>
      <c r="I31" s="30">
        <v>2100.8773094284502</v>
      </c>
      <c r="J31" s="30">
        <v>2396.99351987109</v>
      </c>
      <c r="K31" s="30">
        <v>2692.31118598482</v>
      </c>
      <c r="L31" s="30">
        <v>2986.71170438226</v>
      </c>
      <c r="M31" s="30">
        <v>3280.1944469055402</v>
      </c>
      <c r="N31" s="30">
        <v>3572.9055475820701</v>
      </c>
      <c r="O31" s="30">
        <v>3864.70077382421</v>
      </c>
      <c r="P31" s="30">
        <v>4155.7473623381902</v>
      </c>
      <c r="Q31" s="30">
        <v>4445.7982176589903</v>
      </c>
      <c r="R31" s="30">
        <v>4735.0454080969103</v>
      </c>
      <c r="S31" s="30">
        <v>5023.4087205916803</v>
      </c>
      <c r="T31" s="30">
        <v>5310.8926985384896</v>
      </c>
      <c r="U31" s="30">
        <v>5597.2624743227998</v>
      </c>
      <c r="V31" s="30">
        <v>5882.3398218334696</v>
      </c>
      <c r="W31" s="30">
        <v>6166.6562206250501</v>
      </c>
      <c r="X31" s="30">
        <v>6450.0513885930104</v>
      </c>
      <c r="Y31" s="30">
        <v>6732.6068713004197</v>
      </c>
      <c r="Z31" s="30">
        <v>7014.5878639846296</v>
      </c>
      <c r="AA31" s="30">
        <v>7295.8349582917399</v>
      </c>
      <c r="AB31" s="30">
        <v>7575.2896599999103</v>
      </c>
      <c r="AC31" s="30">
        <v>7854.2167365044597</v>
      </c>
      <c r="AD31" s="30">
        <v>8133.4498730826399</v>
      </c>
      <c r="AE31" s="30">
        <v>8410.1509984773802</v>
      </c>
      <c r="AF31" s="30">
        <v>8686.4718480519405</v>
      </c>
      <c r="AG31" s="30">
        <v>8962.2838922675292</v>
      </c>
      <c r="AH31" s="30">
        <v>9237.8551679158409</v>
      </c>
      <c r="AI31" s="30">
        <v>9512.1805349566202</v>
      </c>
      <c r="AJ31" s="30">
        <v>9785.6523086997604</v>
      </c>
      <c r="AK31" s="30">
        <v>10058.271931634299</v>
      </c>
      <c r="AL31" s="30">
        <v>10330.0762005707</v>
      </c>
      <c r="AM31" s="30">
        <v>10600.2875267004</v>
      </c>
      <c r="AN31" s="30">
        <v>10868.967024870401</v>
      </c>
      <c r="AO31" s="30">
        <v>11137.1558119409</v>
      </c>
      <c r="AP31" s="30">
        <v>11405.9578716779</v>
      </c>
      <c r="AQ31" s="30">
        <v>11673.9403467498</v>
      </c>
      <c r="AR31" s="30">
        <v>11941.2943277876</v>
      </c>
      <c r="AS31" s="30">
        <v>12207.8464424432</v>
      </c>
      <c r="AT31" s="30">
        <v>12471.695906680799</v>
      </c>
      <c r="AU31" s="30">
        <v>12733.2764506324</v>
      </c>
      <c r="AV31" s="30">
        <v>12994.1716394053</v>
      </c>
      <c r="AW31" s="30">
        <v>13256.9129219074</v>
      </c>
      <c r="AX31" s="30">
        <v>13520.4443674996</v>
      </c>
      <c r="AY31" s="30">
        <v>13783.222841320499</v>
      </c>
      <c r="AZ31" s="30">
        <v>14042.921029441701</v>
      </c>
      <c r="BA31" s="30">
        <v>14301.5724216157</v>
      </c>
      <c r="BB31" s="30">
        <v>14559.3788396891</v>
      </c>
      <c r="BC31" s="30">
        <v>14816.3417471266</v>
      </c>
      <c r="BD31" s="30">
        <v>15072.4626051507</v>
      </c>
      <c r="BE31" s="30">
        <v>15327.8125658756</v>
      </c>
      <c r="BF31" s="30">
        <v>15583.054784547699</v>
      </c>
      <c r="BG31" s="30">
        <v>15837.6409193195</v>
      </c>
      <c r="BH31" s="30">
        <v>16090.728299304999</v>
      </c>
      <c r="BI31" s="30">
        <v>16340.962899214701</v>
      </c>
      <c r="BJ31" s="30">
        <v>16591.051470301602</v>
      </c>
      <c r="BK31" s="30">
        <v>16842.040843950901</v>
      </c>
      <c r="BL31" s="30">
        <v>17092.8299717632</v>
      </c>
      <c r="BM31" s="30">
        <v>17342.830576075201</v>
      </c>
      <c r="BN31" s="30">
        <v>17590.982784361</v>
      </c>
      <c r="BO31" s="30">
        <v>17837.5907880788</v>
      </c>
      <c r="BP31" s="30">
        <v>18083.362787342401</v>
      </c>
      <c r="BQ31" s="30">
        <v>18327.923648523702</v>
      </c>
      <c r="BR31" s="30">
        <v>18571.422456910899</v>
      </c>
      <c r="BS31" s="30">
        <v>18814.100326706801</v>
      </c>
      <c r="BT31" s="30">
        <v>19056.869717867299</v>
      </c>
      <c r="BU31" s="30">
        <v>19299.126642469801</v>
      </c>
      <c r="BV31" s="30">
        <v>19538.362491080199</v>
      </c>
      <c r="BW31" s="30">
        <v>19778.457458488701</v>
      </c>
      <c r="BX31" s="30">
        <v>20017.793787936</v>
      </c>
      <c r="BY31" s="30">
        <v>20256.312901448699</v>
      </c>
      <c r="BZ31" s="30">
        <v>20494.016231081801</v>
      </c>
      <c r="CA31" s="30">
        <v>20730.905206676001</v>
      </c>
      <c r="CB31" s="30">
        <v>20967.543610902499</v>
      </c>
      <c r="CC31" s="30">
        <v>21203.212583981</v>
      </c>
      <c r="CD31" s="30">
        <v>21437.852357402</v>
      </c>
      <c r="CE31" s="30">
        <v>21674.070943056398</v>
      </c>
      <c r="CF31" s="30">
        <v>21909.539736159499</v>
      </c>
      <c r="CG31" s="30">
        <v>22144.201963978201</v>
      </c>
      <c r="CH31" s="30">
        <v>22373.090800675</v>
      </c>
      <c r="CI31" s="30">
        <v>22601.151475059502</v>
      </c>
      <c r="CJ31" s="30">
        <v>22831.893272486799</v>
      </c>
      <c r="CK31" s="30">
        <v>23062.144637753201</v>
      </c>
      <c r="CL31" s="30">
        <v>23289.793681989799</v>
      </c>
      <c r="CM31" s="30">
        <v>23512.8915071132</v>
      </c>
      <c r="CN31" s="30">
        <v>23739.035992361802</v>
      </c>
      <c r="CO31" s="30">
        <v>23964.779994577199</v>
      </c>
      <c r="CP31" s="30">
        <v>24189.732480193099</v>
      </c>
      <c r="CQ31" s="30">
        <v>24413.894837780099</v>
      </c>
      <c r="CR31" s="30">
        <v>24637.2684537637</v>
      </c>
      <c r="CS31" s="30">
        <v>24857.3801151933</v>
      </c>
      <c r="CT31" s="30">
        <v>25081.0408206092</v>
      </c>
      <c r="CU31" s="30">
        <v>25303.051529329201</v>
      </c>
      <c r="CV31" s="30">
        <v>25523.7642987379</v>
      </c>
      <c r="CW31" s="30">
        <v>25743.199125454899</v>
      </c>
      <c r="CX31" s="30">
        <v>25961.766151435499</v>
      </c>
      <c r="CY31" s="30">
        <v>26181.2718646133</v>
      </c>
      <c r="CZ31" s="30">
        <v>26402.7048933689</v>
      </c>
      <c r="DA31" s="30">
        <v>26623.891675130901</v>
      </c>
      <c r="DB31" s="30">
        <v>26844.385885104199</v>
      </c>
      <c r="DC31" s="30">
        <v>27064.188601311002</v>
      </c>
      <c r="DD31" s="30">
        <v>27283.3009002953</v>
      </c>
      <c r="DE31" s="30">
        <v>27501.003187259299</v>
      </c>
      <c r="DF31" s="30">
        <v>27713.237547707598</v>
      </c>
      <c r="DG31" s="30">
        <v>27923.317993001299</v>
      </c>
      <c r="DH31" s="30">
        <v>28133.0152267837</v>
      </c>
      <c r="DI31" s="30">
        <v>28343.9013580305</v>
      </c>
      <c r="DJ31" s="30">
        <v>28558.0231849378</v>
      </c>
      <c r="DK31" s="30">
        <v>28762.589316747999</v>
      </c>
      <c r="DL31" s="30">
        <v>28966.327069321102</v>
      </c>
      <c r="DM31" s="30">
        <v>29169.238044259801</v>
      </c>
      <c r="DN31" s="30">
        <v>29374.672594617201</v>
      </c>
      <c r="DO31" s="30">
        <v>29584.033619127698</v>
      </c>
      <c r="DP31" s="30">
        <v>29792.691795798699</v>
      </c>
      <c r="DQ31" s="30">
        <v>29994.662683528099</v>
      </c>
      <c r="DR31" s="30">
        <v>30193.4807383724</v>
      </c>
      <c r="DS31" s="30">
        <v>30391.479161507901</v>
      </c>
      <c r="DT31" s="30">
        <v>30588.659544608399</v>
      </c>
      <c r="DU31" s="30">
        <v>30785.154051326801</v>
      </c>
      <c r="DV31" s="30">
        <v>30988.253789662602</v>
      </c>
      <c r="DW31" s="30">
        <v>31191.688848273701</v>
      </c>
      <c r="DX31" s="30">
        <v>31394.430155822502</v>
      </c>
      <c r="DY31" s="30">
        <v>31596.478844054302</v>
      </c>
      <c r="DZ31" s="30">
        <v>31797.5128149419</v>
      </c>
      <c r="EA31" s="30">
        <v>31990.968052946399</v>
      </c>
      <c r="EB31" s="30">
        <v>32188.4262011598</v>
      </c>
      <c r="EC31" s="30">
        <v>32386.275191703498</v>
      </c>
      <c r="ED31" s="30">
        <v>32584.0982317915</v>
      </c>
      <c r="EE31" s="30">
        <v>32783.084082525202</v>
      </c>
      <c r="EF31" s="30">
        <v>32975.734350963903</v>
      </c>
      <c r="EG31" s="30">
        <v>33170.634700148803</v>
      </c>
      <c r="EH31" s="30">
        <v>33364.971374009001</v>
      </c>
      <c r="EI31" s="30">
        <v>33557.662971747697</v>
      </c>
      <c r="EJ31" s="30">
        <v>33748.893534439303</v>
      </c>
      <c r="EK31" s="30">
        <v>33940.508897598098</v>
      </c>
      <c r="EL31" s="30">
        <v>34128.769941322003</v>
      </c>
      <c r="EM31" s="30">
        <v>34310.254352957701</v>
      </c>
      <c r="EN31" s="30">
        <v>34496.999307721002</v>
      </c>
      <c r="EO31" s="30">
        <v>34693.445276621998</v>
      </c>
      <c r="EP31" s="30">
        <v>34878.442846023499</v>
      </c>
      <c r="EQ31" s="30">
        <v>35060.672347305503</v>
      </c>
      <c r="ER31" s="30">
        <v>35242.361004013699</v>
      </c>
      <c r="ES31" s="30">
        <v>35426.544886097101</v>
      </c>
      <c r="ET31" s="30">
        <v>35605.339554655096</v>
      </c>
      <c r="EU31" s="30">
        <v>35789.1834525503</v>
      </c>
      <c r="EV31" s="30">
        <v>35972.972401598097</v>
      </c>
      <c r="EW31" s="30">
        <v>36156.179411175297</v>
      </c>
      <c r="EX31" s="30">
        <v>36338.450433274498</v>
      </c>
      <c r="EY31" s="30">
        <v>36516.076727678599</v>
      </c>
      <c r="EZ31" s="30">
        <v>36700.2168057901</v>
      </c>
      <c r="FA31" s="30">
        <v>36880.936884518902</v>
      </c>
      <c r="FB31" s="30">
        <v>37060.492720195703</v>
      </c>
      <c r="FC31" s="30">
        <v>37236.764772218499</v>
      </c>
      <c r="FD31" s="30">
        <v>37414.612046350703</v>
      </c>
      <c r="FE31" s="30">
        <v>37591.084859508599</v>
      </c>
      <c r="FF31" s="30">
        <v>37764.9368111968</v>
      </c>
      <c r="FG31" s="30">
        <v>37938.521788854101</v>
      </c>
      <c r="FH31" s="30">
        <v>38114.633254016902</v>
      </c>
      <c r="FI31" s="30">
        <v>38292.5535108763</v>
      </c>
      <c r="FJ31" s="30">
        <v>38469.830670893702</v>
      </c>
      <c r="FK31" s="30">
        <v>38643.691526915303</v>
      </c>
      <c r="FL31" s="30">
        <v>38816.454477904801</v>
      </c>
      <c r="FM31" s="30">
        <v>38988.4303054911</v>
      </c>
      <c r="FN31" s="30">
        <v>39159.734363276802</v>
      </c>
      <c r="FO31" s="30">
        <v>39323.673318348498</v>
      </c>
      <c r="FP31" s="30">
        <v>39485.926327452202</v>
      </c>
      <c r="FQ31" s="30">
        <v>39647.439053159404</v>
      </c>
      <c r="FR31" s="30">
        <v>39813.065601953997</v>
      </c>
      <c r="FS31" s="30">
        <v>39979.697207374098</v>
      </c>
      <c r="FT31" s="30">
        <v>40146.883147761597</v>
      </c>
      <c r="FU31" s="30">
        <v>40309.1210196545</v>
      </c>
      <c r="FV31" s="30">
        <v>40477.652714740798</v>
      </c>
      <c r="FW31" s="30">
        <v>40642.304536539101</v>
      </c>
      <c r="FX31" s="30">
        <v>40806.513030368602</v>
      </c>
      <c r="FY31" s="30">
        <v>40971.660956278101</v>
      </c>
      <c r="FZ31" s="30">
        <v>41131.610181324497</v>
      </c>
      <c r="GA31" s="30">
        <v>41286.945851814802</v>
      </c>
      <c r="GB31" s="30">
        <v>41440.133098902101</v>
      </c>
      <c r="GC31" s="30">
        <v>41600.000417009898</v>
      </c>
      <c r="GD31" s="30">
        <v>41760.459749321199</v>
      </c>
      <c r="GE31" s="30">
        <v>41919.536272076199</v>
      </c>
      <c r="GF31" s="30">
        <v>42069.639046819102</v>
      </c>
      <c r="GG31" s="30">
        <v>42228.400814372297</v>
      </c>
      <c r="GH31" s="30">
        <v>42381.910098139801</v>
      </c>
      <c r="GI31" s="30">
        <v>42535.025875821098</v>
      </c>
      <c r="GJ31" s="30">
        <v>42688.308737621701</v>
      </c>
      <c r="GK31" s="30">
        <v>42842.706876119402</v>
      </c>
      <c r="GL31" s="30">
        <v>42989.850647302599</v>
      </c>
      <c r="GM31" s="30">
        <v>43141.2698223275</v>
      </c>
      <c r="GN31" s="30">
        <v>43297.092005762301</v>
      </c>
      <c r="GO31" s="30">
        <v>43452.289664344098</v>
      </c>
      <c r="GP31" s="30">
        <v>43594.652576142696</v>
      </c>
      <c r="GQ31" s="30">
        <v>43738.3972450605</v>
      </c>
      <c r="GR31" s="30">
        <v>43890.610960414902</v>
      </c>
      <c r="GS31" s="30">
        <v>44042.515461110299</v>
      </c>
      <c r="GT31" s="30">
        <v>44193.7952830371</v>
      </c>
      <c r="GU31" s="30">
        <v>44344.760707134999</v>
      </c>
      <c r="GV31" s="30">
        <v>44495.461445636502</v>
      </c>
      <c r="GW31" s="30">
        <v>44645.879427746098</v>
      </c>
      <c r="GX31" s="30">
        <v>44792.244543033703</v>
      </c>
      <c r="GY31" s="30">
        <v>44931.2713331626</v>
      </c>
      <c r="GZ31" s="30">
        <v>45072.3184385001</v>
      </c>
      <c r="HA31" s="30">
        <v>45210.013416617003</v>
      </c>
      <c r="HB31" s="30">
        <v>45356.478473679599</v>
      </c>
      <c r="HC31" s="30">
        <v>45502.3125170821</v>
      </c>
      <c r="HD31" s="30">
        <v>45639.926399584401</v>
      </c>
      <c r="HE31" s="30">
        <v>45776.110555122599</v>
      </c>
      <c r="HF31" s="30">
        <v>45911.6244870921</v>
      </c>
      <c r="HG31" s="30">
        <v>46054.815548714498</v>
      </c>
      <c r="HH31" s="30">
        <v>46198.142299036102</v>
      </c>
      <c r="HI31" s="30">
        <v>46341.035515755997</v>
      </c>
      <c r="HJ31" s="30">
        <v>46478.271454264497</v>
      </c>
      <c r="HK31" s="30">
        <v>46614.337811138401</v>
      </c>
      <c r="HL31" s="30">
        <v>46754.446547515203</v>
      </c>
      <c r="HM31" s="30">
        <v>46889.695530472301</v>
      </c>
      <c r="HN31" s="30">
        <v>47026.979972552101</v>
      </c>
      <c r="HO31" s="30">
        <v>47163.165854937797</v>
      </c>
      <c r="HP31" s="30">
        <v>47300.395505955399</v>
      </c>
      <c r="HQ31" s="30">
        <v>47431.7207452933</v>
      </c>
      <c r="HR31" s="30">
        <v>47564.686243849697</v>
      </c>
      <c r="HS31" s="30">
        <v>47701.5776334685</v>
      </c>
      <c r="HT31" s="30">
        <v>47840.918182835201</v>
      </c>
      <c r="HU31" s="30">
        <v>47970.8295051737</v>
      </c>
      <c r="HV31" s="30">
        <v>48097.493255253998</v>
      </c>
      <c r="HW31" s="30">
        <v>48224.498099917197</v>
      </c>
      <c r="HX31" s="30">
        <v>48350.869291274103</v>
      </c>
      <c r="HY31" s="30">
        <v>48479.900431895003</v>
      </c>
      <c r="HZ31" s="30">
        <v>48600.730386082898</v>
      </c>
      <c r="IA31" s="30">
        <v>48723.388048286601</v>
      </c>
      <c r="IB31" s="30">
        <v>48846.411454151799</v>
      </c>
      <c r="IC31" s="30">
        <v>48972.442476220502</v>
      </c>
      <c r="ID31" s="30">
        <v>49095.533724744499</v>
      </c>
      <c r="IE31" s="30">
        <v>49213.617669624597</v>
      </c>
      <c r="IF31" s="30">
        <v>49331.541965861499</v>
      </c>
      <c r="IG31" s="30">
        <v>49450.895581338198</v>
      </c>
      <c r="IH31" s="30">
        <v>49569.619163750402</v>
      </c>
      <c r="II31" s="30">
        <v>49687.713907402504</v>
      </c>
      <c r="IJ31" s="30">
        <v>49806.161902424603</v>
      </c>
      <c r="IK31" s="30">
        <v>49929.728656730702</v>
      </c>
      <c r="IL31" s="30">
        <v>50056.884556273799</v>
      </c>
      <c r="IM31" s="30">
        <v>50183.901688997299</v>
      </c>
      <c r="IN31" s="30">
        <v>50314.6528021259</v>
      </c>
      <c r="IO31" s="30">
        <v>50434.057527010002</v>
      </c>
      <c r="IP31" s="30">
        <v>50545.215935441403</v>
      </c>
      <c r="IQ31" s="30">
        <v>50655.7393000499</v>
      </c>
      <c r="IR31" s="30">
        <v>50766.1804949547</v>
      </c>
      <c r="IS31" s="30">
        <v>50883.476918492299</v>
      </c>
      <c r="IT31" s="30">
        <v>50986.671053319398</v>
      </c>
      <c r="IU31" s="30">
        <v>51095.392595205602</v>
      </c>
      <c r="IV31" s="30">
        <v>51218.099482886799</v>
      </c>
      <c r="IW31" s="30">
        <v>51338.382030905297</v>
      </c>
      <c r="IX31" s="30">
        <v>51449.967614841902</v>
      </c>
      <c r="IY31" s="30">
        <v>51569.167197131101</v>
      </c>
      <c r="IZ31" s="30">
        <v>51666.802001041899</v>
      </c>
      <c r="JA31" s="30">
        <v>51784.356804434698</v>
      </c>
      <c r="JB31" s="30">
        <v>51906.407955480703</v>
      </c>
      <c r="JC31" s="30">
        <v>52028.101058038599</v>
      </c>
      <c r="JD31" s="30">
        <v>52143.788259662797</v>
      </c>
      <c r="JE31" s="30">
        <v>52252.353632766703</v>
      </c>
      <c r="JF31" s="30">
        <v>52364.195919769903</v>
      </c>
      <c r="JG31" s="30">
        <v>52468.206270459603</v>
      </c>
      <c r="JH31" s="30">
        <v>52564.910706862298</v>
      </c>
      <c r="JI31" s="30">
        <v>52662.770246530599</v>
      </c>
      <c r="JJ31" s="30">
        <v>52760.008477495699</v>
      </c>
      <c r="JK31" s="30">
        <v>52861.670727314202</v>
      </c>
      <c r="JL31" s="30">
        <v>52969.618237481198</v>
      </c>
      <c r="JM31" s="30">
        <v>53068.610953994103</v>
      </c>
      <c r="JN31" s="30">
        <v>53172.230224667801</v>
      </c>
      <c r="JO31" s="30">
        <v>53278.560120242597</v>
      </c>
      <c r="JP31" s="30">
        <v>53384.753438712898</v>
      </c>
      <c r="JQ31" s="30">
        <v>53494.334424610097</v>
      </c>
      <c r="JR31" s="30">
        <v>53595.548192655697</v>
      </c>
      <c r="JS31" s="30">
        <v>53696.231268023199</v>
      </c>
      <c r="JT31" s="30">
        <v>53797.576646834903</v>
      </c>
      <c r="JU31" s="30">
        <v>53898.362019960303</v>
      </c>
      <c r="JV31" s="30">
        <v>53998.588400922097</v>
      </c>
      <c r="JW31" s="30">
        <v>54098.256801656498</v>
      </c>
      <c r="JX31" s="30">
        <v>54191.062679187897</v>
      </c>
      <c r="JY31" s="30">
        <v>54275.819388547599</v>
      </c>
      <c r="JZ31" s="30">
        <v>54360.730345024298</v>
      </c>
      <c r="KA31" s="30">
        <v>54445.027164580897</v>
      </c>
      <c r="KB31" s="30">
        <v>54528.711125524103</v>
      </c>
      <c r="KC31" s="30">
        <v>54612.357568812797</v>
      </c>
      <c r="KD31" s="30">
        <v>54695.8000050431</v>
      </c>
      <c r="KE31" s="30">
        <v>54784.608390009802</v>
      </c>
      <c r="KF31" s="30">
        <v>54885.357701446897</v>
      </c>
      <c r="KG31" s="30">
        <v>54987.2180926086</v>
      </c>
      <c r="KH31" s="30">
        <v>55089.111379577</v>
      </c>
      <c r="KI31" s="30">
        <v>55168.818630818103</v>
      </c>
      <c r="KJ31" s="30">
        <v>55252.226220094199</v>
      </c>
      <c r="KK31" s="30">
        <v>55350.373934727002</v>
      </c>
      <c r="KL31" s="30">
        <v>55434.230775768803</v>
      </c>
      <c r="KM31" s="30">
        <v>55512.939608096996</v>
      </c>
      <c r="KN31" s="30">
        <v>55591.923988545699</v>
      </c>
      <c r="KO31" s="30">
        <v>55671.290722058802</v>
      </c>
      <c r="KP31" s="30">
        <v>55758.847918321801</v>
      </c>
      <c r="KQ31" s="30">
        <v>55850.8758372066</v>
      </c>
      <c r="KR31" s="30">
        <v>55928.254534395201</v>
      </c>
      <c r="KS31" s="30">
        <v>56018.936105816902</v>
      </c>
      <c r="KT31" s="30">
        <v>56097.769293357604</v>
      </c>
      <c r="KU31" s="30">
        <v>56180.199133955197</v>
      </c>
      <c r="KV31" s="30">
        <v>56260.5183728189</v>
      </c>
      <c r="KW31" s="30">
        <v>56336.590251441099</v>
      </c>
      <c r="KX31" s="30">
        <v>56412.232266057101</v>
      </c>
      <c r="KY31" s="30">
        <v>56485.7249800961</v>
      </c>
      <c r="KZ31" s="30">
        <v>56561.400401640502</v>
      </c>
      <c r="LA31" s="30">
        <v>56641.955477795898</v>
      </c>
      <c r="LB31" s="30">
        <v>56723.576964396801</v>
      </c>
      <c r="LC31" s="30">
        <v>56805.578683374202</v>
      </c>
      <c r="LD31" s="30">
        <v>56885.7753355475</v>
      </c>
      <c r="LE31" s="30">
        <v>56960.197828756602</v>
      </c>
      <c r="LF31" s="30">
        <v>57033.780745128097</v>
      </c>
      <c r="LG31" s="30">
        <v>57116.126384434101</v>
      </c>
      <c r="LH31" s="30">
        <v>57195.266585459103</v>
      </c>
      <c r="LI31" s="30">
        <v>57273.222506344202</v>
      </c>
      <c r="LJ31" s="30">
        <v>57345.368807454703</v>
      </c>
      <c r="LK31" s="30">
        <v>57426.723654545298</v>
      </c>
      <c r="LL31" s="30">
        <v>57506.795998643604</v>
      </c>
      <c r="LM31" s="30">
        <v>57572.2000079063</v>
      </c>
      <c r="LN31" s="30">
        <v>57637.046004485397</v>
      </c>
      <c r="LO31" s="30">
        <v>57701.3351307142</v>
      </c>
      <c r="LP31" s="30">
        <v>57770.509058085001</v>
      </c>
      <c r="LQ31" s="30">
        <v>57845.565739121899</v>
      </c>
      <c r="LR31" s="30">
        <v>57910.411956029799</v>
      </c>
      <c r="LS31" s="30">
        <v>57985.292362664397</v>
      </c>
      <c r="LT31" s="30">
        <v>58060.304504157502</v>
      </c>
      <c r="LU31" s="30">
        <v>58134.072683188599</v>
      </c>
      <c r="LV31" s="30">
        <v>58207.750642698702</v>
      </c>
      <c r="LW31" s="30">
        <v>58280.9714273996</v>
      </c>
      <c r="LX31" s="30">
        <v>58350.360419473902</v>
      </c>
      <c r="LY31" s="30">
        <v>58422.440219677701</v>
      </c>
      <c r="LZ31" s="30">
        <v>58490.584082919398</v>
      </c>
      <c r="MA31" s="30">
        <v>58559.214597658603</v>
      </c>
      <c r="MB31" s="30">
        <v>58613.807227160003</v>
      </c>
      <c r="MC31" s="30">
        <v>58681.6400846857</v>
      </c>
      <c r="MD31" s="30">
        <v>58761.383013290797</v>
      </c>
      <c r="ME31" s="30">
        <v>58829.801849357304</v>
      </c>
      <c r="MF31" s="30">
        <v>58895.7143154972</v>
      </c>
      <c r="MG31" s="30">
        <v>58946.275051123099</v>
      </c>
      <c r="MH31" s="30">
        <v>59023.548685889204</v>
      </c>
      <c r="MI31" s="30">
        <v>59100.864563533498</v>
      </c>
      <c r="MJ31" s="30">
        <v>59170.331694126202</v>
      </c>
      <c r="MK31" s="30">
        <v>59228.9346074731</v>
      </c>
      <c r="ML31" s="30">
        <v>59287.066002543703</v>
      </c>
      <c r="MM31" s="30">
        <v>59340.411865087903</v>
      </c>
      <c r="MN31" s="30">
        <v>59394.947682767903</v>
      </c>
      <c r="MO31" s="30">
        <v>59466.625487991201</v>
      </c>
      <c r="MP31" s="30">
        <v>59519.187186149298</v>
      </c>
      <c r="MQ31" s="30">
        <v>59572.4536786276</v>
      </c>
      <c r="MR31" s="30">
        <v>59630.0628898781</v>
      </c>
      <c r="MS31" s="30">
        <v>59672.068415276197</v>
      </c>
      <c r="MT31" s="30">
        <v>59735.924246157301</v>
      </c>
      <c r="MU31" s="30">
        <v>59805.9923561143</v>
      </c>
      <c r="MV31" s="30">
        <v>59861.303687878302</v>
      </c>
      <c r="MW31" s="30">
        <v>59912.831669740997</v>
      </c>
      <c r="MX31" s="30">
        <v>59962.985341183899</v>
      </c>
      <c r="MY31" s="30">
        <v>60018.994376924398</v>
      </c>
      <c r="MZ31" s="30">
        <v>60070.919283104296</v>
      </c>
      <c r="NA31" s="30">
        <v>60129.749137413302</v>
      </c>
      <c r="NB31" s="30">
        <v>60186.106533187303</v>
      </c>
      <c r="NC31" s="30">
        <v>60241.8418383182</v>
      </c>
      <c r="ND31" s="30">
        <v>60298.931087705001</v>
      </c>
      <c r="NE31" s="30">
        <v>60358.247228552798</v>
      </c>
      <c r="NF31" s="30">
        <v>60417.349591184997</v>
      </c>
      <c r="NG31" s="30">
        <v>60474.020496496698</v>
      </c>
      <c r="NH31" s="30">
        <v>60521.195437299502</v>
      </c>
      <c r="NI31" s="30">
        <v>60567.879397995101</v>
      </c>
      <c r="NJ31" s="30">
        <v>60623.5140214368</v>
      </c>
      <c r="NK31" s="30">
        <v>60681.022534660602</v>
      </c>
      <c r="NL31" s="30">
        <v>60729.762720026003</v>
      </c>
      <c r="NM31" s="30">
        <v>60787.441598743098</v>
      </c>
      <c r="NN31" s="30">
        <v>60825.090807931098</v>
      </c>
      <c r="NO31" s="30">
        <v>60859.608382049599</v>
      </c>
      <c r="NP31" s="30">
        <v>60895.818383263497</v>
      </c>
      <c r="NQ31" s="30">
        <v>60944.463263165497</v>
      </c>
      <c r="NR31" s="30">
        <v>60995.945944311898</v>
      </c>
      <c r="NS31" s="30">
        <v>61045.099677528502</v>
      </c>
      <c r="NT31" s="30">
        <v>61087.648951977397</v>
      </c>
      <c r="NU31" s="30">
        <v>61144.543175781298</v>
      </c>
      <c r="NV31" s="30">
        <v>61193.249972385398</v>
      </c>
      <c r="NW31" s="30">
        <v>61231.3397459732</v>
      </c>
      <c r="NX31" s="30">
        <v>61259.148191597502</v>
      </c>
      <c r="NY31" s="30">
        <v>61289.220238750902</v>
      </c>
      <c r="NZ31" s="30">
        <v>61319.386817889797</v>
      </c>
      <c r="OA31" s="30">
        <v>61359.6651936165</v>
      </c>
      <c r="OB31" s="30">
        <v>61405.237276786203</v>
      </c>
      <c r="OC31" s="30">
        <v>61453.056952796702</v>
      </c>
      <c r="OD31" s="30">
        <v>61483.120256406299</v>
      </c>
      <c r="OE31" s="30">
        <v>61531.689369802698</v>
      </c>
      <c r="OF31" s="30">
        <v>61576.189277525402</v>
      </c>
      <c r="OG31" s="30">
        <v>61617.453799496601</v>
      </c>
      <c r="OH31" s="30">
        <v>61634.197519743298</v>
      </c>
      <c r="OI31" s="30">
        <v>61658.389997608298</v>
      </c>
      <c r="OJ31" s="30">
        <v>61695.973374687201</v>
      </c>
      <c r="OK31" s="30">
        <v>61721.0834349957</v>
      </c>
      <c r="OL31" s="30">
        <v>61766.896289030199</v>
      </c>
      <c r="OM31" s="30">
        <v>61794.122752485498</v>
      </c>
      <c r="ON31" s="30">
        <v>61826.027827835103</v>
      </c>
      <c r="OO31" s="30">
        <v>61865.231147449602</v>
      </c>
      <c r="OP31" s="30">
        <v>61903.175165045999</v>
      </c>
      <c r="OQ31" s="30">
        <v>61934.775731098198</v>
      </c>
      <c r="OR31" s="30">
        <v>61958.726213921698</v>
      </c>
      <c r="OS31" s="30">
        <v>61993.547241214197</v>
      </c>
      <c r="OT31" s="30">
        <v>62031.334474779702</v>
      </c>
      <c r="OU31" s="30">
        <v>62067.973314568102</v>
      </c>
      <c r="OV31" s="30">
        <v>62104.479177700399</v>
      </c>
      <c r="OW31" s="30">
        <v>62132.473236615901</v>
      </c>
      <c r="OX31" s="30">
        <v>62161.817771976297</v>
      </c>
      <c r="OY31" s="30">
        <v>62191.150700469298</v>
      </c>
      <c r="OZ31" s="30">
        <v>62213.852325719803</v>
      </c>
      <c r="PA31" s="30">
        <v>62237.949851619996</v>
      </c>
      <c r="PB31" s="30">
        <v>62266.719942408898</v>
      </c>
      <c r="PC31" s="30">
        <v>62297.5436404949</v>
      </c>
      <c r="PD31" s="30">
        <v>62342.506974203898</v>
      </c>
      <c r="PE31" s="30">
        <v>62347.701459819102</v>
      </c>
      <c r="PF31" s="30">
        <v>62371.795403155797</v>
      </c>
      <c r="PG31" s="30">
        <v>62397.06246814</v>
      </c>
      <c r="PH31" s="30">
        <v>62416.107076249697</v>
      </c>
      <c r="PI31" s="30">
        <v>62437.674073594899</v>
      </c>
      <c r="PJ31" s="30">
        <v>62445.789761194399</v>
      </c>
      <c r="PK31" s="30">
        <v>62466.533944087103</v>
      </c>
      <c r="PL31" s="30">
        <v>62493.553568588497</v>
      </c>
      <c r="PM31" s="30">
        <v>62523.821968938901</v>
      </c>
      <c r="PN31" s="30">
        <v>62549.773956616998</v>
      </c>
      <c r="PO31" s="30">
        <v>62570.342175214901</v>
      </c>
      <c r="PP31" s="30">
        <v>62584.633548874197</v>
      </c>
      <c r="PQ31" s="30">
        <v>62602.996334879601</v>
      </c>
      <c r="PR31" s="30">
        <v>62629.524071792701</v>
      </c>
      <c r="PS31" s="30">
        <v>62647.505652326603</v>
      </c>
      <c r="PT31" s="30">
        <v>62657.599338669097</v>
      </c>
      <c r="PU31" s="30">
        <v>62675.023920173902</v>
      </c>
      <c r="PV31" s="30">
        <v>62688.540056796497</v>
      </c>
      <c r="PW31" s="30">
        <v>62707.003983070797</v>
      </c>
      <c r="PX31" s="30">
        <v>62709.007311083798</v>
      </c>
      <c r="PY31" s="30">
        <v>62713.3367882284</v>
      </c>
      <c r="PZ31" s="30">
        <v>62727.9773885369</v>
      </c>
      <c r="QA31" s="30">
        <v>62723.351070826597</v>
      </c>
      <c r="QB31" s="30">
        <v>62743.270027017701</v>
      </c>
      <c r="QC31" s="30">
        <v>62761.805118130898</v>
      </c>
      <c r="QD31" s="30">
        <v>62779.637239009302</v>
      </c>
      <c r="QE31" s="30">
        <v>62780.973572890704</v>
      </c>
      <c r="QF31" s="30">
        <v>62791.858015569502</v>
      </c>
      <c r="QG31" s="30">
        <v>62813.293415756802</v>
      </c>
      <c r="QH31" s="30">
        <v>62826.228149186099</v>
      </c>
      <c r="QI31" s="30">
        <v>62824.182763001198</v>
      </c>
      <c r="QJ31" s="30">
        <v>62835.154746045897</v>
      </c>
      <c r="QK31" s="30">
        <v>62850.898403169798</v>
      </c>
      <c r="QL31" s="30">
        <v>62865.079928841202</v>
      </c>
      <c r="QM31" s="30">
        <v>62875.543184422597</v>
      </c>
      <c r="QN31" s="30">
        <v>62888.7434920659</v>
      </c>
      <c r="QO31" s="30">
        <v>62911.051545399299</v>
      </c>
      <c r="QP31" s="30">
        <v>62931.607661617898</v>
      </c>
      <c r="QQ31" s="30">
        <v>62946.664603602199</v>
      </c>
      <c r="QR31" s="30">
        <v>62954.458287307498</v>
      </c>
      <c r="QS31" s="30">
        <v>62958.678188632897</v>
      </c>
      <c r="QT31" s="30">
        <v>62974.932125228101</v>
      </c>
      <c r="QU31" s="30">
        <v>62983.782608747802</v>
      </c>
      <c r="QV31" s="30">
        <v>62984.3945817024</v>
      </c>
      <c r="QW31" s="30">
        <v>62997.669193216803</v>
      </c>
      <c r="QX31" s="30">
        <v>62997.541220768398</v>
      </c>
      <c r="QY31" s="30">
        <v>63002.575160009001</v>
      </c>
      <c r="QZ31" s="30">
        <v>63006.045481560002</v>
      </c>
      <c r="RA31" s="30">
        <v>63005.490216777602</v>
      </c>
      <c r="RB31" s="30">
        <v>63009.438183976301</v>
      </c>
      <c r="RC31" s="30">
        <v>63011.169813887602</v>
      </c>
      <c r="RD31" s="30">
        <v>63013.6954468568</v>
      </c>
      <c r="RE31" s="30">
        <v>63017.4546841138</v>
      </c>
      <c r="RF31" s="30">
        <v>63033.193558045299</v>
      </c>
      <c r="RG31" s="30">
        <v>63040.768458993298</v>
      </c>
      <c r="RH31" s="30">
        <v>63037.846800459098</v>
      </c>
      <c r="RI31" s="30">
        <v>63049.170570489303</v>
      </c>
      <c r="RJ31" s="30">
        <v>63064.5843517908</v>
      </c>
      <c r="RK31" s="30">
        <v>63060.251136156498</v>
      </c>
      <c r="RL31" s="30">
        <v>63068.576569506004</v>
      </c>
      <c r="RM31" s="30">
        <v>63068.676966660401</v>
      </c>
      <c r="RN31" s="30">
        <v>63064.173073375197</v>
      </c>
      <c r="RO31" s="30">
        <v>63076.798583500298</v>
      </c>
      <c r="RP31" s="30">
        <v>63080.094421225003</v>
      </c>
      <c r="RQ31" s="30">
        <v>63084.0863660701</v>
      </c>
      <c r="RR31" s="30">
        <v>63083.8754706818</v>
      </c>
      <c r="RS31" s="30">
        <v>63094.624970195298</v>
      </c>
      <c r="RT31" s="30">
        <v>63100.890299165701</v>
      </c>
      <c r="RU31" s="30">
        <v>63089.4235547102</v>
      </c>
      <c r="RV31" s="30">
        <v>63089.790144573701</v>
      </c>
      <c r="RW31" s="30">
        <v>63070.180091780298</v>
      </c>
      <c r="RX31" s="30">
        <v>63064.722302803602</v>
      </c>
      <c r="RY31" s="30">
        <v>63052.3286738799</v>
      </c>
      <c r="RZ31" s="30">
        <v>63039.118250580497</v>
      </c>
      <c r="SA31" s="30">
        <v>63032.798251377797</v>
      </c>
      <c r="SB31" s="30">
        <v>63021.416686157201</v>
      </c>
      <c r="SC31" s="30">
        <v>63013.047247581701</v>
      </c>
      <c r="SD31" s="30">
        <v>63007.659666056497</v>
      </c>
      <c r="SE31" s="30">
        <v>63004.621887888999</v>
      </c>
      <c r="SF31" s="30">
        <v>63007.828729469402</v>
      </c>
      <c r="SG31" s="30">
        <v>63003.0249033742</v>
      </c>
      <c r="SH31" s="30">
        <v>63002.562625705097</v>
      </c>
      <c r="SI31" s="30">
        <v>62991.267065852197</v>
      </c>
      <c r="SJ31" s="30">
        <v>62974.033075014202</v>
      </c>
      <c r="SK31" s="30">
        <v>62962.666907735103</v>
      </c>
      <c r="SL31" s="30">
        <v>62951.185378714501</v>
      </c>
      <c r="SM31" s="30">
        <v>62936.291807051603</v>
      </c>
      <c r="SN31" s="30">
        <v>62919.561958425897</v>
      </c>
      <c r="SO31" s="30">
        <v>62906.852861836102</v>
      </c>
      <c r="SP31" s="30">
        <v>62894.757838746104</v>
      </c>
      <c r="SQ31" s="30">
        <v>62882.857701693501</v>
      </c>
      <c r="SR31" s="30">
        <v>62871.382832814597</v>
      </c>
      <c r="SS31" s="30">
        <v>62859.727077513999</v>
      </c>
      <c r="ST31" s="30">
        <v>62845.391568127103</v>
      </c>
      <c r="SU31" s="30">
        <v>62830.462225894997</v>
      </c>
      <c r="SV31" s="30">
        <v>62814.522157345702</v>
      </c>
      <c r="SW31" s="30">
        <v>62787.1644448066</v>
      </c>
      <c r="SX31" s="30">
        <v>62781.4396645667</v>
      </c>
      <c r="SY31" s="30">
        <v>62748.838285746897</v>
      </c>
      <c r="SZ31" s="30">
        <v>62739.429540544799</v>
      </c>
      <c r="TA31" s="30">
        <v>62720.345561642796</v>
      </c>
      <c r="TB31" s="30">
        <v>62705.380157885404</v>
      </c>
      <c r="TC31" s="30">
        <v>62676.869676419497</v>
      </c>
      <c r="TD31" s="30">
        <v>62638.2386760878</v>
      </c>
      <c r="TE31" s="30">
        <v>62609.012031096703</v>
      </c>
      <c r="TF31" s="30">
        <v>62584.474007300298</v>
      </c>
      <c r="TG31" s="30">
        <v>62574.361672374704</v>
      </c>
      <c r="TH31" s="30">
        <v>62568.916063637902</v>
      </c>
      <c r="TI31" s="30">
        <v>62566.831888239802</v>
      </c>
      <c r="TJ31" s="30">
        <v>62563.606231547099</v>
      </c>
      <c r="TK31" s="30">
        <v>62550.478630526603</v>
      </c>
      <c r="TL31" s="30">
        <v>62520.3543366577</v>
      </c>
      <c r="TM31" s="30">
        <v>62489.192574384899</v>
      </c>
      <c r="TN31" s="30">
        <v>62449.158534291601</v>
      </c>
      <c r="TO31" s="30">
        <v>62421.820468174599</v>
      </c>
      <c r="TP31" s="30">
        <v>62387.2784951625</v>
      </c>
      <c r="TQ31" s="30">
        <v>62363.226027725403</v>
      </c>
      <c r="TR31" s="30">
        <v>62341.305317077196</v>
      </c>
      <c r="TS31" s="30">
        <v>62338.097403519103</v>
      </c>
      <c r="TT31" s="30">
        <v>62314.489690190603</v>
      </c>
      <c r="TU31" s="30">
        <v>62271.726060652203</v>
      </c>
      <c r="TV31" s="30">
        <v>62246.299475521701</v>
      </c>
      <c r="TW31" s="30">
        <v>62224.987927579503</v>
      </c>
      <c r="TX31" s="30">
        <v>62200.264960687899</v>
      </c>
      <c r="TY31" s="30">
        <v>62173.098902051497</v>
      </c>
      <c r="TZ31" s="30">
        <v>62143.608221637303</v>
      </c>
      <c r="UA31" s="30">
        <v>62097.265461195901</v>
      </c>
      <c r="UB31" s="30">
        <v>62088.474070734599</v>
      </c>
      <c r="UC31" s="30">
        <v>62058.708164304997</v>
      </c>
      <c r="UD31" s="30">
        <v>62046.384064861202</v>
      </c>
      <c r="UE31" s="30">
        <v>62020.772848550201</v>
      </c>
      <c r="UF31" s="30">
        <v>61995.948441078202</v>
      </c>
      <c r="UG31" s="30">
        <v>61983.932319630403</v>
      </c>
      <c r="UH31" s="30">
        <v>61961.516351811297</v>
      </c>
      <c r="UI31" s="30">
        <v>61926.725304093699</v>
      </c>
      <c r="UJ31" s="30">
        <v>61883.900120241902</v>
      </c>
      <c r="UK31" s="30">
        <v>61872.652250806597</v>
      </c>
      <c r="UL31" s="30">
        <v>61829.547100615797</v>
      </c>
      <c r="UM31" s="30">
        <v>61808.421596519598</v>
      </c>
      <c r="UN31" s="30">
        <v>61780.669733432602</v>
      </c>
      <c r="UO31" s="30">
        <v>61752.537782972802</v>
      </c>
      <c r="UP31" s="30">
        <v>61719.738235470402</v>
      </c>
      <c r="UQ31" s="30">
        <v>61691.121154872999</v>
      </c>
      <c r="UR31" s="30">
        <v>61658.696713157799</v>
      </c>
      <c r="US31" s="30">
        <v>61615.1875185432</v>
      </c>
      <c r="UT31" s="30">
        <v>61588.049784331801</v>
      </c>
      <c r="UU31" s="30">
        <v>61548.423695484002</v>
      </c>
      <c r="UV31" s="30">
        <v>61512.198366011798</v>
      </c>
      <c r="UW31" s="30">
        <v>61467.852887360998</v>
      </c>
      <c r="UX31" s="30">
        <v>61438.0962342149</v>
      </c>
      <c r="UY31" s="30">
        <v>61392.761352298898</v>
      </c>
      <c r="UZ31" s="30">
        <v>61343.024354619301</v>
      </c>
      <c r="VA31" s="30">
        <v>61293.0949270743</v>
      </c>
      <c r="VB31" s="30">
        <v>61254.934356818303</v>
      </c>
      <c r="VC31" s="30">
        <v>61212.2069855429</v>
      </c>
      <c r="VD31" s="30">
        <v>61181.2652499588</v>
      </c>
      <c r="VE31" s="30">
        <v>61139.383766455998</v>
      </c>
      <c r="VF31" s="30">
        <v>61089.344211799696</v>
      </c>
      <c r="VG31" s="30">
        <v>61052.661201676201</v>
      </c>
      <c r="VH31" s="30">
        <v>61015.886769096498</v>
      </c>
      <c r="VI31" s="30">
        <v>60957.258464407198</v>
      </c>
      <c r="VJ31" s="30">
        <v>60927.346398862399</v>
      </c>
      <c r="VK31" s="30">
        <v>60869.546590093603</v>
      </c>
      <c r="VL31" s="30">
        <v>60838.868339787201</v>
      </c>
      <c r="VM31" s="30">
        <v>60808.113899052303</v>
      </c>
      <c r="VN31" s="30">
        <v>60759.182553222403</v>
      </c>
      <c r="VO31" s="30">
        <v>60710.589757078204</v>
      </c>
      <c r="VP31" s="30">
        <v>60663.130042119898</v>
      </c>
      <c r="VQ31" s="30">
        <v>60619.055319337698</v>
      </c>
      <c r="VR31" s="30">
        <v>60569.231723125296</v>
      </c>
      <c r="VS31" s="30">
        <v>60521.601836934198</v>
      </c>
      <c r="VT31" s="30">
        <v>60473.748378666503</v>
      </c>
      <c r="VU31" s="30">
        <v>60425.338224737803</v>
      </c>
      <c r="VV31" s="30">
        <v>60371.941653549402</v>
      </c>
      <c r="VW31" s="30">
        <v>60323.569674236198</v>
      </c>
      <c r="VX31" s="30">
        <v>60278.158802094098</v>
      </c>
      <c r="VY31" s="30">
        <v>60241.797822356602</v>
      </c>
      <c r="VZ31" s="30">
        <v>60214.264635229498</v>
      </c>
      <c r="WA31" s="30">
        <v>60179.167981724298</v>
      </c>
      <c r="WB31" s="30">
        <v>60146.034816251296</v>
      </c>
      <c r="WC31" s="30">
        <v>60119.294054251899</v>
      </c>
      <c r="WD31" s="30">
        <v>60100.924673437898</v>
      </c>
      <c r="WE31" s="30">
        <v>60059.777875926004</v>
      </c>
      <c r="WF31" s="30">
        <v>60012.430668325796</v>
      </c>
      <c r="WG31" s="30">
        <v>59956.409053930198</v>
      </c>
      <c r="WH31" s="30">
        <v>59913.674244602102</v>
      </c>
      <c r="WI31" s="30">
        <v>59880.734291854104</v>
      </c>
      <c r="WJ31" s="30">
        <v>59828.517534255501</v>
      </c>
      <c r="WK31" s="30">
        <v>59780.201183892903</v>
      </c>
      <c r="WL31" s="30">
        <v>59709.019058153703</v>
      </c>
      <c r="WM31" s="30">
        <v>59654.693199736503</v>
      </c>
      <c r="WN31" s="30">
        <v>59597.331850535302</v>
      </c>
      <c r="WO31" s="30">
        <v>59549.164744887501</v>
      </c>
      <c r="WP31" s="30">
        <v>59501.717251685499</v>
      </c>
      <c r="WQ31" s="30">
        <v>59446.4560570545</v>
      </c>
      <c r="WR31" s="30">
        <v>59388.408178987003</v>
      </c>
      <c r="WS31" s="30">
        <v>59343.546209539003</v>
      </c>
      <c r="WT31" s="30">
        <v>59306.578803021301</v>
      </c>
      <c r="WU31" s="30">
        <v>59256.968163808197</v>
      </c>
      <c r="WV31" s="30">
        <v>59173.723594369301</v>
      </c>
      <c r="WW31" s="30">
        <v>59126.1228809811</v>
      </c>
      <c r="WX31" s="30">
        <v>59048.889584534401</v>
      </c>
      <c r="WY31" s="30">
        <v>58971.672710027698</v>
      </c>
      <c r="WZ31" s="30">
        <v>58906.322858850799</v>
      </c>
      <c r="XA31" s="30">
        <v>58847.692182206898</v>
      </c>
      <c r="XB31" s="30">
        <v>58807.6870246502</v>
      </c>
      <c r="XC31" s="30">
        <v>58755.051696840703</v>
      </c>
      <c r="XD31" s="30">
        <v>58695.737968396301</v>
      </c>
      <c r="XE31" s="30">
        <v>58603.361736337298</v>
      </c>
      <c r="XF31" s="30">
        <v>58549.665640329302</v>
      </c>
      <c r="XG31" s="30">
        <v>58509.709186055297</v>
      </c>
      <c r="XH31" s="30">
        <v>58470.642936620497</v>
      </c>
      <c r="XI31" s="30">
        <v>58397.584036075503</v>
      </c>
      <c r="XJ31" s="30">
        <v>58342.230296104797</v>
      </c>
      <c r="XK31" s="30">
        <v>58296.993797106101</v>
      </c>
      <c r="XL31" s="30">
        <v>58238.141520332101</v>
      </c>
      <c r="XM31" s="30">
        <v>58187.092954134299</v>
      </c>
      <c r="XN31" s="30">
        <v>58141.7668040688</v>
      </c>
      <c r="XO31" s="30">
        <v>58087.195247861302</v>
      </c>
      <c r="XP31" s="30">
        <v>58025.8604379436</v>
      </c>
      <c r="XQ31" s="30">
        <v>57953.127026377602</v>
      </c>
      <c r="XR31" s="30">
        <v>57850.569496841403</v>
      </c>
      <c r="XS31" s="30">
        <v>57786.637589758597</v>
      </c>
      <c r="XT31" s="30">
        <v>57700.699560828798</v>
      </c>
      <c r="XU31" s="30">
        <v>57636.899045028498</v>
      </c>
      <c r="XV31" s="30">
        <v>57555.133418074402</v>
      </c>
      <c r="XW31" s="30">
        <v>57463.3997000948</v>
      </c>
      <c r="XX31" s="30">
        <v>57388.2821054456</v>
      </c>
      <c r="XY31" s="30">
        <v>57317.5619869558</v>
      </c>
      <c r="XZ31" s="30">
        <v>57260.207400576597</v>
      </c>
      <c r="YA31" s="30">
        <v>57211.5995855988</v>
      </c>
      <c r="YB31" s="30">
        <v>57149.393986405397</v>
      </c>
      <c r="YC31" s="30">
        <v>57087.639555975402</v>
      </c>
      <c r="YD31" s="30">
        <v>57021.792515551198</v>
      </c>
      <c r="YE31" s="30">
        <v>56947.3482257375</v>
      </c>
      <c r="YF31" s="30">
        <v>56877.228426604903</v>
      </c>
      <c r="YG31" s="30">
        <v>56796.3552493608</v>
      </c>
      <c r="YH31" s="30">
        <v>56732.309378696198</v>
      </c>
      <c r="YI31" s="30">
        <v>56685.967215315599</v>
      </c>
      <c r="YJ31" s="30">
        <v>56617.050545135797</v>
      </c>
      <c r="YK31" s="30">
        <v>56555.535562498902</v>
      </c>
      <c r="YL31" s="30">
        <v>56471.230374646002</v>
      </c>
      <c r="YM31" s="30">
        <v>56381.576637049096</v>
      </c>
      <c r="YN31" s="30">
        <v>56295.525755567403</v>
      </c>
      <c r="YO31" s="30">
        <v>56217.419666547503</v>
      </c>
      <c r="YP31" s="30">
        <v>56147.819530258501</v>
      </c>
      <c r="YQ31" s="30">
        <v>56081.455220879703</v>
      </c>
      <c r="YR31" s="30">
        <v>55995.474983009197</v>
      </c>
      <c r="YS31" s="30">
        <v>55921.380324207901</v>
      </c>
      <c r="YT31" s="30">
        <v>55855.627882804503</v>
      </c>
      <c r="YU31" s="30">
        <v>55744.442252472698</v>
      </c>
      <c r="YV31" s="30">
        <v>55673.715688188597</v>
      </c>
      <c r="YW31" s="30">
        <v>55605.558827200097</v>
      </c>
      <c r="YX31" s="30">
        <v>55532.937189775803</v>
      </c>
      <c r="YY31" s="30">
        <v>55457.189612138201</v>
      </c>
      <c r="YZ31" s="30">
        <v>55395.159255877603</v>
      </c>
      <c r="ZA31" s="30">
        <v>55325.861186351802</v>
      </c>
      <c r="ZB31" s="30">
        <v>55273.012466674903</v>
      </c>
      <c r="ZC31" s="30">
        <v>55198.254584084301</v>
      </c>
      <c r="ZD31" s="30">
        <v>55107.242142479103</v>
      </c>
      <c r="ZE31" s="30">
        <v>55013.456234269303</v>
      </c>
      <c r="ZF31" s="30">
        <v>54925.092416033804</v>
      </c>
      <c r="ZG31" s="30">
        <v>54844.772244968</v>
      </c>
      <c r="ZH31" s="30">
        <v>54757.569452897202</v>
      </c>
      <c r="ZI31" s="30">
        <v>54681.893497894802</v>
      </c>
      <c r="ZJ31" s="30">
        <v>54593.112598604297</v>
      </c>
      <c r="ZK31" s="30">
        <v>54508.529884241201</v>
      </c>
      <c r="ZL31" s="30">
        <v>54427.776182082598</v>
      </c>
      <c r="ZM31" s="30">
        <v>54345.116981483203</v>
      </c>
      <c r="ZN31" s="30">
        <v>54274.119701932403</v>
      </c>
      <c r="ZO31" s="30">
        <v>54196.484871746397</v>
      </c>
      <c r="ZP31" s="30">
        <v>54105.706912463902</v>
      </c>
      <c r="ZQ31" s="30">
        <v>54032.812323074199</v>
      </c>
      <c r="ZR31" s="30">
        <v>53955.891138491497</v>
      </c>
      <c r="ZS31" s="30">
        <v>53860.821564950602</v>
      </c>
      <c r="ZT31" s="30">
        <v>53774.881785306599</v>
      </c>
      <c r="ZU31" s="30">
        <v>53700.702515161604</v>
      </c>
      <c r="ZV31" s="30">
        <v>53623.064429369202</v>
      </c>
      <c r="ZW31" s="30">
        <v>53546.310970633502</v>
      </c>
      <c r="ZX31" s="30">
        <v>53472.795742742499</v>
      </c>
      <c r="ZY31" s="30">
        <v>53383.604825233502</v>
      </c>
      <c r="ZZ31" s="30">
        <v>53300.046595253298</v>
      </c>
      <c r="AAA31" s="30">
        <v>53217.8614502821</v>
      </c>
      <c r="AAB31" s="30">
        <v>53136.958799345099</v>
      </c>
      <c r="AAC31" s="30">
        <v>53058.843030817399</v>
      </c>
      <c r="AAD31" s="30">
        <v>52962.857442967899</v>
      </c>
      <c r="AAE31" s="30">
        <v>52877.896476700298</v>
      </c>
      <c r="AAF31" s="30">
        <v>52801.4578035624</v>
      </c>
      <c r="AAG31" s="30">
        <v>52713.460893934003</v>
      </c>
      <c r="AAH31" s="30">
        <v>52618.507631449997</v>
      </c>
      <c r="AAI31" s="30">
        <v>52515.285964103299</v>
      </c>
      <c r="AAJ31" s="30">
        <v>52416.541462622597</v>
      </c>
      <c r="AAK31" s="30">
        <v>52324.230784175597</v>
      </c>
      <c r="AAL31" s="30">
        <v>52235.307405119398</v>
      </c>
      <c r="AAM31" s="30">
        <v>52159.869832076402</v>
      </c>
      <c r="AAN31" s="30">
        <v>52055.1255707296</v>
      </c>
      <c r="AAO31" s="30">
        <v>51965.814613252704</v>
      </c>
      <c r="AAP31" s="30">
        <v>51860.560502852</v>
      </c>
      <c r="AAQ31" s="30">
        <v>51774.678516505701</v>
      </c>
      <c r="AAR31" s="30">
        <v>51663.090719706597</v>
      </c>
      <c r="AAS31" s="30">
        <v>51584.511763277696</v>
      </c>
      <c r="AAT31" s="30">
        <v>51498.610336662998</v>
      </c>
      <c r="AAU31" s="30">
        <v>51405.622346199401</v>
      </c>
      <c r="AAV31" s="30">
        <v>51325.090048283302</v>
      </c>
      <c r="AAW31" s="30">
        <v>51210.7805841351</v>
      </c>
      <c r="AAX31" s="30">
        <v>51123.711640009897</v>
      </c>
      <c r="AAY31" s="30">
        <v>51040.2610107488</v>
      </c>
      <c r="AAZ31" s="30">
        <v>50946.339247536402</v>
      </c>
      <c r="ABA31" s="30">
        <v>50846.610566335701</v>
      </c>
      <c r="ABB31" s="30">
        <v>50750.086942386697</v>
      </c>
      <c r="ABC31" s="30">
        <v>50658.047361239704</v>
      </c>
      <c r="ABD31" s="30">
        <v>50546.088686040697</v>
      </c>
      <c r="ABE31" s="30">
        <v>50441.364988425397</v>
      </c>
      <c r="ABF31" s="30">
        <v>50351.825985179297</v>
      </c>
      <c r="ABG31" s="30">
        <v>50269.139810640198</v>
      </c>
      <c r="ABH31" s="30">
        <v>50144.604289098701</v>
      </c>
      <c r="ABI31" s="30">
        <v>50045.841977730503</v>
      </c>
      <c r="ABJ31" s="30">
        <v>49962.611133105704</v>
      </c>
      <c r="ABK31" s="30">
        <v>49841.935184715097</v>
      </c>
      <c r="ABL31" s="30">
        <v>49750.048364893802</v>
      </c>
      <c r="ABM31" s="30">
        <v>49629.526406395002</v>
      </c>
      <c r="ABN31" s="30">
        <v>49531.5624339071</v>
      </c>
      <c r="ABO31" s="30">
        <v>49436.846119857903</v>
      </c>
      <c r="ABP31" s="30">
        <v>49340.1327596712</v>
      </c>
      <c r="ABQ31" s="30">
        <v>49258.145876725401</v>
      </c>
      <c r="ABR31" s="30">
        <v>49163.7505931712</v>
      </c>
      <c r="ABS31" s="30">
        <v>49066.556633190703</v>
      </c>
      <c r="ABT31" s="30">
        <v>48961.624989259602</v>
      </c>
      <c r="ABU31" s="30">
        <v>48856.122561484</v>
      </c>
      <c r="ABV31" s="30">
        <v>48754.6155736336</v>
      </c>
      <c r="ABW31" s="30">
        <v>48645.711126336399</v>
      </c>
      <c r="ABX31" s="30">
        <v>48537.843884537098</v>
      </c>
      <c r="ABY31" s="30">
        <v>48417.2578863788</v>
      </c>
      <c r="ABZ31" s="30">
        <v>48299.928170507701</v>
      </c>
      <c r="ACA31" s="30">
        <v>48201.442721865002</v>
      </c>
      <c r="ACB31" s="30">
        <v>48109.7326480806</v>
      </c>
      <c r="ACC31" s="30">
        <v>48002.228283526398</v>
      </c>
      <c r="ACD31" s="30">
        <v>47906.048813998597</v>
      </c>
      <c r="ACE31" s="30">
        <v>47814.634675727597</v>
      </c>
      <c r="ACF31" s="30">
        <v>47709.929010340296</v>
      </c>
      <c r="ACG31" s="30">
        <v>47603.513025216103</v>
      </c>
      <c r="ACH31" s="30">
        <v>47494.034331130701</v>
      </c>
      <c r="ACI31" s="30">
        <v>47408.891880362498</v>
      </c>
      <c r="ACJ31" s="30">
        <v>47293.609232523697</v>
      </c>
      <c r="ACK31" s="30">
        <v>47181.234391415397</v>
      </c>
      <c r="ACL31" s="30">
        <v>47078.106782954499</v>
      </c>
      <c r="ACM31" s="30">
        <v>46967.082561796698</v>
      </c>
      <c r="ACN31" s="30">
        <v>46855.369965499602</v>
      </c>
      <c r="ACO31" s="30">
        <v>46742.988179409302</v>
      </c>
      <c r="ACP31" s="30">
        <v>46631.443659016397</v>
      </c>
      <c r="ACQ31" s="30">
        <v>46519.766611100902</v>
      </c>
      <c r="ACR31" s="30">
        <v>46427.555576001701</v>
      </c>
      <c r="ACS31" s="30">
        <v>46312.397942233401</v>
      </c>
      <c r="ACT31" s="30">
        <v>46211.8470764464</v>
      </c>
      <c r="ACU31" s="30">
        <v>46118.8809432177</v>
      </c>
      <c r="ACV31" s="30">
        <v>46017.027998545796</v>
      </c>
      <c r="ACW31" s="30">
        <v>45895.633484459097</v>
      </c>
      <c r="ACX31" s="30">
        <v>45778.987514005399</v>
      </c>
      <c r="ACY31" s="30">
        <v>45672.070005746296</v>
      </c>
      <c r="ACZ31" s="30">
        <v>45560.270517741803</v>
      </c>
      <c r="ADA31" s="30">
        <v>45463.531860481402</v>
      </c>
      <c r="ADB31" s="30">
        <v>45363.226652631602</v>
      </c>
      <c r="ADC31" s="30">
        <v>45252.842942232201</v>
      </c>
      <c r="ADD31" s="30">
        <v>45152.524834228403</v>
      </c>
      <c r="ADE31" s="30">
        <v>45051.261584990098</v>
      </c>
      <c r="ADF31" s="30">
        <v>44931.801566026399</v>
      </c>
      <c r="ADG31" s="30">
        <v>44834.360329698997</v>
      </c>
      <c r="ADH31" s="30">
        <v>44730.864586697702</v>
      </c>
      <c r="ADI31" s="30">
        <v>44603.157759822301</v>
      </c>
      <c r="ADJ31" s="30">
        <v>44476.238695333297</v>
      </c>
      <c r="ADK31" s="30">
        <v>44372.079700845003</v>
      </c>
      <c r="ADL31" s="30">
        <v>44259.470746952298</v>
      </c>
      <c r="ADM31" s="30">
        <v>44132.754740089098</v>
      </c>
      <c r="ADN31" s="30">
        <v>44028.762719913502</v>
      </c>
      <c r="ADO31" s="30">
        <v>43899.831573713403</v>
      </c>
      <c r="ADP31" s="30">
        <v>43792.269238111403</v>
      </c>
      <c r="ADQ31" s="30">
        <v>43682.894098318597</v>
      </c>
      <c r="ADR31" s="30">
        <v>43567.560234577199</v>
      </c>
      <c r="ADS31" s="30">
        <v>43452.649185096998</v>
      </c>
      <c r="ADT31" s="30">
        <v>43335.435249725298</v>
      </c>
      <c r="ADU31" s="30">
        <v>43222.355450722898</v>
      </c>
      <c r="ADV31" s="30">
        <v>43111.373843011403</v>
      </c>
      <c r="ADW31" s="30">
        <v>42984.738217996201</v>
      </c>
      <c r="ADX31" s="27">
        <v>42872.352162485797</v>
      </c>
      <c r="ADY31" s="27">
        <v>42773.033176174104</v>
      </c>
      <c r="ADZ31" s="27">
        <v>42650.369907999397</v>
      </c>
      <c r="AEA31" s="27">
        <v>42524.521668191002</v>
      </c>
      <c r="AEB31" s="27">
        <v>42415.378032620501</v>
      </c>
      <c r="AEC31" s="27">
        <v>42308.642758314003</v>
      </c>
      <c r="AED31" s="27">
        <v>42186.636736309301</v>
      </c>
      <c r="AEE31" s="27">
        <v>42078.063508469997</v>
      </c>
      <c r="AEF31" s="27">
        <v>41990.5362905898</v>
      </c>
      <c r="AEG31" s="27">
        <v>41862.459969344804</v>
      </c>
      <c r="AEH31" s="27">
        <v>41728.933596611001</v>
      </c>
      <c r="AEI31" s="27">
        <v>41604.867875584903</v>
      </c>
      <c r="AEJ31" s="27">
        <v>41475.197237233297</v>
      </c>
      <c r="AEK31" s="27">
        <v>41370.060578280398</v>
      </c>
      <c r="AEL31" s="27">
        <v>41262.850727079298</v>
      </c>
      <c r="AEM31" s="27">
        <v>41141.310157788597</v>
      </c>
      <c r="AEN31" s="27">
        <v>41019.991522913399</v>
      </c>
      <c r="AEO31" s="27">
        <v>40896.987954108903</v>
      </c>
      <c r="AEP31" s="27">
        <v>40769.277812949003</v>
      </c>
      <c r="AEQ31" s="27">
        <v>40634.557355922101</v>
      </c>
      <c r="AER31" s="27">
        <v>40514.425687211202</v>
      </c>
      <c r="AES31" s="27">
        <v>40405.313453317998</v>
      </c>
      <c r="AET31" s="27">
        <v>40285.405507361502</v>
      </c>
      <c r="AEU31" s="27">
        <v>40190.251010084103</v>
      </c>
      <c r="AEV31" s="27">
        <v>40073.339693032802</v>
      </c>
      <c r="AEW31" s="27">
        <v>39930.011975030902</v>
      </c>
      <c r="AEX31" s="27">
        <v>39812.600475655301</v>
      </c>
      <c r="AEY31" s="27">
        <v>39692.2796906367</v>
      </c>
      <c r="AEZ31" s="27">
        <v>39574.674942966201</v>
      </c>
      <c r="AFA31" s="27">
        <v>39455.734091402599</v>
      </c>
      <c r="AFB31" s="27">
        <v>39338.542992319199</v>
      </c>
      <c r="AFC31" s="27">
        <v>39221.886401164702</v>
      </c>
      <c r="AFD31" s="27">
        <v>39103.088093255101</v>
      </c>
      <c r="AFE31" s="27">
        <v>38976.291605569597</v>
      </c>
      <c r="AFF31" s="27">
        <v>38850.429118636901</v>
      </c>
      <c r="AFG31" s="27">
        <v>38729.638438425201</v>
      </c>
      <c r="AFH31" s="27">
        <v>38607.411866811701</v>
      </c>
      <c r="AFI31" s="27">
        <v>38480.437351806402</v>
      </c>
      <c r="AFJ31" s="27">
        <v>38349.676412573899</v>
      </c>
      <c r="AFK31" s="27">
        <v>38199.860443047299</v>
      </c>
      <c r="AFL31" s="27">
        <v>38059.077658895003</v>
      </c>
      <c r="AFM31" s="27">
        <v>37930.790579015498</v>
      </c>
      <c r="AFN31" s="27">
        <v>37803.348807404</v>
      </c>
      <c r="AFO31" s="27">
        <v>37659.437321147001</v>
      </c>
      <c r="AFP31" s="27">
        <v>37536.086700457898</v>
      </c>
      <c r="AFQ31" s="27">
        <v>37436.317272559798</v>
      </c>
      <c r="AFR31" s="27">
        <v>37322.003079989103</v>
      </c>
      <c r="AFS31" s="27">
        <v>37175.648444987703</v>
      </c>
      <c r="AFT31" s="27">
        <v>37049.924274113597</v>
      </c>
      <c r="AFU31" s="27">
        <v>36914.581885658699</v>
      </c>
      <c r="AFV31" s="27">
        <v>36804.969665900499</v>
      </c>
      <c r="AFW31" s="27">
        <v>36690.922045560197</v>
      </c>
      <c r="AFX31" s="27">
        <v>36583.660565807098</v>
      </c>
      <c r="AFY31" s="27">
        <v>36444.2407518822</v>
      </c>
      <c r="AFZ31" s="27">
        <v>36306.363854844101</v>
      </c>
      <c r="AGA31" s="27">
        <v>36171.209637118198</v>
      </c>
      <c r="AGB31" s="27">
        <v>36035.557806625198</v>
      </c>
      <c r="AGC31" s="27">
        <v>35914.817802119702</v>
      </c>
      <c r="AGD31" s="27">
        <v>35795.491988165799</v>
      </c>
      <c r="AGE31" s="27">
        <v>35668.248546586197</v>
      </c>
      <c r="AGF31" s="27">
        <v>35526.501697664797</v>
      </c>
      <c r="AGG31" s="27">
        <v>35383.649540963299</v>
      </c>
      <c r="AGH31" s="27">
        <v>35262.928200021197</v>
      </c>
      <c r="AGI31" s="27">
        <v>35126.648637125203</v>
      </c>
      <c r="AGJ31" s="27">
        <v>34988.952681762799</v>
      </c>
      <c r="AGK31" s="27">
        <v>34851.227976560003</v>
      </c>
      <c r="AGL31" s="27">
        <v>34713.2581708293</v>
      </c>
      <c r="AGM31" s="27">
        <v>34562.983860958702</v>
      </c>
      <c r="AGN31" s="27">
        <v>34424.532345031999</v>
      </c>
      <c r="AGO31" s="27">
        <v>34297.950692913997</v>
      </c>
      <c r="AGP31" s="27">
        <v>34159.702046778097</v>
      </c>
      <c r="AGQ31" s="27">
        <v>34027.354152268301</v>
      </c>
      <c r="AGR31" s="27">
        <v>33890.154423545602</v>
      </c>
      <c r="AGS31" s="27">
        <v>33743.383864526702</v>
      </c>
      <c r="AGT31" s="27">
        <v>33604.319094356797</v>
      </c>
      <c r="AGU31" s="27">
        <v>33469.557357718899</v>
      </c>
      <c r="AGV31" s="27">
        <v>33349.266977269799</v>
      </c>
      <c r="AGW31" s="27">
        <v>33202.7123023725</v>
      </c>
      <c r="AGX31" s="27">
        <v>33068.862222503398</v>
      </c>
      <c r="AGY31" s="27">
        <v>32937.486750170901</v>
      </c>
      <c r="AGZ31" s="27">
        <v>32798.011132963999</v>
      </c>
      <c r="AHA31" s="27">
        <v>32671.018951472099</v>
      </c>
      <c r="AHB31" s="27">
        <v>32533.633364855199</v>
      </c>
      <c r="AHC31" s="27">
        <v>32394.926506128799</v>
      </c>
      <c r="AHD31" s="27">
        <v>32254.491411679599</v>
      </c>
      <c r="AHE31" s="27">
        <v>32112.192084211099</v>
      </c>
      <c r="AHF31" s="27">
        <v>31964.209957217201</v>
      </c>
      <c r="AHG31" s="27">
        <v>31830.163487919199</v>
      </c>
      <c r="AHH31" s="27">
        <v>31716.6690886988</v>
      </c>
      <c r="AHI31" s="27">
        <v>31577.450076314199</v>
      </c>
      <c r="AHJ31" s="27">
        <v>31444.5405684404</v>
      </c>
      <c r="AHK31" s="27">
        <v>31317.630007780299</v>
      </c>
      <c r="AHL31" s="27">
        <v>31182.978176810098</v>
      </c>
      <c r="AHM31" s="27">
        <v>31053.0907927074</v>
      </c>
      <c r="AHN31" s="27">
        <v>30905.894913673401</v>
      </c>
      <c r="AHO31" s="27">
        <v>30744.4264123539</v>
      </c>
      <c r="AHP31" s="27">
        <v>30600.728373382099</v>
      </c>
      <c r="AHQ31" s="27">
        <v>30444.144543197101</v>
      </c>
      <c r="AHR31" s="27">
        <v>30291.185736844898</v>
      </c>
      <c r="AHS31" s="27">
        <v>30129.925630432601</v>
      </c>
      <c r="AHT31" s="27">
        <v>29983.753031709501</v>
      </c>
      <c r="AHU31" s="27">
        <v>29846.6786743267</v>
      </c>
      <c r="AHV31" s="27">
        <v>29716.614769764899</v>
      </c>
      <c r="AHW31" s="27">
        <v>29583.618760019101</v>
      </c>
      <c r="AHX31" s="27">
        <v>29447.928141523</v>
      </c>
      <c r="AHY31" s="27">
        <v>29311.701200574498</v>
      </c>
      <c r="AHZ31" s="27">
        <v>29164.5999709077</v>
      </c>
      <c r="AIA31" s="27">
        <v>29018.396922427401</v>
      </c>
      <c r="AIB31" s="27">
        <v>28875.085149174</v>
      </c>
      <c r="AIC31" s="27">
        <v>28741.080095224301</v>
      </c>
      <c r="AID31" s="27">
        <v>28623.672160755901</v>
      </c>
      <c r="AIE31" s="27">
        <v>28468.766593049299</v>
      </c>
      <c r="AIF31" s="27">
        <v>28318.176791960399</v>
      </c>
      <c r="AIG31" s="27">
        <v>28174.734035463902</v>
      </c>
      <c r="AIH31" s="27">
        <v>28036.543644291902</v>
      </c>
      <c r="AII31" s="27">
        <v>27895.009452119699</v>
      </c>
      <c r="AIJ31" s="27">
        <v>27770.456148880701</v>
      </c>
      <c r="AIK31" s="27">
        <v>27626.004212527801</v>
      </c>
      <c r="AIL31" s="27">
        <v>27489.347804393801</v>
      </c>
      <c r="AIM31" s="27">
        <v>27349.169220189</v>
      </c>
      <c r="AIN31" s="27">
        <v>27212.4562330023</v>
      </c>
      <c r="AIO31" s="27">
        <v>27071.519288832402</v>
      </c>
      <c r="AIP31" s="27">
        <v>26938.413552157999</v>
      </c>
      <c r="AIQ31" s="27">
        <v>26776.864395766301</v>
      </c>
      <c r="AIR31" s="27">
        <v>26621.381367105801</v>
      </c>
      <c r="AIS31" s="27">
        <v>26473.662351077601</v>
      </c>
      <c r="AIT31" s="27">
        <v>26322.4427901257</v>
      </c>
      <c r="AIU31" s="27">
        <v>26193.945447997899</v>
      </c>
      <c r="AIV31" s="27">
        <v>26061.118471172598</v>
      </c>
      <c r="AIW31" s="27">
        <v>25911.460544813901</v>
      </c>
      <c r="AIX31" s="27">
        <v>25784.142121645302</v>
      </c>
      <c r="AIY31" s="27">
        <v>25656.693020835199</v>
      </c>
      <c r="AIZ31" s="27">
        <v>25518.272672343999</v>
      </c>
      <c r="AJA31" s="27">
        <v>25376.114754464299</v>
      </c>
      <c r="AJB31" s="27">
        <v>25233.1444018129</v>
      </c>
      <c r="AJC31" s="27">
        <v>25088.623679499298</v>
      </c>
      <c r="AJD31" s="27">
        <v>24949.018655210199</v>
      </c>
      <c r="AJE31" s="27">
        <v>24809.284800618301</v>
      </c>
      <c r="AJF31" s="27">
        <v>24662.063947619499</v>
      </c>
      <c r="AJG31" s="27">
        <v>24508.382817814101</v>
      </c>
      <c r="AJH31" s="27">
        <v>24351.1513987816</v>
      </c>
      <c r="AJI31" s="27">
        <v>24224.693232131998</v>
      </c>
      <c r="AJJ31" s="27">
        <v>24078.680415985698</v>
      </c>
      <c r="AJK31" s="27">
        <v>23937.643574579801</v>
      </c>
      <c r="AJL31" s="27">
        <v>23795.367076992799</v>
      </c>
      <c r="AJM31" s="27">
        <v>23634.5496022525</v>
      </c>
      <c r="AJN31" s="27">
        <v>23494.428961170699</v>
      </c>
      <c r="AJO31" s="27">
        <v>23357.6471483528</v>
      </c>
      <c r="AJP31" s="27">
        <v>23205.477876044999</v>
      </c>
      <c r="AJQ31" s="27">
        <v>23052.817668940901</v>
      </c>
      <c r="AJR31" s="27">
        <v>22906.014900465099</v>
      </c>
      <c r="AJS31" s="27">
        <v>22753.457881054201</v>
      </c>
      <c r="AJT31" s="27">
        <v>22603.000778964401</v>
      </c>
      <c r="AJU31" s="27">
        <v>22445.300219594599</v>
      </c>
      <c r="AJV31" s="27">
        <v>22300.528988673501</v>
      </c>
      <c r="AJW31" s="27">
        <v>22149.00868146</v>
      </c>
      <c r="AJX31" s="27">
        <v>22002.7469276265</v>
      </c>
      <c r="AJY31" s="27">
        <v>21854.3149329642</v>
      </c>
      <c r="AJZ31" s="27">
        <v>21716.8737450273</v>
      </c>
      <c r="AKA31" s="27">
        <v>21549.394159311301</v>
      </c>
      <c r="AKB31" s="27">
        <v>21393.885510159202</v>
      </c>
      <c r="AKC31" s="27">
        <v>21259.713857244202</v>
      </c>
      <c r="AKD31" s="27">
        <v>21126.026562848401</v>
      </c>
      <c r="AKE31" s="27">
        <v>20985.7475595949</v>
      </c>
      <c r="AKF31" s="27">
        <v>20828.084179734698</v>
      </c>
      <c r="AKG31" s="27">
        <v>20686.279754840201</v>
      </c>
      <c r="AKH31" s="27">
        <v>20536.257242177398</v>
      </c>
      <c r="AKI31" s="27">
        <v>20370.923888265199</v>
      </c>
      <c r="AKJ31" s="27">
        <v>20222.7416983484</v>
      </c>
      <c r="AKK31" s="27">
        <v>20077.781358660799</v>
      </c>
      <c r="AKL31" s="27">
        <v>19934.158379442499</v>
      </c>
      <c r="AKM31" s="27">
        <v>19785.0174560142</v>
      </c>
      <c r="AKN31" s="27">
        <v>19637.661540928799</v>
      </c>
      <c r="AKO31" s="27">
        <v>19479.245198655699</v>
      </c>
      <c r="AKP31" s="27">
        <v>19342.125084261501</v>
      </c>
      <c r="AKQ31" s="27">
        <v>19190.680465431298</v>
      </c>
      <c r="AKR31" s="27">
        <v>19041.408255264199</v>
      </c>
      <c r="AKS31" s="27">
        <v>18875.312671222</v>
      </c>
      <c r="AKT31" s="27">
        <v>18712.658621258099</v>
      </c>
      <c r="AKU31" s="27">
        <v>18553.184623429199</v>
      </c>
      <c r="AKV31" s="27">
        <v>18404.669793053799</v>
      </c>
      <c r="AKW31" s="27">
        <v>18236.945776384498</v>
      </c>
      <c r="AKX31" s="27">
        <v>18069.1405936587</v>
      </c>
      <c r="AKY31" s="27">
        <v>17910.640185038101</v>
      </c>
      <c r="AKZ31" s="27">
        <v>17743.888060938199</v>
      </c>
      <c r="ALA31" s="27">
        <v>17603.269124604802</v>
      </c>
      <c r="ALB31" s="27">
        <v>17466.859065839501</v>
      </c>
      <c r="ALC31" s="27">
        <v>17304.833784118</v>
      </c>
      <c r="ALD31" s="27">
        <v>17143.7393945529</v>
      </c>
      <c r="ALE31" s="27">
        <v>16977.023613982601</v>
      </c>
      <c r="ALF31" s="27">
        <v>16820.117552975</v>
      </c>
      <c r="ALG31" s="27">
        <v>16668.469892540499</v>
      </c>
      <c r="ALH31" s="27">
        <v>16507.9650052857</v>
      </c>
      <c r="ALI31" s="27">
        <v>16356.722460896501</v>
      </c>
      <c r="ALJ31" s="27">
        <v>16186.1935788095</v>
      </c>
      <c r="ALK31" s="27">
        <v>16012.282263758299</v>
      </c>
      <c r="ALL31" s="27">
        <v>15842.5265585049</v>
      </c>
      <c r="ALM31" s="27">
        <v>15686.7874863084</v>
      </c>
      <c r="ALN31" s="27">
        <v>15535.065652548499</v>
      </c>
      <c r="ALO31" s="27">
        <v>15379.5907931038</v>
      </c>
      <c r="ALP31" s="27">
        <v>15241.637377037499</v>
      </c>
      <c r="ALQ31" s="27">
        <v>15098.438565683</v>
      </c>
      <c r="ALR31" s="27">
        <v>14931.053692968901</v>
      </c>
      <c r="ALS31" s="27">
        <v>14761.432548895</v>
      </c>
      <c r="ALT31" s="27">
        <v>14606.5902526643</v>
      </c>
      <c r="ALU31" s="27">
        <v>14437.361423857799</v>
      </c>
      <c r="ALV31" s="27">
        <v>14279.7230476731</v>
      </c>
      <c r="ALW31" s="27">
        <v>14136.1785141693</v>
      </c>
      <c r="ALX31" s="27">
        <v>13982.731592878799</v>
      </c>
      <c r="ALY31" s="27">
        <v>13828.253422628301</v>
      </c>
      <c r="ALZ31" s="27">
        <v>13669.284128871701</v>
      </c>
      <c r="AMA31" s="27">
        <v>13529.010842257199</v>
      </c>
      <c r="AMB31" s="27">
        <v>13377.825912759101</v>
      </c>
      <c r="AMC31" s="27">
        <v>13225.118608876201</v>
      </c>
      <c r="AMD31" s="27">
        <v>13081.5386248225</v>
      </c>
      <c r="AME31" s="27">
        <v>12933.411416390099</v>
      </c>
      <c r="AMF31" s="27">
        <v>12792.8470524159</v>
      </c>
      <c r="AMG31" s="27">
        <v>12638.05547847</v>
      </c>
      <c r="AMH31" s="27">
        <v>12477.8440572611</v>
      </c>
      <c r="AMI31" s="27">
        <v>12327.935957846399</v>
      </c>
      <c r="AMJ31" s="27">
        <v>12180.792659164799</v>
      </c>
      <c r="AMK31" s="27">
        <v>12018.5253285702</v>
      </c>
      <c r="AML31" s="27">
        <v>11850.1079348761</v>
      </c>
      <c r="AMM31" s="27">
        <v>11685.4627560808</v>
      </c>
      <c r="AMN31" s="27">
        <v>11526.523324015299</v>
      </c>
      <c r="AMO31" s="27">
        <v>11347.8865871743</v>
      </c>
      <c r="AMP31" s="27">
        <v>11181.1291644545</v>
      </c>
      <c r="AMQ31" s="27">
        <v>11012.8663929534</v>
      </c>
      <c r="AMR31" s="27">
        <v>10843.2011740125</v>
      </c>
      <c r="AMS31" s="27">
        <v>10673.338030311001</v>
      </c>
      <c r="AMT31" s="27">
        <v>10506.4476010044</v>
      </c>
      <c r="AMU31" s="27">
        <v>10337.118489845299</v>
      </c>
      <c r="AMV31" s="27">
        <v>10172.634069223301</v>
      </c>
      <c r="AMW31" s="27">
        <v>10022.4379299134</v>
      </c>
      <c r="AMX31" s="27">
        <v>9871.3455894707695</v>
      </c>
      <c r="AMY31" s="27">
        <v>9703.8798153775897</v>
      </c>
      <c r="AMZ31" s="27">
        <v>9544.7095587801396</v>
      </c>
      <c r="ANA31" s="27">
        <v>9385.3125245250703</v>
      </c>
      <c r="ANB31" s="27">
        <v>9224.7174204123894</v>
      </c>
      <c r="ANC31" s="27">
        <v>9062.6935457364798</v>
      </c>
      <c r="AND31" s="27">
        <v>8906.7448218979498</v>
      </c>
      <c r="ANE31" s="27">
        <v>8738.1672268170896</v>
      </c>
      <c r="ANF31" s="27">
        <v>8582.1417595138391</v>
      </c>
      <c r="ANG31" s="27">
        <v>8406.6686645817499</v>
      </c>
      <c r="ANH31" s="27">
        <v>8253.8946825215808</v>
      </c>
      <c r="ANI31" s="27">
        <v>8088.31155521046</v>
      </c>
      <c r="ANJ31" s="27">
        <v>7940.4596113672796</v>
      </c>
      <c r="ANK31" s="27">
        <v>7767.5901013090797</v>
      </c>
      <c r="ANL31" s="27">
        <v>7614.8253380494198</v>
      </c>
      <c r="ANM31" s="27">
        <v>7442.3541084265798</v>
      </c>
      <c r="ANN31" s="27">
        <v>7275.4246294641998</v>
      </c>
      <c r="ANO31" s="27">
        <v>7096.1675955199398</v>
      </c>
      <c r="ANP31" s="27">
        <v>6941.32100459712</v>
      </c>
      <c r="ANQ31" s="27">
        <v>6768.0983160947499</v>
      </c>
      <c r="ANR31" s="27">
        <v>6607.7395126154797</v>
      </c>
      <c r="ANS31" s="27">
        <v>6431.2500468509597</v>
      </c>
      <c r="ANT31" s="27">
        <v>6272.7341557626596</v>
      </c>
      <c r="ANU31" s="27">
        <v>6098.8684946927197</v>
      </c>
      <c r="ANV31" s="27">
        <v>5932.0244527188397</v>
      </c>
      <c r="ANW31" s="27">
        <v>5786.3790275596502</v>
      </c>
      <c r="ANX31" s="27">
        <v>5647.0757175033596</v>
      </c>
      <c r="ANY31" s="27">
        <v>5491.0662703123999</v>
      </c>
      <c r="ANZ31" s="27">
        <v>5313.9758847680496</v>
      </c>
      <c r="AOA31" s="27">
        <v>5147.9961699045198</v>
      </c>
      <c r="AOB31" s="27">
        <v>5016.8655465869397</v>
      </c>
      <c r="AOC31" s="27">
        <v>4839.8706677712598</v>
      </c>
      <c r="AOD31" s="27">
        <v>4660.7428557208304</v>
      </c>
      <c r="AOE31" s="27">
        <v>4488.3364877032</v>
      </c>
      <c r="AOF31" s="27">
        <v>4333.4709251160402</v>
      </c>
      <c r="AOG31" s="27">
        <v>4184.2162686637002</v>
      </c>
      <c r="AOH31" s="27">
        <v>4024.7048622451898</v>
      </c>
      <c r="AOI31" s="27">
        <v>3856.4517736942198</v>
      </c>
      <c r="AOJ31" s="27">
        <v>3681.9022703650799</v>
      </c>
      <c r="AOK31" s="27">
        <v>3507.4163875610702</v>
      </c>
      <c r="AOL31" s="27">
        <v>3349.6574290227099</v>
      </c>
      <c r="AOM31" s="27">
        <v>3202.1359543527601</v>
      </c>
      <c r="AON31" s="27">
        <v>3042.2510410507898</v>
      </c>
      <c r="AOO31" s="27">
        <v>2892.72229043581</v>
      </c>
      <c r="AOP31" s="27">
        <v>2733.6189841249802</v>
      </c>
      <c r="AOQ31" s="27">
        <v>2573.9886044926602</v>
      </c>
      <c r="AOR31" s="27">
        <v>2410.9117431311302</v>
      </c>
      <c r="AOS31" s="27">
        <v>2230.9266461491902</v>
      </c>
      <c r="AOT31" s="27">
        <v>2057.7033135183301</v>
      </c>
      <c r="AOU31" s="27">
        <v>1884.9971401872201</v>
      </c>
      <c r="AOV31" s="27">
        <v>1713.7160409441999</v>
      </c>
      <c r="AOW31" s="27">
        <v>1562.2952013968199</v>
      </c>
      <c r="AOX31" s="27">
        <v>1381.61598751255</v>
      </c>
      <c r="AOY31" s="27">
        <v>1197.5606181706801</v>
      </c>
      <c r="AOZ31" s="27">
        <v>1028.9404027221999</v>
      </c>
      <c r="APA31" s="27">
        <v>877.69784732985704</v>
      </c>
      <c r="APB31" s="27">
        <v>711.74982389117304</v>
      </c>
      <c r="APC31" s="27">
        <v>543.40536058747205</v>
      </c>
      <c r="APD31" s="27">
        <v>385.00814418222399</v>
      </c>
      <c r="APE31" s="27">
        <v>213.44585730329399</v>
      </c>
      <c r="APF31" s="27">
        <v>60.2948211122606</v>
      </c>
      <c r="APG31" s="27">
        <v>-91.433488463635598</v>
      </c>
      <c r="APH31" s="27">
        <v>-260.88498178353302</v>
      </c>
      <c r="API31" s="27">
        <v>-418.5610610425</v>
      </c>
      <c r="APJ31" s="27">
        <v>-581.72295205585397</v>
      </c>
      <c r="APK31" s="27">
        <v>-750.467752489541</v>
      </c>
      <c r="APL31" s="27">
        <v>-918.51090674502996</v>
      </c>
      <c r="APM31" s="27">
        <v>-1085.1521322277299</v>
      </c>
      <c r="APN31" s="27">
        <v>-1247.76758073573</v>
      </c>
      <c r="APO31" s="27">
        <v>-1418.1895459862501</v>
      </c>
      <c r="APP31" s="27">
        <v>-1575.43578346356</v>
      </c>
      <c r="APQ31" s="27">
        <v>-1746.6988765896599</v>
      </c>
      <c r="APR31" s="27">
        <v>-1920.3959762060799</v>
      </c>
      <c r="APS31" s="27">
        <v>-2087.80925499968</v>
      </c>
      <c r="APT31" s="27">
        <v>-2261.3342359861099</v>
      </c>
      <c r="APU31" s="27">
        <v>-2425.0605761412698</v>
      </c>
      <c r="APV31" s="27">
        <v>-2590.3279706251001</v>
      </c>
      <c r="APW31" s="27">
        <v>-2759.0632046802798</v>
      </c>
      <c r="APX31" s="27">
        <v>-2924.4174699229202</v>
      </c>
      <c r="APY31" s="27">
        <v>-3092.1083342879701</v>
      </c>
      <c r="APZ31" s="27">
        <v>-3257.0073853458198</v>
      </c>
      <c r="AQA31" s="27">
        <v>-3427.72745204681</v>
      </c>
      <c r="AQB31" s="27">
        <v>-3602.24305356584</v>
      </c>
      <c r="AQC31" s="27">
        <v>-3765.5064310132202</v>
      </c>
      <c r="AQD31" s="27">
        <v>-3931.43590000737</v>
      </c>
      <c r="AQE31" s="27">
        <v>-4099.42590563268</v>
      </c>
      <c r="AQF31" s="27">
        <v>-4279.0081363338104</v>
      </c>
      <c r="AQG31" s="27">
        <v>-4450.3907616359902</v>
      </c>
      <c r="AQH31" s="27">
        <v>-4616.6061284649704</v>
      </c>
      <c r="AQI31" s="27">
        <v>-4788.9930715119599</v>
      </c>
      <c r="AQJ31" s="27">
        <v>-4959.1154581497303</v>
      </c>
      <c r="AQK31" s="27">
        <v>-5129.0255778030796</v>
      </c>
      <c r="AQL31" s="27">
        <v>-5299.1607260184701</v>
      </c>
      <c r="AQM31" s="27">
        <v>-5461.3912526841896</v>
      </c>
      <c r="AQN31" s="27">
        <v>-5627.2136126821997</v>
      </c>
      <c r="AQO31" s="27">
        <v>-5788.8614947238402</v>
      </c>
      <c r="AQP31" s="27">
        <v>-5949.4336541603798</v>
      </c>
      <c r="AQQ31" s="27">
        <v>-6112.0495367353997</v>
      </c>
      <c r="AQR31" s="27">
        <v>-6282.03927022075</v>
      </c>
      <c r="AQS31" s="27">
        <v>-6451.5034017035696</v>
      </c>
      <c r="AQT31" s="27">
        <v>-6619.3715208154299</v>
      </c>
      <c r="AQU31" s="27">
        <v>-6769.3772794576298</v>
      </c>
      <c r="AQV31" s="27">
        <v>-6934.9583614987596</v>
      </c>
      <c r="AQW31" s="27">
        <v>-7114.4446649623196</v>
      </c>
      <c r="AQX31" s="27">
        <v>-7279.1115121910898</v>
      </c>
      <c r="AQY31" s="27">
        <v>-7437.6069636870398</v>
      </c>
      <c r="AQZ31" s="27">
        <v>-7617.7117160142898</v>
      </c>
      <c r="ARA31" s="27">
        <v>-7793.95975427346</v>
      </c>
      <c r="ARB31" s="27">
        <v>-7957.3911218492703</v>
      </c>
      <c r="ARC31" s="27">
        <v>-8119.5406132032504</v>
      </c>
      <c r="ARD31" s="27">
        <v>-8282.62812047439</v>
      </c>
      <c r="ARE31" s="27">
        <v>-8458.2728333978393</v>
      </c>
      <c r="ARF31" s="27">
        <v>-8620.6548777158296</v>
      </c>
      <c r="ARG31" s="27">
        <v>-8798.3786618578197</v>
      </c>
      <c r="ARH31" s="27">
        <v>-8974.0016823208898</v>
      </c>
      <c r="ARI31" s="27">
        <v>-9148.1847441734499</v>
      </c>
      <c r="ARJ31" s="27">
        <v>-9320.4391362583192</v>
      </c>
      <c r="ARK31" s="27">
        <v>-9477.4627104648498</v>
      </c>
      <c r="ARL31" s="27">
        <v>-9656.2597976788802</v>
      </c>
      <c r="ARM31" s="27">
        <v>-9829.1928585231399</v>
      </c>
      <c r="ARN31" s="27">
        <v>-10003.5534379933</v>
      </c>
      <c r="ARO31" s="27">
        <v>-10182.9185525222</v>
      </c>
      <c r="ARP31" s="27">
        <v>-10356.7138434934</v>
      </c>
      <c r="ARQ31" s="27">
        <v>-10512.1127662978</v>
      </c>
      <c r="ARR31" s="27">
        <v>-10683.581199045</v>
      </c>
      <c r="ARS31" s="27">
        <v>-10866.048344794999</v>
      </c>
      <c r="ART31" s="27">
        <v>-11039.5214051397</v>
      </c>
      <c r="ARU31" s="27">
        <v>-11205.401228528801</v>
      </c>
      <c r="ARV31" s="27">
        <v>-11382.6502984404</v>
      </c>
      <c r="ARW31" s="27">
        <v>-11553.194281145201</v>
      </c>
      <c r="ARX31" s="27">
        <v>-11724.2306942421</v>
      </c>
      <c r="ARY31" s="27">
        <v>-11900.9946273319</v>
      </c>
      <c r="ARZ31" s="27">
        <v>-12077.7792655904</v>
      </c>
      <c r="ASA31" s="27">
        <v>-12235.227067559999</v>
      </c>
      <c r="ASB31" s="27">
        <v>-12390.2313212513</v>
      </c>
      <c r="ASC31" s="27">
        <v>-12579.701001200599</v>
      </c>
      <c r="ASD31" s="27">
        <v>-12759.3210271712</v>
      </c>
      <c r="ASE31" s="27">
        <v>-12927.071587578899</v>
      </c>
      <c r="ASF31" s="27">
        <v>-13090.9472679595</v>
      </c>
      <c r="ASG31" s="27">
        <v>-13247.238818321501</v>
      </c>
      <c r="ASH31" s="27">
        <v>-13414.1213334328</v>
      </c>
      <c r="ASI31" s="27">
        <v>-13584.004387438399</v>
      </c>
      <c r="ASJ31" s="27">
        <v>-13768.940405654999</v>
      </c>
      <c r="ASK31" s="27">
        <v>-13950.5627879729</v>
      </c>
      <c r="ASL31" s="27">
        <v>-14126.6891337201</v>
      </c>
      <c r="ASM31" s="27">
        <v>-14299.309728452101</v>
      </c>
      <c r="ASN31" s="27">
        <v>-14463.1648841979</v>
      </c>
      <c r="ASO31" s="27">
        <v>-14628.6538642832</v>
      </c>
      <c r="ASP31" s="27">
        <v>-14811.9117817266</v>
      </c>
      <c r="ASQ31" s="27">
        <v>-14984.7608191292</v>
      </c>
      <c r="ASR31" s="27">
        <v>-15149.869158884499</v>
      </c>
      <c r="ASS31" s="27">
        <v>-15317.1046790368</v>
      </c>
      <c r="AST31" s="27">
        <v>-15493.820083405601</v>
      </c>
      <c r="ASU31" s="27">
        <v>-15676.317717996</v>
      </c>
      <c r="ASV31" s="27">
        <v>-15851.022999274601</v>
      </c>
      <c r="ASW31" s="27">
        <v>-16018.646117536</v>
      </c>
      <c r="ASX31" s="27">
        <v>-16189.2953679614</v>
      </c>
      <c r="ASY31" s="27">
        <v>-16355.383890740801</v>
      </c>
      <c r="ASZ31" s="27">
        <v>-16526.148633287401</v>
      </c>
      <c r="ATA31" s="27">
        <v>-16696.438776500101</v>
      </c>
      <c r="ATB31" s="27">
        <v>-16867.166801924999</v>
      </c>
      <c r="ATC31" s="27">
        <v>-17049.0685569413</v>
      </c>
      <c r="ATD31" s="27">
        <v>-17215.686141559399</v>
      </c>
      <c r="ATE31" s="27">
        <v>-17393.653562302101</v>
      </c>
      <c r="ATF31" s="27">
        <v>-17569.2691937214</v>
      </c>
      <c r="ATG31" s="27">
        <v>-17741.287117853099</v>
      </c>
      <c r="ATH31" s="27">
        <v>-17912.8696276271</v>
      </c>
      <c r="ATI31" s="27">
        <v>-18083.564992334999</v>
      </c>
      <c r="ATJ31" s="27">
        <v>-18256.096452346701</v>
      </c>
      <c r="ATK31" s="27">
        <v>-18427.740305883599</v>
      </c>
      <c r="ATL31" s="27">
        <v>-18599.4041470296</v>
      </c>
      <c r="ATM31" s="27">
        <v>-18770.150905062099</v>
      </c>
      <c r="ATN31" s="27">
        <v>-18939.376321698299</v>
      </c>
      <c r="ATO31" s="27">
        <v>-19108.260248450199</v>
      </c>
      <c r="ATP31" s="27">
        <v>-19276.968632582499</v>
      </c>
      <c r="ATQ31" s="27">
        <v>-19446.4667042849</v>
      </c>
      <c r="ATR31" s="27">
        <v>-19615.986539703899</v>
      </c>
      <c r="ATS31" s="27">
        <v>-19794.775794043999</v>
      </c>
      <c r="ATT31" s="27">
        <v>-19958.608287421899</v>
      </c>
      <c r="ATU31" s="27">
        <v>-20147.919614033799</v>
      </c>
      <c r="ATV31" s="27">
        <v>-20320.280781702499</v>
      </c>
      <c r="ATW31" s="27">
        <v>-20487.905493088601</v>
      </c>
      <c r="ATX31" s="27">
        <v>-20664.839107047901</v>
      </c>
      <c r="ATY31" s="27">
        <v>-20836.222219849999</v>
      </c>
      <c r="ATZ31" s="27">
        <v>-21009.891023485099</v>
      </c>
      <c r="AUA31" s="27">
        <v>-21182.3338705071</v>
      </c>
      <c r="AUB31" s="27">
        <v>-21354.792391920499</v>
      </c>
      <c r="AUC31" s="27">
        <v>-21527.266368722401</v>
      </c>
      <c r="AUD31" s="27">
        <v>-21699.492904701601</v>
      </c>
      <c r="AUE31" s="27">
        <v>-21870.554235351799</v>
      </c>
      <c r="AUF31" s="27">
        <v>-22035.9042319213</v>
      </c>
      <c r="AUG31" s="27">
        <v>-22211.6895381307</v>
      </c>
      <c r="AUH31" s="27">
        <v>-22387.273653591201</v>
      </c>
      <c r="AUI31" s="27">
        <v>-22560.113989567799</v>
      </c>
      <c r="AUJ31" s="27">
        <v>-22732.9678486552</v>
      </c>
      <c r="AUK31" s="27">
        <v>-22905.8350168164</v>
      </c>
      <c r="AUL31" s="27">
        <v>-23081.021275055999</v>
      </c>
      <c r="AUM31" s="27">
        <v>-23265.349853445001</v>
      </c>
      <c r="AUN31" s="27">
        <v>-23436.524106560399</v>
      </c>
      <c r="AUO31" s="27">
        <v>-23609.231675224801</v>
      </c>
      <c r="AUP31" s="27">
        <v>-23782.273365663099</v>
      </c>
      <c r="AUQ31" s="27">
        <v>-23971.347549767601</v>
      </c>
      <c r="AUR31" s="27">
        <v>-24158.217909319301</v>
      </c>
      <c r="AUS31" s="27">
        <v>-24332.046577203098</v>
      </c>
      <c r="AUT31" s="27">
        <v>-24507.872902915999</v>
      </c>
      <c r="AUU31" s="27">
        <v>-24682.8518889566</v>
      </c>
      <c r="AUV31" s="27">
        <v>-24856.822862949099</v>
      </c>
      <c r="AUW31" s="27">
        <v>-25042.6877528724</v>
      </c>
      <c r="AUX31" s="27">
        <v>-25213.144777478399</v>
      </c>
      <c r="AUY31" s="27">
        <v>-25383.501790536498</v>
      </c>
      <c r="AUZ31" s="27">
        <v>-25551.695251034202</v>
      </c>
      <c r="AVA31" s="27">
        <v>-25730.0590007551</v>
      </c>
      <c r="AVB31" s="27">
        <v>-25904.3460189039</v>
      </c>
      <c r="AVC31" s="27">
        <v>-26078.351871162598</v>
      </c>
      <c r="AVD31" s="27">
        <v>-26250.624221648701</v>
      </c>
      <c r="AVE31" s="27">
        <v>-26420.212692559398</v>
      </c>
      <c r="AVF31" s="27">
        <v>-26584.101512367401</v>
      </c>
      <c r="AVG31" s="27">
        <v>-26758.913134318202</v>
      </c>
      <c r="AVH31" s="27">
        <v>-26929.577183731599</v>
      </c>
      <c r="AVI31" s="27">
        <v>-27106.563424739001</v>
      </c>
      <c r="AVJ31" s="27">
        <v>-27287.075078763799</v>
      </c>
      <c r="AVK31" s="27">
        <v>-27440.142533091501</v>
      </c>
      <c r="AVL31" s="27">
        <v>-27610.907416753598</v>
      </c>
      <c r="AVM31" s="27">
        <v>-27796.1977222688</v>
      </c>
      <c r="AVN31" s="27">
        <v>-27965.8263102171</v>
      </c>
      <c r="AVO31" s="27">
        <v>-28131.497919275302</v>
      </c>
      <c r="AVP31" s="27">
        <v>-28306.755094125201</v>
      </c>
      <c r="AVQ31" s="27">
        <v>-28487.695829074299</v>
      </c>
      <c r="AVR31" s="27">
        <v>-28668.630868746499</v>
      </c>
      <c r="AVS31" s="27">
        <v>-28847.934361981301</v>
      </c>
      <c r="AVT31" s="27">
        <v>-29011.869740901599</v>
      </c>
      <c r="AVU31" s="27">
        <v>-29180.8001793027</v>
      </c>
      <c r="AVV31" s="27">
        <v>-29366.4909588585</v>
      </c>
      <c r="AVW31" s="27">
        <v>-29547.283742740201</v>
      </c>
      <c r="AVX31" s="27">
        <v>-29724.7865384078</v>
      </c>
      <c r="AVY31" s="27">
        <v>-29902.713388061198</v>
      </c>
      <c r="AVZ31" s="27">
        <v>-30079.5122161463</v>
      </c>
      <c r="AWA31" s="27">
        <v>-30257.763398138901</v>
      </c>
      <c r="AWB31" s="27">
        <v>-30435.986243444298</v>
      </c>
      <c r="AWC31" s="27">
        <v>-30614.356678284799</v>
      </c>
      <c r="AWD31" s="27">
        <v>-30791.301963115398</v>
      </c>
      <c r="AWE31" s="27">
        <v>-30967.627877429601</v>
      </c>
      <c r="AWF31" s="27">
        <v>-31142.176121682402</v>
      </c>
      <c r="AWG31" s="27">
        <v>-31313.018365903299</v>
      </c>
      <c r="AWH31" s="27">
        <v>-31488.120790025801</v>
      </c>
      <c r="AWI31" s="27">
        <v>-31666.316940336201</v>
      </c>
      <c r="AWJ31" s="27">
        <v>-31840.262296004501</v>
      </c>
      <c r="AWK31" s="27">
        <v>-32016.522681255399</v>
      </c>
      <c r="AWL31" s="27">
        <v>-32205.840355819899</v>
      </c>
      <c r="AWM31" s="27">
        <v>-32393.050756823701</v>
      </c>
      <c r="AWN31" s="27">
        <v>-32560.867012265899</v>
      </c>
      <c r="AWO31" s="27">
        <v>-32733.004145512401</v>
      </c>
      <c r="AWP31" s="27">
        <v>-32919.739757241899</v>
      </c>
      <c r="AWQ31" s="27">
        <v>-33088.354187019097</v>
      </c>
      <c r="AWR31" s="27">
        <v>-33263.773694559597</v>
      </c>
      <c r="AWS31" s="27">
        <v>-33433.505149819801</v>
      </c>
      <c r="AWT31" s="27">
        <v>-33600.689368277599</v>
      </c>
      <c r="AWU31" s="27">
        <v>-33766.091481341202</v>
      </c>
      <c r="AWV31" s="27">
        <v>-33925.739042663998</v>
      </c>
      <c r="AWW31" s="27">
        <v>-34087.526131311199</v>
      </c>
      <c r="AWX31" s="27">
        <v>-34262.862398588899</v>
      </c>
      <c r="AWY31" s="27">
        <v>-34439.629708935201</v>
      </c>
      <c r="AWZ31" s="27">
        <v>-34614.9593117724</v>
      </c>
      <c r="AXA31" s="27">
        <v>-34791.237326503702</v>
      </c>
      <c r="AXB31" s="27">
        <v>-34966.295089987601</v>
      </c>
      <c r="AXC31" s="27">
        <v>-35137.9652911495</v>
      </c>
      <c r="AXD31" s="27">
        <v>-35313.416462854198</v>
      </c>
      <c r="AXE31" s="27">
        <v>-35483.8049216894</v>
      </c>
      <c r="AXF31" s="27">
        <v>-35662.092781300002</v>
      </c>
      <c r="AXG31" s="27">
        <v>-35840.906982679597</v>
      </c>
      <c r="AXH31" s="27">
        <v>-36016.727079876997</v>
      </c>
      <c r="AXI31" s="27">
        <v>-36191.925647079901</v>
      </c>
      <c r="AXJ31" s="27">
        <v>-36362.823125366398</v>
      </c>
      <c r="AXK31" s="27">
        <v>-36532.873063300103</v>
      </c>
      <c r="AXL31" s="27">
        <v>-36710.300085936098</v>
      </c>
      <c r="AXM31" s="27">
        <v>-36889.5140636906</v>
      </c>
      <c r="AXN31" s="27">
        <v>-37071.497918816902</v>
      </c>
      <c r="AXO31" s="27">
        <v>-37247.309315006598</v>
      </c>
      <c r="AXP31" s="27">
        <v>-37422.976564397803</v>
      </c>
      <c r="AXQ31" s="27">
        <v>-37598.602546149501</v>
      </c>
      <c r="AXR31" s="27">
        <v>-37779.534227006203</v>
      </c>
      <c r="AXS31" s="27">
        <v>-37954.189861077102</v>
      </c>
      <c r="AXT31" s="27">
        <v>-38128.8947358929</v>
      </c>
      <c r="AXU31" s="27">
        <v>-38303.294138073499</v>
      </c>
      <c r="AXV31" s="27">
        <v>-38477.688200105098</v>
      </c>
      <c r="AXW31" s="27">
        <v>-38652.101350218501</v>
      </c>
      <c r="AXX31" s="27">
        <v>-38826.783620262599</v>
      </c>
      <c r="AXY31" s="27">
        <v>-39004.134707117402</v>
      </c>
      <c r="AXZ31" s="27">
        <v>-39179.392685377301</v>
      </c>
      <c r="AYA31" s="27">
        <v>-39352.124253526199</v>
      </c>
      <c r="AYB31" s="27">
        <v>-39523.697433507303</v>
      </c>
      <c r="AYC31" s="27">
        <v>-39699.940961976601</v>
      </c>
      <c r="AYD31" s="27">
        <v>-39867.347951843301</v>
      </c>
      <c r="AYE31" s="27">
        <v>-40039.169058781801</v>
      </c>
      <c r="AYF31" s="27">
        <v>-40213.418684298304</v>
      </c>
      <c r="AYG31" s="27">
        <v>-40393.898517268201</v>
      </c>
      <c r="AYH31" s="27">
        <v>-40568.714737403003</v>
      </c>
      <c r="AYI31" s="27">
        <v>-40748.854697337098</v>
      </c>
      <c r="AYJ31" s="27">
        <v>-40934.020674961801</v>
      </c>
      <c r="AYK31" s="27">
        <v>-41107.374930003898</v>
      </c>
      <c r="AYL31" s="27">
        <v>-41276.728844841302</v>
      </c>
      <c r="AYM31" s="27">
        <v>-41451.317924213297</v>
      </c>
      <c r="AYN31" s="27">
        <v>-41629.1811276023</v>
      </c>
      <c r="AYO31" s="27">
        <v>-41801.188968630697</v>
      </c>
      <c r="AYP31" s="27">
        <v>-41980.781648348398</v>
      </c>
      <c r="AYQ31" s="27">
        <v>-42163.342441140303</v>
      </c>
      <c r="AYR31" s="27">
        <v>-42337.927369594203</v>
      </c>
      <c r="AYS31" s="27">
        <v>-42508.993224123697</v>
      </c>
      <c r="AYT31" s="27">
        <v>-42680.039379351903</v>
      </c>
      <c r="AYU31" s="27">
        <v>-42844.380282514401</v>
      </c>
      <c r="AYV31" s="27">
        <v>-43015.999864275</v>
      </c>
      <c r="AYW31" s="27">
        <v>-43192.448986805401</v>
      </c>
      <c r="AYX31" s="27">
        <v>-43371.309979336002</v>
      </c>
      <c r="AYY31" s="27">
        <v>-43550.153275545097</v>
      </c>
      <c r="AYZ31" s="27">
        <v>-43728.978729521601</v>
      </c>
      <c r="AZA31" s="27">
        <v>-43907.786195867498</v>
      </c>
      <c r="AZB31" s="27">
        <v>-44086.575529697096</v>
      </c>
      <c r="AZC31" s="27">
        <v>-44265.346586635198</v>
      </c>
      <c r="AZD31" s="27">
        <v>-44444.099222816403</v>
      </c>
      <c r="AZE31" s="27">
        <v>-44613.987938566497</v>
      </c>
      <c r="AZF31" s="27">
        <v>-44778.920905466402</v>
      </c>
      <c r="AZG31" s="27">
        <v>-44943.856707003302</v>
      </c>
      <c r="AZH31" s="27">
        <v>-45127.269115354</v>
      </c>
      <c r="AZI31" s="27">
        <v>-45289.746860564897</v>
      </c>
      <c r="AZJ31" s="27">
        <v>-45469.428487642399</v>
      </c>
      <c r="AZK31" s="27">
        <v>-45648.223356727904</v>
      </c>
      <c r="AZL31" s="27">
        <v>-45826.235402838</v>
      </c>
      <c r="AZM31" s="27">
        <v>-45996.373787028097</v>
      </c>
      <c r="AZN31" s="27">
        <v>-46166.4487702841</v>
      </c>
      <c r="AZO31" s="27">
        <v>-46346.127679224999</v>
      </c>
      <c r="AZP31" s="27">
        <v>-46527.349056334497</v>
      </c>
      <c r="AZQ31" s="27">
        <v>-46706.241763595397</v>
      </c>
      <c r="AZR31" s="27">
        <v>-46873.2940000409</v>
      </c>
      <c r="AZS31" s="27">
        <v>-47040.409171586201</v>
      </c>
      <c r="AZT31" s="27">
        <v>-47209.9100141085</v>
      </c>
      <c r="AZU31" s="27">
        <v>-47380.409083418199</v>
      </c>
      <c r="AZV31" s="27">
        <v>-47545.815647994801</v>
      </c>
      <c r="AZW31" s="27">
        <v>-47719.164697820197</v>
      </c>
      <c r="AZX31" s="27">
        <v>-47892.501168184201</v>
      </c>
      <c r="AZY31" s="27">
        <v>-48062.030087602703</v>
      </c>
      <c r="AZZ31" s="27">
        <v>-48229.653000166902</v>
      </c>
      <c r="BAA31" s="27">
        <v>-48408.986979139503</v>
      </c>
      <c r="BAB31" s="27">
        <v>-48588.501174642399</v>
      </c>
      <c r="BAC31" s="27">
        <v>-48763.251208141897</v>
      </c>
      <c r="BAD31" s="27">
        <v>-48937.985383170701</v>
      </c>
      <c r="BAE31" s="27">
        <v>-49112.7035667686</v>
      </c>
      <c r="BAF31" s="27">
        <v>-49287.140012631899</v>
      </c>
      <c r="BAG31" s="27">
        <v>-49460.684845258402</v>
      </c>
      <c r="BAH31" s="27">
        <v>-49634.215239645098</v>
      </c>
      <c r="BAI31" s="27">
        <v>-49807.731063924897</v>
      </c>
      <c r="BAJ31" s="27">
        <v>-49986.538879373198</v>
      </c>
      <c r="BAK31" s="27">
        <v>-50166.383711307499</v>
      </c>
      <c r="BAL31" s="27">
        <v>-50347.847953233897</v>
      </c>
      <c r="BAM31" s="27">
        <v>-50516.873535273502</v>
      </c>
      <c r="BAN31" s="27">
        <v>-50680.620395242397</v>
      </c>
      <c r="BAO31" s="27">
        <v>-50855.8842665017</v>
      </c>
      <c r="BAP31" s="27">
        <v>-51031.129567460499</v>
      </c>
      <c r="BAQ31" s="27">
        <v>-51206.821133848003</v>
      </c>
      <c r="BAR31" s="27">
        <v>-51384.974558786897</v>
      </c>
      <c r="BAS31" s="27">
        <v>-51556.752777745998</v>
      </c>
      <c r="BAT31" s="27">
        <v>-51728.4791937357</v>
      </c>
      <c r="BAU31" s="27">
        <v>-51895.182105669097</v>
      </c>
      <c r="BAV31" s="27">
        <v>-52079.1104808198</v>
      </c>
      <c r="BAW31" s="27">
        <v>-52257.316068445798</v>
      </c>
      <c r="BAX31" s="27">
        <v>-52428.2824396797</v>
      </c>
      <c r="BAY31" s="27">
        <v>-52593.122330583399</v>
      </c>
      <c r="BAZ31" s="27">
        <v>-52761.762578180897</v>
      </c>
      <c r="BBA31" s="27">
        <v>-52935.497133040197</v>
      </c>
      <c r="BBB31" s="27">
        <v>-53109.213853148802</v>
      </c>
      <c r="BBC31" s="27">
        <v>-53281.767113427697</v>
      </c>
      <c r="BBD31" s="27">
        <v>-53454.293617293697</v>
      </c>
      <c r="BBE31" s="27">
        <v>-53627.634766274903</v>
      </c>
      <c r="BBF31" s="27">
        <v>-53798.498077503202</v>
      </c>
      <c r="BBG31" s="27">
        <v>-53974.361249411202</v>
      </c>
      <c r="BBH31" s="27">
        <v>-54148.110679147001</v>
      </c>
      <c r="BBI31" s="27">
        <v>-54321.8411790889</v>
      </c>
      <c r="BBJ31" s="27">
        <v>-54495.092176172802</v>
      </c>
      <c r="BBK31" s="27">
        <v>-54666.615496539198</v>
      </c>
      <c r="BBL31" s="27">
        <v>-54836.267402304002</v>
      </c>
      <c r="BBM31" s="27">
        <v>-55010.735287871103</v>
      </c>
      <c r="BBN31" s="27">
        <v>-55185.182269102697</v>
      </c>
      <c r="BBO31" s="27">
        <v>-55362.197601702901</v>
      </c>
      <c r="BBP31" s="27">
        <v>-55536.596909742402</v>
      </c>
      <c r="BBQ31" s="27">
        <v>-55711.181553625298</v>
      </c>
      <c r="BBR31" s="27">
        <v>-55885.8337270306</v>
      </c>
      <c r="BBS31" s="27">
        <v>-56060.229982432596</v>
      </c>
      <c r="BBT31" s="27">
        <v>-56233.750937709701</v>
      </c>
      <c r="BBU31" s="27">
        <v>-56407.140647664703</v>
      </c>
      <c r="BBV31" s="27">
        <v>-56580.983651533301</v>
      </c>
      <c r="BBW31" s="27">
        <v>-56755.813832148902</v>
      </c>
      <c r="BBX31" s="27">
        <v>-56929.898745745202</v>
      </c>
      <c r="BBY31" s="27">
        <v>-57103.768137650601</v>
      </c>
      <c r="BBZ31" s="27">
        <v>-57274.769344566899</v>
      </c>
      <c r="BCA31" s="27">
        <v>-57444.936591782098</v>
      </c>
      <c r="BCB31" s="27">
        <v>-57615.088063359202</v>
      </c>
      <c r="BCC31" s="27">
        <v>-57787.674733287196</v>
      </c>
      <c r="BCD31" s="27">
        <v>-57960.828844534997</v>
      </c>
      <c r="BCE31" s="27">
        <v>-58134.251818993602</v>
      </c>
      <c r="BCF31" s="27">
        <v>-58308.017742833203</v>
      </c>
      <c r="BCG31" s="27">
        <v>-58482.654312299201</v>
      </c>
      <c r="BCH31" s="27">
        <v>-58658.163796092696</v>
      </c>
      <c r="BCI31" s="27">
        <v>-58832.752612007498</v>
      </c>
      <c r="BCJ31" s="27">
        <v>-59007.316992431501</v>
      </c>
      <c r="BCK31" s="27">
        <v>-59181.856829606899</v>
      </c>
      <c r="BCL31" s="27">
        <v>-59356.372016175897</v>
      </c>
      <c r="BCM31" s="27">
        <v>-59530.862445178798</v>
      </c>
      <c r="BCN31" s="27">
        <v>-59705.328010054101</v>
      </c>
      <c r="BCO31" s="27">
        <v>-59879.768604636301</v>
      </c>
      <c r="BCP31" s="27">
        <v>-60054.184123156003</v>
      </c>
      <c r="BCQ31" s="27">
        <v>-60228.5744602384</v>
      </c>
      <c r="BCR31" s="27">
        <v>-60402.939510901997</v>
      </c>
      <c r="BCS31" s="27">
        <v>-60577.279170558402</v>
      </c>
      <c r="BCT31" s="27">
        <v>-60758.917487946303</v>
      </c>
      <c r="BCU31" s="27">
        <v>-60934.152469232104</v>
      </c>
      <c r="BCV31" s="27">
        <v>-61109.0469188028</v>
      </c>
      <c r="BCW31" s="27">
        <v>-61283.045831212199</v>
      </c>
      <c r="BCX31" s="27">
        <v>-61465.766455110199</v>
      </c>
      <c r="BCY31" s="27">
        <v>-61646.957226364997</v>
      </c>
      <c r="BCZ31" s="27">
        <v>-61820.505808192203</v>
      </c>
      <c r="BDA31" s="27">
        <v>-61994.029085760398</v>
      </c>
      <c r="BDB31" s="27">
        <v>-62166.925048660298</v>
      </c>
      <c r="BDC31" s="27">
        <v>-62338.437416563102</v>
      </c>
      <c r="BDD31" s="27">
        <v>-62509.927650720398</v>
      </c>
      <c r="BDE31" s="27">
        <v>-62681.395649154998</v>
      </c>
      <c r="BDF31" s="27">
        <v>-62851.925953240599</v>
      </c>
      <c r="BDG31" s="27">
        <v>-63025.710138766401</v>
      </c>
      <c r="BDH31" s="27">
        <v>-63199.2032841787</v>
      </c>
      <c r="BDI31" s="27">
        <v>-63372.670035527801</v>
      </c>
      <c r="BDJ31" s="27">
        <v>-63549.5376900642</v>
      </c>
      <c r="BDK31" s="27">
        <v>-63732.064636504903</v>
      </c>
      <c r="BDL31" s="27">
        <v>-63910.427203267602</v>
      </c>
      <c r="BDM31" s="27">
        <v>-64085.028446036602</v>
      </c>
      <c r="BDN31" s="27">
        <v>-64265.363065156002</v>
      </c>
      <c r="BDO31" s="27">
        <v>-64445.481912520903</v>
      </c>
      <c r="BDP31" s="27">
        <v>-64625.561098524297</v>
      </c>
      <c r="BDQ31" s="27">
        <v>-64803.159255726401</v>
      </c>
      <c r="BDR31" s="27">
        <v>-64975.542644470297</v>
      </c>
      <c r="BDS31" s="27">
        <v>-65153.922675014597</v>
      </c>
      <c r="BDT31" s="27">
        <v>-65329.689031419097</v>
      </c>
      <c r="BDU31" s="27">
        <v>-65498.309200658798</v>
      </c>
      <c r="BDV31" s="27">
        <v>-65668.608619225604</v>
      </c>
      <c r="BDW31" s="27">
        <v>-65843.289848362198</v>
      </c>
      <c r="BDX31" s="27">
        <v>-66017.579007442895</v>
      </c>
      <c r="BDY31" s="27">
        <v>-66189.786750963001</v>
      </c>
      <c r="BDZ31" s="27">
        <v>-66363.475874457698</v>
      </c>
      <c r="BEA31" s="27">
        <v>-66537.135743885694</v>
      </c>
      <c r="BEB31" s="27">
        <v>-66710.766268257998</v>
      </c>
      <c r="BEC31" s="27">
        <v>-66884.367356945804</v>
      </c>
      <c r="BED31" s="27">
        <v>-67059.703726277105</v>
      </c>
      <c r="BEE31" s="27">
        <v>-67235.583171745398</v>
      </c>
      <c r="BEF31" s="27">
        <v>-67411.428634093507</v>
      </c>
      <c r="BEG31" s="27">
        <v>-67587.240026821702</v>
      </c>
      <c r="BEH31" s="27">
        <v>-67763.0172637957</v>
      </c>
      <c r="BEI31" s="27">
        <v>-67938.760259245697</v>
      </c>
      <c r="BEJ31" s="27">
        <v>-68114.468927765207</v>
      </c>
      <c r="BEK31" s="27">
        <v>-68290.143184310698</v>
      </c>
      <c r="BEL31" s="27">
        <v>-68464.882412726802</v>
      </c>
      <c r="BEM31" s="27">
        <v>-68641.978663644099</v>
      </c>
      <c r="BEN31" s="27">
        <v>-68814.283123204994</v>
      </c>
      <c r="BEO31" s="27">
        <v>-68993.691065283594</v>
      </c>
      <c r="BEP31" s="27">
        <v>-69169.876052660402</v>
      </c>
      <c r="BEQ31" s="27">
        <v>-69345.413229031998</v>
      </c>
      <c r="BER31" s="27">
        <v>-69520.9654093953</v>
      </c>
      <c r="BES31" s="27">
        <v>-69697.622421548003</v>
      </c>
      <c r="BET31" s="27">
        <v>-69874.0854344541</v>
      </c>
      <c r="BEU31" s="27">
        <v>-70049.572193336106</v>
      </c>
      <c r="BEV31" s="27">
        <v>-70222.349579453396</v>
      </c>
      <c r="BEW31" s="27">
        <v>-70393.730967897296</v>
      </c>
      <c r="BEX31" s="27">
        <v>-70569.173683037996</v>
      </c>
      <c r="BEY31" s="27">
        <v>-70744.5804282319</v>
      </c>
      <c r="BEZ31" s="27">
        <v>-70919.390188826306</v>
      </c>
      <c r="BFA31" s="27">
        <v>-71083.360050808406</v>
      </c>
      <c r="BFB31" s="27">
        <v>-71247.392630676899</v>
      </c>
      <c r="BFC31" s="27">
        <v>-71416.427717163097</v>
      </c>
      <c r="BFD31" s="27">
        <v>-71591.991581481794</v>
      </c>
      <c r="BFE31" s="27">
        <v>-71764.989618192601</v>
      </c>
      <c r="BFF31" s="27">
        <v>-71937.955243004995</v>
      </c>
      <c r="BFG31" s="27">
        <v>-72101.642716713206</v>
      </c>
      <c r="BFH31" s="27">
        <v>-72258.353993588898</v>
      </c>
      <c r="BFI31" s="27">
        <v>-72432.627310136493</v>
      </c>
      <c r="BFJ31" s="27">
        <v>-72606.678815422405</v>
      </c>
      <c r="BFK31" s="27">
        <v>-72780.695240045607</v>
      </c>
      <c r="BFL31" s="27">
        <v>-72952.7575447087</v>
      </c>
      <c r="BFM31" s="27">
        <v>-73118.394889295698</v>
      </c>
      <c r="BFN31" s="27">
        <v>-73281.186883776594</v>
      </c>
      <c r="BFO31" s="27">
        <v>-73452.149576469397</v>
      </c>
      <c r="BFP31" s="27">
        <v>-73621.167208172104</v>
      </c>
      <c r="BFQ31" s="27">
        <v>-73788.651976460402</v>
      </c>
      <c r="BFR31" s="27">
        <v>-73956.112583978407</v>
      </c>
      <c r="BFS31" s="27">
        <v>-74124.353563021694</v>
      </c>
      <c r="BFT31" s="27">
        <v>-74303.044920325905</v>
      </c>
      <c r="BFU31" s="27">
        <v>-74480.718340193605</v>
      </c>
      <c r="BFV31" s="27">
        <v>-74652.572699147204</v>
      </c>
      <c r="BFW31" s="27">
        <v>-74821.561165586696</v>
      </c>
      <c r="BFX31" s="27">
        <v>-74985.358663575797</v>
      </c>
      <c r="BFY31" s="27">
        <v>-75152.850767721902</v>
      </c>
      <c r="BFZ31" s="27">
        <v>-75319.900315760402</v>
      </c>
      <c r="BGA31" s="27">
        <v>-75481.595543508796</v>
      </c>
      <c r="BGB31" s="27">
        <v>-75643.384252013202</v>
      </c>
      <c r="BGC31" s="27">
        <v>-75813.018771438306</v>
      </c>
      <c r="BGD31" s="27">
        <v>-75985.088441003303</v>
      </c>
      <c r="BGE31" s="27">
        <v>-76157.326866460106</v>
      </c>
      <c r="BGF31" s="27">
        <v>-76327.375842094698</v>
      </c>
      <c r="BGG31" s="27">
        <v>-76499.182575107698</v>
      </c>
      <c r="BGH31" s="27">
        <v>-76670.955398762293</v>
      </c>
      <c r="BGI31" s="27">
        <v>-76842.6942415823</v>
      </c>
      <c r="BGJ31" s="27">
        <v>-77014.399032400805</v>
      </c>
      <c r="BGK31" s="27">
        <v>-77187.168033859707</v>
      </c>
      <c r="BGL31" s="27">
        <v>-77361.067393332094</v>
      </c>
      <c r="BGM31" s="27">
        <v>-77534.928216807995</v>
      </c>
      <c r="BGN31" s="27">
        <v>-77708.750437560593</v>
      </c>
      <c r="BGO31" s="27">
        <v>-77882.5339891771</v>
      </c>
      <c r="BGP31" s="27">
        <v>-78056.278805557304</v>
      </c>
      <c r="BGQ31" s="27">
        <v>-78229.984820912694</v>
      </c>
      <c r="BGR31" s="27">
        <v>-78403.625457379996</v>
      </c>
      <c r="BGS31" s="27">
        <v>-78575.551445261604</v>
      </c>
      <c r="BGT31" s="27">
        <v>-78744.140140245901</v>
      </c>
      <c r="BGU31" s="27">
        <v>-78910.779812059103</v>
      </c>
      <c r="BGV31" s="27">
        <v>-79077.393037633999</v>
      </c>
      <c r="BGW31" s="27">
        <v>-79251.384681579701</v>
      </c>
      <c r="BGX31" s="27">
        <v>-79421.6573517535</v>
      </c>
      <c r="BGY31" s="27">
        <v>-79601.771668720903</v>
      </c>
      <c r="BGZ31" s="27">
        <v>-79768.094069815997</v>
      </c>
      <c r="BHA31" s="27">
        <v>-79935.807874312595</v>
      </c>
      <c r="BHB31" s="27">
        <v>-80109.712670996203</v>
      </c>
      <c r="BHC31" s="27">
        <v>-80283.576704636202</v>
      </c>
      <c r="BHD31" s="27">
        <v>-80454.990684869306</v>
      </c>
      <c r="BHE31" s="27">
        <v>-80628.298153329393</v>
      </c>
      <c r="BHF31" s="27">
        <v>-80800.682143018406</v>
      </c>
      <c r="BHG31" s="27">
        <v>-80968.863494692705</v>
      </c>
      <c r="BHH31" s="27">
        <v>-81138.032048574707</v>
      </c>
      <c r="BHI31" s="27">
        <v>-81307.011323468003</v>
      </c>
      <c r="BHJ31" s="27">
        <v>-81477.308310775697</v>
      </c>
      <c r="BHK31" s="27">
        <v>-81647.570360076003</v>
      </c>
      <c r="BHL31" s="27">
        <v>-81817.699329847004</v>
      </c>
      <c r="BHM31" s="27">
        <v>-81983.316105677994</v>
      </c>
      <c r="BHN31" s="27">
        <v>-82155.871995054898</v>
      </c>
      <c r="BHO31" s="27">
        <v>-82327.972369400595</v>
      </c>
      <c r="BHP31" s="27">
        <v>-82497.647177169303</v>
      </c>
      <c r="BHQ31" s="27">
        <v>-82667.604088817607</v>
      </c>
      <c r="BHR31" s="27">
        <v>-82837.3676237131</v>
      </c>
      <c r="BHS31" s="27">
        <v>-83007.096192800207</v>
      </c>
      <c r="BHT31" s="27">
        <v>-83178.371678868396</v>
      </c>
      <c r="BHU31" s="27">
        <v>-83348.764170659197</v>
      </c>
      <c r="BHV31" s="27">
        <v>-83518.879483028999</v>
      </c>
      <c r="BHW31" s="27">
        <v>-83686.831325759194</v>
      </c>
      <c r="BHX31" s="27">
        <v>-83855.655834781297</v>
      </c>
      <c r="BHY31" s="27">
        <v>-84028.753944746393</v>
      </c>
      <c r="BHZ31" s="27">
        <v>-84199.430061724299</v>
      </c>
      <c r="BIA31" s="27">
        <v>-84369.4538127821</v>
      </c>
      <c r="BIB31" s="27">
        <v>-84539.440950961507</v>
      </c>
      <c r="BIC31" s="27">
        <v>-84708.633021365502</v>
      </c>
      <c r="BID31" s="27">
        <v>-84876.965111136597</v>
      </c>
      <c r="BIE31" s="27">
        <v>-85046.305511080296</v>
      </c>
      <c r="BIF31" s="27">
        <v>-85216.747988005198</v>
      </c>
      <c r="BIG31" s="27">
        <v>-85386.893486543602</v>
      </c>
      <c r="BIH31" s="27">
        <v>-85555.588143641697</v>
      </c>
      <c r="BII31" s="27">
        <v>-85724.247739515195</v>
      </c>
      <c r="BIJ31" s="27">
        <v>-85889.6499743803</v>
      </c>
      <c r="BIK31" s="27">
        <v>-86056.2546690093</v>
      </c>
      <c r="BIL31" s="27">
        <v>-86225.853565642901</v>
      </c>
      <c r="BIM31" s="27">
        <v>-86395.415285165902</v>
      </c>
      <c r="BIN31" s="27">
        <v>-86564.939772236801</v>
      </c>
      <c r="BIO31" s="27">
        <v>-86734.426971780602</v>
      </c>
      <c r="BIP31" s="27">
        <v>-86903.876828987704</v>
      </c>
      <c r="BIQ31" s="27">
        <v>-87071.801725043406</v>
      </c>
      <c r="BIR31" s="27">
        <v>-87238.273046866598</v>
      </c>
      <c r="BIS31" s="27">
        <v>-87407.101614475294</v>
      </c>
      <c r="BIT31" s="27">
        <v>-87575.893592641805</v>
      </c>
      <c r="BIU31" s="27">
        <v>-87744.648927087503</v>
      </c>
      <c r="BIV31" s="27">
        <v>-87913.367563793494</v>
      </c>
      <c r="BIW31" s="27">
        <v>-88081.858137003204</v>
      </c>
      <c r="BIX31" s="27">
        <v>-88249.596860024496</v>
      </c>
      <c r="BIY31" s="27">
        <v>-88412.992286333407</v>
      </c>
      <c r="BIZ31" s="27">
        <v>-88576.360251158403</v>
      </c>
      <c r="BJA31" s="27">
        <v>-88739.361648534206</v>
      </c>
      <c r="BJB31" s="27">
        <v>-88902.356702774996</v>
      </c>
      <c r="BJC31" s="27">
        <v>-89076.021177598304</v>
      </c>
      <c r="BJD31" s="27">
        <v>-89241.110923849395</v>
      </c>
      <c r="BJE31" s="27">
        <v>-89404.940045808398</v>
      </c>
      <c r="BJF31" s="27">
        <v>-89568.253152310499</v>
      </c>
      <c r="BJG31" s="27">
        <v>-89731.207654133497</v>
      </c>
      <c r="BJH31" s="27">
        <v>-89896.683818821504</v>
      </c>
      <c r="BJI31" s="27">
        <v>-90063.897378634007</v>
      </c>
      <c r="BJJ31" s="27">
        <v>-90230.37405626</v>
      </c>
      <c r="BJK31" s="27">
        <v>-90398.681772906595</v>
      </c>
      <c r="BJL31" s="27">
        <v>-90565.816590530696</v>
      </c>
      <c r="BJM31" s="27">
        <v>-90738.655453820698</v>
      </c>
      <c r="BJN31" s="27">
        <v>-90911.447392395596</v>
      </c>
      <c r="BJO31" s="27">
        <v>-91084.192365368799</v>
      </c>
      <c r="BJP31" s="27">
        <v>-91256.800437518599</v>
      </c>
      <c r="BJQ31" s="27">
        <v>-91425.625963841594</v>
      </c>
      <c r="BJR31" s="27">
        <v>-91591.647510904499</v>
      </c>
      <c r="BJS31" s="27">
        <v>-91757.602706424295</v>
      </c>
      <c r="BJT31" s="27">
        <v>-91923.263318987098</v>
      </c>
      <c r="BJU31" s="27">
        <v>-92087.908572665197</v>
      </c>
      <c r="BJV31" s="27">
        <v>-92255.7243714371</v>
      </c>
      <c r="BJW31" s="27">
        <v>-92421.9972361908</v>
      </c>
      <c r="BJX31" s="27">
        <v>-92587.774001793703</v>
      </c>
      <c r="BJY31" s="27">
        <v>-92754.413841969799</v>
      </c>
      <c r="BJZ31" s="27">
        <v>-92919.778038009303</v>
      </c>
      <c r="BKA31" s="27">
        <v>-93087.042290424506</v>
      </c>
      <c r="BKB31" s="27">
        <v>-93259.161274483704</v>
      </c>
      <c r="BKC31" s="27">
        <v>-93429.149501303793</v>
      </c>
      <c r="BKD31" s="27">
        <v>-93601.014971475393</v>
      </c>
      <c r="BKE31" s="27">
        <v>-93766.940615270098</v>
      </c>
      <c r="BKF31" s="27">
        <v>-93932.830595581196</v>
      </c>
      <c r="BKG31" s="27">
        <v>-94100.095808383296</v>
      </c>
      <c r="BKH31" s="27">
        <v>-94269.101072075006</v>
      </c>
      <c r="BKI31" s="27">
        <v>-94438.064427145495</v>
      </c>
      <c r="BKJ31" s="27">
        <v>-94606.398165114704</v>
      </c>
      <c r="BKK31" s="27">
        <v>-94773.996023901404</v>
      </c>
      <c r="BKL31" s="27">
        <v>-94940.215275243201</v>
      </c>
      <c r="BKM31" s="27">
        <v>-95108.561220211603</v>
      </c>
      <c r="BKN31" s="27">
        <v>-95276.8659410525</v>
      </c>
      <c r="BKO31" s="27">
        <v>-95444.889161257495</v>
      </c>
      <c r="BKP31" s="27">
        <v>-95610.320838128595</v>
      </c>
      <c r="BKQ31" s="27">
        <v>-95781.015978283496</v>
      </c>
      <c r="BKR31" s="27">
        <v>-95949.432925882997</v>
      </c>
      <c r="BKS31" s="27">
        <v>-96120.464839473498</v>
      </c>
      <c r="BKT31" s="27">
        <v>-96291.949185660793</v>
      </c>
      <c r="BKU31" s="27">
        <v>-96457.132799482395</v>
      </c>
      <c r="BKV31" s="27">
        <v>-96622.280287369402</v>
      </c>
      <c r="BKW31" s="27">
        <v>-96789.746669689906</v>
      </c>
      <c r="BKX31" s="27">
        <v>-96957.546773891605</v>
      </c>
      <c r="BKY31" s="27">
        <v>-97125.228091761703</v>
      </c>
      <c r="BKZ31" s="27">
        <v>-97292.830712645999</v>
      </c>
      <c r="BLA31" s="27">
        <v>-97460.138127601094</v>
      </c>
      <c r="BLB31" s="27">
        <v>-97624.750278867999</v>
      </c>
      <c r="BLC31" s="27">
        <v>-97788.676369024295</v>
      </c>
      <c r="BLD31" s="27">
        <v>-97952.567780639598</v>
      </c>
      <c r="BLE31" s="27">
        <v>-98116.345152453694</v>
      </c>
      <c r="BLF31" s="27">
        <v>-98280.045374825699</v>
      </c>
      <c r="BLG31" s="27">
        <v>-98452.860962380699</v>
      </c>
      <c r="BLH31" s="27">
        <v>-98625.764847611295</v>
      </c>
      <c r="BLI31" s="27">
        <v>-98795.114780025498</v>
      </c>
      <c r="BLJ31" s="27">
        <v>-98960.946760732098</v>
      </c>
      <c r="BLK31" s="27">
        <v>-99122.486880693294</v>
      </c>
      <c r="BLL31" s="27">
        <v>-99282.940039517605</v>
      </c>
      <c r="BLM31" s="27">
        <v>-99443.363829323003</v>
      </c>
      <c r="BLN31" s="27">
        <v>-99603.758204186393</v>
      </c>
      <c r="BLO31" s="27">
        <v>-99764.123118386095</v>
      </c>
      <c r="BLP31" s="27">
        <v>-99924.354995333793</v>
      </c>
      <c r="BLQ31" s="27">
        <v>-100083.886735662</v>
      </c>
      <c r="BLR31" s="27">
        <v>-100250.82886744699</v>
      </c>
      <c r="BLS31" s="27">
        <v>-100420.98466461799</v>
      </c>
      <c r="BLT31" s="27">
        <v>-100588.420000774</v>
      </c>
      <c r="BLU31" s="27">
        <v>-100747.772669029</v>
      </c>
      <c r="BLV31" s="27">
        <v>-100910.704000075</v>
      </c>
      <c r="BLW31" s="27">
        <v>-101077.049784359</v>
      </c>
      <c r="BLX31" s="27">
        <v>-101247.97598827899</v>
      </c>
      <c r="BLY31" s="27">
        <v>-101421.553080458</v>
      </c>
      <c r="BLZ31" s="27">
        <v>-101594.865089556</v>
      </c>
      <c r="BMA31" s="27">
        <v>-101766.079479398</v>
      </c>
      <c r="BMB31" s="27">
        <v>-101929.57069434501</v>
      </c>
      <c r="BMC31" s="27">
        <v>-102092.295810296</v>
      </c>
      <c r="BMD31" s="27">
        <v>-102257.943760279</v>
      </c>
      <c r="BME31" s="27">
        <v>-102426.872168751</v>
      </c>
      <c r="BMF31" s="27">
        <v>-102591.209860428</v>
      </c>
      <c r="BMG31" s="27">
        <v>-102751.811826636</v>
      </c>
      <c r="BMH31" s="27">
        <v>-102914.756782435</v>
      </c>
      <c r="BMI31" s="27">
        <v>-103081.768361455</v>
      </c>
      <c r="BMJ31" s="27">
        <v>-103248.880872742</v>
      </c>
      <c r="BMK31" s="27">
        <v>-103416.274517424</v>
      </c>
      <c r="BML31" s="27">
        <v>-103583.62291478099</v>
      </c>
      <c r="BMM31" s="27">
        <v>-103750.926036993</v>
      </c>
      <c r="BMN31" s="27">
        <v>-103918.183856448</v>
      </c>
      <c r="BMO31" s="27">
        <v>-104083.76297132199</v>
      </c>
      <c r="BMP31" s="27">
        <v>-104249.12382424599</v>
      </c>
      <c r="BMQ31" s="27">
        <v>-104416.024095064</v>
      </c>
      <c r="BMR31" s="27">
        <v>-104582.756413398</v>
      </c>
      <c r="BMS31" s="27">
        <v>-104749.31091805801</v>
      </c>
      <c r="BMT31" s="27">
        <v>-104915.153732643</v>
      </c>
      <c r="BMU31" s="27">
        <v>-105080.002419546</v>
      </c>
      <c r="BMV31" s="27">
        <v>-105244.809785701</v>
      </c>
      <c r="BMW31" s="27">
        <v>-105409.528903055</v>
      </c>
      <c r="BMX31" s="27">
        <v>-105573.93247542001</v>
      </c>
      <c r="BMY31" s="27">
        <v>-105738.295272751</v>
      </c>
      <c r="BMZ31" s="27">
        <v>-105902.617265062</v>
      </c>
      <c r="BNA31" s="27">
        <v>-106066.89842255801</v>
      </c>
      <c r="BNB31" s="27">
        <v>-106231.13871564</v>
      </c>
      <c r="BNC31" s="27">
        <v>-106394.730688786</v>
      </c>
      <c r="BND31" s="27">
        <v>-106557.938973189</v>
      </c>
      <c r="BNE31" s="27">
        <v>-106721.10816015</v>
      </c>
      <c r="BNF31" s="27">
        <v>-106884.23821908201</v>
      </c>
      <c r="BNG31" s="27">
        <v>-107047.32911958901</v>
      </c>
      <c r="BNH31" s="27">
        <v>-107210.380831464</v>
      </c>
      <c r="BNI31" s="27">
        <v>-107373.393324684</v>
      </c>
      <c r="BNJ31" s="27">
        <v>-107536.366569416</v>
      </c>
      <c r="BNK31" s="27">
        <v>-107700.21113338201</v>
      </c>
      <c r="BNL31" s="27">
        <v>-107865.38178856199</v>
      </c>
      <c r="BNM31" s="27">
        <v>-108030.508605475</v>
      </c>
      <c r="BNN31" s="27">
        <v>-108195.591559422</v>
      </c>
      <c r="BNO31" s="27">
        <v>-108360.63062589199</v>
      </c>
      <c r="BNP31" s="27">
        <v>-108525.62578056401</v>
      </c>
      <c r="BNQ31" s="27">
        <v>-108690.5769993</v>
      </c>
      <c r="BNR31" s="27">
        <v>-108855.41297605399</v>
      </c>
      <c r="BNS31" s="27">
        <v>-109020.659225269</v>
      </c>
      <c r="BNT31" s="27">
        <v>-109185.81550822601</v>
      </c>
      <c r="BNU31" s="27">
        <v>-109350.508706704</v>
      </c>
      <c r="BNV31" s="27">
        <v>-109514.537781534</v>
      </c>
      <c r="BNW31" s="27">
        <v>-109677.425373424</v>
      </c>
      <c r="BNX31" s="27">
        <v>-109840.27244532001</v>
      </c>
      <c r="BNY31" s="27">
        <v>-110007.42238613599</v>
      </c>
      <c r="BNZ31" s="27">
        <v>-110174.348827917</v>
      </c>
      <c r="BOA31" s="27">
        <v>-110339.32758322</v>
      </c>
      <c r="BOB31" s="27">
        <v>-110504.21392939999</v>
      </c>
      <c r="BOC31" s="27">
        <v>-110668.147394261</v>
      </c>
      <c r="BOD31" s="27">
        <v>-110825.774279044</v>
      </c>
      <c r="BOE31" s="27">
        <v>-110980.975330906</v>
      </c>
      <c r="BOF31" s="27">
        <v>-111142.76430574901</v>
      </c>
      <c r="BOG31" s="27">
        <v>-111302.51747704099</v>
      </c>
      <c r="BOH31" s="27">
        <v>-111466.406761662</v>
      </c>
      <c r="BOI31" s="27">
        <v>-111631.812585783</v>
      </c>
      <c r="BOJ31" s="27">
        <v>-111796.360150201</v>
      </c>
      <c r="BOK31" s="27">
        <v>-111960.87417634</v>
      </c>
      <c r="BOL31" s="27">
        <v>-112121.325098242</v>
      </c>
      <c r="BOM31" s="27">
        <v>-112283.965584882</v>
      </c>
      <c r="BON31" s="27">
        <v>-112446.936028271</v>
      </c>
      <c r="BOO31" s="27">
        <v>-112609.86398344699</v>
      </c>
      <c r="BOP31" s="27">
        <v>-112772.749428739</v>
      </c>
      <c r="BOQ31" s="27">
        <v>-112935.03545638001</v>
      </c>
      <c r="BOR31" s="27">
        <v>-113097.062547669</v>
      </c>
      <c r="BOS31" s="27">
        <v>-113257.10418772099</v>
      </c>
      <c r="BOT31" s="27">
        <v>-113417.294643538</v>
      </c>
      <c r="BOU31" s="27">
        <v>-113583.465719352</v>
      </c>
      <c r="BOV31" s="27">
        <v>-113750.415953658</v>
      </c>
      <c r="BOW31" s="27">
        <v>-113917.54505062199</v>
      </c>
      <c r="BOX31" s="27">
        <v>-114084.62203304999</v>
      </c>
      <c r="BOY31" s="27">
        <v>-114251.64689115</v>
      </c>
      <c r="BOZ31" s="27">
        <v>-114418.109045815</v>
      </c>
      <c r="BPA31" s="27">
        <v>-114581.65638882099</v>
      </c>
      <c r="BPB31" s="27">
        <v>-114747.569602684</v>
      </c>
      <c r="BPC31" s="27">
        <v>-114914.551468156</v>
      </c>
      <c r="BPD31" s="27">
        <v>-115081.424051389</v>
      </c>
      <c r="BPE31" s="27">
        <v>-115247.96396378501</v>
      </c>
      <c r="BPF31" s="27">
        <v>-115412.135208636</v>
      </c>
      <c r="BPG31" s="27">
        <v>-115575.95369631601</v>
      </c>
      <c r="BPH31" s="27">
        <v>-115736.01978179799</v>
      </c>
      <c r="BPI31" s="27">
        <v>-115893.3592945</v>
      </c>
      <c r="BPJ31" s="27">
        <v>-116052.50747655801</v>
      </c>
      <c r="BPK31" s="27">
        <v>-116211.378221618</v>
      </c>
      <c r="BPL31" s="27">
        <v>-116367.351466209</v>
      </c>
      <c r="BPM31" s="27">
        <v>-116522.789322237</v>
      </c>
      <c r="BPN31" s="27">
        <v>-116679.83871341099</v>
      </c>
      <c r="BPO31" s="27">
        <v>-116841.35206782501</v>
      </c>
      <c r="BPP31" s="27">
        <v>-117003.561842701</v>
      </c>
      <c r="BPQ31" s="27">
        <v>-117168.89806573901</v>
      </c>
      <c r="BPR31" s="27">
        <v>-117336.558933861</v>
      </c>
      <c r="BPS31" s="27">
        <v>-117504.163971489</v>
      </c>
      <c r="BPT31" s="27">
        <v>-117667.262064244</v>
      </c>
      <c r="BPU31" s="27">
        <v>-117827.94695537401</v>
      </c>
      <c r="BPV31" s="27">
        <v>-117988.59034435501</v>
      </c>
      <c r="BPW31" s="27">
        <v>-118152.618760178</v>
      </c>
      <c r="BPX31" s="27">
        <v>-118319.040821919</v>
      </c>
      <c r="BPY31" s="27">
        <v>-118485.409097959</v>
      </c>
      <c r="BPZ31" s="27">
        <v>-118650.336474866</v>
      </c>
      <c r="BQA31" s="27">
        <v>-118810.445717929</v>
      </c>
      <c r="BQB31" s="27">
        <v>-118970.109425503</v>
      </c>
      <c r="BQC31" s="27">
        <v>-119129.73304001</v>
      </c>
      <c r="BQD31" s="27">
        <v>-119289.316543104</v>
      </c>
      <c r="BQE31" s="27">
        <v>-119448.859916591</v>
      </c>
      <c r="BQF31" s="27">
        <v>-119613.104256137</v>
      </c>
      <c r="BQG31" s="27">
        <v>-119777.72535838401</v>
      </c>
      <c r="BQH31" s="27">
        <v>-119942.188841335</v>
      </c>
      <c r="BQI31" s="27">
        <v>-120106.207278095</v>
      </c>
      <c r="BQJ31" s="27">
        <v>-120268.11815179</v>
      </c>
      <c r="BQK31" s="27">
        <v>-120429.34149836699</v>
      </c>
      <c r="BQL31" s="27">
        <v>-120590.52068356999</v>
      </c>
      <c r="BQM31" s="27">
        <v>-120751.65569457</v>
      </c>
      <c r="BQN31" s="27">
        <v>-120912.95768149399</v>
      </c>
      <c r="BQO31" s="27">
        <v>-121078.628872778</v>
      </c>
      <c r="BQP31" s="27">
        <v>-121244.246043256</v>
      </c>
      <c r="BQQ31" s="27">
        <v>-121409.58154224</v>
      </c>
      <c r="BQR31" s="27">
        <v>-121574.598122407</v>
      </c>
      <c r="BQS31" s="27">
        <v>-121735.328880685</v>
      </c>
      <c r="BQT31" s="27">
        <v>-121894.24999334601</v>
      </c>
      <c r="BQU31" s="27">
        <v>-122052.78678469799</v>
      </c>
      <c r="BQV31" s="27">
        <v>-122210.62085320801</v>
      </c>
      <c r="BQW31" s="27">
        <v>-122366.436027259</v>
      </c>
      <c r="BQX31" s="27">
        <v>-122522.04458787999</v>
      </c>
      <c r="BQY31" s="27">
        <v>-122680.138355092</v>
      </c>
      <c r="BQZ31" s="27">
        <v>-122837.615195274</v>
      </c>
      <c r="BRA31" s="27">
        <v>-122997.793295061</v>
      </c>
      <c r="BRB31" s="27">
        <v>-123157.781838706</v>
      </c>
      <c r="BRC31" s="27">
        <v>-123317.727029823</v>
      </c>
      <c r="BRD31" s="27">
        <v>-123477.628856945</v>
      </c>
      <c r="BRE31" s="27">
        <v>-123636.698919139</v>
      </c>
      <c r="BRF31" s="27">
        <v>-123797.294528591</v>
      </c>
      <c r="BRG31" s="27">
        <v>-123955.820113551</v>
      </c>
      <c r="BRH31" s="27">
        <v>-124114.304806199</v>
      </c>
      <c r="BRI31" s="27">
        <v>-124272.74859308499</v>
      </c>
      <c r="BRJ31" s="27">
        <v>-124431.151460896</v>
      </c>
      <c r="BRK31" s="27">
        <v>-124589.51339645599</v>
      </c>
      <c r="BRL31" s="27">
        <v>-124747.83438673</v>
      </c>
      <c r="BRM31" s="27">
        <v>-124907.366737184</v>
      </c>
      <c r="BRN31" s="27">
        <v>-125067.522419913</v>
      </c>
      <c r="BRO31" s="27">
        <v>-125228.420661914</v>
      </c>
      <c r="BRP31" s="27">
        <v>-125390.635531586</v>
      </c>
      <c r="BRQ31" s="27">
        <v>-125552.80096176</v>
      </c>
      <c r="BRR31" s="27">
        <v>-125713.697040527</v>
      </c>
      <c r="BRS31" s="27">
        <v>-125873.39518551101</v>
      </c>
      <c r="BRT31" s="27">
        <v>-126035.095809504</v>
      </c>
      <c r="BRU31" s="27">
        <v>-126196.877548726</v>
      </c>
      <c r="BRV31" s="27">
        <v>-126358.285232838</v>
      </c>
      <c r="BRW31" s="27">
        <v>-126517.04685257901</v>
      </c>
      <c r="BRX31" s="27">
        <v>-126675.325503378</v>
      </c>
      <c r="BRY31" s="27">
        <v>-126833.438198359</v>
      </c>
      <c r="BRZ31" s="27">
        <v>-126990.190685254</v>
      </c>
      <c r="BSA31" s="27">
        <v>-127146.91811206299</v>
      </c>
      <c r="BSB31" s="27">
        <v>-127305.842089489</v>
      </c>
      <c r="BSC31" s="27">
        <v>-127464.728309596</v>
      </c>
      <c r="BSD31" s="27">
        <v>-127623.997340077</v>
      </c>
      <c r="BSE31" s="27">
        <v>-127782.57681950201</v>
      </c>
      <c r="BSF31" s="27">
        <v>-127941.343806529</v>
      </c>
      <c r="BSG31" s="27">
        <v>-128100.18852363</v>
      </c>
      <c r="BSH31" s="27">
        <v>-128258.815714963</v>
      </c>
      <c r="BSI31" s="27">
        <v>-128416.921866638</v>
      </c>
      <c r="BSJ31" s="27">
        <v>-128574.16319176801</v>
      </c>
      <c r="BSK31" s="27">
        <v>-128733.084852339</v>
      </c>
      <c r="BSL31" s="27">
        <v>-128893.29975226401</v>
      </c>
      <c r="BSM31" s="27">
        <v>-129052.052331111</v>
      </c>
      <c r="BSN31" s="27">
        <v>-129210.760439437</v>
      </c>
      <c r="BSO31" s="27">
        <v>-129369.09040211</v>
      </c>
      <c r="BSP31" s="27">
        <v>-129527.35233331101</v>
      </c>
      <c r="BSQ31" s="27">
        <v>-129685.570522523</v>
      </c>
      <c r="BSR31" s="27">
        <v>-129844.015635473</v>
      </c>
      <c r="BSS31" s="27">
        <v>-130000.957766561</v>
      </c>
      <c r="BST31" s="27">
        <v>-130158.014045453</v>
      </c>
      <c r="BSU31" s="27">
        <v>-130315.028668674</v>
      </c>
      <c r="BSV31" s="27">
        <v>-130472.66162320301</v>
      </c>
      <c r="BSW31" s="27">
        <v>-130632.050333526</v>
      </c>
      <c r="BSX31" s="27">
        <v>-130791.69989739</v>
      </c>
      <c r="BSY31" s="27">
        <v>-130950.67424567</v>
      </c>
      <c r="BSZ31" s="27">
        <v>-131105.429396772</v>
      </c>
      <c r="BTA31" s="27">
        <v>-131259.74890275401</v>
      </c>
      <c r="BTB31" s="27">
        <v>-131414.03153020999</v>
      </c>
      <c r="BTC31" s="27">
        <v>-131569.645129752</v>
      </c>
      <c r="BTD31" s="27">
        <v>-131726.116472936</v>
      </c>
      <c r="BTE31" s="27">
        <v>-131882.352829938</v>
      </c>
      <c r="BTF31" s="27">
        <v>-132038.548177725</v>
      </c>
      <c r="BTG31" s="27">
        <v>-132194.70250897101</v>
      </c>
      <c r="BTH31" s="27">
        <v>-132350.81581646801</v>
      </c>
      <c r="BTI31" s="27">
        <v>-132506.888093129</v>
      </c>
      <c r="BTJ31" s="27">
        <v>-132663.33529569599</v>
      </c>
      <c r="BTK31" s="27">
        <v>-132820.45797418701</v>
      </c>
      <c r="BTL31" s="27">
        <v>-132977.537162188</v>
      </c>
      <c r="BTM31" s="27">
        <v>-133134.50735907099</v>
      </c>
      <c r="BTN31" s="27">
        <v>-133291.17409346899</v>
      </c>
      <c r="BTO31" s="27">
        <v>-133447.798128116</v>
      </c>
      <c r="BTP31" s="27">
        <v>-133604.379458565</v>
      </c>
      <c r="BTQ31" s="27">
        <v>-133760.91808048301</v>
      </c>
      <c r="BTR31" s="27">
        <v>-133917.41398965701</v>
      </c>
      <c r="BTS31" s="27">
        <v>-134073.86718199</v>
      </c>
      <c r="BTT31" s="27">
        <v>-134230.2776535</v>
      </c>
      <c r="BTU31" s="27">
        <v>-134389.235158631</v>
      </c>
      <c r="BTV31" s="27">
        <v>-134550.65630340501</v>
      </c>
      <c r="BTW31" s="27">
        <v>-134711.77963370501</v>
      </c>
      <c r="BTX31" s="27">
        <v>-134872.84970178999</v>
      </c>
      <c r="BTY31" s="27">
        <v>-135032.34187006901</v>
      </c>
      <c r="BTZ31" s="27">
        <v>-135186.17303587199</v>
      </c>
      <c r="BUA31" s="27">
        <v>-135339.663166238</v>
      </c>
      <c r="BUB31" s="27">
        <v>-135492.982531961</v>
      </c>
      <c r="BUC31" s="27">
        <v>-135646.26074485201</v>
      </c>
      <c r="BUD31" s="27">
        <v>-135799.50171704401</v>
      </c>
      <c r="BUE31" s="27">
        <v>-135952.70543977001</v>
      </c>
      <c r="BUF31" s="27">
        <v>-136105.87190437701</v>
      </c>
      <c r="BUG31" s="27">
        <v>-136259.59888146701</v>
      </c>
      <c r="BUH31" s="27">
        <v>-136413.04384306801</v>
      </c>
      <c r="BUI31" s="27">
        <v>-136567.85438377701</v>
      </c>
      <c r="BUJ31" s="27">
        <v>-136726.00056025799</v>
      </c>
      <c r="BUK31" s="27">
        <v>-136881.361471335</v>
      </c>
      <c r="BUL31" s="27">
        <v>-137035.288951191</v>
      </c>
      <c r="BUM31" s="27">
        <v>-137190.67899652501</v>
      </c>
      <c r="BUN31" s="27">
        <v>-137346.46248222</v>
      </c>
      <c r="BUO31" s="27">
        <v>-137502.72769381999</v>
      </c>
      <c r="BUP31" s="27">
        <v>-137660.234682323</v>
      </c>
      <c r="BUQ31" s="27">
        <v>-137817.34986685999</v>
      </c>
      <c r="BUR31" s="27">
        <v>-137974.141031306</v>
      </c>
      <c r="BUS31" s="27">
        <v>-138130.88641330399</v>
      </c>
      <c r="BUT31" s="27">
        <v>-138287.58601541599</v>
      </c>
      <c r="BUU31" s="27">
        <v>-138440.166039259</v>
      </c>
      <c r="BUV31" s="27">
        <v>-138593.351344275</v>
      </c>
      <c r="BUW31" s="27">
        <v>-138749.92867232999</v>
      </c>
      <c r="BUX31" s="27">
        <v>-138906.46025585101</v>
      </c>
      <c r="BUY31" s="27">
        <v>-139062.94609781099</v>
      </c>
      <c r="BUZ31" s="27">
        <v>-139219.38620128599</v>
      </c>
      <c r="BVA31" s="27">
        <v>-139375.78056945899</v>
      </c>
      <c r="BVB31" s="27">
        <v>-139532.129205615</v>
      </c>
      <c r="BVC31" s="27">
        <v>-139688.43211314699</v>
      </c>
      <c r="BVD31" s="27">
        <v>-139844.68929554801</v>
      </c>
      <c r="BVE31" s="27">
        <v>-140000.900756419</v>
      </c>
      <c r="BVF31" s="27">
        <v>-140157.066499459</v>
      </c>
      <c r="BVG31" s="27">
        <v>-140313.11324967499</v>
      </c>
      <c r="BVH31" s="27">
        <v>-140468.67816517499</v>
      </c>
      <c r="BVI31" s="27">
        <v>-140624.19842180601</v>
      </c>
      <c r="BVJ31" s="27">
        <v>-140779.67402247401</v>
      </c>
      <c r="BVK31" s="27">
        <v>-140932.49113863899</v>
      </c>
      <c r="BVL31" s="27">
        <v>-141084.165991833</v>
      </c>
      <c r="BVM31" s="27">
        <v>-141235.520988181</v>
      </c>
      <c r="BVN31" s="27">
        <v>-141386.839517026</v>
      </c>
      <c r="BVO31" s="27">
        <v>-141538.121572392</v>
      </c>
      <c r="BVP31" s="27">
        <v>-141689.36714839801</v>
      </c>
      <c r="BVQ31" s="27">
        <v>-141845.04778691099</v>
      </c>
      <c r="BVR31" s="27">
        <v>-142001.27625097899</v>
      </c>
      <c r="BVS31" s="27">
        <v>-142160.153852736</v>
      </c>
      <c r="BVT31" s="27">
        <v>-142318.079884242</v>
      </c>
      <c r="BVU31" s="27">
        <v>-142475.95504378501</v>
      </c>
      <c r="BVV31" s="27">
        <v>-142633.77934334101</v>
      </c>
      <c r="BVW31" s="27">
        <v>-142791.55279498</v>
      </c>
      <c r="BVX31" s="27">
        <v>-142948.89106249699</v>
      </c>
      <c r="BVY31" s="27">
        <v>-143106.093190012</v>
      </c>
      <c r="BVZ31" s="27">
        <v>-143263.24555483699</v>
      </c>
      <c r="BWA31" s="27">
        <v>-143419.91943210299</v>
      </c>
      <c r="BWB31" s="27">
        <v>-143570.679639496</v>
      </c>
      <c r="BWC31" s="27">
        <v>-143724.89381631801</v>
      </c>
      <c r="BWD31" s="27">
        <v>-143881.35661544799</v>
      </c>
      <c r="BWE31" s="27">
        <v>-144037.770809376</v>
      </c>
      <c r="BWF31" s="27">
        <v>-144194.13640818701</v>
      </c>
      <c r="BWG31" s="27">
        <v>-144350.45342206399</v>
      </c>
      <c r="BWH31" s="27">
        <v>-144506.72186127899</v>
      </c>
      <c r="BWI31" s="27">
        <v>-144662.941736201</v>
      </c>
      <c r="BWJ31" s="27">
        <v>-144817.85707224</v>
      </c>
      <c r="BWK31" s="27">
        <v>-144971.872272465</v>
      </c>
      <c r="BWL31" s="27">
        <v>-145122.23376007899</v>
      </c>
      <c r="BWM31" s="27">
        <v>-145272.52159920201</v>
      </c>
      <c r="BWN31" s="27">
        <v>-145422.63329946701</v>
      </c>
      <c r="BWO31" s="27">
        <v>-145572.495477319</v>
      </c>
      <c r="BWP31" s="27">
        <v>-145722.18931081099</v>
      </c>
      <c r="BWQ31" s="27">
        <v>-145871.84758798801</v>
      </c>
      <c r="BWR31" s="27">
        <v>-146022.166899053</v>
      </c>
      <c r="BWS31" s="27">
        <v>-146179.819389685</v>
      </c>
      <c r="BWT31" s="27">
        <v>-146331.41714717599</v>
      </c>
      <c r="BWU31" s="27">
        <v>-146481.44388793799</v>
      </c>
      <c r="BWV31" s="27">
        <v>-146636.06914805699</v>
      </c>
      <c r="BWW31" s="27">
        <v>-146790.836896694</v>
      </c>
      <c r="BWX31" s="27">
        <v>-146945.27774074499</v>
      </c>
      <c r="BWY31" s="27">
        <v>-147099.54135586901</v>
      </c>
      <c r="BWZ31" s="27">
        <v>-147253.43725409399</v>
      </c>
      <c r="BXA31" s="27">
        <v>-147402.26843495201</v>
      </c>
      <c r="BXB31" s="27">
        <v>-147556.44790112</v>
      </c>
      <c r="BXC31" s="27">
        <v>-147711.56794028601</v>
      </c>
      <c r="BXD31" s="27">
        <v>-147866.64004315101</v>
      </c>
      <c r="BXE31" s="27">
        <v>-148021.43880914399</v>
      </c>
      <c r="BXF31" s="27">
        <v>-148176.159445506</v>
      </c>
      <c r="BXG31" s="27">
        <v>-148329.49348168899</v>
      </c>
      <c r="BXH31" s="27">
        <v>-148481.51260910201</v>
      </c>
      <c r="BXI31" s="27">
        <v>-148633.22792322701</v>
      </c>
      <c r="BXJ31" s="27">
        <v>-148783.360394813</v>
      </c>
      <c r="BXK31" s="27">
        <v>-148933.33950024901</v>
      </c>
      <c r="BXL31" s="27">
        <v>-149083.28082067901</v>
      </c>
      <c r="BXM31" s="27">
        <v>-149236.71135752799</v>
      </c>
      <c r="BXN31" s="27">
        <v>-149390.47610922801</v>
      </c>
      <c r="BXO31" s="27">
        <v>-149543.91253436499</v>
      </c>
      <c r="BXP31" s="27">
        <v>-149698.58805309</v>
      </c>
      <c r="BXQ31" s="27">
        <v>-149853.18101989001</v>
      </c>
      <c r="BXR31" s="27">
        <v>-150007.725843683</v>
      </c>
      <c r="BXS31" s="27">
        <v>-150161.93164763099</v>
      </c>
      <c r="BXT31" s="27">
        <v>-150315.35044060601</v>
      </c>
      <c r="BXU31" s="27">
        <v>-150468.72347715701</v>
      </c>
      <c r="BXV31" s="27">
        <v>-150622.05076789099</v>
      </c>
      <c r="BXW31" s="27">
        <v>-150775.33232349899</v>
      </c>
      <c r="BXX31" s="27">
        <v>-150928.56815475301</v>
      </c>
      <c r="BXY31" s="27">
        <v>-151081.75827250499</v>
      </c>
      <c r="BXZ31" s="27">
        <v>-151234.90268768999</v>
      </c>
      <c r="BYA31" s="27">
        <v>-151388.00141132099</v>
      </c>
      <c r="BYB31" s="27">
        <v>-151539.03107200199</v>
      </c>
      <c r="BYC31" s="27">
        <v>-151689.72160241599</v>
      </c>
      <c r="BYD31" s="27">
        <v>-151840.37141611899</v>
      </c>
      <c r="BYE31" s="27">
        <v>-151990.918414332</v>
      </c>
      <c r="BYF31" s="27">
        <v>-152141.156974816</v>
      </c>
      <c r="BYG31" s="27">
        <v>-152294.08058302701</v>
      </c>
      <c r="BYH31" s="27">
        <v>-152448.25202893099</v>
      </c>
      <c r="BYI31" s="27">
        <v>-152599.946027236</v>
      </c>
      <c r="BYJ31" s="27">
        <v>-152750.13464524201</v>
      </c>
      <c r="BYK31" s="27">
        <v>-152900.28299853901</v>
      </c>
      <c r="BYL31" s="27">
        <v>-153050.391092409</v>
      </c>
      <c r="BYM31" s="27">
        <v>-153202.27929270099</v>
      </c>
      <c r="BYN31" s="27">
        <v>-153356.60222280599</v>
      </c>
      <c r="BYO31" s="27">
        <v>-153510.87563011399</v>
      </c>
      <c r="BYP31" s="27">
        <v>-153665.07002946801</v>
      </c>
      <c r="BYQ31" s="27">
        <v>-153819.088250058</v>
      </c>
      <c r="BYR31" s="27">
        <v>-153973.05734894899</v>
      </c>
      <c r="BYS31" s="27">
        <v>-154126.97734336799</v>
      </c>
      <c r="BYT31" s="27">
        <v>-154280.76311669601</v>
      </c>
      <c r="BYU31" s="27">
        <v>-154434.28078701801</v>
      </c>
      <c r="BYV31" s="27">
        <v>-154587.750054876</v>
      </c>
      <c r="BYW31" s="27">
        <v>-154740.91743850999</v>
      </c>
      <c r="BYX31" s="27">
        <v>-154890.674950127</v>
      </c>
      <c r="BYY31" s="27">
        <v>-155040.39195072601</v>
      </c>
      <c r="BYZ31" s="27">
        <v>-155190.068447097</v>
      </c>
      <c r="BZA31" s="27">
        <v>-155339.704446105</v>
      </c>
      <c r="BZB31" s="27">
        <v>-155489.29995469199</v>
      </c>
      <c r="BZC31" s="27">
        <v>-155638.75027795101</v>
      </c>
      <c r="BZD31" s="27">
        <v>-155788.003753689</v>
      </c>
      <c r="BZE31" s="27">
        <v>-155937.21733781599</v>
      </c>
      <c r="BZF31" s="27">
        <v>-156086.39103679999</v>
      </c>
      <c r="BZG31" s="27">
        <v>-156235.524857185</v>
      </c>
      <c r="BZH31" s="27">
        <v>-156384.61880558799</v>
      </c>
      <c r="BZI31" s="27">
        <v>-156533.43481773199</v>
      </c>
      <c r="BZJ31" s="27">
        <v>-156682.13784743301</v>
      </c>
      <c r="BZK31" s="27">
        <v>-156830.801677045</v>
      </c>
      <c r="BZL31" s="27">
        <v>-156979.42631267701</v>
      </c>
      <c r="BZM31" s="27">
        <v>-157128.01176051499</v>
      </c>
      <c r="BZN31" s="27">
        <v>-157276.55802681399</v>
      </c>
      <c r="BZO31" s="27">
        <v>-157425.06511790401</v>
      </c>
      <c r="BZP31" s="27">
        <v>-157573.53304018601</v>
      </c>
      <c r="BZQ31" s="27">
        <v>-157721.96180013201</v>
      </c>
      <c r="BZR31" s="27">
        <v>-157870.35140428701</v>
      </c>
      <c r="BZS31" s="27">
        <v>-158021.38539938</v>
      </c>
      <c r="BZT31" s="27">
        <v>-158173.392812223</v>
      </c>
      <c r="BZU31" s="27">
        <v>-158325.35305403799</v>
      </c>
      <c r="BZV31" s="27">
        <v>-158477.26614211799</v>
      </c>
      <c r="BZW31" s="27">
        <v>-158627.34448672901</v>
      </c>
      <c r="BZX31" s="27">
        <v>-158774.90631956299</v>
      </c>
      <c r="BZY31" s="27">
        <v>-158922.43019846699</v>
      </c>
      <c r="BZZ31" s="27">
        <v>-159069.91612927499</v>
      </c>
      <c r="CAA31" s="27">
        <v>-159217.36411788699</v>
      </c>
      <c r="CAB31" s="27">
        <v>-159364.77417027499</v>
      </c>
      <c r="CAC31" s="27">
        <v>-159512.14629247901</v>
      </c>
      <c r="CAD31" s="27">
        <v>-159659.48049060901</v>
      </c>
      <c r="CAE31" s="27">
        <v>-159806.77677084101</v>
      </c>
      <c r="CAF31" s="27">
        <v>-159954.03513942301</v>
      </c>
      <c r="CAG31" s="27">
        <v>-160101.255602669</v>
      </c>
      <c r="CAH31" s="27">
        <v>-160248.43816696099</v>
      </c>
      <c r="CAI31" s="27">
        <v>-160397.72054655099</v>
      </c>
      <c r="CAJ31" s="27">
        <v>-160548.13828563</v>
      </c>
      <c r="CAK31" s="27">
        <v>-160698.14069644301</v>
      </c>
      <c r="CAL31" s="27">
        <v>-160848.029118381</v>
      </c>
      <c r="CAM31" s="27">
        <v>-160997.87362761001</v>
      </c>
      <c r="CAN31" s="27">
        <v>-161147.67423849599</v>
      </c>
      <c r="CAO31" s="27">
        <v>-161297.430965468</v>
      </c>
      <c r="CAP31" s="27">
        <v>-161447.14382301999</v>
      </c>
      <c r="CAQ31" s="27">
        <v>-161596.812825709</v>
      </c>
      <c r="CAR31" s="27">
        <v>-161746.43798815599</v>
      </c>
      <c r="CAS31" s="27">
        <v>-161896.019325045</v>
      </c>
      <c r="CAT31" s="27">
        <v>-162045.55685112099</v>
      </c>
      <c r="CAU31" s="27">
        <v>-162195.05058119399</v>
      </c>
      <c r="CAV31" s="27">
        <v>-162344.500530135</v>
      </c>
      <c r="CAW31" s="27">
        <v>-162493.90671287701</v>
      </c>
      <c r="CAX31" s="27">
        <v>-162643.26914441699</v>
      </c>
      <c r="CAY31" s="27">
        <v>-162792.58783981201</v>
      </c>
      <c r="CAZ31" s="27">
        <v>-162941.86281418</v>
      </c>
      <c r="CBA31" s="27">
        <v>-163091.0940827</v>
      </c>
      <c r="CBB31" s="27">
        <v>-163240.28166061401</v>
      </c>
      <c r="CBC31" s="27">
        <v>-163389.42556322401</v>
      </c>
      <c r="CBD31" s="27">
        <v>-163538.525805891</v>
      </c>
      <c r="CBE31" s="27">
        <v>-163689.58575034799</v>
      </c>
      <c r="CBF31" s="27">
        <v>-163839.37215928</v>
      </c>
      <c r="CBG31" s="27">
        <v>-163987.993031486</v>
      </c>
      <c r="CBH31" s="27">
        <v>-164140.563972887</v>
      </c>
      <c r="CBI31" s="27">
        <v>-164293.08303017501</v>
      </c>
      <c r="CBJ31" s="27">
        <v>-164445.55023075</v>
      </c>
      <c r="CBK31" s="27">
        <v>-164597.965602065</v>
      </c>
      <c r="CBL31" s="27">
        <v>-164750.329171622</v>
      </c>
      <c r="CBM31" s="27">
        <v>-164902.64096697699</v>
      </c>
      <c r="CBN31" s="27">
        <v>-165054.90101573701</v>
      </c>
      <c r="CBO31" s="27">
        <v>-165206.68545542</v>
      </c>
      <c r="CBP31" s="27">
        <v>-165358.231591107</v>
      </c>
      <c r="CBQ31" s="27">
        <v>-165506.417711838</v>
      </c>
      <c r="CBR31" s="27">
        <v>-165653.329687694</v>
      </c>
      <c r="CBS31" s="27">
        <v>-165800.20156641299</v>
      </c>
      <c r="CBT31" s="27">
        <v>-165946.75532350899</v>
      </c>
      <c r="CBU31" s="27">
        <v>-166092.95611700701</v>
      </c>
      <c r="CBV31" s="27">
        <v>-166239.118168916</v>
      </c>
      <c r="CBW31" s="27">
        <v>-166385.24148967001</v>
      </c>
      <c r="CBX31" s="27">
        <v>-166531.32608975901</v>
      </c>
      <c r="CBY31" s="27">
        <v>-166677.37197973501</v>
      </c>
      <c r="CBZ31" s="27">
        <v>-166823.379170206</v>
      </c>
      <c r="CCA31" s="27">
        <v>-166969.347671839</v>
      </c>
      <c r="CCB31" s="27">
        <v>-167115.27749535799</v>
      </c>
      <c r="CCC31" s="27">
        <v>-167261.168651546</v>
      </c>
      <c r="CCD31" s="27">
        <v>-167407.56488971101</v>
      </c>
      <c r="CCE31" s="27">
        <v>-167555.492853631</v>
      </c>
      <c r="CCF31" s="27">
        <v>-167703.37760010199</v>
      </c>
      <c r="CCG31" s="27">
        <v>-167851.219146166</v>
      </c>
      <c r="CCH31" s="27">
        <v>-167999.01750891699</v>
      </c>
      <c r="CCI31" s="27">
        <v>-168146.77270550301</v>
      </c>
      <c r="CCJ31" s="27">
        <v>-168293.90964527</v>
      </c>
      <c r="CCK31" s="27">
        <v>-168439.506673895</v>
      </c>
      <c r="CCL31" s="27">
        <v>-168585.06507268999</v>
      </c>
      <c r="CCM31" s="27">
        <v>-168730.58485312201</v>
      </c>
      <c r="CCN31" s="27">
        <v>-168876.06602671</v>
      </c>
      <c r="CCO31" s="27">
        <v>-169021.50860503101</v>
      </c>
      <c r="CCP31" s="27">
        <v>-169166.54079723801</v>
      </c>
      <c r="CCQ31" s="27">
        <v>-169311.53238442499</v>
      </c>
      <c r="CCR31" s="27">
        <v>-169456.48621171899</v>
      </c>
      <c r="CCS31" s="27">
        <v>-169601.40228987901</v>
      </c>
      <c r="CCT31" s="27">
        <v>-169746.28062971801</v>
      </c>
      <c r="CCU31" s="27">
        <v>-169891.121242102</v>
      </c>
      <c r="CCV31" s="27">
        <v>-170035.92413795399</v>
      </c>
      <c r="CCW31" s="27">
        <v>-170180.68932824899</v>
      </c>
      <c r="CCX31" s="27">
        <v>-170325.41682401701</v>
      </c>
      <c r="CCY31" s="27">
        <v>-170470.10663634</v>
      </c>
      <c r="CCZ31" s="27">
        <v>-170614.758776356</v>
      </c>
      <c r="CDA31" s="27">
        <v>-170759.20079603401</v>
      </c>
      <c r="CDB31" s="27">
        <v>-170904.57466307201</v>
      </c>
      <c r="CDC31" s="27">
        <v>-171049.71960505299</v>
      </c>
      <c r="CDD31" s="27">
        <v>-171194.82558580101</v>
      </c>
      <c r="CDE31" s="27">
        <v>-171339.57223714099</v>
      </c>
      <c r="CDF31" s="27">
        <v>-171487.247702355</v>
      </c>
      <c r="CDG31" s="27">
        <v>-171636.33530974801</v>
      </c>
      <c r="CDH31" s="27">
        <v>-171785.374846066</v>
      </c>
      <c r="CDI31" s="27">
        <v>-171932.55130396399</v>
      </c>
      <c r="CDJ31" s="27">
        <v>-172077.50783694501</v>
      </c>
      <c r="CDK31" s="27">
        <v>-172222.42530247301</v>
      </c>
      <c r="CDL31" s="27">
        <v>-172367.059996261</v>
      </c>
      <c r="CDM31" s="27">
        <v>-172514.076736774</v>
      </c>
      <c r="CDN31" s="27">
        <v>-172661.04970644601</v>
      </c>
      <c r="CDO31" s="27">
        <v>-172808.458680012</v>
      </c>
      <c r="CDP31" s="27">
        <v>-172956.83233762</v>
      </c>
      <c r="CDQ31" s="27">
        <v>-173102.09300561299</v>
      </c>
      <c r="CDR31" s="27">
        <v>-173249.33148976901</v>
      </c>
      <c r="CDS31" s="27">
        <v>-173396.525319429</v>
      </c>
      <c r="CDT31" s="27">
        <v>-173543.67451652099</v>
      </c>
      <c r="CDU31" s="27">
        <v>-173690.64767918899</v>
      </c>
      <c r="CDV31" s="27">
        <v>-173837.29106459999</v>
      </c>
      <c r="CDW31" s="27">
        <v>-173983.89081860401</v>
      </c>
      <c r="CDX31" s="27">
        <v>-174130.44696199801</v>
      </c>
      <c r="CDY31" s="27">
        <v>-174276.411249711</v>
      </c>
      <c r="CDZ31" s="27">
        <v>-174423.89075844601</v>
      </c>
      <c r="CEA31" s="27">
        <v>-174570.747277849</v>
      </c>
      <c r="CEB31" s="27">
        <v>-174717.55929947499</v>
      </c>
      <c r="CEC31" s="27">
        <v>-174865.74221577399</v>
      </c>
      <c r="CED31" s="27">
        <v>-175013.98658628899</v>
      </c>
      <c r="CEE31" s="27">
        <v>-175162.18300980699</v>
      </c>
      <c r="CEF31" s="27">
        <v>-175310.33151395299</v>
      </c>
      <c r="CEG31" s="27">
        <v>-175458.43212638801</v>
      </c>
      <c r="CEH31" s="27">
        <v>-175606.48487481501</v>
      </c>
      <c r="CEI31" s="27">
        <v>-175754.48978697101</v>
      </c>
      <c r="CEJ31" s="27">
        <v>-175902.446890633</v>
      </c>
      <c r="CEK31" s="27">
        <v>-176050.35621361301</v>
      </c>
      <c r="CEL31" s="27">
        <v>-176198.217783764</v>
      </c>
      <c r="CEM31" s="27">
        <v>-176345.87425910399</v>
      </c>
      <c r="CEN31" s="27">
        <v>-176493.26671420099</v>
      </c>
      <c r="CEO31" s="27">
        <v>-176638.19796515099</v>
      </c>
      <c r="CEP31" s="27">
        <v>-176782.28755768601</v>
      </c>
      <c r="CEQ31" s="27">
        <v>-176926.33766511199</v>
      </c>
      <c r="CER31" s="27">
        <v>-177070.348303935</v>
      </c>
      <c r="CES31" s="27">
        <v>-177214.31949070099</v>
      </c>
      <c r="CET31" s="27">
        <v>-177358.25124200201</v>
      </c>
      <c r="CEU31" s="27">
        <v>-177502.143574471</v>
      </c>
      <c r="CEV31" s="27">
        <v>-177645.99650478701</v>
      </c>
      <c r="CEW31" s="27">
        <v>-177789.81004966999</v>
      </c>
      <c r="CEX31" s="27">
        <v>-177933.58422588301</v>
      </c>
      <c r="CEY31" s="27">
        <v>-178078.15694999401</v>
      </c>
      <c r="CEZ31" s="27">
        <v>-178223.59406437501</v>
      </c>
      <c r="CFA31" s="27">
        <v>-178368.987975934</v>
      </c>
      <c r="CFB31" s="27">
        <v>-178514.33870700799</v>
      </c>
      <c r="CFC31" s="27">
        <v>-178659.64627997301</v>
      </c>
      <c r="CFD31" s="27">
        <v>-178804.33633419799</v>
      </c>
      <c r="CFE31" s="27">
        <v>-178948.42098036999</v>
      </c>
      <c r="CFF31" s="27">
        <v>-179092.465087958</v>
      </c>
      <c r="CFG31" s="27">
        <v>-179236.468675902</v>
      </c>
      <c r="CFH31" s="27">
        <v>-179380.43176318501</v>
      </c>
      <c r="CFI31" s="27">
        <v>-179524.354368826</v>
      </c>
      <c r="CFJ31" s="27">
        <v>-179668.23651188699</v>
      </c>
      <c r="CFK31" s="27">
        <v>-179814.92301065</v>
      </c>
      <c r="CFL31" s="27">
        <v>-179961.986764781</v>
      </c>
      <c r="CFM31" s="27">
        <v>-180109.00259384801</v>
      </c>
      <c r="CFN31" s="27">
        <v>-180255.97052804401</v>
      </c>
      <c r="CFO31" s="27">
        <v>-180401.335678887</v>
      </c>
      <c r="CFP31" s="27">
        <v>-180544.69157414301</v>
      </c>
      <c r="CFQ31" s="27">
        <v>-180687.86929256</v>
      </c>
      <c r="CFR31" s="27">
        <v>-180830.94118009301</v>
      </c>
      <c r="CFS31" s="27">
        <v>-180973.97383966501</v>
      </c>
      <c r="CFT31" s="27">
        <v>-181116.96728926801</v>
      </c>
      <c r="CFU31" s="27">
        <v>-181259.92154692899</v>
      </c>
      <c r="CFV31" s="27">
        <v>-181402.83663071599</v>
      </c>
      <c r="CFW31" s="27">
        <v>-181545.71255873301</v>
      </c>
      <c r="CFX31" s="27">
        <v>-181688.43410716101</v>
      </c>
      <c r="CFY31" s="27">
        <v>-181830.95444093901</v>
      </c>
      <c r="CFZ31" s="27">
        <v>-181974.359380907</v>
      </c>
      <c r="CGA31" s="27">
        <v>-182117.40801621199</v>
      </c>
      <c r="CGB31" s="27">
        <v>-182260.416839371</v>
      </c>
      <c r="CGC31" s="27">
        <v>-182403.385869786</v>
      </c>
      <c r="CGD31" s="27">
        <v>-182546.315126898</v>
      </c>
      <c r="CGE31" s="27">
        <v>-182689.20463018201</v>
      </c>
      <c r="CGF31" s="27">
        <v>-182832.05439915301</v>
      </c>
      <c r="CGG31" s="27">
        <v>-182974.864453357</v>
      </c>
      <c r="CGH31" s="27">
        <v>-183117.63481237899</v>
      </c>
      <c r="CGI31" s="27">
        <v>-183260.36549584</v>
      </c>
      <c r="CGJ31" s="27">
        <v>-183402.90949436699</v>
      </c>
      <c r="CGK31" s="27">
        <v>-183545.33348479899</v>
      </c>
      <c r="CGL31" s="27">
        <v>-183687.718381852</v>
      </c>
      <c r="CGM31" s="27">
        <v>-183830.06420451999</v>
      </c>
      <c r="CGN31" s="27">
        <v>-183972.366139947</v>
      </c>
      <c r="CGO31" s="27">
        <v>-184114.459772742</v>
      </c>
      <c r="CGP31" s="27">
        <v>-184256.514770704</v>
      </c>
      <c r="CGQ31" s="27">
        <v>-184398.53115244699</v>
      </c>
      <c r="CGR31" s="27">
        <v>-184540.50893662</v>
      </c>
      <c r="CGS31" s="27">
        <v>-184682.44814190399</v>
      </c>
      <c r="CGT31" s="27">
        <v>-184824.348787019</v>
      </c>
      <c r="CGU31" s="27">
        <v>-184966.21089071699</v>
      </c>
      <c r="CGV31" s="27">
        <v>-185108.03447178501</v>
      </c>
      <c r="CGW31" s="27">
        <v>-185250.86774428099</v>
      </c>
      <c r="CGX31" s="27">
        <v>-185394.02336674699</v>
      </c>
      <c r="CGY31" s="27">
        <v>-185537.137346403</v>
      </c>
      <c r="CGZ31" s="27">
        <v>-185680.343161072</v>
      </c>
      <c r="CHA31" s="27">
        <v>-185824.160596092</v>
      </c>
      <c r="CHB31" s="27">
        <v>-185967.934634053</v>
      </c>
      <c r="CHC31" s="27">
        <v>-186111.66530119799</v>
      </c>
      <c r="CHD31" s="27">
        <v>-186254.92765129599</v>
      </c>
      <c r="CHE31" s="27">
        <v>-186399.42143612201</v>
      </c>
      <c r="CHF31" s="27">
        <v>-186543.529625959</v>
      </c>
      <c r="CHG31" s="27">
        <v>-186687.491583172</v>
      </c>
      <c r="CHH31" s="27">
        <v>-186831.40938318701</v>
      </c>
      <c r="CHI31" s="27">
        <v>-186975.283053733</v>
      </c>
      <c r="CHJ31" s="27">
        <v>-187119.112622563</v>
      </c>
      <c r="CHK31" s="27">
        <v>-187262.89811745999</v>
      </c>
      <c r="CHL31" s="27">
        <v>-187406.63956623001</v>
      </c>
      <c r="CHM31" s="27">
        <v>-187550.33699670399</v>
      </c>
      <c r="CHN31" s="27">
        <v>-187693.99043673999</v>
      </c>
      <c r="CHO31" s="27">
        <v>-187837.59991421999</v>
      </c>
      <c r="CHP31" s="27">
        <v>-187980.965986397</v>
      </c>
      <c r="CHQ31" s="27">
        <v>-188124.255822579</v>
      </c>
      <c r="CHR31" s="27">
        <v>-188267.50231705699</v>
      </c>
      <c r="CHS31" s="27">
        <v>-188409.39051231701</v>
      </c>
      <c r="CHT31" s="27">
        <v>-188550.918281925</v>
      </c>
      <c r="CHU31" s="27">
        <v>-188691.090734489</v>
      </c>
      <c r="CHV31" s="27">
        <v>-188829.05989483799</v>
      </c>
      <c r="CHW31" s="27">
        <v>-188966.997070082</v>
      </c>
      <c r="CHX31" s="27">
        <v>-189107.531655003</v>
      </c>
      <c r="CHY31" s="27">
        <v>-189249.72730674801</v>
      </c>
      <c r="CHZ31" s="27">
        <v>-189391.881605776</v>
      </c>
      <c r="CIA31" s="27">
        <v>-189533.99457680501</v>
      </c>
      <c r="CIB31" s="27">
        <v>-189676.06624457799</v>
      </c>
      <c r="CIC31" s="27">
        <v>-189818.09663386201</v>
      </c>
      <c r="CID31" s="27">
        <v>-189960.085769453</v>
      </c>
      <c r="CIE31" s="27">
        <v>-190102.03367617101</v>
      </c>
      <c r="CIF31" s="27">
        <v>-190243.940378862</v>
      </c>
      <c r="CIG31" s="27">
        <v>-190385.805902397</v>
      </c>
      <c r="CIH31" s="27">
        <v>-190527.630271673</v>
      </c>
      <c r="CII31" s="27">
        <v>-190669.4600203</v>
      </c>
      <c r="CIJ31" s="27">
        <v>-190810.78205238</v>
      </c>
      <c r="CIK31" s="27">
        <v>-190951.77104258299</v>
      </c>
      <c r="CIL31" s="27">
        <v>-191092.720606441</v>
      </c>
      <c r="CIM31" s="27">
        <v>-191233.63076659499</v>
      </c>
      <c r="CIN31" s="27">
        <v>-191374.501545715</v>
      </c>
      <c r="CIO31" s="27">
        <v>-191515.332966494</v>
      </c>
      <c r="CIP31" s="27">
        <v>-191656.12505165499</v>
      </c>
      <c r="CIQ31" s="27">
        <v>-191796.87782394301</v>
      </c>
      <c r="CIR31" s="27">
        <v>-191937.59130613101</v>
      </c>
      <c r="CIS31" s="27">
        <v>-192078.26552101699</v>
      </c>
      <c r="CIT31" s="27">
        <v>-192218.90049142399</v>
      </c>
      <c r="CIU31" s="27">
        <v>-192359.496240201</v>
      </c>
      <c r="CIV31" s="27">
        <v>-192500.05279022199</v>
      </c>
      <c r="CIW31" s="27">
        <v>-192640.57016438601</v>
      </c>
      <c r="CIX31" s="27">
        <v>-192781.048385617</v>
      </c>
      <c r="CIY31" s="27">
        <v>-192921.487476863</v>
      </c>
      <c r="CIZ31" s="27">
        <v>-193061.887461098</v>
      </c>
      <c r="CJA31" s="27">
        <v>-193202.24836131901</v>
      </c>
      <c r="CJB31" s="27">
        <v>-193342.57020054801</v>
      </c>
      <c r="CJC31" s="27">
        <v>-193482.85300183299</v>
      </c>
      <c r="CJD31" s="27">
        <v>-193623.09678824301</v>
      </c>
      <c r="CJE31" s="27">
        <v>-193763.301582874</v>
      </c>
      <c r="CJF31" s="27">
        <v>-193903.46740884299</v>
      </c>
      <c r="CJG31" s="27">
        <v>-194043.594289292</v>
      </c>
      <c r="CJH31" s="27">
        <v>-194183.682247388</v>
      </c>
      <c r="CJI31" s="27">
        <v>-194323.73130631799</v>
      </c>
      <c r="CJJ31" s="27">
        <v>-194463.74148929599</v>
      </c>
      <c r="CJK31" s="27">
        <v>-194603.71281955799</v>
      </c>
      <c r="CJL31" s="27">
        <v>-194743.64532036101</v>
      </c>
      <c r="CJM31" s="27">
        <v>-194883.539014988</v>
      </c>
      <c r="CJN31" s="27">
        <v>-195023.39392674199</v>
      </c>
      <c r="CJO31" s="27">
        <v>-195164.56272912899</v>
      </c>
      <c r="CJP31" s="27">
        <v>-195306.17695591701</v>
      </c>
      <c r="CJQ31" s="27">
        <v>-195447.74818618799</v>
      </c>
      <c r="CJR31" s="27">
        <v>-195589.27644978999</v>
      </c>
      <c r="CJS31" s="27">
        <v>-195730.761776589</v>
      </c>
      <c r="CJT31" s="27">
        <v>-195872.068740391</v>
      </c>
      <c r="CJU31" s="27">
        <v>-196013.28138023801</v>
      </c>
      <c r="CJV31" s="27">
        <v>-196154.45159745699</v>
      </c>
      <c r="CJW31" s="27">
        <v>-196295.579421362</v>
      </c>
      <c r="CJX31" s="27">
        <v>-196436.66488128001</v>
      </c>
      <c r="CJY31" s="27">
        <v>-196577.708006559</v>
      </c>
      <c r="CJZ31" s="27">
        <v>-196718.70882655701</v>
      </c>
      <c r="CKA31" s="27">
        <v>-196857.457923899</v>
      </c>
      <c r="CKB31" s="27">
        <v>-196995.96348553101</v>
      </c>
      <c r="CKC31" s="27">
        <v>-197134.43239346601</v>
      </c>
      <c r="CKD31" s="27">
        <v>-197272.864668847</v>
      </c>
      <c r="CKE31" s="27">
        <v>-197411.260332837</v>
      </c>
      <c r="CKF31" s="27">
        <v>-197549.61940662301</v>
      </c>
      <c r="CKG31" s="27">
        <v>-197687.94191141301</v>
      </c>
      <c r="CKH31" s="27">
        <v>-197826.227868438</v>
      </c>
      <c r="CKI31" s="27">
        <v>-197964.477298952</v>
      </c>
      <c r="CKJ31" s="27">
        <v>-198102.69022422901</v>
      </c>
      <c r="CKK31" s="27">
        <v>-198240.863731697</v>
      </c>
      <c r="CKL31" s="27">
        <v>-198378.889046717</v>
      </c>
      <c r="CKM31" s="27">
        <v>-198516.878191522</v>
      </c>
      <c r="CKN31" s="27">
        <v>-198654.83118705501</v>
      </c>
      <c r="CKO31" s="27">
        <v>-198792.74805428399</v>
      </c>
      <c r="CKP31" s="27">
        <v>-198931.25180348</v>
      </c>
      <c r="CKQ31" s="27">
        <v>-199071.94123685799</v>
      </c>
      <c r="CKR31" s="27">
        <v>-199212.588010757</v>
      </c>
      <c r="CKS31" s="27">
        <v>-199353.160603711</v>
      </c>
      <c r="CKT31" s="27">
        <v>-199493.59160032601</v>
      </c>
      <c r="CKU31" s="27">
        <v>-199633.98032995299</v>
      </c>
      <c r="CKV31" s="27">
        <v>-199774.32682313499</v>
      </c>
      <c r="CKW31" s="27">
        <v>-199914.63111043299</v>
      </c>
      <c r="CKX31" s="27">
        <v>-200054.893222415</v>
      </c>
      <c r="CKY31" s="27">
        <v>-200195.11318966499</v>
      </c>
      <c r="CKZ31" s="27">
        <v>-200335.29104277701</v>
      </c>
      <c r="CLA31" s="27">
        <v>-200475.426812358</v>
      </c>
      <c r="CLB31" s="27">
        <v>-200615.52052902599</v>
      </c>
      <c r="CLC31" s="27">
        <v>-200755.57222341199</v>
      </c>
      <c r="CLD31" s="27">
        <v>-200895.581926157</v>
      </c>
      <c r="CLE31" s="27">
        <v>-201035.54966791501</v>
      </c>
      <c r="CLF31" s="27">
        <v>-201175.47547935101</v>
      </c>
      <c r="CLG31" s="27">
        <v>-201314.87791685399</v>
      </c>
      <c r="CLH31" s="27">
        <v>-201452.64497392401</v>
      </c>
      <c r="CLI31" s="27">
        <v>-201590.375046979</v>
      </c>
      <c r="CLJ31" s="27">
        <v>-201728.068159335</v>
      </c>
      <c r="CLK31" s="27">
        <v>-201865.724334328</v>
      </c>
      <c r="CLL31" s="27">
        <v>-202003.34359531099</v>
      </c>
      <c r="CLM31" s="27">
        <v>-202140.92596565199</v>
      </c>
      <c r="CLN31" s="27">
        <v>-202278.47146873901</v>
      </c>
      <c r="CLO31" s="27">
        <v>-202415.98012797601</v>
      </c>
      <c r="CLP31" s="27">
        <v>-202553.45196678399</v>
      </c>
      <c r="CLQ31" s="27">
        <v>-202690.88700860101</v>
      </c>
      <c r="CLR31" s="27">
        <v>-202827.823692556</v>
      </c>
      <c r="CLS31" s="27">
        <v>-202964.72136409301</v>
      </c>
      <c r="CLT31" s="27">
        <v>-203101.58336702699</v>
      </c>
      <c r="CLU31" s="27">
        <v>-203238.40972330101</v>
      </c>
      <c r="CLV31" s="27">
        <v>-203375.20045487501</v>
      </c>
      <c r="CLW31" s="27">
        <v>-203511.95558372699</v>
      </c>
      <c r="CLX31" s="27">
        <v>-203648.67513185201</v>
      </c>
      <c r="CLY31" s="27">
        <v>-203785.35912126399</v>
      </c>
      <c r="CLZ31" s="27">
        <v>-203922.00757399201</v>
      </c>
      <c r="CMA31" s="27">
        <v>-204058.620512083</v>
      </c>
      <c r="CMB31" s="27">
        <v>-204196.06047923199</v>
      </c>
      <c r="CMC31" s="27">
        <v>-204333.09814618799</v>
      </c>
      <c r="CMD31" s="27">
        <v>-204469.00388248701</v>
      </c>
      <c r="CME31" s="27">
        <v>-204605.96817014299</v>
      </c>
      <c r="CMF31" s="27">
        <v>-204742.89592079699</v>
      </c>
      <c r="CMG31" s="27">
        <v>-204879.78715829001</v>
      </c>
      <c r="CMH31" s="27">
        <v>-205016.641906473</v>
      </c>
      <c r="CMI31" s="27">
        <v>-205153.46018921401</v>
      </c>
      <c r="CMJ31" s="27">
        <v>-205290.24203039601</v>
      </c>
      <c r="CMK31" s="27">
        <v>-205426.987453915</v>
      </c>
      <c r="CML31" s="27">
        <v>-205563.80569448901</v>
      </c>
      <c r="CMM31" s="27">
        <v>-205702.23968760599</v>
      </c>
      <c r="CMN31" s="27">
        <v>-205840.481827927</v>
      </c>
      <c r="CMO31" s="27">
        <v>-205978.46641253101</v>
      </c>
      <c r="CMP31" s="27">
        <v>-206116.41146319901</v>
      </c>
      <c r="CMQ31" s="27">
        <v>-206254.317008846</v>
      </c>
      <c r="CMR31" s="27">
        <v>-206392.183078398</v>
      </c>
      <c r="CMS31" s="27">
        <v>-206530.00970078999</v>
      </c>
      <c r="CMT31" s="27">
        <v>-206667.79690496399</v>
      </c>
      <c r="CMU31" s="27">
        <v>-206805.54471987399</v>
      </c>
      <c r="CMV31" s="27">
        <v>-206943.25317448101</v>
      </c>
      <c r="CMW31" s="27">
        <v>-207080.92229775499</v>
      </c>
      <c r="CMX31" s="27">
        <v>-207218.55211867599</v>
      </c>
      <c r="CMY31" s="27">
        <v>-207356.08062501499</v>
      </c>
      <c r="CMZ31" s="27">
        <v>-207494.04632821199</v>
      </c>
      <c r="CNA31" s="27">
        <v>-207631.876117771</v>
      </c>
      <c r="CNB31" s="27">
        <v>-207769.63852941501</v>
      </c>
      <c r="CNC31" s="27">
        <v>-207907.36111192999</v>
      </c>
      <c r="CND31" s="27">
        <v>-208045.043895362</v>
      </c>
      <c r="CNE31" s="27">
        <v>-208182.68690976399</v>
      </c>
      <c r="CNF31" s="27">
        <v>-208320.29018519499</v>
      </c>
      <c r="CNG31" s="27">
        <v>-208457.85375172301</v>
      </c>
      <c r="CNH31" s="27">
        <v>-208595.37763942001</v>
      </c>
      <c r="CNI31" s="27">
        <v>-208732.861878367</v>
      </c>
      <c r="CNJ31" s="27">
        <v>-208870.30649864901</v>
      </c>
      <c r="CNK31" s="27">
        <v>-209007.71153035999</v>
      </c>
      <c r="CNL31" s="27">
        <v>-209145.077003599</v>
      </c>
      <c r="CNM31" s="27">
        <v>-209282.245445565</v>
      </c>
      <c r="CNN31" s="27">
        <v>-209417.95790287401</v>
      </c>
      <c r="CNO31" s="27">
        <v>-209553.343563576</v>
      </c>
      <c r="CNP31" s="27">
        <v>-209688.69414109801</v>
      </c>
      <c r="CNQ31" s="27">
        <v>-209825.98345282901</v>
      </c>
      <c r="CNR31" s="27">
        <v>-209964.04051731</v>
      </c>
      <c r="CNS31" s="27">
        <v>-210102.055978733</v>
      </c>
      <c r="CNT31" s="27">
        <v>-210240.02987088799</v>
      </c>
      <c r="CNU31" s="27">
        <v>-210377.962227565</v>
      </c>
      <c r="CNV31" s="27">
        <v>-210515.85308255901</v>
      </c>
      <c r="CNW31" s="27">
        <v>-210653.214350494</v>
      </c>
      <c r="CNX31" s="27">
        <v>-210790.01050462501</v>
      </c>
      <c r="CNY31" s="27">
        <v>-210925.30153738099</v>
      </c>
      <c r="CNZ31" s="27">
        <v>-211060.55710983599</v>
      </c>
      <c r="COA31" s="27">
        <v>-211195.77724648899</v>
      </c>
      <c r="COB31" s="27">
        <v>-211330.96197184801</v>
      </c>
      <c r="COC31" s="27">
        <v>-211466.11131042999</v>
      </c>
      <c r="COD31" s="27">
        <v>-211601.22528676499</v>
      </c>
      <c r="COE31" s="27">
        <v>-211736.303925391</v>
      </c>
      <c r="COF31" s="27">
        <v>-211871.347250855</v>
      </c>
      <c r="COG31" s="27">
        <v>-212006.355287718</v>
      </c>
      <c r="COH31" s="27">
        <v>-212141.328060545</v>
      </c>
      <c r="COI31" s="27">
        <v>-212276.26559391501</v>
      </c>
      <c r="COJ31" s="27">
        <v>-212411.16791241401</v>
      </c>
      <c r="COK31" s="27">
        <v>-212545.86007730299</v>
      </c>
      <c r="COL31" s="27">
        <v>-212680.447548514</v>
      </c>
      <c r="COM31" s="27">
        <v>-212815.000448748</v>
      </c>
      <c r="CON31" s="27">
        <v>-212949.51880175699</v>
      </c>
      <c r="COO31" s="27">
        <v>-213084.00263130301</v>
      </c>
      <c r="COP31" s="27">
        <v>-213218.45196115499</v>
      </c>
      <c r="COQ31" s="27">
        <v>-213352.866815096</v>
      </c>
      <c r="COR31" s="27">
        <v>-213487.247216916</v>
      </c>
      <c r="COS31" s="27">
        <v>-213621.59319041501</v>
      </c>
      <c r="COT31" s="27">
        <v>-213755.904759403</v>
      </c>
      <c r="COU31" s="27">
        <v>-213890.181947698</v>
      </c>
      <c r="COV31" s="27">
        <v>-214024.42477913</v>
      </c>
      <c r="COW31" s="27">
        <v>-214158.63327753599</v>
      </c>
      <c r="COX31" s="27">
        <v>-214292.80746676199</v>
      </c>
      <c r="COY31" s="27">
        <v>-214426.947370665</v>
      </c>
      <c r="COZ31" s="27">
        <v>-214562.28492451101</v>
      </c>
      <c r="CPA31" s="27">
        <v>-214697.89881441399</v>
      </c>
      <c r="CPB31" s="27">
        <v>-214833.47484486701</v>
      </c>
      <c r="CPC31" s="27">
        <v>-214969.01304544901</v>
      </c>
      <c r="CPD31" s="27">
        <v>-215102.64580624099</v>
      </c>
      <c r="CPE31" s="27">
        <v>-215236.155052702</v>
      </c>
      <c r="CPF31" s="27">
        <v>-215371.07598069799</v>
      </c>
      <c r="CPG31" s="27">
        <v>-215506.95626287899</v>
      </c>
      <c r="CPH31" s="27">
        <v>-215642.69565544301</v>
      </c>
      <c r="CPI31" s="27">
        <v>-215775.99334069801</v>
      </c>
      <c r="CPJ31" s="27">
        <v>-215909.098700726</v>
      </c>
      <c r="CPK31" s="27">
        <v>-216042.17152133901</v>
      </c>
      <c r="CPL31" s="27">
        <v>-216175.211824392</v>
      </c>
      <c r="CPM31" s="27">
        <v>-216308.08151414999</v>
      </c>
      <c r="CPN31" s="27">
        <v>-216442.46611081299</v>
      </c>
      <c r="CPO31" s="27">
        <v>-216576.997986287</v>
      </c>
      <c r="CPP31" s="27">
        <v>-216711.49377621399</v>
      </c>
      <c r="CPQ31" s="27">
        <v>-216845.95350801601</v>
      </c>
      <c r="CPR31" s="27">
        <v>-216980.377209119</v>
      </c>
      <c r="CPS31" s="27">
        <v>-217114.877720402</v>
      </c>
      <c r="CPT31" s="27">
        <v>-217249.465090882</v>
      </c>
      <c r="CPU31" s="27">
        <v>-217384.015949555</v>
      </c>
      <c r="CPV31" s="27">
        <v>-217518.41196895301</v>
      </c>
      <c r="CPW31" s="27">
        <v>-217652.148615616</v>
      </c>
      <c r="CPX31" s="27">
        <v>-217786.53390008901</v>
      </c>
      <c r="CPY31" s="27">
        <v>-217920.88293121301</v>
      </c>
      <c r="CPZ31" s="27">
        <v>-218055.195737086</v>
      </c>
      <c r="CQA31" s="27">
        <v>-218189.472345808</v>
      </c>
      <c r="CQB31" s="27">
        <v>-218323.712785482</v>
      </c>
      <c r="CQC31" s="27">
        <v>-218457.82031939499</v>
      </c>
      <c r="CQD31" s="27">
        <v>-218591.85493927501</v>
      </c>
      <c r="CQE31" s="27">
        <v>-218725.52611598201</v>
      </c>
      <c r="CQF31" s="27">
        <v>-218858.62923627</v>
      </c>
      <c r="CQG31" s="27">
        <v>-218992.07750676901</v>
      </c>
      <c r="CQH31" s="27">
        <v>-219126.17275469299</v>
      </c>
      <c r="CQI31" s="27">
        <v>-219260.23186394299</v>
      </c>
      <c r="CQJ31" s="27">
        <v>-219394.25486290199</v>
      </c>
      <c r="CQK31" s="27">
        <v>-219528.24177995301</v>
      </c>
      <c r="CQL31" s="27">
        <v>-219662.19264348201</v>
      </c>
      <c r="CQM31" s="27">
        <v>-219796.107481877</v>
      </c>
      <c r="CQN31" s="27">
        <v>-219929.98632352601</v>
      </c>
      <c r="CQO31" s="27">
        <v>-220063.82919682001</v>
      </c>
      <c r="CQP31" s="27">
        <v>-220197.63613014799</v>
      </c>
      <c r="CQQ31" s="27">
        <v>-220331.407151905</v>
      </c>
      <c r="CQR31" s="27">
        <v>-220465.14229048399</v>
      </c>
      <c r="CQS31" s="27">
        <v>-220598.84157427901</v>
      </c>
      <c r="CQT31" s="27">
        <v>-220732.505031685</v>
      </c>
      <c r="CQU31" s="27">
        <v>-220866.13269110001</v>
      </c>
      <c r="CQV31" s="27">
        <v>-220999.724580921</v>
      </c>
      <c r="CQW31" s="27">
        <v>-221133.28072954499</v>
      </c>
      <c r="CQX31" s="27">
        <v>-221266.80116537199</v>
      </c>
      <c r="CQY31" s="27">
        <v>-221400.2859168</v>
      </c>
      <c r="CQZ31" s="27">
        <v>-221533.73501223</v>
      </c>
      <c r="CRA31" s="27">
        <v>-221667.14848006101</v>
      </c>
      <c r="CRB31" s="27">
        <v>-221800.16963931499</v>
      </c>
      <c r="CRC31" s="27">
        <v>-221932.868390383</v>
      </c>
      <c r="CRD31" s="27">
        <v>-222065.533127451</v>
      </c>
      <c r="CRE31" s="27">
        <v>-222198.16387650801</v>
      </c>
      <c r="CRF31" s="27">
        <v>-222330.76066354499</v>
      </c>
      <c r="CRG31" s="27">
        <v>-222463.32351455401</v>
      </c>
      <c r="CRH31" s="27">
        <v>-222595.85245553299</v>
      </c>
      <c r="CRI31" s="27">
        <v>-222728.34751247801</v>
      </c>
      <c r="CRJ31" s="27">
        <v>-222860.80871139001</v>
      </c>
      <c r="CRK31" s="27">
        <v>-222993.23607827199</v>
      </c>
      <c r="CRL31" s="27">
        <v>-223125.62963912799</v>
      </c>
      <c r="CRM31" s="27">
        <v>-223257.98941996499</v>
      </c>
      <c r="CRN31" s="27">
        <v>-223390.315446792</v>
      </c>
      <c r="CRO31" s="27">
        <v>-223522.60774561999</v>
      </c>
      <c r="CRP31" s="27">
        <v>-223654.866342461</v>
      </c>
      <c r="CRQ31" s="27">
        <v>-223786.875227004</v>
      </c>
      <c r="CRR31" s="27">
        <v>-223918.77970985399</v>
      </c>
      <c r="CRS31" s="27">
        <v>-224050.651226441</v>
      </c>
      <c r="CRT31" s="27">
        <v>-224182.61487372499</v>
      </c>
      <c r="CRU31" s="27">
        <v>-224314.635741593</v>
      </c>
      <c r="CRV31" s="27">
        <v>-224446.774191776</v>
      </c>
      <c r="CRW31" s="27">
        <v>-224578.87892583699</v>
      </c>
      <c r="CRX31" s="27">
        <v>-224710.949970118</v>
      </c>
      <c r="CRY31" s="27">
        <v>-224842.987350963</v>
      </c>
      <c r="CRZ31" s="27">
        <v>-224974.99109471799</v>
      </c>
      <c r="CSA31" s="27">
        <v>-225106.961227728</v>
      </c>
      <c r="CSB31" s="27">
        <v>-225238.66110391601</v>
      </c>
      <c r="CSC31" s="27">
        <v>-225370.26264325899</v>
      </c>
      <c r="CSD31" s="27">
        <v>-225503.58658191201</v>
      </c>
      <c r="CSE31" s="27">
        <v>-225636.99264030901</v>
      </c>
      <c r="CSF31" s="27">
        <v>-225767.41469685201</v>
      </c>
      <c r="CSG31" s="27">
        <v>-225897.80645234801</v>
      </c>
      <c r="CSH31" s="27">
        <v>-226028.93608585201</v>
      </c>
      <c r="CSI31" s="27">
        <v>-226160.72049411401</v>
      </c>
      <c r="CSJ31" s="27">
        <v>-226292.47132539001</v>
      </c>
      <c r="CSK31" s="27">
        <v>-226424.006204498</v>
      </c>
      <c r="CSL31" s="27">
        <v>-226555.411984573</v>
      </c>
      <c r="CSM31" s="27">
        <v>-226686.78494042499</v>
      </c>
      <c r="CSN31" s="27">
        <v>-226818.125097652</v>
      </c>
      <c r="CSO31" s="27">
        <v>-226949.43248185201</v>
      </c>
      <c r="CSP31" s="27">
        <v>-227080.70711862401</v>
      </c>
      <c r="CSQ31" s="27">
        <v>-227211.94903356599</v>
      </c>
      <c r="CSR31" s="27">
        <v>-227343.15825227901</v>
      </c>
      <c r="CSS31" s="27">
        <v>-227474.334800362</v>
      </c>
      <c r="CST31" s="27">
        <v>-227605.47870341499</v>
      </c>
      <c r="CSU31" s="27">
        <v>-227737.35079982999</v>
      </c>
      <c r="CSV31" s="27">
        <v>-227869.58967621301</v>
      </c>
      <c r="CSW31" s="27">
        <v>-228001.793185424</v>
      </c>
      <c r="CSX31" s="27">
        <v>-228133.961357589</v>
      </c>
      <c r="CSY31" s="27">
        <v>-228266.09422283099</v>
      </c>
      <c r="CSZ31" s="27">
        <v>-228397.44614640399</v>
      </c>
      <c r="CTA31" s="27">
        <v>-228528.01354785799</v>
      </c>
      <c r="CTB31" s="27">
        <v>-228658.549307646</v>
      </c>
      <c r="CTC31" s="27">
        <v>-228789.05345014701</v>
      </c>
      <c r="CTD31" s="27">
        <v>-228919.52599974</v>
      </c>
      <c r="CTE31" s="27">
        <v>-229050.380357744</v>
      </c>
      <c r="CTF31" s="27">
        <v>-229182.514632459</v>
      </c>
      <c r="CTG31" s="27">
        <v>-229314.61324259601</v>
      </c>
      <c r="CTH31" s="27">
        <v>-229446.67621921899</v>
      </c>
      <c r="CTI31" s="27">
        <v>-229578.703593382</v>
      </c>
      <c r="CTJ31" s="27">
        <v>-229709.23627032599</v>
      </c>
      <c r="CTK31" s="27">
        <v>-229839.57355844</v>
      </c>
      <c r="CTL31" s="27">
        <v>-229969.879235439</v>
      </c>
      <c r="CTM31" s="27">
        <v>-230100.153326053</v>
      </c>
      <c r="CTN31" s="27">
        <v>-230230.39585500999</v>
      </c>
      <c r="CTO31" s="27">
        <v>-230360.72431890099</v>
      </c>
      <c r="CTP31" s="27">
        <v>-230492.286819373</v>
      </c>
      <c r="CTQ31" s="27">
        <v>-230623.81452764501</v>
      </c>
      <c r="CTR31" s="27">
        <v>-230755.307473739</v>
      </c>
      <c r="CTS31" s="27">
        <v>-230886.76568767001</v>
      </c>
      <c r="CTT31" s="27">
        <v>-231018.18919944801</v>
      </c>
      <c r="CTU31" s="27">
        <v>-231149.57803907699</v>
      </c>
      <c r="CTV31" s="27">
        <v>-231280.932236553</v>
      </c>
      <c r="CTW31" s="27">
        <v>-231411.97943676199</v>
      </c>
      <c r="CTX31" s="27">
        <v>-231542.91441595499</v>
      </c>
      <c r="CTY31" s="27">
        <v>-231673.81566629399</v>
      </c>
      <c r="CTZ31" s="27">
        <v>-231804.68321645501</v>
      </c>
      <c r="CUA31" s="27">
        <v>-231935.51709510901</v>
      </c>
      <c r="CUB31" s="27">
        <v>-232066.713712661</v>
      </c>
      <c r="CUC31" s="27">
        <v>-232197.93337208001</v>
      </c>
      <c r="CUD31" s="27">
        <v>-232329.11836074499</v>
      </c>
      <c r="CUE31" s="27">
        <v>-232460.26870905401</v>
      </c>
      <c r="CUF31" s="27">
        <v>-232591.38444739499</v>
      </c>
      <c r="CUG31" s="27">
        <v>-232722.465606151</v>
      </c>
      <c r="CUH31" s="27">
        <v>-232853.512215697</v>
      </c>
      <c r="CUI31" s="27">
        <v>-232984.52430640001</v>
      </c>
      <c r="CUJ31" s="27">
        <v>-233115.50190861899</v>
      </c>
      <c r="CUK31" s="27">
        <v>-233246.445052706</v>
      </c>
      <c r="CUL31" s="27">
        <v>-233377.173160431</v>
      </c>
      <c r="CUM31" s="27">
        <v>-233507.822347568</v>
      </c>
      <c r="CUN31" s="27">
        <v>-233638.43772755601</v>
      </c>
      <c r="CUO31" s="27">
        <v>-233769.01932977201</v>
      </c>
      <c r="CUP31" s="27">
        <v>-233899.567183584</v>
      </c>
      <c r="CUQ31" s="27">
        <v>-234030.08131835601</v>
      </c>
      <c r="CUR31" s="27">
        <v>-234160.56176344099</v>
      </c>
      <c r="CUS31" s="27">
        <v>-234291.00854819</v>
      </c>
      <c r="CUT31" s="27">
        <v>-234421.42170194199</v>
      </c>
      <c r="CUU31" s="27">
        <v>-234551.80125403099</v>
      </c>
      <c r="CUV31" s="27">
        <v>-234682.14723378501</v>
      </c>
      <c r="CUW31" s="27">
        <v>-234812.45967052199</v>
      </c>
      <c r="CUX31" s="27">
        <v>-234942.74273272901</v>
      </c>
      <c r="CUY31" s="27">
        <v>-235072.982175638</v>
      </c>
      <c r="CUZ31" s="27">
        <v>-235203.141277138</v>
      </c>
      <c r="CVA31" s="27">
        <v>-235333.267072902</v>
      </c>
      <c r="CVB31" s="27">
        <v>-235463.278767596</v>
      </c>
      <c r="CVC31" s="27">
        <v>-235593.46973448599</v>
      </c>
      <c r="CVD31" s="27">
        <v>-235723.518238018</v>
      </c>
      <c r="CVE31" s="27">
        <v>-235851.51073128599</v>
      </c>
      <c r="CVF31" s="27">
        <v>-235978.956773852</v>
      </c>
      <c r="CVG31" s="27">
        <v>-236106.375589948</v>
      </c>
      <c r="CVH31" s="27">
        <v>-236233.76719933201</v>
      </c>
      <c r="CVI31" s="27">
        <v>-236361.823541936</v>
      </c>
      <c r="CVJ31" s="27">
        <v>-236491.110880714</v>
      </c>
      <c r="CVK31" s="27">
        <v>-236620.74966578599</v>
      </c>
      <c r="CVL31" s="27">
        <v>-236750.35587407</v>
      </c>
      <c r="CVM31" s="27">
        <v>-236879.92953387799</v>
      </c>
      <c r="CVN31" s="27">
        <v>-237009.47067351101</v>
      </c>
      <c r="CVO31" s="27">
        <v>-237138.97932126399</v>
      </c>
      <c r="CVP31" s="27">
        <v>-237268.45550542499</v>
      </c>
      <c r="CVQ31" s="27">
        <v>-237397.89925427601</v>
      </c>
      <c r="CVR31" s="27">
        <v>-237527.31059609001</v>
      </c>
      <c r="CVS31" s="27">
        <v>-237656.68955913201</v>
      </c>
      <c r="CVT31" s="27">
        <v>-237786.03617166201</v>
      </c>
      <c r="CVU31" s="27">
        <v>-237914.96213539201</v>
      </c>
      <c r="CVV31" s="27">
        <v>-238043.66323750699</v>
      </c>
      <c r="CVW31" s="27">
        <v>-238172.33347893899</v>
      </c>
      <c r="CVX31" s="27">
        <v>-238300.97288562101</v>
      </c>
      <c r="CVY31" s="27">
        <v>-238429.58148348401</v>
      </c>
      <c r="CVZ31" s="27">
        <v>-238558.159298449</v>
      </c>
      <c r="CWA31" s="27">
        <v>-238686.706356435</v>
      </c>
      <c r="CWB31" s="27">
        <v>-238816.40815509501</v>
      </c>
      <c r="CWC31" s="27">
        <v>-238946.29448013401</v>
      </c>
      <c r="CWD31" s="27">
        <v>-239076.146685213</v>
      </c>
      <c r="CWE31" s="27">
        <v>-239205.91533481999</v>
      </c>
      <c r="CWF31" s="27">
        <v>-239335.543013533</v>
      </c>
      <c r="CWG31" s="27">
        <v>-239464.18062805399</v>
      </c>
      <c r="CWH31" s="27">
        <v>-239592.706066766</v>
      </c>
      <c r="CWI31" s="27">
        <v>-239721.198205158</v>
      </c>
      <c r="CWJ31" s="27">
        <v>-239849.659351857</v>
      </c>
      <c r="CWK31" s="27">
        <v>-239978.089533494</v>
      </c>
      <c r="CWL31" s="27">
        <v>-240106.48877669199</v>
      </c>
      <c r="CWM31" s="27">
        <v>-240234.85710806699</v>
      </c>
      <c r="CWN31" s="27">
        <v>-240363.19455422999</v>
      </c>
      <c r="CWO31" s="27">
        <v>-240491.501141783</v>
      </c>
      <c r="CWP31" s="27">
        <v>-240620.916402715</v>
      </c>
      <c r="CWQ31" s="27">
        <v>-240750.347216964</v>
      </c>
      <c r="CWR31" s="27">
        <v>-240879.693530744</v>
      </c>
      <c r="CWS31" s="27">
        <v>-241008.89985163399</v>
      </c>
      <c r="CWT31" s="27">
        <v>-241136.186697497</v>
      </c>
      <c r="CWU31" s="27">
        <v>-241263.41425108799</v>
      </c>
      <c r="CWV31" s="27">
        <v>-241390.576950255</v>
      </c>
      <c r="CWW31" s="27">
        <v>-241517.66512199899</v>
      </c>
      <c r="CWX31" s="27">
        <v>-241644.87617859399</v>
      </c>
      <c r="CWY31" s="27">
        <v>-241772.87564175599</v>
      </c>
      <c r="CWZ31" s="27">
        <v>-241900.84453849701</v>
      </c>
      <c r="CXA31" s="27">
        <v>-242028.782895335</v>
      </c>
      <c r="CXB31" s="27">
        <v>-242156.69073878601</v>
      </c>
      <c r="CXC31" s="27">
        <v>-242284.568095353</v>
      </c>
      <c r="CXD31" s="27">
        <v>-242412.41499153699</v>
      </c>
      <c r="CXE31" s="27">
        <v>-242540.231453827</v>
      </c>
      <c r="CXF31" s="27">
        <v>-242668.01750870701</v>
      </c>
      <c r="CXG31" s="27">
        <v>-242795.773182654</v>
      </c>
      <c r="CXH31" s="27">
        <v>-242923.46832444301</v>
      </c>
      <c r="CXI31" s="27">
        <v>-243051.000630083</v>
      </c>
      <c r="CXJ31" s="27">
        <v>-243179.16411263199</v>
      </c>
      <c r="CXK31" s="27">
        <v>-243307.53466392899</v>
      </c>
      <c r="CXL31" s="27">
        <v>-243435.873142066</v>
      </c>
      <c r="CXM31" s="27">
        <v>-243564.17957655099</v>
      </c>
      <c r="CXN31" s="27">
        <v>-243692.45399688499</v>
      </c>
      <c r="CXO31" s="27">
        <v>-243820.696432553</v>
      </c>
      <c r="CXP31" s="27">
        <v>-243947.43329844801</v>
      </c>
      <c r="CXQ31" s="27">
        <v>-244073.91056023401</v>
      </c>
      <c r="CXR31" s="27">
        <v>-244200.36003357099</v>
      </c>
      <c r="CXS31" s="27">
        <v>-244328.59647895501</v>
      </c>
      <c r="CXT31" s="27">
        <v>-244457.68608573099</v>
      </c>
      <c r="CXU31" s="27">
        <v>-244586.74135732901</v>
      </c>
      <c r="CXV31" s="27">
        <v>-244715.76232750301</v>
      </c>
      <c r="CXW31" s="27">
        <v>-244844.749029992</v>
      </c>
      <c r="CXX31" s="27">
        <v>-244973.701498518</v>
      </c>
      <c r="CXY31" s="27">
        <v>-245102.61976678399</v>
      </c>
      <c r="CXZ31" s="27">
        <v>-245231.50386847599</v>
      </c>
      <c r="CYA31" s="27">
        <v>-245359.69882706</v>
      </c>
      <c r="CYB31" s="27">
        <v>-245487.82181030099</v>
      </c>
      <c r="CYC31" s="27">
        <v>-245615.912495261</v>
      </c>
      <c r="CYD31" s="27">
        <v>-245743.97091246399</v>
      </c>
      <c r="CYE31" s="27">
        <v>-245871.92425718601</v>
      </c>
      <c r="CYF31" s="27">
        <v>-245999.78136023399</v>
      </c>
      <c r="CYG31" s="27">
        <v>-246127.60663306099</v>
      </c>
      <c r="CYH31" s="27">
        <v>-246255.40010554</v>
      </c>
      <c r="CYI31" s="27">
        <v>-246383.16180752899</v>
      </c>
      <c r="CYJ31" s="27">
        <v>-246510.891768873</v>
      </c>
      <c r="CYK31" s="27">
        <v>-246638.59001940701</v>
      </c>
      <c r="CYL31" s="27">
        <v>-246766.247209761</v>
      </c>
      <c r="CYM31" s="27">
        <v>-246893.26664232399</v>
      </c>
      <c r="CYN31" s="27">
        <v>-247019.92197691</v>
      </c>
      <c r="CYO31" s="27">
        <v>-247146.54805824399</v>
      </c>
      <c r="CYP31" s="27">
        <v>-247273.14491215901</v>
      </c>
      <c r="CYQ31" s="27">
        <v>-247399.71256448</v>
      </c>
      <c r="CYR31" s="27">
        <v>-247526.25104102099</v>
      </c>
      <c r="CYS31" s="27">
        <v>-247652.76036759201</v>
      </c>
      <c r="CYT31" s="27">
        <v>-247779.240569991</v>
      </c>
      <c r="CYU31" s="27">
        <v>-247905.69167400899</v>
      </c>
      <c r="CYV31" s="27">
        <v>-248032.11370542701</v>
      </c>
      <c r="CYW31" s="27">
        <v>-248158.50669001701</v>
      </c>
      <c r="CYX31" s="27">
        <v>-248284.87065354499</v>
      </c>
      <c r="CYY31" s="27">
        <v>-248411.205621765</v>
      </c>
      <c r="CYZ31" s="27">
        <v>-248537.51162042399</v>
      </c>
      <c r="CZA31" s="27">
        <v>-248663.78867526</v>
      </c>
      <c r="CZB31" s="27">
        <v>-248790.028615302</v>
      </c>
      <c r="CZC31" s="27">
        <v>-248916.22836642599</v>
      </c>
      <c r="CZD31" s="27">
        <v>-249042.39929891101</v>
      </c>
      <c r="CZE31" s="27">
        <v>-249168.541438379</v>
      </c>
      <c r="CZF31" s="27">
        <v>-249294.65481044099</v>
      </c>
      <c r="CZG31" s="27">
        <v>-249420.73944070001</v>
      </c>
      <c r="CZH31" s="27">
        <v>-249546.795354751</v>
      </c>
      <c r="CZI31" s="27">
        <v>-249672.82257817901</v>
      </c>
      <c r="CZJ31" s="27">
        <v>-249799.204462361</v>
      </c>
      <c r="CZK31" s="27">
        <v>-249925.82445771</v>
      </c>
      <c r="CZL31" s="27">
        <v>-250052.41424074999</v>
      </c>
      <c r="CZM31" s="27">
        <v>-250178.973839713</v>
      </c>
      <c r="CZN31" s="27">
        <v>-250305.503282816</v>
      </c>
      <c r="CZO31" s="27">
        <v>-250432.002598266</v>
      </c>
      <c r="CZP31" s="27">
        <v>-250558.47181425599</v>
      </c>
      <c r="CZQ31" s="27">
        <v>-250684.91095896799</v>
      </c>
      <c r="CZR31" s="27">
        <v>-250811.32006057</v>
      </c>
      <c r="CZS31" s="27">
        <v>-250937.699147217</v>
      </c>
      <c r="CZT31" s="27">
        <v>-251064.04824705201</v>
      </c>
      <c r="CZU31" s="27">
        <v>-251190.36013648001</v>
      </c>
      <c r="CZV31" s="27">
        <v>-251316.62137308699</v>
      </c>
      <c r="CZW31" s="27">
        <v>-251442.85277566599</v>
      </c>
      <c r="CZX31" s="27">
        <v>-251569.05437219501</v>
      </c>
      <c r="CZY31" s="27">
        <v>-251695.22619063899</v>
      </c>
      <c r="CZZ31" s="27">
        <v>-251821.36825895001</v>
      </c>
      <c r="DAA31" s="27">
        <v>-251947.48060506699</v>
      </c>
      <c r="DAB31" s="27">
        <v>-252073.563256917</v>
      </c>
      <c r="DAC31" s="27">
        <v>-252199.616242413</v>
      </c>
      <c r="DAD31" s="27">
        <v>-252325.639589456</v>
      </c>
      <c r="DAE31" s="27">
        <v>-252451.323002216</v>
      </c>
      <c r="DAF31" s="27">
        <v>-252576.77099169101</v>
      </c>
      <c r="DAG31" s="27">
        <v>-252702.19069984299</v>
      </c>
      <c r="DAH31" s="27">
        <v>-252827.582152371</v>
      </c>
      <c r="DAI31" s="27">
        <v>-252952.945374962</v>
      </c>
      <c r="DAJ31" s="27">
        <v>-253078.280393297</v>
      </c>
      <c r="DAK31" s="27">
        <v>-253203.58723304301</v>
      </c>
      <c r="DAL31" s="27">
        <v>-253328.85239918801</v>
      </c>
      <c r="DAM31" s="27">
        <v>-253454.06637294599</v>
      </c>
      <c r="DAN31" s="27">
        <v>-253579.25233586199</v>
      </c>
      <c r="DAO31" s="27">
        <v>-253704.41031340801</v>
      </c>
      <c r="DAP31" s="27">
        <v>-253829.54033104499</v>
      </c>
      <c r="DAQ31" s="27">
        <v>-253955.01697789499</v>
      </c>
      <c r="DAR31" s="27">
        <v>-254080.57614505701</v>
      </c>
      <c r="DAS31" s="27">
        <v>-254206.10623263699</v>
      </c>
      <c r="DAT31" s="27">
        <v>-254331.607268074</v>
      </c>
      <c r="DAU31" s="27">
        <v>-254457.079278791</v>
      </c>
      <c r="DAV31" s="27">
        <v>-254582.52229220301</v>
      </c>
      <c r="DAW31" s="27">
        <v>-254707.93633570601</v>
      </c>
      <c r="DAX31" s="27">
        <v>-254833.32143668801</v>
      </c>
      <c r="DAY31" s="27">
        <v>-254958.67762251999</v>
      </c>
      <c r="DAZ31" s="27">
        <v>-255084.004920562</v>
      </c>
      <c r="DBA31" s="27">
        <v>-255209.27593924699</v>
      </c>
      <c r="DBB31" s="27">
        <v>-255334.486071035</v>
      </c>
      <c r="DBC31" s="27">
        <v>-255459.66754208799</v>
      </c>
      <c r="DBD31" s="27">
        <v>-255584.82037947001</v>
      </c>
      <c r="DBE31" s="27">
        <v>-255709.33284899301</v>
      </c>
      <c r="DBF31" s="27">
        <v>-255833.74561625699</v>
      </c>
      <c r="DBG31" s="27">
        <v>-255958.13150663301</v>
      </c>
      <c r="DBH31" s="27">
        <v>-256082.49054431601</v>
      </c>
      <c r="DBI31" s="27">
        <v>-256206.822753496</v>
      </c>
      <c r="DBJ31" s="27">
        <v>-256331.12815835001</v>
      </c>
      <c r="DBK31" s="27">
        <v>-256455.406783046</v>
      </c>
      <c r="DBL31" s="27">
        <v>-256579.65865174201</v>
      </c>
      <c r="DBM31" s="27">
        <v>-256703.861850316</v>
      </c>
      <c r="DBN31" s="27">
        <v>-256827.99719782299</v>
      </c>
      <c r="DBO31" s="27">
        <v>-256952.09617973599</v>
      </c>
      <c r="DBP31" s="27">
        <v>-257076.168681362</v>
      </c>
      <c r="DBQ31" s="27">
        <v>-257200.214726506</v>
      </c>
      <c r="DBR31" s="27">
        <v>-257324.23433896599</v>
      </c>
      <c r="DBS31" s="27">
        <v>-257448.227542529</v>
      </c>
      <c r="DBT31" s="27">
        <v>-257572.19436097401</v>
      </c>
      <c r="DBU31" s="27">
        <v>-257696.81283149999</v>
      </c>
      <c r="DBV31" s="27">
        <v>-257821.88370902001</v>
      </c>
      <c r="DBW31" s="27">
        <v>-257946.92540380801</v>
      </c>
      <c r="DBX31" s="27">
        <v>-258071.937944487</v>
      </c>
      <c r="DBY31" s="27">
        <v>-258196.92135967</v>
      </c>
      <c r="DBZ31" s="27">
        <v>-258321.87567795001</v>
      </c>
      <c r="DCA31" s="27">
        <v>-258446.80092790499</v>
      </c>
      <c r="DCB31" s="27">
        <v>-258571.09097704201</v>
      </c>
      <c r="DCC31" s="27">
        <v>-258694.870201621</v>
      </c>
      <c r="DCD31" s="27">
        <v>-258818.54148879601</v>
      </c>
      <c r="DCE31" s="27">
        <v>-258942.18671847999</v>
      </c>
      <c r="DCF31" s="27">
        <v>-259065.80591423201</v>
      </c>
      <c r="DCG31" s="27">
        <v>-259189.399099598</v>
      </c>
      <c r="DCH31" s="27">
        <v>-259312.966298118</v>
      </c>
      <c r="DCI31" s="27">
        <v>-259436.50753331999</v>
      </c>
      <c r="DCJ31" s="27">
        <v>-259560.02282872301</v>
      </c>
      <c r="DCK31" s="27">
        <v>-259683.51220783399</v>
      </c>
      <c r="DCL31" s="27">
        <v>-259806.975694152</v>
      </c>
      <c r="DCM31" s="27">
        <v>-259930.413311165</v>
      </c>
      <c r="DCN31" s="27">
        <v>-260053.803963015</v>
      </c>
      <c r="DCO31" s="27">
        <v>-260178.07581511501</v>
      </c>
      <c r="DCP31" s="27">
        <v>-260301.261994309</v>
      </c>
      <c r="DCQ31" s="27">
        <v>-260424.33666976899</v>
      </c>
      <c r="DCR31" s="27">
        <v>-260547.38621594501</v>
      </c>
      <c r="DCS31" s="27">
        <v>-260670.49707192901</v>
      </c>
      <c r="DCT31" s="27">
        <v>-260793.75426063599</v>
      </c>
      <c r="DCU31" s="27">
        <v>-260916.98576758199</v>
      </c>
      <c r="DCV31" s="27">
        <v>-261040.35110488199</v>
      </c>
      <c r="DCW31" s="27">
        <v>-261164.08419030299</v>
      </c>
      <c r="DCX31" s="27">
        <v>-261287.79030900999</v>
      </c>
      <c r="DCY31" s="27">
        <v>-261411.46948665101</v>
      </c>
      <c r="DCZ31" s="27">
        <v>-261535.12174885799</v>
      </c>
      <c r="DDA31" s="27">
        <v>-261658.74712124999</v>
      </c>
      <c r="DDB31" s="27">
        <v>-261781.993771332</v>
      </c>
      <c r="DDC31" s="27">
        <v>-261904.60514280299</v>
      </c>
      <c r="DDD31" s="27">
        <v>-262027.08320652699</v>
      </c>
      <c r="DDE31" s="27">
        <v>-262149.53706856299</v>
      </c>
      <c r="DDF31" s="27">
        <v>-262272.17697584297</v>
      </c>
      <c r="DDG31" s="27">
        <v>-262395.39661461802</v>
      </c>
      <c r="DDH31" s="27">
        <v>-262518.59015474003</v>
      </c>
      <c r="DDI31" s="27">
        <v>-262641.75762067898</v>
      </c>
      <c r="DDJ31" s="27">
        <v>-262764.89903688902</v>
      </c>
      <c r="DDK31" s="27">
        <v>-262888.01442781597</v>
      </c>
      <c r="DDL31" s="27">
        <v>-263011.103817889</v>
      </c>
      <c r="DDM31" s="27">
        <v>-263134.16723153001</v>
      </c>
      <c r="DDN31" s="27">
        <v>-263257.204693145</v>
      </c>
      <c r="DDO31" s="27">
        <v>-263380.21622712997</v>
      </c>
      <c r="DDP31" s="27">
        <v>-263503.20185786602</v>
      </c>
      <c r="DDQ31" s="27">
        <v>-263626.16160972603</v>
      </c>
      <c r="DDR31" s="27">
        <v>-263749.09550706699</v>
      </c>
      <c r="DDS31" s="27">
        <v>-263871.96720454202</v>
      </c>
      <c r="DDT31" s="27">
        <v>-263994.69683464698</v>
      </c>
      <c r="DDU31" s="27">
        <v>-264117.401057059</v>
      </c>
      <c r="DDV31" s="27">
        <v>-264240.07989545702</v>
      </c>
      <c r="DDW31" s="27">
        <v>-264363.16506041202</v>
      </c>
      <c r="DDX31" s="27">
        <v>-264486.24845907802</v>
      </c>
      <c r="DDY31" s="27">
        <v>-264609.05991407001</v>
      </c>
      <c r="DDZ31" s="27">
        <v>-264731.838185306</v>
      </c>
      <c r="DEA31" s="27">
        <v>-264854.54425404902</v>
      </c>
      <c r="DEB31" s="27">
        <v>-264977.211543379</v>
      </c>
      <c r="DEC31" s="27">
        <v>-265099.78200626199</v>
      </c>
      <c r="DED31" s="27">
        <v>-265222.17443119502</v>
      </c>
      <c r="DEE31" s="27">
        <v>-265344.54188713798</v>
      </c>
      <c r="DEF31" s="27">
        <v>-265466.88439731702</v>
      </c>
      <c r="DEG31" s="27">
        <v>-265589.20198494499</v>
      </c>
      <c r="DEH31" s="27">
        <v>-265711.49467322498</v>
      </c>
      <c r="DEI31" s="27">
        <v>-265833.76248534798</v>
      </c>
      <c r="DEJ31" s="27">
        <v>-265956.00544449303</v>
      </c>
      <c r="DEK31" s="27">
        <v>-266078.22357382701</v>
      </c>
      <c r="DEL31" s="27">
        <v>-266200.41689650802</v>
      </c>
      <c r="DEM31" s="27">
        <v>-266322.58543568</v>
      </c>
      <c r="DEN31" s="27">
        <v>-266444.72921447601</v>
      </c>
      <c r="DEO31" s="27">
        <v>-266566.848256019</v>
      </c>
      <c r="DEP31" s="27">
        <v>-266688.94258341799</v>
      </c>
      <c r="DEQ31" s="27">
        <v>-266811.01221977099</v>
      </c>
      <c r="DER31" s="27">
        <v>-266933.05718816601</v>
      </c>
      <c r="DES31" s="27">
        <v>-267055.07751167699</v>
      </c>
      <c r="DET31" s="27">
        <v>-267177.073213369</v>
      </c>
      <c r="DEU31" s="27">
        <v>-267299.04431629297</v>
      </c>
      <c r="DEV31" s="27">
        <v>-267420.99084348901</v>
      </c>
      <c r="DEW31" s="27">
        <v>-267542.91281798598</v>
      </c>
      <c r="DEX31" s="27">
        <v>-267664.87723081501</v>
      </c>
      <c r="DEY31" s="27">
        <v>-267786.83018053498</v>
      </c>
      <c r="DEZ31" s="27">
        <v>-267908.758451131</v>
      </c>
      <c r="DFA31" s="27">
        <v>-268030.66206591303</v>
      </c>
      <c r="DFB31" s="27">
        <v>-268152.54104818002</v>
      </c>
      <c r="DFC31" s="27">
        <v>-268274.39542121597</v>
      </c>
      <c r="DFD31" s="27">
        <v>-268396.225208294</v>
      </c>
      <c r="DFE31" s="27">
        <v>-268518.03043267498</v>
      </c>
      <c r="DFF31" s="27">
        <v>-268639.81111760798</v>
      </c>
      <c r="DFG31" s="27">
        <v>-268761.56728632702</v>
      </c>
      <c r="DFH31" s="27">
        <v>-268883.29896205798</v>
      </c>
      <c r="DFI31" s="27">
        <v>-269005.00616801099</v>
      </c>
      <c r="DFJ31" s="27">
        <v>-269126.68892738502</v>
      </c>
      <c r="DFK31" s="27">
        <v>-269248.34726336598</v>
      </c>
      <c r="DFL31" s="27">
        <v>-269369.98119912902</v>
      </c>
      <c r="DFM31" s="27">
        <v>-269491.59075783502</v>
      </c>
      <c r="DFN31" s="27">
        <v>-269613.17596263299</v>
      </c>
      <c r="DFO31" s="27">
        <v>-269734.73683666001</v>
      </c>
      <c r="DFP31" s="27">
        <v>-269856.27340303903</v>
      </c>
      <c r="DFQ31" s="27">
        <v>-269977.78568488301</v>
      </c>
      <c r="DFR31" s="27">
        <v>-270099.27370528999</v>
      </c>
      <c r="DFS31" s="27">
        <v>-270220.73748734698</v>
      </c>
      <c r="DFT31" s="27">
        <v>-270342.17705412698</v>
      </c>
      <c r="DFU31" s="27">
        <v>-270463.59242869198</v>
      </c>
      <c r="DFV31" s="27">
        <v>-270584.98363409098</v>
      </c>
      <c r="DFW31" s="27">
        <v>-270706.35069335898</v>
      </c>
      <c r="DFX31" s="27">
        <v>-270827.69362951902</v>
      </c>
      <c r="DFY31" s="27">
        <v>-270949.01246558398</v>
      </c>
      <c r="DFZ31" s="27">
        <v>-271070.30722454999</v>
      </c>
      <c r="DGA31" s="27">
        <v>-271191.57792940299</v>
      </c>
      <c r="DGB31" s="27">
        <v>-271312.82460311498</v>
      </c>
      <c r="DGC31" s="27">
        <v>-271434.04726864601</v>
      </c>
      <c r="DGD31" s="27">
        <v>-271555.24594894401</v>
      </c>
      <c r="DGE31" s="27">
        <v>-271676.42066694202</v>
      </c>
      <c r="DGF31" s="27">
        <v>-271797.57144556299</v>
      </c>
      <c r="DGG31" s="27">
        <v>-271918.69830771501</v>
      </c>
      <c r="DGH31" s="27">
        <v>-272039.801276293</v>
      </c>
      <c r="DGI31" s="27">
        <v>-272160.88037418202</v>
      </c>
      <c r="DGJ31" s="27">
        <v>-272281.93562424998</v>
      </c>
      <c r="DGK31" s="27">
        <v>-272402.96704935702</v>
      </c>
      <c r="DGL31" s="27">
        <v>-272523.97467234498</v>
      </c>
      <c r="DGM31" s="27">
        <v>-272644.95851604699</v>
      </c>
      <c r="DGN31" s="27">
        <v>-272765.91860328102</v>
      </c>
      <c r="DGO31" s="27">
        <v>-272886.85495685303</v>
      </c>
      <c r="DGP31" s="27">
        <v>-273007.76759955601</v>
      </c>
      <c r="DGQ31" s="27">
        <v>-273128.65655416902</v>
      </c>
      <c r="DGR31" s="27">
        <v>-273249.52184346103</v>
      </c>
      <c r="DGS31" s="27">
        <v>-273370.36349018302</v>
      </c>
      <c r="DGT31" s="27">
        <v>-273491.18151707703</v>
      </c>
      <c r="DGU31" s="27">
        <v>-273611.97594687197</v>
      </c>
      <c r="DGV31" s="27">
        <v>-273732.74680228101</v>
      </c>
      <c r="DGW31" s="27">
        <v>-273853.49410600599</v>
      </c>
      <c r="DGX31" s="27">
        <v>-273974.21788073698</v>
      </c>
      <c r="DGY31" s="27">
        <v>-274094.97780188703</v>
      </c>
      <c r="DGZ31" s="27">
        <v>-274216.204044479</v>
      </c>
      <c r="DHA31" s="27">
        <v>-274337.40545490303</v>
      </c>
      <c r="DHB31" s="27">
        <v>-274458.58205816703</v>
      </c>
      <c r="DHC31" s="27">
        <v>-274579.73387926503</v>
      </c>
      <c r="DHD31" s="27">
        <v>-274700.86094317102</v>
      </c>
      <c r="DHE31" s="27">
        <v>-274821.958246717</v>
      </c>
      <c r="DHF31" s="27">
        <v>-274943.02161149</v>
      </c>
      <c r="DHG31" s="27">
        <v>-275063.98198101402</v>
      </c>
      <c r="DHH31" s="27">
        <v>-275184.91771796503</v>
      </c>
      <c r="DHI31" s="27">
        <v>-275305.82904702198</v>
      </c>
      <c r="DHJ31" s="27">
        <v>-275426.71599268401</v>
      </c>
      <c r="DHK31" s="27">
        <v>-275547.57857943798</v>
      </c>
      <c r="DHL31" s="27">
        <v>-275668.41683175298</v>
      </c>
      <c r="DHM31" s="27">
        <v>-275789.23077408399</v>
      </c>
      <c r="DHN31" s="27">
        <v>-275910.02043086902</v>
      </c>
      <c r="DHO31" s="27">
        <v>-276029.84339128202</v>
      </c>
      <c r="DHP31" s="27">
        <v>-276149.50754516601</v>
      </c>
      <c r="DHQ31" s="27">
        <v>-276269.15013073402</v>
      </c>
      <c r="DHR31" s="27">
        <v>-276388.77116786898</v>
      </c>
      <c r="DHS31" s="27">
        <v>-276508.37067644298</v>
      </c>
      <c r="DHT31" s="27">
        <v>-276627.94867631898</v>
      </c>
      <c r="DHU31" s="27">
        <v>-276747.505187348</v>
      </c>
      <c r="DHV31" s="27">
        <v>-276867.04022937198</v>
      </c>
      <c r="DHW31" s="27">
        <v>-276986.553822221</v>
      </c>
      <c r="DHX31" s="27">
        <v>-277106.04598571698</v>
      </c>
      <c r="DHY31" s="27">
        <v>-277225.516739671</v>
      </c>
      <c r="DHZ31" s="27">
        <v>-277344.92055896798</v>
      </c>
      <c r="DIA31" s="27">
        <v>-277464.76306065102</v>
      </c>
      <c r="DIB31" s="27">
        <v>-277584.77795265598</v>
      </c>
      <c r="DIC31" s="27">
        <v>-277704.77004640503</v>
      </c>
      <c r="DID31" s="27">
        <v>-277824.73936409998</v>
      </c>
      <c r="DIE31" s="27">
        <v>-277944.68592793302</v>
      </c>
      <c r="DIF31" s="27">
        <v>-278064.60976008099</v>
      </c>
      <c r="DIG31" s="27">
        <v>-278184.51088270801</v>
      </c>
      <c r="DIH31" s="27">
        <v>-278304.38931796403</v>
      </c>
      <c r="DII31" s="27">
        <v>-278424.245087986</v>
      </c>
      <c r="DIJ31" s="27">
        <v>-278544.14646080998</v>
      </c>
      <c r="DIK31" s="27">
        <v>-278664.18451499898</v>
      </c>
      <c r="DIL31" s="27">
        <v>-278784.19940509199</v>
      </c>
      <c r="DIM31" s="27">
        <v>-278904.191154145</v>
      </c>
      <c r="DIN31" s="27">
        <v>-279024.159785203</v>
      </c>
      <c r="DIO31" s="27">
        <v>-279144.10532128997</v>
      </c>
      <c r="DIP31" s="27">
        <v>-279264.027785421</v>
      </c>
      <c r="DIQ31" s="27">
        <v>-279383.927200593</v>
      </c>
      <c r="DIR31" s="27">
        <v>-279503.80358978797</v>
      </c>
      <c r="DIS31" s="27">
        <v>-279623.65697597398</v>
      </c>
      <c r="DIT31" s="27">
        <v>-279743.48738210503</v>
      </c>
      <c r="DIU31" s="27">
        <v>-279863.62138785899</v>
      </c>
      <c r="DIV31" s="27">
        <v>-279984.02812583302</v>
      </c>
      <c r="DIW31" s="27">
        <v>-280104.41036822001</v>
      </c>
      <c r="DIX31" s="27">
        <v>-280224.768140723</v>
      </c>
      <c r="DIY31" s="27">
        <v>-280345.10146903101</v>
      </c>
      <c r="DIZ31" s="27">
        <v>-280465.41037881002</v>
      </c>
      <c r="DJA31" s="27">
        <v>-280585.69489570998</v>
      </c>
      <c r="DJB31" s="27">
        <v>-280705.95504536101</v>
      </c>
      <c r="DJC31" s="27">
        <v>-280826.19085337402</v>
      </c>
      <c r="DJD31" s="27">
        <v>-280946.40234534303</v>
      </c>
      <c r="DJE31" s="27">
        <v>-281066.58954683901</v>
      </c>
      <c r="DJF31" s="27">
        <v>-281186.75248341798</v>
      </c>
      <c r="DJG31" s="27">
        <v>-281306.89118061698</v>
      </c>
      <c r="DJH31" s="27">
        <v>-281427.00566395099</v>
      </c>
      <c r="DJI31" s="27">
        <v>-281546.88327417301</v>
      </c>
      <c r="DJJ31" s="27">
        <v>-281666.23116508999</v>
      </c>
      <c r="DJK31" s="27">
        <v>-281785.55673925497</v>
      </c>
      <c r="DJL31" s="27">
        <v>-281904.86001889303</v>
      </c>
      <c r="DJM31" s="27">
        <v>-282024.14102621097</v>
      </c>
      <c r="DJN31" s="27">
        <v>-282143.39978340402</v>
      </c>
      <c r="DJO31" s="27">
        <v>-282262.63631265098</v>
      </c>
      <c r="DJP31" s="27">
        <v>-282381.85063611798</v>
      </c>
      <c r="DJQ31" s="27">
        <v>-282501.04277595301</v>
      </c>
      <c r="DJR31" s="27">
        <v>-282620.21275429497</v>
      </c>
      <c r="DJS31" s="27">
        <v>-282739.31963078398</v>
      </c>
      <c r="DJT31" s="27">
        <v>-282858.36988839699</v>
      </c>
      <c r="DJU31" s="27">
        <v>-282977.37742809003</v>
      </c>
      <c r="DJV31" s="27">
        <v>-283096.18770916603</v>
      </c>
      <c r="DJW31" s="27">
        <v>-283214.97659535101</v>
      </c>
      <c r="DJX31" s="27">
        <v>-283333.74410759303</v>
      </c>
      <c r="DJY31" s="27">
        <v>-283452.490266826</v>
      </c>
      <c r="DJZ31" s="27">
        <v>-283571.30685157201</v>
      </c>
      <c r="DKA31" s="27">
        <v>-283690.32503828203</v>
      </c>
      <c r="DKB31" s="27">
        <v>-283809.32116423</v>
      </c>
      <c r="DKC31" s="27">
        <v>-283928.29525161098</v>
      </c>
      <c r="DKD31" s="27">
        <v>-284047.24732260202</v>
      </c>
      <c r="DKE31" s="27">
        <v>-284166.17739937</v>
      </c>
      <c r="DKF31" s="27">
        <v>-284285.08550406102</v>
      </c>
      <c r="DKG31" s="27">
        <v>-284403.97165880998</v>
      </c>
      <c r="DKH31" s="27">
        <v>-284522.78354723298</v>
      </c>
      <c r="DKI31" s="27">
        <v>-284641.50753521197</v>
      </c>
      <c r="DKJ31" s="27">
        <v>-284760.209944712</v>
      </c>
      <c r="DKK31" s="27">
        <v>-284878.89079725498</v>
      </c>
      <c r="DKL31" s="27">
        <v>-284997.55011435202</v>
      </c>
      <c r="DKM31" s="27">
        <v>-285116.18791749497</v>
      </c>
      <c r="DKN31" s="27">
        <v>-285234.804228166</v>
      </c>
      <c r="DKO31" s="27">
        <v>-285353.48727226502</v>
      </c>
      <c r="DKP31" s="27">
        <v>-285472.59074819402</v>
      </c>
      <c r="DKQ31" s="27">
        <v>-285591.67145833001</v>
      </c>
      <c r="DKR31" s="27">
        <v>-285710.72942645499</v>
      </c>
      <c r="DKS31" s="27">
        <v>-285829.76467632799</v>
      </c>
      <c r="DKT31" s="27">
        <v>-285948.77723169402</v>
      </c>
      <c r="DKU31" s="27">
        <v>-286067.76711627998</v>
      </c>
      <c r="DKV31" s="27">
        <v>-286186.73435379402</v>
      </c>
      <c r="DKW31" s="27">
        <v>-286305.67896792799</v>
      </c>
      <c r="DKX31" s="27">
        <v>-286424.600982356</v>
      </c>
      <c r="DKY31" s="27">
        <v>-286543.50042073301</v>
      </c>
      <c r="DKZ31" s="27">
        <v>-286662.377306699</v>
      </c>
      <c r="DLA31" s="27">
        <v>-286781.231663874</v>
      </c>
      <c r="DLB31" s="27">
        <v>-286900.06351586198</v>
      </c>
      <c r="DLC31" s="27">
        <v>-287018.87288624898</v>
      </c>
      <c r="DLD31" s="27">
        <v>-287137.65979860298</v>
      </c>
      <c r="DLE31" s="27">
        <v>-287256.42427647498</v>
      </c>
      <c r="DLF31" s="27">
        <v>-287375.166343397</v>
      </c>
      <c r="DLG31" s="27">
        <v>-287493.88602288603</v>
      </c>
      <c r="DLH31" s="27">
        <v>-287612.58333843801</v>
      </c>
      <c r="DLI31" s="27">
        <v>-287731.258313536</v>
      </c>
      <c r="DLJ31" s="27">
        <v>-287849.91097164003</v>
      </c>
      <c r="DLK31" s="27">
        <v>-287968.54133619502</v>
      </c>
      <c r="DLL31" s="27">
        <v>-288087.14943062997</v>
      </c>
      <c r="DLM31" s="27">
        <v>-288205.73527835502</v>
      </c>
      <c r="DLN31" s="27">
        <v>-288324.04765078798</v>
      </c>
      <c r="DLO31" s="27">
        <v>-288442.23210448702</v>
      </c>
      <c r="DLP31" s="27">
        <v>-288560.395287761</v>
      </c>
      <c r="DLQ31" s="27">
        <v>-288678.53722234</v>
      </c>
      <c r="DLR31" s="27">
        <v>-288796.657929938</v>
      </c>
      <c r="DLS31" s="27">
        <v>-288914.757432257</v>
      </c>
      <c r="DLT31" s="27">
        <v>-289032.835750981</v>
      </c>
      <c r="DLU31" s="27">
        <v>-289150.89290777798</v>
      </c>
      <c r="DLV31" s="27">
        <v>-289268.92892430298</v>
      </c>
      <c r="DLW31" s="27">
        <v>-289386.94382219302</v>
      </c>
      <c r="DLX31" s="27">
        <v>-289504.93762307102</v>
      </c>
      <c r="DLY31" s="27">
        <v>-289622.910348545</v>
      </c>
      <c r="DLZ31" s="27">
        <v>-289740.862020206</v>
      </c>
      <c r="DMA31" s="27">
        <v>-289858.79265963001</v>
      </c>
      <c r="DMB31" s="27">
        <v>-289976.70228837902</v>
      </c>
      <c r="DMC31" s="27">
        <v>-290094.59092799702</v>
      </c>
      <c r="DMD31" s="27">
        <v>-290212.45860001497</v>
      </c>
      <c r="DME31" s="27">
        <v>-290330.30532594601</v>
      </c>
      <c r="DMF31" s="27">
        <v>-290448.13112729002</v>
      </c>
      <c r="DMG31" s="27">
        <v>-290565.93602552998</v>
      </c>
      <c r="DMH31" s="27">
        <v>-290683.72004213301</v>
      </c>
      <c r="DMI31" s="27">
        <v>-290801.48319855198</v>
      </c>
      <c r="DMJ31" s="27">
        <v>-290919.22551622399</v>
      </c>
      <c r="DMK31" s="27">
        <v>-291036.94701656903</v>
      </c>
      <c r="DML31" s="27">
        <v>-291154.64772099501</v>
      </c>
      <c r="DMM31" s="27">
        <v>-291272.32765088999</v>
      </c>
      <c r="DMN31" s="27">
        <v>-291389.98682762898</v>
      </c>
      <c r="DMO31" s="27">
        <v>-291507.62527257198</v>
      </c>
      <c r="DMP31" s="27">
        <v>-291625.198135285</v>
      </c>
      <c r="DMQ31" s="27">
        <v>-291742.74545187398</v>
      </c>
      <c r="DMR31" s="27">
        <v>-291860.352046124</v>
      </c>
      <c r="DMS31" s="27">
        <v>-291978.19110543001</v>
      </c>
      <c r="DMT31" s="27">
        <v>-292096.00882010098</v>
      </c>
      <c r="DMU31" s="27">
        <v>-292213.805212682</v>
      </c>
      <c r="DMV31" s="27">
        <v>-292331.58030570002</v>
      </c>
      <c r="DMW31" s="27">
        <v>-292449.33412166801</v>
      </c>
      <c r="DMX31" s="27">
        <v>-292567.06668307702</v>
      </c>
      <c r="DMY31" s="27">
        <v>-292684.778012403</v>
      </c>
      <c r="DMZ31" s="27">
        <v>-292802.46813210601</v>
      </c>
      <c r="DNA31" s="27">
        <v>-292920.13706462702</v>
      </c>
      <c r="DNB31" s="27">
        <v>-293037.78483238799</v>
      </c>
      <c r="DNC31" s="27">
        <v>-293155.41145779798</v>
      </c>
      <c r="DND31" s="27">
        <v>-293273.01696324302</v>
      </c>
      <c r="DNE31" s="27">
        <v>-293390.60137109802</v>
      </c>
      <c r="DNF31" s="27">
        <v>-293508.16470371402</v>
      </c>
      <c r="DNG31" s="27">
        <v>-293625.70698343002</v>
      </c>
      <c r="DNH31" s="27">
        <v>-293743.22823256598</v>
      </c>
      <c r="DNI31" s="27">
        <v>-293860.728473422</v>
      </c>
      <c r="DNJ31" s="27">
        <v>-293978.207728284</v>
      </c>
      <c r="DNK31" s="27">
        <v>-294095.66601942002</v>
      </c>
      <c r="DNL31" s="27">
        <v>-294213.10336907901</v>
      </c>
      <c r="DNM31" s="27">
        <v>-294330.51979949302</v>
      </c>
      <c r="DNN31" s="27">
        <v>-294447.915332879</v>
      </c>
      <c r="DNO31" s="27">
        <v>-294565.28999143298</v>
      </c>
      <c r="DNP31" s="27">
        <v>-294682.64379733702</v>
      </c>
      <c r="DNQ31" s="27">
        <v>-294799.976772753</v>
      </c>
      <c r="DNR31" s="27">
        <v>-294917.28893982701</v>
      </c>
      <c r="DNS31" s="27">
        <v>-295034.48815549898</v>
      </c>
      <c r="DNT31" s="27">
        <v>-295151.42134479003</v>
      </c>
      <c r="DNU31" s="27">
        <v>-295268.33464940498</v>
      </c>
      <c r="DNV31" s="27">
        <v>-295385.22808989201</v>
      </c>
      <c r="DNW31" s="27">
        <v>-295502.10168678401</v>
      </c>
      <c r="DNX31" s="27">
        <v>-295618.95546059799</v>
      </c>
      <c r="DNY31" s="27">
        <v>-295735.78943183698</v>
      </c>
      <c r="DNZ31" s="27">
        <v>-295852.60362098902</v>
      </c>
      <c r="DOA31" s="27">
        <v>-295969.39804852603</v>
      </c>
      <c r="DOB31" s="27">
        <v>-296086.172734903</v>
      </c>
      <c r="DOC31" s="27">
        <v>-296202.92770056298</v>
      </c>
      <c r="DOD31" s="27">
        <v>-296319.66296593199</v>
      </c>
      <c r="DOE31" s="27">
        <v>-296436.37855142099</v>
      </c>
      <c r="DOF31" s="27">
        <v>-296553.07447742502</v>
      </c>
      <c r="DOG31" s="27">
        <v>-296669.75076432398</v>
      </c>
      <c r="DOH31" s="27">
        <v>-296786.40743248397</v>
      </c>
      <c r="DOI31" s="27">
        <v>-296903.04450225399</v>
      </c>
      <c r="DOJ31" s="27">
        <v>-297019.66199396801</v>
      </c>
      <c r="DOK31" s="27">
        <v>-297136.25992794603</v>
      </c>
      <c r="DOL31" s="27">
        <v>-297252.83832449099</v>
      </c>
      <c r="DOM31" s="27">
        <v>-297369.397203892</v>
      </c>
      <c r="DON31" s="27">
        <v>-297486.21359807102</v>
      </c>
      <c r="DOO31" s="27">
        <v>-297603.22846605198</v>
      </c>
      <c r="DOP31" s="27">
        <v>-297720.22261239099</v>
      </c>
      <c r="DOQ31" s="27">
        <v>-297837.19605958898</v>
      </c>
      <c r="DOR31" s="27">
        <v>-297954.14883012598</v>
      </c>
      <c r="DOS31" s="27">
        <v>-298071.08094646398</v>
      </c>
      <c r="DOT31" s="27">
        <v>-298187.99243104598</v>
      </c>
      <c r="DOU31" s="27">
        <v>-298304.88330629701</v>
      </c>
      <c r="DOV31" s="27">
        <v>-298421.75359462498</v>
      </c>
      <c r="DOW31" s="27">
        <v>-298538.60331841698</v>
      </c>
      <c r="DOX31" s="27">
        <v>-298655.43250004202</v>
      </c>
      <c r="DOY31" s="27">
        <v>-298772.24116185098</v>
      </c>
      <c r="DOZ31" s="27">
        <v>-298888.99557982897</v>
      </c>
      <c r="DPA31" s="27">
        <v>-299005.71736027702</v>
      </c>
      <c r="DPB31" s="27">
        <v>-299122.41880464897</v>
      </c>
      <c r="DPC31" s="27">
        <v>-299239.09993501502</v>
      </c>
      <c r="DPD31" s="27">
        <v>-299355.76077342301</v>
      </c>
      <c r="DPE31" s="27">
        <v>-299472.40134190698</v>
      </c>
      <c r="DPF31" s="27">
        <v>-299589.02166247799</v>
      </c>
      <c r="DPG31" s="27">
        <v>-299705.62175713299</v>
      </c>
      <c r="DPH31" s="27">
        <v>-299822.20164784801</v>
      </c>
      <c r="DPI31" s="27">
        <v>-299938.72465795098</v>
      </c>
      <c r="DPJ31" s="27">
        <v>-300054.85603521502</v>
      </c>
      <c r="DPK31" s="27">
        <v>-300170.48926810903</v>
      </c>
      <c r="DPL31" s="27">
        <v>-300286.07016112702</v>
      </c>
      <c r="DPM31" s="27">
        <v>-300401.633277999</v>
      </c>
      <c r="DPN31" s="27">
        <v>-300517.17863648402</v>
      </c>
      <c r="DPO31" s="27">
        <v>-300632.70625433198</v>
      </c>
      <c r="DPP31" s="27">
        <v>-300748.21614927799</v>
      </c>
      <c r="DPQ31" s="27">
        <v>-300863.70833904698</v>
      </c>
      <c r="DPR31" s="27">
        <v>-300979.18284134899</v>
      </c>
      <c r="DPS31" s="27">
        <v>-301094.63967388298</v>
      </c>
      <c r="DPT31" s="27">
        <v>-301210.07885433402</v>
      </c>
      <c r="DPU31" s="27">
        <v>-301325.50040037802</v>
      </c>
      <c r="DPV31" s="27">
        <v>-301440.90432967403</v>
      </c>
      <c r="DPW31" s="27">
        <v>-301556.29065987101</v>
      </c>
      <c r="DPX31" s="27">
        <v>-301671.65940860601</v>
      </c>
      <c r="DPY31" s="27">
        <v>-301787.01059350098</v>
      </c>
      <c r="DPZ31" s="27">
        <v>-301902.34423216799</v>
      </c>
      <c r="DQA31" s="27">
        <v>-302017.66034220502</v>
      </c>
      <c r="DQB31" s="27">
        <v>-302132.95894119801</v>
      </c>
      <c r="DQC31" s="27">
        <v>-302248.24004672002</v>
      </c>
      <c r="DQD31" s="27">
        <v>-302363.503676333</v>
      </c>
      <c r="DQE31" s="27">
        <v>-302478.74984758499</v>
      </c>
      <c r="DQF31" s="27">
        <v>-302593.97857801098</v>
      </c>
      <c r="DQG31" s="27">
        <v>-302709.18988513399</v>
      </c>
      <c r="DQH31" s="27">
        <v>-302825.46301155502</v>
      </c>
      <c r="DQI31" s="27">
        <v>-302941.79453267501</v>
      </c>
      <c r="DQJ31" s="27">
        <v>-303058.10573602101</v>
      </c>
      <c r="DQK31" s="27">
        <v>-303174.39664435998</v>
      </c>
      <c r="DQL31" s="27">
        <v>-303290.66728043603</v>
      </c>
      <c r="DQM31" s="27">
        <v>-303406.91766697401</v>
      </c>
      <c r="DQN31" s="27">
        <v>-303523.14782668097</v>
      </c>
      <c r="DQO31" s="27">
        <v>-303639.35778224003</v>
      </c>
      <c r="DQP31" s="27">
        <v>-303755.547556317</v>
      </c>
      <c r="DQQ31" s="27">
        <v>-303871.71717155701</v>
      </c>
      <c r="DQR31" s="27">
        <v>-303987.853916555</v>
      </c>
      <c r="DQS31" s="27">
        <v>-304103.74427644198</v>
      </c>
      <c r="DQT31" s="27">
        <v>-304218.80885918799</v>
      </c>
      <c r="DQU31" s="27">
        <v>-304334.06829060899</v>
      </c>
      <c r="DQV31" s="27">
        <v>-304449.99563494598</v>
      </c>
      <c r="DQW31" s="27">
        <v>-304565.49590432801</v>
      </c>
      <c r="DQX31" s="27">
        <v>-304680.835726241</v>
      </c>
      <c r="DQY31" s="27">
        <v>-304796.15735885798</v>
      </c>
      <c r="DQZ31" s="27">
        <v>-304911.46082137199</v>
      </c>
      <c r="DRA31" s="27">
        <v>-305026.74613296299</v>
      </c>
      <c r="DRB31" s="27">
        <v>-305142.013312792</v>
      </c>
      <c r="DRC31" s="27">
        <v>-305257.26238000701</v>
      </c>
      <c r="DRD31" s="27">
        <v>-305372.49335374101</v>
      </c>
      <c r="DRE31" s="27">
        <v>-305487.70625311002</v>
      </c>
      <c r="DRF31" s="27">
        <v>-305602.90109721699</v>
      </c>
      <c r="DRG31" s="27">
        <v>-305718.07790514902</v>
      </c>
      <c r="DRH31" s="27">
        <v>-305833.23669597501</v>
      </c>
      <c r="DRI31" s="27">
        <v>-305948.37748875399</v>
      </c>
      <c r="DRJ31" s="27">
        <v>-306063.50030252599</v>
      </c>
      <c r="DRK31" s="27">
        <v>-306178.60515631502</v>
      </c>
      <c r="DRL31" s="27">
        <v>-306293.69206913299</v>
      </c>
      <c r="DRM31" s="27">
        <v>-306408.76105997502</v>
      </c>
      <c r="DRN31" s="27">
        <v>-306523.81214782101</v>
      </c>
      <c r="DRO31" s="27">
        <v>-306638.79646703397</v>
      </c>
      <c r="DRP31" s="27">
        <v>-306753.67520949501</v>
      </c>
      <c r="DRQ31" s="27">
        <v>-306868.536449907</v>
      </c>
      <c r="DRR31" s="27">
        <v>-306983.38020657899</v>
      </c>
      <c r="DRS31" s="27">
        <v>-307098.20649780403</v>
      </c>
      <c r="DRT31" s="27">
        <v>-307213.01534186298</v>
      </c>
      <c r="DRU31" s="27">
        <v>-307327.806757021</v>
      </c>
      <c r="DRV31" s="27">
        <v>-307442.58076152898</v>
      </c>
      <c r="DRW31" s="27">
        <v>-307557.33737362502</v>
      </c>
      <c r="DRX31" s="27">
        <v>-307672.07661152998</v>
      </c>
      <c r="DRY31" s="27">
        <v>-307786.79849345301</v>
      </c>
      <c r="DRZ31" s="27">
        <v>-307901.50303758698</v>
      </c>
      <c r="DSA31" s="27">
        <v>-308016.19026211102</v>
      </c>
      <c r="DSB31" s="27">
        <v>-308130.86018518999</v>
      </c>
      <c r="DSC31" s="27">
        <v>-308245.51282497501</v>
      </c>
      <c r="DSD31" s="27">
        <v>-308360.14819960197</v>
      </c>
      <c r="DSE31" s="27">
        <v>-308474.76632719202</v>
      </c>
      <c r="DSF31" s="27">
        <v>-308589.36722585303</v>
      </c>
      <c r="DSG31" s="27">
        <v>-308703.58046146203</v>
      </c>
      <c r="DSH31" s="27">
        <v>-308817.60201471701</v>
      </c>
      <c r="DSI31" s="27">
        <v>-308931.60773742199</v>
      </c>
      <c r="DSJ31" s="27">
        <v>-309045.59764529899</v>
      </c>
      <c r="DSK31" s="27">
        <v>-309159.571754059</v>
      </c>
      <c r="DSL31" s="27">
        <v>-309273.53007940302</v>
      </c>
      <c r="DSM31" s="27">
        <v>-309387.47263701801</v>
      </c>
      <c r="DSN31" s="27">
        <v>-309501.39944258297</v>
      </c>
      <c r="DSO31" s="27">
        <v>-309615.34878894</v>
      </c>
      <c r="DSP31" s="27">
        <v>-309730.00250375399</v>
      </c>
      <c r="DSQ31" s="27">
        <v>-309844.63863144699</v>
      </c>
      <c r="DSR31" s="27">
        <v>-309959.25719093502</v>
      </c>
      <c r="DSS31" s="27">
        <v>-310073.85820111801</v>
      </c>
      <c r="DST31" s="27">
        <v>-310188.44168088201</v>
      </c>
      <c r="DSU31" s="27">
        <v>-310303.00764909701</v>
      </c>
      <c r="DSV31" s="27">
        <v>-310417.55612461601</v>
      </c>
      <c r="DSW31" s="27">
        <v>-310532.08712627599</v>
      </c>
      <c r="DSX31" s="27">
        <v>-310646.60067290202</v>
      </c>
      <c r="DSY31" s="27">
        <v>-310761.09678329801</v>
      </c>
      <c r="DSZ31" s="27">
        <v>-310875.57547625602</v>
      </c>
      <c r="DTA31" s="27">
        <v>-310990.03677055001</v>
      </c>
      <c r="DTB31" s="27">
        <v>-311104.48068494099</v>
      </c>
      <c r="DTC31" s="27">
        <v>-311218.90723817103</v>
      </c>
      <c r="DTD31" s="27">
        <v>-311333.31644896802</v>
      </c>
      <c r="DTE31" s="27">
        <v>-311447.70833604498</v>
      </c>
      <c r="DTF31" s="27">
        <v>-311562.08291809802</v>
      </c>
      <c r="DTG31" s="27">
        <v>-311676.44021380797</v>
      </c>
      <c r="DTH31" s="27">
        <v>-311790.78024184</v>
      </c>
      <c r="DTI31" s="27">
        <v>-311905.103020843</v>
      </c>
      <c r="DTJ31" s="27">
        <v>-312019.40856945002</v>
      </c>
      <c r="DTK31" s="27">
        <v>-312133.69690628001</v>
      </c>
      <c r="DTL31" s="27">
        <v>-312247.96804993402</v>
      </c>
      <c r="DTM31" s="27">
        <v>-312362.22201899998</v>
      </c>
      <c r="DTN31" s="27">
        <v>-312476.458832048</v>
      </c>
      <c r="DTO31" s="27">
        <v>-312590.67850763298</v>
      </c>
      <c r="DTP31" s="27">
        <v>-312704.88106429501</v>
      </c>
      <c r="DTQ31" s="27">
        <v>-312819.06652055698</v>
      </c>
      <c r="DTR31" s="27">
        <v>-312933.23489492701</v>
      </c>
      <c r="DTS31" s="27">
        <v>-313047.38620589802</v>
      </c>
      <c r="DTT31" s="27">
        <v>-313161.52047194698</v>
      </c>
      <c r="DTU31" s="27">
        <v>-313275.63771153399</v>
      </c>
      <c r="DTV31" s="27">
        <v>-313389.73794310499</v>
      </c>
      <c r="DTW31" s="27">
        <v>-313503.82118509</v>
      </c>
      <c r="DTX31" s="27">
        <v>-313617.85382647102</v>
      </c>
      <c r="DTY31" s="27">
        <v>-313731.775089111</v>
      </c>
      <c r="DTZ31" s="27">
        <v>-313845.67974358698</v>
      </c>
      <c r="DUA31" s="27">
        <v>-313959.56780768099</v>
      </c>
      <c r="DUB31" s="27">
        <v>-314073.439299158</v>
      </c>
      <c r="DUC31" s="27">
        <v>-314187.29423576902</v>
      </c>
      <c r="DUD31" s="27">
        <v>-314301.13263524801</v>
      </c>
      <c r="DUE31" s="27">
        <v>-314414.95451531699</v>
      </c>
      <c r="DUF31" s="27">
        <v>-314528.75989368302</v>
      </c>
      <c r="DUG31" s="27">
        <v>-314642.54878803599</v>
      </c>
      <c r="DUH31" s="27">
        <v>-314756.32121605298</v>
      </c>
      <c r="DUI31" s="27">
        <v>-314870.077195397</v>
      </c>
      <c r="DUJ31" s="27">
        <v>-314983.81674371299</v>
      </c>
      <c r="DUK31" s="27">
        <v>-315097.51277358597</v>
      </c>
      <c r="DUL31" s="27">
        <v>-315211.18594217801</v>
      </c>
      <c r="DUM31" s="27">
        <v>-315324.84281767602</v>
      </c>
      <c r="DUN31" s="27">
        <v>-315438.48341751599</v>
      </c>
      <c r="DUO31" s="27">
        <v>-315552.10775911901</v>
      </c>
      <c r="DUP31" s="27">
        <v>-315665.71585989097</v>
      </c>
      <c r="DUQ31" s="27">
        <v>-315779.30773722602</v>
      </c>
      <c r="DUR31" s="27">
        <v>-315892.88340849901</v>
      </c>
      <c r="DUS31" s="27">
        <v>-316006.44289107498</v>
      </c>
      <c r="DUT31" s="27">
        <v>-316119.98620230198</v>
      </c>
      <c r="DUU31" s="27">
        <v>-316233.51335951203</v>
      </c>
      <c r="DUV31" s="27">
        <v>-316346.9086653</v>
      </c>
      <c r="DUW31" s="27">
        <v>-316460.26280865801</v>
      </c>
      <c r="DUX31" s="27">
        <v>-316573.60120488901</v>
      </c>
      <c r="DUY31" s="27">
        <v>-316686.923870639</v>
      </c>
      <c r="DUZ31" s="27">
        <v>-316800.23082253698</v>
      </c>
      <c r="DVA31" s="27">
        <v>-316913.5220772</v>
      </c>
      <c r="DVB31" s="27">
        <v>-317026.79765123199</v>
      </c>
      <c r="DVC31" s="27">
        <v>-317140.05756122002</v>
      </c>
      <c r="DVD31" s="27">
        <v>-317253.54369944002</v>
      </c>
      <c r="DVE31" s="27">
        <v>-317367.01509066898</v>
      </c>
      <c r="DVF31" s="27">
        <v>-317480.47025269002</v>
      </c>
      <c r="DVG31" s="27">
        <v>-317593.90920313902</v>
      </c>
      <c r="DVH31" s="27">
        <v>-317707.33195963601</v>
      </c>
      <c r="DVI31" s="27">
        <v>-317820.73853978497</v>
      </c>
      <c r="DVJ31" s="27">
        <v>-317934.12896117597</v>
      </c>
      <c r="DVK31" s="27">
        <v>-318047.50324138202</v>
      </c>
      <c r="DVL31" s="27">
        <v>-318160.86139796302</v>
      </c>
      <c r="DVM31" s="27">
        <v>-318274.203448463</v>
      </c>
      <c r="DVN31" s="27">
        <v>-318387.52941041102</v>
      </c>
      <c r="DVO31" s="27">
        <v>-318500.83930131898</v>
      </c>
      <c r="DVP31" s="27">
        <v>-318614.133138687</v>
      </c>
      <c r="DVQ31" s="27">
        <v>-318727.410939997</v>
      </c>
      <c r="DVR31" s="27">
        <v>-318840.61744646198</v>
      </c>
      <c r="DVS31" s="27">
        <v>-318953.78809762601</v>
      </c>
      <c r="DVT31" s="27">
        <v>-319066.94295678299</v>
      </c>
      <c r="DVU31" s="27">
        <v>-319180.08204101102</v>
      </c>
      <c r="DVV31" s="27">
        <v>-319293.20536737097</v>
      </c>
      <c r="DVW31" s="27">
        <v>-319406.31295291102</v>
      </c>
      <c r="DVX31" s="27">
        <v>-319519.40481466497</v>
      </c>
      <c r="DVY31" s="27">
        <v>-319632.48096964898</v>
      </c>
      <c r="DVZ31" s="27">
        <v>-319745.54143486801</v>
      </c>
      <c r="DWA31" s="27">
        <v>-319858.58622731199</v>
      </c>
      <c r="DWB31" s="27">
        <v>-319971.61536395398</v>
      </c>
      <c r="DWC31" s="27">
        <v>-320084.62886175403</v>
      </c>
      <c r="DWD31" s="27">
        <v>-320197.62673765799</v>
      </c>
      <c r="DWE31" s="27">
        <v>-320310.60900859698</v>
      </c>
      <c r="DWF31" s="27">
        <v>-320423.57569148601</v>
      </c>
      <c r="DWG31" s="27">
        <v>-320536.52680322703</v>
      </c>
      <c r="DWH31" s="27">
        <v>-320649.69763467298</v>
      </c>
      <c r="DWI31" s="27">
        <v>-320763.01275057602</v>
      </c>
      <c r="DWJ31" s="27">
        <v>-320876.31132328999</v>
      </c>
      <c r="DWK31" s="27">
        <v>-320989.59337153402</v>
      </c>
      <c r="DWL31" s="27">
        <v>-321102.77229920501</v>
      </c>
      <c r="DWM31" s="27">
        <v>-321215.74514619302</v>
      </c>
      <c r="DWN31" s="27">
        <v>-321328.70224227197</v>
      </c>
      <c r="DWO31" s="27">
        <v>-321441.64360477199</v>
      </c>
      <c r="DWP31" s="27">
        <v>-321554.56925100402</v>
      </c>
      <c r="DWQ31" s="27">
        <v>-321667.47919826698</v>
      </c>
      <c r="DWR31" s="27">
        <v>-321780.37346384302</v>
      </c>
      <c r="DWS31" s="27">
        <v>-321893.25206499902</v>
      </c>
      <c r="DWT31" s="27">
        <v>-322006.11501898698</v>
      </c>
      <c r="DWU31" s="27">
        <v>-322118.96234304301</v>
      </c>
      <c r="DWV31" s="27">
        <v>-322231.794054389</v>
      </c>
      <c r="DWW31" s="27">
        <v>-322344.61017022998</v>
      </c>
      <c r="DWX31" s="27">
        <v>-322457.410707756</v>
      </c>
      <c r="DWY31" s="27">
        <v>-322570.19568414398</v>
      </c>
      <c r="DWZ31" s="27">
        <v>-322682.96511655202</v>
      </c>
      <c r="DXA31" s="27">
        <v>-322795.71902212698</v>
      </c>
      <c r="DXB31" s="27">
        <v>-322908.45741799602</v>
      </c>
      <c r="DXC31" s="27">
        <v>-323021.18032127398</v>
      </c>
      <c r="DXD31" s="27">
        <v>-323133.88774906</v>
      </c>
      <c r="DXE31" s="27">
        <v>-323246.57971843699</v>
      </c>
      <c r="DXF31" s="27">
        <v>-323359.25624647399</v>
      </c>
      <c r="DXG31" s="27">
        <v>-323471.91735022399</v>
      </c>
      <c r="DXH31" s="27">
        <v>-323584.563046725</v>
      </c>
      <c r="DXI31" s="27">
        <v>-323697.193352998</v>
      </c>
      <c r="DXJ31" s="27">
        <v>-323809.80828605202</v>
      </c>
      <c r="DXK31" s="27">
        <v>-323922.40786287899</v>
      </c>
      <c r="DXL31" s="27">
        <v>-324034.99210045498</v>
      </c>
      <c r="DXM31" s="27">
        <v>-324147.55351333501</v>
      </c>
      <c r="DXN31" s="27">
        <v>-324260.07916565001</v>
      </c>
      <c r="DXO31" s="27">
        <v>-324372.58960246801</v>
      </c>
      <c r="DXP31" s="27">
        <v>-324485.08484056802</v>
      </c>
      <c r="DXQ31" s="27">
        <v>-324597.56489671703</v>
      </c>
      <c r="DXR31" s="27">
        <v>-324710.02978766599</v>
      </c>
      <c r="DXS31" s="27">
        <v>-324822.47953015001</v>
      </c>
      <c r="DXT31" s="27">
        <v>-324934.91414089099</v>
      </c>
      <c r="DXU31" s="27">
        <v>-325047.33363659499</v>
      </c>
      <c r="DXV31" s="27">
        <v>-325159.73803395301</v>
      </c>
      <c r="DXW31" s="27">
        <v>-325272.12734964001</v>
      </c>
      <c r="DXX31" s="27">
        <v>-325384.501600319</v>
      </c>
      <c r="DXY31" s="27">
        <v>-325496.86080263398</v>
      </c>
      <c r="DXZ31" s="27">
        <v>-325609.20497321797</v>
      </c>
      <c r="DYA31" s="27">
        <v>-325721.53412868601</v>
      </c>
      <c r="DYB31" s="27">
        <v>-325833.84013809002</v>
      </c>
      <c r="DYC31" s="27">
        <v>-325946.110274404</v>
      </c>
      <c r="DYD31" s="27">
        <v>-326058.36551945499</v>
      </c>
      <c r="DYE31" s="27">
        <v>-326170.605889667</v>
      </c>
      <c r="DYF31" s="27">
        <v>-326282.831401448</v>
      </c>
      <c r="DYG31" s="27">
        <v>-326395.04207119002</v>
      </c>
      <c r="DYH31" s="27">
        <v>-326507.23791527201</v>
      </c>
      <c r="DYI31" s="27">
        <v>-326619.41895005701</v>
      </c>
      <c r="DYJ31" s="27">
        <v>-326731.58519189601</v>
      </c>
      <c r="DYK31" s="27">
        <v>-326843.73665712099</v>
      </c>
      <c r="DYL31" s="27">
        <v>-326955.87336205202</v>
      </c>
      <c r="DYM31" s="27">
        <v>-327067.995322995</v>
      </c>
      <c r="DYN31" s="27">
        <v>-327180.10255623999</v>
      </c>
      <c r="DYO31" s="27">
        <v>-327292.19507806201</v>
      </c>
      <c r="DYP31" s="27">
        <v>-327404.27290472301</v>
      </c>
      <c r="DYQ31" s="27">
        <v>-327516.336052467</v>
      </c>
      <c r="DYR31" s="27">
        <v>-327628.38453752903</v>
      </c>
      <c r="DYS31" s="27">
        <v>-327740.41837612301</v>
      </c>
      <c r="DYT31" s="27">
        <v>-327852.43758445297</v>
      </c>
      <c r="DYU31" s="27">
        <v>-327964.442178706</v>
      </c>
      <c r="DYV31" s="27">
        <v>-328076.43217505497</v>
      </c>
      <c r="DYW31" s="27">
        <v>-328188.40758965898</v>
      </c>
      <c r="DYX31" s="27">
        <v>-328300.36843866302</v>
      </c>
      <c r="DYY31" s="27">
        <v>-328412.31473819399</v>
      </c>
      <c r="DYZ31" s="27">
        <v>-328524.24650436698</v>
      </c>
      <c r="DZA31" s="27">
        <v>-328636.16375328403</v>
      </c>
      <c r="DZB31" s="27">
        <v>-328748.06650102901</v>
      </c>
      <c r="DZC31" s="27">
        <v>-328859.95476367202</v>
      </c>
      <c r="DZD31" s="27">
        <v>-328971.82855727198</v>
      </c>
      <c r="DZE31" s="27">
        <v>-329083.68789786799</v>
      </c>
      <c r="DZF31" s="27">
        <v>-329195.532801489</v>
      </c>
      <c r="DZG31" s="27">
        <v>-329307.36328414601</v>
      </c>
      <c r="DZH31" s="27">
        <v>-329419.17936183902</v>
      </c>
      <c r="DZI31" s="27">
        <v>-329530.98105055001</v>
      </c>
      <c r="DZJ31" s="27">
        <v>-329642.76836624899</v>
      </c>
      <c r="DZK31" s="27">
        <v>-329754.541324889</v>
      </c>
      <c r="DZL31" s="27">
        <v>-329866.29994241102</v>
      </c>
      <c r="DZM31" s="27">
        <v>-329978.04423474101</v>
      </c>
      <c r="DZN31" s="27">
        <v>-330089.77421778801</v>
      </c>
      <c r="DZO31" s="27">
        <v>-330201.48990744998</v>
      </c>
      <c r="DZP31" s="27">
        <v>-330313.19131960801</v>
      </c>
      <c r="DZQ31" s="27">
        <v>-330424.73546112998</v>
      </c>
      <c r="DZR31" s="27">
        <v>-330536.22785920597</v>
      </c>
      <c r="DZS31" s="27">
        <v>-330647.70648837398</v>
      </c>
      <c r="DZT31" s="27">
        <v>-330759.17136362201</v>
      </c>
      <c r="DZU31" s="27">
        <v>-330870.62249992503</v>
      </c>
      <c r="DZV31" s="27">
        <v>-330982.05991224298</v>
      </c>
      <c r="DZW31" s="27">
        <v>-331093.66276751203</v>
      </c>
      <c r="DZX31" s="27">
        <v>-331205.35199462401</v>
      </c>
      <c r="DZY31" s="27">
        <v>-331317.02682650299</v>
      </c>
      <c r="DZZ31" s="27">
        <v>-331428.68727935897</v>
      </c>
      <c r="EAA31" s="27">
        <v>-331540.33336939302</v>
      </c>
      <c r="EAB31" s="27">
        <v>-331651.96511278499</v>
      </c>
      <c r="EAC31" s="27">
        <v>-331763.58252570499</v>
      </c>
      <c r="EAD31" s="27">
        <v>-331875.18562430399</v>
      </c>
      <c r="EAE31" s="27">
        <v>-331986.77442471997</v>
      </c>
      <c r="EAF31" s="27">
        <v>-332098.34894307703</v>
      </c>
      <c r="EAG31" s="27">
        <v>-332209.90381411801</v>
      </c>
      <c r="EAH31" s="27">
        <v>-332321.42455786298</v>
      </c>
      <c r="EAI31" s="27">
        <v>-332432.710908512</v>
      </c>
      <c r="EAJ31" s="27">
        <v>-332543.93399270799</v>
      </c>
      <c r="EAK31" s="27">
        <v>-332655.14362986502</v>
      </c>
      <c r="EAL31" s="27">
        <v>-332766.33983464102</v>
      </c>
      <c r="EAM31" s="27">
        <v>-332877.516911891</v>
      </c>
      <c r="EAN31" s="27">
        <v>-332988.84888144798</v>
      </c>
      <c r="EAO31" s="27">
        <v>-333100.267329795</v>
      </c>
      <c r="EAP31" s="27">
        <v>-333211.671732658</v>
      </c>
      <c r="EAQ31" s="27">
        <v>-333323.06210585102</v>
      </c>
      <c r="EAR31" s="27">
        <v>-333434.43846517301</v>
      </c>
      <c r="EAS31" s="27">
        <v>-333545.80082640803</v>
      </c>
      <c r="EAT31" s="27">
        <v>-333657.14920532599</v>
      </c>
      <c r="EAU31" s="27">
        <v>-333768.48361768201</v>
      </c>
      <c r="EAV31" s="27">
        <v>-333879.80407921597</v>
      </c>
      <c r="EAW31" s="27">
        <v>-333991.11060565198</v>
      </c>
      <c r="EAX31" s="27">
        <v>-334102.40321270202</v>
      </c>
      <c r="EAY31" s="27">
        <v>-334213.68191606097</v>
      </c>
      <c r="EAZ31" s="27">
        <v>-334324.94673141098</v>
      </c>
      <c r="EBA31" s="27">
        <v>-334436.19767441601</v>
      </c>
      <c r="EBB31" s="27">
        <v>-334547.43476073002</v>
      </c>
      <c r="EBC31" s="27">
        <v>-334658.65800598799</v>
      </c>
      <c r="EBD31" s="27">
        <v>-334769.86742581299</v>
      </c>
      <c r="EBE31" s="27">
        <v>-334881.063035812</v>
      </c>
      <c r="EBF31" s="27">
        <v>-334992.24485157803</v>
      </c>
      <c r="EBG31" s="27">
        <v>-335103.41288868798</v>
      </c>
      <c r="EBH31" s="27">
        <v>-335214.56716270599</v>
      </c>
      <c r="EBI31" s="27">
        <v>-335325.70768918103</v>
      </c>
      <c r="EBJ31" s="27">
        <v>-335436.83448364597</v>
      </c>
      <c r="EBK31" s="27">
        <v>-335547.94756161998</v>
      </c>
      <c r="EBL31" s="27">
        <v>-335659.04693860799</v>
      </c>
      <c r="EBM31" s="27">
        <v>-335770.132630101</v>
      </c>
      <c r="EBN31" s="27">
        <v>-335881.20465157297</v>
      </c>
      <c r="EBO31" s="27">
        <v>-335992.26301848399</v>
      </c>
      <c r="EBP31" s="27">
        <v>-336103.30774628202</v>
      </c>
      <c r="EBQ31" s="27">
        <v>-336214.33885039698</v>
      </c>
      <c r="EBR31" s="27">
        <v>-336325.35634624597</v>
      </c>
      <c r="EBS31" s="27">
        <v>-336436.36024923099</v>
      </c>
      <c r="EBT31" s="27">
        <v>-336547.34380264999</v>
      </c>
      <c r="EBU31" s="27">
        <v>-336658.28159730299</v>
      </c>
      <c r="EBV31" s="27">
        <v>-336769.27279726497</v>
      </c>
      <c r="EBW31" s="27">
        <v>-336880.27937190799</v>
      </c>
      <c r="EBX31" s="27">
        <v>-336991.247161815</v>
      </c>
      <c r="EBY31" s="27">
        <v>-337102.201367884</v>
      </c>
      <c r="EBZ31" s="27">
        <v>-337213.14200557198</v>
      </c>
      <c r="ECA31" s="27">
        <v>-337324.06909031997</v>
      </c>
      <c r="ECB31" s="27">
        <v>-337434.982637554</v>
      </c>
      <c r="ECC31" s="27">
        <v>-337545.88266268501</v>
      </c>
      <c r="ECD31" s="27">
        <v>-337656.76918111101</v>
      </c>
      <c r="ECE31" s="27">
        <v>-337767.642208212</v>
      </c>
      <c r="ECF31" s="27">
        <v>-337878.45450228598</v>
      </c>
      <c r="ECG31" s="27">
        <v>-337989.24697930599</v>
      </c>
      <c r="ECH31" s="27">
        <v>-338100.02615052398</v>
      </c>
      <c r="ECI31" s="27">
        <v>-338210.79203100601</v>
      </c>
      <c r="ECJ31" s="27">
        <v>-338321.54463580198</v>
      </c>
      <c r="ECK31" s="27">
        <v>-338432.28397994698</v>
      </c>
      <c r="ECL31" s="27">
        <v>-338543.01007846103</v>
      </c>
      <c r="ECM31" s="27">
        <v>-338653.72294635401</v>
      </c>
      <c r="ECN31" s="27">
        <v>-338764.40116632899</v>
      </c>
      <c r="ECO31" s="27">
        <v>-338874.87242989102</v>
      </c>
      <c r="ECP31" s="27">
        <v>-338985.33106067003</v>
      </c>
      <c r="ECQ31" s="27">
        <v>-339095.77707260399</v>
      </c>
      <c r="ECR31" s="27">
        <v>-339206.236571785</v>
      </c>
      <c r="ECS31" s="27">
        <v>-339317.00492892502</v>
      </c>
      <c r="ECT31" s="27">
        <v>-339427.75981074298</v>
      </c>
      <c r="ECU31" s="27">
        <v>-339538.501232779</v>
      </c>
      <c r="ECV31" s="27">
        <v>-339649.22921056201</v>
      </c>
      <c r="ECW31" s="27">
        <v>-339759.94375960203</v>
      </c>
      <c r="ECX31" s="27">
        <v>-339870.64489539602</v>
      </c>
      <c r="ECY31" s="27">
        <v>-339981.33263342502</v>
      </c>
      <c r="ECZ31" s="27">
        <v>-340092.00698915601</v>
      </c>
      <c r="EDA31" s="27">
        <v>-340202.66797803802</v>
      </c>
      <c r="EDB31" s="27">
        <v>-340313.22303809301</v>
      </c>
      <c r="EDC31" s="27">
        <v>-340423.76387126098</v>
      </c>
      <c r="EDD31" s="27">
        <v>-340534.29162877199</v>
      </c>
      <c r="EDE31" s="27">
        <v>-340644.806325557</v>
      </c>
      <c r="EDF31" s="27">
        <v>-340755.30797653599</v>
      </c>
      <c r="EDG31" s="27">
        <v>-340865.79659660999</v>
      </c>
      <c r="EDH31" s="27">
        <v>-340976.27220066899</v>
      </c>
      <c r="EDI31" s="27">
        <v>-341086.73480358702</v>
      </c>
      <c r="EDJ31" s="27">
        <v>-341197.18442022603</v>
      </c>
      <c r="EDK31" s="27">
        <v>-341307.621065429</v>
      </c>
      <c r="EDL31" s="27">
        <v>-341418.04475402797</v>
      </c>
      <c r="EDM31" s="27">
        <v>-341528.45550084201</v>
      </c>
      <c r="EDN31" s="27">
        <v>-341638.85332067101</v>
      </c>
      <c r="EDO31" s="27">
        <v>-341749.23822830501</v>
      </c>
      <c r="EDP31" s="27">
        <v>-341859.61023851699</v>
      </c>
      <c r="EDQ31" s="27">
        <v>-341969.96936606697</v>
      </c>
      <c r="EDR31" s="27">
        <v>-342080.31562570098</v>
      </c>
      <c r="EDS31" s="27">
        <v>-342190.64903214801</v>
      </c>
      <c r="EDT31" s="27">
        <v>-342300.96960012597</v>
      </c>
      <c r="EDU31" s="27">
        <v>-342411.27734433702</v>
      </c>
      <c r="EDV31" s="27">
        <v>-342521.572279468</v>
      </c>
      <c r="EDW31" s="27">
        <v>-342631.85442019498</v>
      </c>
      <c r="EDX31" s="27">
        <v>-342742.12378117599</v>
      </c>
      <c r="EDY31" s="27">
        <v>-342852.38037705602</v>
      </c>
      <c r="EDZ31" s="27">
        <v>-342962.62422246602</v>
      </c>
      <c r="EEA31" s="27">
        <v>-343072.855332023</v>
      </c>
      <c r="EEB31" s="27">
        <v>-343183.07372033002</v>
      </c>
      <c r="EEC31" s="27">
        <v>-343293.279401974</v>
      </c>
      <c r="EED31" s="27">
        <v>-343403.47239152901</v>
      </c>
      <c r="EEE31" s="27">
        <v>-343513.65270355501</v>
      </c>
      <c r="EEF31" s="27">
        <v>-343623.82035259902</v>
      </c>
      <c r="EEG31" s="27">
        <v>-343733.97535318998</v>
      </c>
      <c r="EEH31" s="27">
        <v>-343844.11771984602</v>
      </c>
      <c r="EEI31" s="27">
        <v>-343954.24746707</v>
      </c>
      <c r="EEJ31" s="27">
        <v>-344064.36460935097</v>
      </c>
      <c r="EEK31" s="27">
        <v>-344174.46916116303</v>
      </c>
      <c r="EEL31" s="27">
        <v>-344284.56113696698</v>
      </c>
      <c r="EEM31" s="27">
        <v>-344394.617885991</v>
      </c>
      <c r="EEN31" s="27">
        <v>-344504.66197779402</v>
      </c>
      <c r="EEO31" s="27">
        <v>-344614.69359635998</v>
      </c>
      <c r="EEP31" s="27">
        <v>-344724.71275598003</v>
      </c>
      <c r="EEQ31" s="27">
        <v>-344834.71947093401</v>
      </c>
      <c r="EER31" s="27">
        <v>-344944.71375548601</v>
      </c>
      <c r="EES31" s="27">
        <v>-345054.695623887</v>
      </c>
      <c r="EET31" s="27">
        <v>-345164.66509037599</v>
      </c>
      <c r="EEU31" s="27">
        <v>-345274.62216917402</v>
      </c>
      <c r="EEV31" s="27">
        <v>-345384.56687449198</v>
      </c>
      <c r="EEW31" s="27">
        <v>-345494.49922052398</v>
      </c>
      <c r="EEX31" s="27">
        <v>-345604.41922145302</v>
      </c>
      <c r="EEY31" s="27">
        <v>-345714.32689144497</v>
      </c>
      <c r="EEZ31" s="27">
        <v>-345824.222244656</v>
      </c>
      <c r="EFA31" s="27">
        <v>-345934.105295224</v>
      </c>
      <c r="EFB31" s="27">
        <v>-346043.97605727502</v>
      </c>
      <c r="EFC31" s="27">
        <v>-346153.83454492298</v>
      </c>
      <c r="EFD31" s="27">
        <v>-346263.68077226501</v>
      </c>
      <c r="EFE31" s="27">
        <v>-346373.51475338603</v>
      </c>
      <c r="EFF31" s="27">
        <v>-346483.33650235599</v>
      </c>
      <c r="EFG31" s="27">
        <v>-346593.14603323198</v>
      </c>
      <c r="EFH31" s="27">
        <v>-346702.943360059</v>
      </c>
      <c r="EFI31" s="27">
        <v>-346812.72849686298</v>
      </c>
      <c r="EFJ31" s="27">
        <v>-346922.50145766302</v>
      </c>
      <c r="EFK31" s="27">
        <v>-347032.25863555999</v>
      </c>
      <c r="EFL31" s="27">
        <v>-347141.99875397701</v>
      </c>
      <c r="EFM31" s="27">
        <v>-347251.72676030803</v>
      </c>
      <c r="EFN31" s="27">
        <v>-347361.44266846997</v>
      </c>
      <c r="EFO31" s="27">
        <v>-347471.14649237198</v>
      </c>
      <c r="EFP31" s="27">
        <v>-347580.838245905</v>
      </c>
      <c r="EFQ31" s="27">
        <v>-347690.47288998601</v>
      </c>
      <c r="EFR31" s="27">
        <v>-347799.983063119</v>
      </c>
      <c r="EFS31" s="27">
        <v>-347909.481615189</v>
      </c>
      <c r="EFT31" s="27">
        <v>-348018.96855927899</v>
      </c>
      <c r="EFU31" s="27">
        <v>-348128.44390846102</v>
      </c>
      <c r="EFV31" s="27">
        <v>-348237.90040307801</v>
      </c>
      <c r="EFW31" s="27">
        <v>-348347.341463394</v>
      </c>
      <c r="EFX31" s="27">
        <v>-348456.77099692001</v>
      </c>
      <c r="EFY31" s="27">
        <v>-348566.189016624</v>
      </c>
      <c r="EFZ31" s="27">
        <v>-348675.59553546098</v>
      </c>
      <c r="EGA31" s="27">
        <v>-348784.99056637398</v>
      </c>
      <c r="EGB31" s="27">
        <v>-348894.37412229303</v>
      </c>
      <c r="EGC31" s="27">
        <v>-349003.74621613597</v>
      </c>
      <c r="EGD31" s="27">
        <v>-349113.10686081002</v>
      </c>
      <c r="EGE31" s="27">
        <v>-349222.45606920699</v>
      </c>
      <c r="EGF31" s="27">
        <v>-349331.79385420802</v>
      </c>
      <c r="EGG31" s="27">
        <v>-349441.12022868299</v>
      </c>
      <c r="EGH31" s="27">
        <v>-349550.43520548701</v>
      </c>
      <c r="EGI31" s="27">
        <v>-349659.73879746499</v>
      </c>
      <c r="EGJ31" s="27">
        <v>-349769.03101744899</v>
      </c>
      <c r="EGK31" s="27">
        <v>-349878.31187825702</v>
      </c>
      <c r="EGL31" s="27">
        <v>-349987.58139269799</v>
      </c>
      <c r="EGM31" s="27">
        <v>-350096.83957356599</v>
      </c>
      <c r="EGN31" s="27">
        <v>-350206.472848278</v>
      </c>
      <c r="EGO31" s="27">
        <v>-350316.14633938798</v>
      </c>
      <c r="EGP31" s="27">
        <v>-350425.80738136102</v>
      </c>
      <c r="EGQ31" s="27">
        <v>-350535.45598911901</v>
      </c>
      <c r="EGR31" s="27">
        <v>-350645.09217756899</v>
      </c>
      <c r="EGS31" s="27">
        <v>-350754.68946999602</v>
      </c>
      <c r="EGT31" s="27">
        <v>-350863.979159771</v>
      </c>
      <c r="EGU31" s="27">
        <v>-350973.25732595398</v>
      </c>
      <c r="EGV31" s="27">
        <v>-351082.52398177597</v>
      </c>
      <c r="EGW31" s="27">
        <v>-351191.779140456</v>
      </c>
      <c r="EGX31" s="27">
        <v>-351301.02281519899</v>
      </c>
      <c r="EGY31" s="27">
        <v>-351410.25501919701</v>
      </c>
      <c r="EGZ31" s="27">
        <v>-351519.47576562897</v>
      </c>
      <c r="EHA31" s="27">
        <v>-351628.68506766</v>
      </c>
      <c r="EHB31" s="27">
        <v>-351737.871108255</v>
      </c>
      <c r="EHC31" s="27">
        <v>-351847.028535277</v>
      </c>
      <c r="EHD31" s="27">
        <v>-351956.174634606</v>
      </c>
      <c r="EHE31" s="27">
        <v>-352065.30941920797</v>
      </c>
      <c r="EHF31" s="27">
        <v>-352174.425076682</v>
      </c>
      <c r="EHG31" s="27">
        <v>-352283.51927561499</v>
      </c>
      <c r="EHH31" s="27">
        <v>-352392.60224536801</v>
      </c>
      <c r="EHI31" s="27">
        <v>-352501.67399877001</v>
      </c>
      <c r="EHJ31" s="27">
        <v>-352610.73454863898</v>
      </c>
      <c r="EHK31" s="27">
        <v>-352719.783907776</v>
      </c>
      <c r="EHL31" s="27">
        <v>-352828.822088974</v>
      </c>
      <c r="EHM31" s="27">
        <v>-352937.84910500998</v>
      </c>
      <c r="EHN31" s="27">
        <v>-353046.86496865097</v>
      </c>
      <c r="EHO31" s="27">
        <v>-353155.86969264998</v>
      </c>
      <c r="EHP31" s="27">
        <v>-353264.86328974698</v>
      </c>
      <c r="EHQ31" s="27">
        <v>-353373.84577267198</v>
      </c>
      <c r="EHR31" s="27">
        <v>-353482.817154138</v>
      </c>
      <c r="EHS31" s="27">
        <v>-353591.77744685102</v>
      </c>
      <c r="EHT31" s="27">
        <v>-353700.726663501</v>
      </c>
      <c r="EHU31" s="27">
        <v>-353809.664816765</v>
      </c>
      <c r="EHV31" s="27">
        <v>-353918.59191930998</v>
      </c>
      <c r="EHW31" s="27">
        <v>-354027.50798378902</v>
      </c>
      <c r="EHX31" s="27">
        <v>-354136.41302284203</v>
      </c>
      <c r="EHY31" s="27">
        <v>-354245.30704909901</v>
      </c>
      <c r="EHZ31" s="27">
        <v>-354354.19007517397</v>
      </c>
      <c r="EIA31" s="27">
        <v>-354463.06211367302</v>
      </c>
      <c r="EIB31" s="27">
        <v>-354571.92317718401</v>
      </c>
      <c r="EIC31" s="27">
        <v>-354680.77327828802</v>
      </c>
      <c r="EID31" s="27">
        <v>-354789.61242954998</v>
      </c>
      <c r="EIE31" s="27">
        <v>-354898.440643523</v>
      </c>
      <c r="EIF31" s="27">
        <v>-355007.25793275097</v>
      </c>
      <c r="EIG31" s="27">
        <v>-355116.06430976</v>
      </c>
      <c r="EIH31" s="27">
        <v>-355224.85978706798</v>
      </c>
      <c r="EII31" s="27">
        <v>-355333.69046897499</v>
      </c>
      <c r="EIJ31" s="27">
        <v>-355442.52124544902</v>
      </c>
      <c r="EIK31" s="27">
        <v>-355551.34101097402</v>
      </c>
      <c r="EIL31" s="27">
        <v>-355660.14977829403</v>
      </c>
      <c r="EIM31" s="27">
        <v>-355768.94756013999</v>
      </c>
      <c r="EIN31" s="27">
        <v>-355877.73436923302</v>
      </c>
      <c r="EIO31" s="27">
        <v>-355986.51021827798</v>
      </c>
      <c r="EIP31" s="27">
        <v>-356095.27511997003</v>
      </c>
      <c r="EIQ31" s="27">
        <v>-356204.02908698801</v>
      </c>
      <c r="EIR31" s="27">
        <v>-356312.772132001</v>
      </c>
      <c r="EIS31" s="27">
        <v>-356421.50426766498</v>
      </c>
      <c r="EIT31" s="27">
        <v>-356530.225506622</v>
      </c>
      <c r="EIU31" s="27">
        <v>-356638.900781281</v>
      </c>
      <c r="EIV31" s="27">
        <v>-356747.49438985903</v>
      </c>
      <c r="EIW31" s="27">
        <v>-356856.06204298302</v>
      </c>
      <c r="EIX31" s="27">
        <v>-356964.58714793099</v>
      </c>
      <c r="EIY31" s="27">
        <v>-357072.97854685597</v>
      </c>
      <c r="EIZ31" s="27">
        <v>-357181.35983363801</v>
      </c>
      <c r="EJA31" s="27">
        <v>-357289.91946935398</v>
      </c>
      <c r="EJB31" s="27">
        <v>-357398.49956210499</v>
      </c>
      <c r="EJC31" s="27">
        <v>-357507.06901515502</v>
      </c>
      <c r="EJD31" s="27">
        <v>-357615.62784074899</v>
      </c>
      <c r="EJE31" s="27">
        <v>-357724.17605112097</v>
      </c>
      <c r="EJF31" s="27">
        <v>-357832.70353241201</v>
      </c>
      <c r="EJG31" s="27">
        <v>-357941.175412665</v>
      </c>
      <c r="EJH31" s="27">
        <v>-358049.63685706502</v>
      </c>
      <c r="EJI31" s="27">
        <v>-358158.08787753503</v>
      </c>
      <c r="EJJ31" s="27">
        <v>-358266.52848598198</v>
      </c>
      <c r="EJK31" s="27">
        <v>-358374.958694303</v>
      </c>
      <c r="EJL31" s="27">
        <v>-358483.37851438398</v>
      </c>
      <c r="EJM31" s="27">
        <v>-358591.787958097</v>
      </c>
      <c r="EJN31" s="27">
        <v>-358700.18703730399</v>
      </c>
      <c r="EJO31" s="27">
        <v>-358808.57576385501</v>
      </c>
      <c r="EJP31" s="27">
        <v>-358916.954149589</v>
      </c>
      <c r="EJQ31" s="27">
        <v>-359025.322206332</v>
      </c>
      <c r="EJR31" s="27">
        <v>-359133.67994589801</v>
      </c>
      <c r="EJS31" s="27">
        <v>-359242.12361664302</v>
      </c>
      <c r="EJT31" s="27">
        <v>-359350.70104946097</v>
      </c>
      <c r="EJU31" s="27">
        <v>-359459.26757040701</v>
      </c>
      <c r="EJV31" s="27">
        <v>-359567.82319243299</v>
      </c>
      <c r="EJW31" s="27">
        <v>-359676.35957858397</v>
      </c>
      <c r="EJX31" s="27">
        <v>-359784.734827885</v>
      </c>
      <c r="EJY31" s="27">
        <v>-359893.09963460697</v>
      </c>
      <c r="EJZ31" s="27">
        <v>-360001.45401086099</v>
      </c>
      <c r="EKA31" s="27">
        <v>-360109.797968745</v>
      </c>
      <c r="EKB31" s="27">
        <v>-360218.131520344</v>
      </c>
      <c r="EKC31" s="27">
        <v>-360326.45467773301</v>
      </c>
      <c r="EKD31" s="27">
        <v>-360434.76745297102</v>
      </c>
      <c r="EKE31" s="27">
        <v>-360543.069858109</v>
      </c>
      <c r="EKF31" s="27">
        <v>-360651.36190518399</v>
      </c>
      <c r="EKG31" s="27">
        <v>-360759.64360622002</v>
      </c>
      <c r="EKH31" s="27">
        <v>-360867.91497323097</v>
      </c>
      <c r="EKI31" s="27">
        <v>-360976.17601821502</v>
      </c>
      <c r="EKJ31" s="27">
        <v>-361084.40906780201</v>
      </c>
      <c r="EKK31" s="27">
        <v>-361192.62496356299</v>
      </c>
      <c r="EKL31" s="27">
        <v>-361300.83063771302</v>
      </c>
      <c r="EKM31" s="27">
        <v>-361409.02610208199</v>
      </c>
      <c r="EKN31" s="27">
        <v>-361517.25560465403</v>
      </c>
      <c r="EKO31" s="27">
        <v>-361625.49122695997</v>
      </c>
      <c r="EKP31" s="27">
        <v>-361733.71651651699</v>
      </c>
      <c r="EKQ31" s="27">
        <v>-361841.93148540502</v>
      </c>
      <c r="EKR31" s="27">
        <v>-361950.13614569203</v>
      </c>
      <c r="EKS31" s="27">
        <v>-362058.33050943399</v>
      </c>
      <c r="EKT31" s="27">
        <v>-362166.51458867203</v>
      </c>
      <c r="EKU31" s="27">
        <v>-362274.68839543802</v>
      </c>
      <c r="EKV31" s="27">
        <v>-362382.85194174998</v>
      </c>
      <c r="EKW31" s="27">
        <v>-362491.005239613</v>
      </c>
      <c r="EKX31" s="27">
        <v>-362599.14830102201</v>
      </c>
      <c r="EKY31" s="27">
        <v>-362707.281137957</v>
      </c>
      <c r="EKZ31" s="27">
        <v>-362815.40376238798</v>
      </c>
      <c r="ELA31" s="27">
        <v>-362923.51618627098</v>
      </c>
      <c r="ELB31" s="27">
        <v>-363031.61842155101</v>
      </c>
      <c r="ELC31" s="27">
        <v>-363139.71048016002</v>
      </c>
      <c r="ELD31" s="27">
        <v>-363247.792374018</v>
      </c>
      <c r="ELE31" s="27">
        <v>-363355.86411503202</v>
      </c>
      <c r="ELF31" s="27">
        <v>-363463.91248909099</v>
      </c>
      <c r="ELG31" s="27">
        <v>-363571.87189762603</v>
      </c>
      <c r="ELH31" s="27">
        <v>-363679.82142922399</v>
      </c>
      <c r="ELI31" s="27">
        <v>-363787.76109529199</v>
      </c>
      <c r="ELJ31" s="27">
        <v>-363895.69090722798</v>
      </c>
      <c r="ELK31" s="27">
        <v>-364003.61087641702</v>
      </c>
      <c r="ELL31" s="27">
        <v>-364111.52101423498</v>
      </c>
      <c r="ELM31" s="27">
        <v>-364219.421332044</v>
      </c>
      <c r="ELN31" s="27">
        <v>-364327.31184119399</v>
      </c>
      <c r="ELO31" s="27">
        <v>-364435.19255302701</v>
      </c>
      <c r="ELP31" s="27">
        <v>-364543.06347887003</v>
      </c>
      <c r="ELQ31" s="27">
        <v>-364650.924630041</v>
      </c>
      <c r="ELR31" s="27">
        <v>-364758.77601784398</v>
      </c>
      <c r="ELS31" s="27">
        <v>-364866.61765357503</v>
      </c>
      <c r="ELT31" s="27">
        <v>-364974.44954851503</v>
      </c>
      <c r="ELU31" s="27">
        <v>-365082.27171393699</v>
      </c>
      <c r="ELV31" s="27">
        <v>-365190.08416109899</v>
      </c>
      <c r="ELW31" s="27">
        <v>-365298.13885004399</v>
      </c>
      <c r="ELX31" s="27">
        <v>-365406.20117377402</v>
      </c>
      <c r="ELY31" s="27">
        <v>-365514.25310077402</v>
      </c>
      <c r="ELZ31" s="27">
        <v>-365622.29464361101</v>
      </c>
      <c r="EMA31" s="27">
        <v>-365730.32581484102</v>
      </c>
      <c r="EMB31" s="27">
        <v>-365838.34662700503</v>
      </c>
      <c r="EMC31" s="27">
        <v>-365946.35709262901</v>
      </c>
      <c r="EMD31" s="27">
        <v>-366054.35722422902</v>
      </c>
      <c r="EME31" s="27">
        <v>-366162.34703430597</v>
      </c>
      <c r="EMF31" s="27">
        <v>-366270.30096194701</v>
      </c>
      <c r="EMG31" s="27">
        <v>-366378.122421593</v>
      </c>
      <c r="EMH31" s="27">
        <v>-366485.93399064802</v>
      </c>
      <c r="EMI31" s="27">
        <v>-366593.73568080401</v>
      </c>
      <c r="EMJ31" s="27">
        <v>-366701.52750374202</v>
      </c>
      <c r="EMK31" s="27">
        <v>-366809.30947113101</v>
      </c>
      <c r="EML31" s="27">
        <v>-366917.08159462601</v>
      </c>
      <c r="EMM31" s="27">
        <v>-367024.84388587298</v>
      </c>
      <c r="EMN31" s="27">
        <v>-367132.59635650198</v>
      </c>
      <c r="EMO31" s="27">
        <v>-367240.33901813399</v>
      </c>
      <c r="EMP31" s="27">
        <v>-367348.07188237697</v>
      </c>
      <c r="EMQ31" s="27">
        <v>-367455.78119925101</v>
      </c>
      <c r="EMR31" s="27">
        <v>-367563.45668481401</v>
      </c>
      <c r="EMS31" s="27">
        <v>-367671.12250726699</v>
      </c>
      <c r="EMT31" s="27">
        <v>-367778.77867798001</v>
      </c>
      <c r="EMU31" s="27">
        <v>-367886.42520831397</v>
      </c>
      <c r="EMV31" s="27">
        <v>-367994.06210961501</v>
      </c>
      <c r="EMW31" s="27">
        <v>-368101.68939321802</v>
      </c>
      <c r="EMX31" s="27">
        <v>-368209.30707044801</v>
      </c>
      <c r="EMY31" s="27">
        <v>-368316.91515261598</v>
      </c>
      <c r="EMZ31" s="27">
        <v>-368424.51365102199</v>
      </c>
      <c r="ENA31" s="27">
        <v>-368532.049214139</v>
      </c>
      <c r="ENB31" s="27">
        <v>-368639.473562203</v>
      </c>
      <c r="ENC31" s="27">
        <v>-368746.888763686</v>
      </c>
      <c r="END31" s="27">
        <v>-368854.29482908797</v>
      </c>
      <c r="ENE31" s="27">
        <v>-368961.69176889601</v>
      </c>
      <c r="ENF31" s="27">
        <v>-369069.07959358901</v>
      </c>
      <c r="ENG31" s="27">
        <v>-369176.56292287703</v>
      </c>
      <c r="ENH31" s="27">
        <v>-369284.29407423403</v>
      </c>
      <c r="ENI31" s="27">
        <v>-369392.01518765301</v>
      </c>
      <c r="ENJ31" s="27">
        <v>-369499.72627538402</v>
      </c>
      <c r="ENK31" s="27">
        <v>-369607.42734966101</v>
      </c>
      <c r="ENL31" s="27">
        <v>-369715.11842270597</v>
      </c>
      <c r="ENM31" s="27">
        <v>-369822.67818215402</v>
      </c>
      <c r="ENN31" s="27">
        <v>-369930.18322423298</v>
      </c>
      <c r="ENO31" s="27">
        <v>-370037.67874582898</v>
      </c>
      <c r="ENP31" s="27">
        <v>-370145.16475825501</v>
      </c>
      <c r="ENQ31" s="27">
        <v>-370252.64127281198</v>
      </c>
      <c r="ENR31" s="27">
        <v>-370360.10830078903</v>
      </c>
      <c r="ENS31" s="27">
        <v>-370467.56585346197</v>
      </c>
      <c r="ENT31" s="27">
        <v>-370575.01394209702</v>
      </c>
      <c r="ENU31" s="27">
        <v>-370682.452577947</v>
      </c>
      <c r="ENV31" s="27">
        <v>-370789.88177225197</v>
      </c>
      <c r="ENW31" s="27">
        <v>-370897.301536243</v>
      </c>
      <c r="ENX31" s="27">
        <v>-371004.704848464</v>
      </c>
      <c r="ENY31" s="27">
        <v>-371112.08457644202</v>
      </c>
      <c r="ENZ31" s="27">
        <v>-371219.45496443799</v>
      </c>
      <c r="EOA31" s="27">
        <v>-371326.81602352503</v>
      </c>
      <c r="EOB31" s="27">
        <v>-371434.16776476399</v>
      </c>
      <c r="EOC31" s="27">
        <v>-371541.51019920403</v>
      </c>
      <c r="EOD31" s="27">
        <v>-371648.84333788301</v>
      </c>
      <c r="EOE31" s="27">
        <v>-371756.16719182802</v>
      </c>
      <c r="EOF31" s="27">
        <v>-371863.48177205399</v>
      </c>
      <c r="EOG31" s="27">
        <v>-371970.78708956199</v>
      </c>
      <c r="EOH31" s="27">
        <v>-372078.083155345</v>
      </c>
      <c r="EOI31" s="27">
        <v>-372185.36998038302</v>
      </c>
      <c r="EOJ31" s="27">
        <v>-372292.64757564402</v>
      </c>
      <c r="EOK31" s="27">
        <v>-372399.915952084</v>
      </c>
      <c r="EOL31" s="27">
        <v>-372507.17512064899</v>
      </c>
      <c r="EOM31" s="27">
        <v>-372614.42509227298</v>
      </c>
      <c r="EON31" s="27">
        <v>-372721.66587787698</v>
      </c>
      <c r="EOO31" s="27">
        <v>-372828.89748837298</v>
      </c>
      <c r="EOP31" s="27">
        <v>-372936.119934658</v>
      </c>
      <c r="EOQ31" s="27">
        <v>-373043.33322762197</v>
      </c>
      <c r="EOR31" s="27">
        <v>-373150.53737813898</v>
      </c>
      <c r="EOS31" s="27">
        <v>-373257.73239707499</v>
      </c>
      <c r="EOT31" s="27">
        <v>-373364.91829528299</v>
      </c>
      <c r="EOU31" s="27">
        <v>-373472.095083603</v>
      </c>
      <c r="EOV31" s="27">
        <v>-373579.26277286699</v>
      </c>
      <c r="EOW31" s="27">
        <v>-373686.42137389298</v>
      </c>
      <c r="EOX31" s="27">
        <v>-373793.57089748897</v>
      </c>
      <c r="EOY31" s="27">
        <v>-373900.71135444898</v>
      </c>
      <c r="EOZ31" s="27">
        <v>-374007.84275555902</v>
      </c>
      <c r="EPA31" s="27">
        <v>-374114.96511159203</v>
      </c>
      <c r="EPB31" s="27">
        <v>-374222.07843330898</v>
      </c>
      <c r="EPC31" s="27">
        <v>-374329.18273146002</v>
      </c>
      <c r="EPD31" s="27">
        <v>-374436.27801678499</v>
      </c>
      <c r="EPE31" s="27">
        <v>-374543.36430001003</v>
      </c>
      <c r="EPF31" s="27">
        <v>-374650.44159185101</v>
      </c>
      <c r="EPG31" s="27">
        <v>-374757.509903014</v>
      </c>
      <c r="EPH31" s="27">
        <v>-374864.56924419198</v>
      </c>
      <c r="EPI31" s="27">
        <v>-374971.61962606601</v>
      </c>
      <c r="EPJ31" s="27">
        <v>-375078.66105930798</v>
      </c>
      <c r="EPK31" s="27">
        <v>-375185.69355457602</v>
      </c>
      <c r="EPL31" s="27">
        <v>-375292.71712251898</v>
      </c>
      <c r="EPM31" s="27">
        <v>-375399.73177377298</v>
      </c>
      <c r="EPN31" s="27">
        <v>-375506.73751896399</v>
      </c>
      <c r="EPO31" s="27">
        <v>-375613.73436870601</v>
      </c>
      <c r="EPP31" s="27">
        <v>-375720.72233360098</v>
      </c>
      <c r="EPQ31" s="27">
        <v>-375827.701424242</v>
      </c>
      <c r="EPR31" s="27">
        <v>-375934.67165120901</v>
      </c>
      <c r="EPS31" s="27">
        <v>-376041.63302507001</v>
      </c>
      <c r="EPT31" s="27">
        <v>-376148.585556384</v>
      </c>
      <c r="EPU31" s="27">
        <v>-376255.52925569698</v>
      </c>
      <c r="EPV31" s="27">
        <v>-376362.464133545</v>
      </c>
      <c r="EPW31" s="27">
        <v>-376469.39020045102</v>
      </c>
      <c r="EPX31" s="27">
        <v>-376576.30746692797</v>
      </c>
      <c r="EPY31" s="27">
        <v>-376683.21594347898</v>
      </c>
      <c r="EPZ31" s="27">
        <v>-376790.11564059398</v>
      </c>
      <c r="EQA31" s="27">
        <v>-376897.006568752</v>
      </c>
      <c r="EQB31" s="27">
        <v>-377003.88873842102</v>
      </c>
      <c r="EQC31" s="27">
        <v>-377110.76216005901</v>
      </c>
      <c r="EQD31" s="27">
        <v>-377217.62684411102</v>
      </c>
      <c r="EQE31" s="27">
        <v>-377324.482801012</v>
      </c>
      <c r="EQF31" s="27">
        <v>-377431.56088361901</v>
      </c>
      <c r="EQG31" s="27">
        <v>-377538.67775486701</v>
      </c>
      <c r="EQH31" s="27">
        <v>-377645.78517645597</v>
      </c>
      <c r="EQI31" s="27">
        <v>-377752.88316025003</v>
      </c>
      <c r="EQJ31" s="27">
        <v>-377859.97171810002</v>
      </c>
      <c r="EQK31" s="27">
        <v>-377966.97166078002</v>
      </c>
      <c r="EQL31" s="27">
        <v>-378073.79004238802</v>
      </c>
      <c r="EQM31" s="27">
        <v>-378180.59971380001</v>
      </c>
      <c r="EQN31" s="27">
        <v>-378287.400685484</v>
      </c>
      <c r="EQO31" s="27">
        <v>-378394.19296789501</v>
      </c>
      <c r="EQP31" s="27">
        <v>-378500.97657147801</v>
      </c>
      <c r="EQQ31" s="27">
        <v>-378607.75150666502</v>
      </c>
      <c r="EQR31" s="27">
        <v>-378714.51778387901</v>
      </c>
      <c r="EQS31" s="27">
        <v>-378821.27541352902</v>
      </c>
      <c r="EQT31" s="27">
        <v>-378928.02440601599</v>
      </c>
      <c r="EQU31" s="27">
        <v>-379034.76477172697</v>
      </c>
      <c r="EQV31" s="27">
        <v>-379141.49652103899</v>
      </c>
      <c r="EQW31" s="27">
        <v>-379248.21966431802</v>
      </c>
      <c r="EQX31" s="27">
        <v>-379354.93421191903</v>
      </c>
      <c r="EQY31" s="27">
        <v>-379461.64017418399</v>
      </c>
      <c r="EQZ31" s="27">
        <v>-379568.337561447</v>
      </c>
      <c r="ERA31" s="27">
        <v>-379675.02638402802</v>
      </c>
      <c r="ERB31" s="27">
        <v>-379781.70665223699</v>
      </c>
      <c r="ERC31" s="27">
        <v>-379888.37837637198</v>
      </c>
      <c r="ERD31" s="27">
        <v>-379995.04156672198</v>
      </c>
      <c r="ERE31" s="27">
        <v>-380101.69623356202</v>
      </c>
      <c r="ERF31" s="27">
        <v>-380208.34238715901</v>
      </c>
      <c r="ERG31" s="27">
        <v>-380314.98003776598</v>
      </c>
      <c r="ERH31" s="27">
        <v>-380421.60919562698</v>
      </c>
      <c r="ERI31" s="27">
        <v>-380528.22987097298</v>
      </c>
      <c r="ERJ31" s="27">
        <v>-380634.842074026</v>
      </c>
      <c r="ERK31" s="27">
        <v>-380741.44581499603</v>
      </c>
      <c r="ERL31" s="27">
        <v>-380848.04110408202</v>
      </c>
      <c r="ERM31" s="27">
        <v>-380954.62795147102</v>
      </c>
      <c r="ERN31" s="27">
        <v>-381061.20636734</v>
      </c>
      <c r="ERO31" s="27">
        <v>-381167.77636185498</v>
      </c>
      <c r="ERP31" s="27">
        <v>-381274.33794517099</v>
      </c>
      <c r="ERQ31" s="27">
        <v>-381380.89112743101</v>
      </c>
      <c r="ERR31" s="27">
        <v>-381487.43591876898</v>
      </c>
      <c r="ERS31" s="27">
        <v>-381593.97232930601</v>
      </c>
      <c r="ERT31" s="27">
        <v>-381700.500369152</v>
      </c>
      <c r="ERU31" s="27">
        <v>-381807.020048409</v>
      </c>
      <c r="ERV31" s="27">
        <v>-381913.53137716401</v>
      </c>
      <c r="ERW31" s="27">
        <v>-382020.03436549503</v>
      </c>
      <c r="ERX31" s="27">
        <v>-382126.52902347001</v>
      </c>
      <c r="ERY31" s="27">
        <v>-382232.99531081802</v>
      </c>
      <c r="ERZ31" s="27">
        <v>-382339.44642587699</v>
      </c>
      <c r="ESA31" s="27">
        <v>-382445.88931387302</v>
      </c>
      <c r="ESB31" s="27">
        <v>-382552.323984685</v>
      </c>
      <c r="ESC31" s="27">
        <v>-382658.750448181</v>
      </c>
      <c r="ESD31" s="27">
        <v>-382765.16871422098</v>
      </c>
      <c r="ESE31" s="27">
        <v>-382871.57879265101</v>
      </c>
      <c r="ESF31" s="27">
        <v>-382977.980693308</v>
      </c>
      <c r="ESG31" s="27">
        <v>-383084.37442601903</v>
      </c>
      <c r="ESH31" s="27">
        <v>-383190.76000060001</v>
      </c>
      <c r="ESI31" s="27">
        <v>-383297.13742685498</v>
      </c>
      <c r="ESJ31" s="27">
        <v>-383403.50671457901</v>
      </c>
      <c r="ESK31" s="27">
        <v>-383509.86787355598</v>
      </c>
      <c r="ESL31" s="27">
        <v>-383616.22091356001</v>
      </c>
      <c r="ESM31" s="27">
        <v>-383722.56584435201</v>
      </c>
      <c r="ESN31" s="27">
        <v>-383828.902675686</v>
      </c>
      <c r="ESO31" s="27">
        <v>-383935.23141730198</v>
      </c>
      <c r="ESP31" s="27">
        <v>-384041.55207893299</v>
      </c>
      <c r="ESQ31" s="27">
        <v>-384147.864670298</v>
      </c>
      <c r="ESR31" s="27">
        <v>-384254.169201107</v>
      </c>
      <c r="ESS31" s="27">
        <v>-384360.46568106097</v>
      </c>
      <c r="EST31" s="27">
        <v>-384466.75411984703</v>
      </c>
      <c r="ESU31" s="27">
        <v>-384573.03452714602</v>
      </c>
      <c r="ESV31" s="27">
        <v>-384679.30691262399</v>
      </c>
      <c r="ESW31" s="27">
        <v>-384785.56253488897</v>
      </c>
      <c r="ESX31" s="27">
        <v>-384891.78766185598</v>
      </c>
      <c r="ESY31" s="27">
        <v>-384998.00487713702</v>
      </c>
      <c r="ESZ31" s="27">
        <v>-385104.21419020602</v>
      </c>
      <c r="ETA31" s="27">
        <v>-385210.41561052698</v>
      </c>
      <c r="ETB31" s="27">
        <v>-385316.60914755298</v>
      </c>
      <c r="ETC31" s="27">
        <v>-385422.79481072898</v>
      </c>
      <c r="ETD31" s="27">
        <v>-385528.97260948602</v>
      </c>
      <c r="ETE31" s="27">
        <v>-385635.14255324798</v>
      </c>
      <c r="ETF31" s="27">
        <v>-385741.304651429</v>
      </c>
      <c r="ETG31" s="27">
        <v>-385847.45891343098</v>
      </c>
      <c r="ETH31" s="27">
        <v>-385953.60534864699</v>
      </c>
      <c r="ETI31" s="27">
        <v>-386059.74396645802</v>
      </c>
      <c r="ETJ31" s="27">
        <v>-386165.87477623799</v>
      </c>
      <c r="ETK31" s="27">
        <v>-386271.99778734898</v>
      </c>
      <c r="ETL31" s="27">
        <v>-386378.11300914298</v>
      </c>
      <c r="ETM31" s="27">
        <v>-386484.22045096202</v>
      </c>
      <c r="ETN31" s="27">
        <v>-386590.32012213801</v>
      </c>
      <c r="ETO31" s="27">
        <v>-386696.41203199199</v>
      </c>
      <c r="ETP31" s="27">
        <v>-386802.49618983699</v>
      </c>
      <c r="ETQ31" s="27">
        <v>-386908.57260497502</v>
      </c>
      <c r="ETR31" s="27">
        <v>-387014.64128669602</v>
      </c>
      <c r="ETS31" s="27">
        <v>-387120.70224428299</v>
      </c>
      <c r="ETT31" s="27">
        <v>-387226.75548700697</v>
      </c>
      <c r="ETU31" s="27">
        <v>-387332.80102412897</v>
      </c>
      <c r="ETV31" s="27">
        <v>-387438.83886490198</v>
      </c>
      <c r="ETW31" s="27">
        <v>-387544.86901856703</v>
      </c>
      <c r="ETX31" s="27">
        <v>-387650.891494354</v>
      </c>
      <c r="ETY31" s="27">
        <v>-387756.90630148601</v>
      </c>
      <c r="ETZ31" s="27">
        <v>-387862.91344917403</v>
      </c>
      <c r="EUA31" s="27">
        <v>-387968.91294662002</v>
      </c>
      <c r="EUB31" s="27">
        <v>-388074.90480301401</v>
      </c>
      <c r="EUC31" s="27">
        <v>-388180.88902753999</v>
      </c>
      <c r="EUD31" s="27">
        <v>-388286.86562936701</v>
      </c>
      <c r="EUE31" s="27">
        <v>-388392.83461765898</v>
      </c>
      <c r="EUF31" s="27">
        <v>-388498.79600156599</v>
      </c>
      <c r="EUG31" s="27">
        <v>-388604.74979023001</v>
      </c>
      <c r="EUH31" s="27">
        <v>-388710.69599278399</v>
      </c>
      <c r="EUI31" s="27">
        <v>-388816.63461834798</v>
      </c>
      <c r="EUJ31" s="27">
        <v>-388922.565676036</v>
      </c>
      <c r="EUK31" s="27">
        <v>-389028.50180798001</v>
      </c>
      <c r="EUL31" s="27">
        <v>-389134.44011396897</v>
      </c>
      <c r="EUM31" s="27">
        <v>-389240.32050705497</v>
      </c>
      <c r="EUN31" s="27">
        <v>-389346.25091816398</v>
      </c>
      <c r="EUO31" s="27">
        <v>-389452.17372990499</v>
      </c>
      <c r="EUP31" s="27">
        <v>-389558.08895147499</v>
      </c>
      <c r="EUQ31" s="27">
        <v>-389663.99659206299</v>
      </c>
      <c r="EUR31" s="27">
        <v>-389769.89666084398</v>
      </c>
      <c r="EUS31" s="27">
        <v>-389875.78916698601</v>
      </c>
      <c r="EUT31" s="27">
        <v>-389981.67411964701</v>
      </c>
      <c r="EUU31" s="27">
        <v>-390087.55152797198</v>
      </c>
      <c r="EUV31" s="27">
        <v>-390193.4214011</v>
      </c>
      <c r="EUW31" s="27">
        <v>-390299.28374815697</v>
      </c>
      <c r="EUX31" s="27">
        <v>-390405.13857825898</v>
      </c>
      <c r="EUY31" s="27">
        <v>-390510.98590051499</v>
      </c>
      <c r="EUZ31" s="27">
        <v>-390616.82572402002</v>
      </c>
      <c r="EVA31" s="27">
        <v>-390722.65805786301</v>
      </c>
      <c r="EVB31" s="27">
        <v>-390828.482911119</v>
      </c>
      <c r="EVC31" s="27">
        <v>-390934.300292856</v>
      </c>
      <c r="EVD31" s="27">
        <v>-391040.110212131</v>
      </c>
      <c r="EVE31" s="27">
        <v>-391145.91267799097</v>
      </c>
      <c r="EVF31" s="27">
        <v>-391251.70769947401</v>
      </c>
      <c r="EVG31" s="27">
        <v>-391357.49528560502</v>
      </c>
      <c r="EVH31" s="27">
        <v>-391463.275445404</v>
      </c>
      <c r="EVI31" s="27">
        <v>-391569.04818787699</v>
      </c>
      <c r="EVJ31" s="27">
        <v>-391674.813522021</v>
      </c>
      <c r="EVK31" s="27">
        <v>-391780.57145682501</v>
      </c>
      <c r="EVL31" s="27">
        <v>-391886.322001266</v>
      </c>
      <c r="EVM31" s="27">
        <v>-391992.06516431097</v>
      </c>
      <c r="EVN31" s="27">
        <v>-392097.80095492001</v>
      </c>
      <c r="EVO31" s="27">
        <v>-392203.52938203898</v>
      </c>
      <c r="EVP31" s="27">
        <v>-392309.25045460701</v>
      </c>
      <c r="EVQ31" s="27">
        <v>-392414.96418155299</v>
      </c>
      <c r="EVR31" s="27">
        <v>-392520.67057179502</v>
      </c>
      <c r="EVS31" s="27">
        <v>-392626.36963424197</v>
      </c>
      <c r="EVT31" s="27">
        <v>-392732.06137779303</v>
      </c>
      <c r="EVU31" s="27">
        <v>-392837.74581133702</v>
      </c>
      <c r="EVV31" s="27">
        <v>-392943.42294375302</v>
      </c>
      <c r="EVW31" s="27">
        <v>-393049.09278391098</v>
      </c>
      <c r="EVX31" s="27">
        <v>-393154.75534067</v>
      </c>
      <c r="EVY31" s="27">
        <v>-393260.41062287998</v>
      </c>
      <c r="EVZ31" s="27">
        <v>-393366.05863938201</v>
      </c>
      <c r="EWA31" s="27">
        <v>-393471.69939900702</v>
      </c>
      <c r="EWB31" s="27">
        <v>-393577.33291057398</v>
      </c>
      <c r="EWC31" s="27">
        <v>-393682.95918289502</v>
      </c>
      <c r="EWD31" s="27">
        <v>-393788.57822477102</v>
      </c>
      <c r="EWE31" s="27">
        <v>-393894.19004499301</v>
      </c>
      <c r="EWF31" s="27">
        <v>-393999.79465234297</v>
      </c>
      <c r="EWG31" s="27">
        <v>-394105.39205559401</v>
      </c>
      <c r="EWH31" s="27">
        <v>-394210.98226350802</v>
      </c>
      <c r="EWI31" s="27">
        <v>-394316.56528483698</v>
      </c>
      <c r="EWJ31" s="27">
        <v>-394422.14112832397</v>
      </c>
      <c r="EWK31" s="27">
        <v>-394527.709802703</v>
      </c>
      <c r="EWL31" s="27">
        <v>-394633.271316698</v>
      </c>
      <c r="EWM31" s="27">
        <v>-394738.82567902299</v>
      </c>
      <c r="EWN31" s="27">
        <v>-394844.37289838103</v>
      </c>
      <c r="EWO31" s="27">
        <v>-394949.91298346798</v>
      </c>
      <c r="EWP31" s="27">
        <v>-395055.44594296801</v>
      </c>
      <c r="EWQ31" s="27">
        <v>-395160.97178555903</v>
      </c>
      <c r="EWR31" s="27">
        <v>-395266.49051990401</v>
      </c>
      <c r="EWS31" s="27">
        <v>-395372.00215466099</v>
      </c>
      <c r="EWT31" s="27">
        <v>-395477.50669847598</v>
      </c>
      <c r="EWU31" s="27">
        <v>-395583.00415998697</v>
      </c>
      <c r="EWV31" s="27">
        <v>-395688.494547821</v>
      </c>
      <c r="EWW31" s="27">
        <v>-395793.977870595</v>
      </c>
      <c r="EWX31" s="27">
        <v>-395899.454136919</v>
      </c>
      <c r="EWY31" s="27">
        <v>-396004.92335539201</v>
      </c>
    </row>
    <row r="32" spans="1:4003" s="27" customFormat="1" ht="13.8" x14ac:dyDescent="0.25">
      <c r="A32" s="38" t="s">
        <v>16</v>
      </c>
      <c r="B32" s="30">
        <v>0</v>
      </c>
      <c r="C32" s="30">
        <v>280.98110852488998</v>
      </c>
      <c r="D32" s="30">
        <v>561.13566333461199</v>
      </c>
      <c r="E32" s="30">
        <v>840.46500936315203</v>
      </c>
      <c r="F32" s="30">
        <v>1118.9712398018401</v>
      </c>
      <c r="G32" s="30">
        <v>1396.65583719693</v>
      </c>
      <c r="H32" s="30">
        <v>1673.5378622672999</v>
      </c>
      <c r="I32" s="30">
        <v>1949.6400185217001</v>
      </c>
      <c r="J32" s="30">
        <v>2225.0083661347098</v>
      </c>
      <c r="K32" s="30">
        <v>2499.2692870044598</v>
      </c>
      <c r="L32" s="30">
        <v>2772.7771523023998</v>
      </c>
      <c r="M32" s="30">
        <v>3045.57423060156</v>
      </c>
      <c r="N32" s="30">
        <v>3317.5692519332201</v>
      </c>
      <c r="O32" s="30">
        <v>3588.7574065410599</v>
      </c>
      <c r="P32" s="30">
        <v>3859.1400017734099</v>
      </c>
      <c r="Q32" s="30">
        <v>4128.7183430975801</v>
      </c>
      <c r="R32" s="30">
        <v>4397.5025102394202</v>
      </c>
      <c r="S32" s="30">
        <v>4665.6716919840201</v>
      </c>
      <c r="T32" s="30">
        <v>4933.1470338532699</v>
      </c>
      <c r="U32" s="30">
        <v>5199.8548937185897</v>
      </c>
      <c r="V32" s="30">
        <v>5465.79646671506</v>
      </c>
      <c r="W32" s="30">
        <v>5730.9729463258</v>
      </c>
      <c r="X32" s="30">
        <v>5995.3855243840699</v>
      </c>
      <c r="Y32" s="30">
        <v>6258.3959327786197</v>
      </c>
      <c r="Z32" s="30">
        <v>6520.29353253717</v>
      </c>
      <c r="AA32" s="30">
        <v>6782.16790341247</v>
      </c>
      <c r="AB32" s="30">
        <v>7043.8735138296297</v>
      </c>
      <c r="AC32" s="30">
        <v>7304.1700706964002</v>
      </c>
      <c r="AD32" s="30">
        <v>7562.7288164542097</v>
      </c>
      <c r="AE32" s="30">
        <v>7820.44714051144</v>
      </c>
      <c r="AF32" s="30">
        <v>8077.3265048740404</v>
      </c>
      <c r="AG32" s="30">
        <v>8333.7205858869092</v>
      </c>
      <c r="AH32" s="30">
        <v>8589.7840707762607</v>
      </c>
      <c r="AI32" s="30">
        <v>8843.1062431012706</v>
      </c>
      <c r="AJ32" s="30">
        <v>9097.44866405635</v>
      </c>
      <c r="AK32" s="30">
        <v>9351.0138257130002</v>
      </c>
      <c r="AL32" s="30">
        <v>9603.7942845245707</v>
      </c>
      <c r="AM32" s="30">
        <v>9855.7913303469504</v>
      </c>
      <c r="AN32" s="30">
        <v>10107.006251156899</v>
      </c>
      <c r="AO32" s="30">
        <v>10357.440333054799</v>
      </c>
      <c r="AP32" s="30">
        <v>10606.6130165738</v>
      </c>
      <c r="AQ32" s="30">
        <v>10854.6474819826</v>
      </c>
      <c r="AR32" s="30">
        <v>11102.003369246</v>
      </c>
      <c r="AS32" s="30">
        <v>11348.5569100051</v>
      </c>
      <c r="AT32" s="30">
        <v>11594.2646864207</v>
      </c>
      <c r="AU32" s="30">
        <v>11841.801605561201</v>
      </c>
      <c r="AV32" s="30">
        <v>12086.223865562</v>
      </c>
      <c r="AW32" s="30">
        <v>12330.243416813</v>
      </c>
      <c r="AX32" s="30">
        <v>12574.9937145488</v>
      </c>
      <c r="AY32" s="30">
        <v>12819.118479635899</v>
      </c>
      <c r="AZ32" s="30">
        <v>13061.8109914004</v>
      </c>
      <c r="BA32" s="30">
        <v>13303.1179170869</v>
      </c>
      <c r="BB32" s="30">
        <v>13543.6652873275</v>
      </c>
      <c r="BC32" s="30">
        <v>13783.454346267499</v>
      </c>
      <c r="BD32" s="30">
        <v>14022.486336248599</v>
      </c>
      <c r="BE32" s="30">
        <v>14260.7624978116</v>
      </c>
      <c r="BF32" s="30">
        <v>14498.3216726315</v>
      </c>
      <c r="BG32" s="30">
        <v>14736.3375073977</v>
      </c>
      <c r="BH32" s="30">
        <v>14973.661499686399</v>
      </c>
      <c r="BI32" s="30">
        <v>15210.3453653905</v>
      </c>
      <c r="BJ32" s="30">
        <v>15446.3232134235</v>
      </c>
      <c r="BK32" s="30">
        <v>15681.5961313223</v>
      </c>
      <c r="BL32" s="30">
        <v>15915.718651163501</v>
      </c>
      <c r="BM32" s="30">
        <v>16149.81444468</v>
      </c>
      <c r="BN32" s="30">
        <v>16383.196157372</v>
      </c>
      <c r="BO32" s="30">
        <v>16615.660200501501</v>
      </c>
      <c r="BP32" s="30">
        <v>16847.107334359</v>
      </c>
      <c r="BQ32" s="30">
        <v>17075.6719520183</v>
      </c>
      <c r="BR32" s="30">
        <v>17303.4701016168</v>
      </c>
      <c r="BS32" s="30">
        <v>17530.503089099599</v>
      </c>
      <c r="BT32" s="30">
        <v>17756.371712164899</v>
      </c>
      <c r="BU32" s="30">
        <v>17981.871131930799</v>
      </c>
      <c r="BV32" s="30">
        <v>18207.024108841601</v>
      </c>
      <c r="BW32" s="30">
        <v>18431.124953003098</v>
      </c>
      <c r="BX32" s="30">
        <v>18654.133803108802</v>
      </c>
      <c r="BY32" s="30">
        <v>18876.4781532216</v>
      </c>
      <c r="BZ32" s="30">
        <v>19098.063422325198</v>
      </c>
      <c r="CA32" s="30">
        <v>19318.955925297701</v>
      </c>
      <c r="CB32" s="30">
        <v>19539.191806632101</v>
      </c>
      <c r="CC32" s="30">
        <v>19758.676330077498</v>
      </c>
      <c r="CD32" s="30">
        <v>19977.410777193199</v>
      </c>
      <c r="CE32" s="30">
        <v>20195.3964276099</v>
      </c>
      <c r="CF32" s="30">
        <v>20412.634559032402</v>
      </c>
      <c r="CG32" s="30">
        <v>20629.126447242699</v>
      </c>
      <c r="CH32" s="30">
        <v>20844.873366102202</v>
      </c>
      <c r="CI32" s="30">
        <v>21060.708902983599</v>
      </c>
      <c r="CJ32" s="30">
        <v>21275.971763033998</v>
      </c>
      <c r="CK32" s="30">
        <v>21490.604783169401</v>
      </c>
      <c r="CL32" s="30">
        <v>21704.6212281923</v>
      </c>
      <c r="CM32" s="30">
        <v>21917.561599278801</v>
      </c>
      <c r="CN32" s="30">
        <v>22129.041943231299</v>
      </c>
      <c r="CO32" s="30">
        <v>22339.8345253761</v>
      </c>
      <c r="CP32" s="30">
        <v>22549.984451455199</v>
      </c>
      <c r="CQ32" s="30">
        <v>22759.405782317001</v>
      </c>
      <c r="CR32" s="30">
        <v>22966.538506612102</v>
      </c>
      <c r="CS32" s="30">
        <v>23167.732857541301</v>
      </c>
      <c r="CT32" s="30">
        <v>23367.5984210032</v>
      </c>
      <c r="CU32" s="30">
        <v>23566.8866579594</v>
      </c>
      <c r="CV32" s="30">
        <v>23769.451271397302</v>
      </c>
      <c r="CW32" s="30">
        <v>23976.4705763602</v>
      </c>
      <c r="CX32" s="30">
        <v>24183.057771913798</v>
      </c>
      <c r="CY32" s="30">
        <v>24388.9703861749</v>
      </c>
      <c r="CZ32" s="30">
        <v>24594.2094909187</v>
      </c>
      <c r="DA32" s="30">
        <v>24798.776156420201</v>
      </c>
      <c r="DB32" s="30">
        <v>25002.671451456601</v>
      </c>
      <c r="DC32" s="30">
        <v>25202.332466009</v>
      </c>
      <c r="DD32" s="30">
        <v>25401.383212336801</v>
      </c>
      <c r="DE32" s="30">
        <v>25600.198542294002</v>
      </c>
      <c r="DF32" s="30">
        <v>25799.139859597301</v>
      </c>
      <c r="DG32" s="30">
        <v>25993.0662710627</v>
      </c>
      <c r="DH32" s="30">
        <v>26188.087480817601</v>
      </c>
      <c r="DI32" s="30">
        <v>26383.204014640301</v>
      </c>
      <c r="DJ32" s="30">
        <v>26580.268843823898</v>
      </c>
      <c r="DK32" s="30">
        <v>26781.044940165099</v>
      </c>
      <c r="DL32" s="30">
        <v>26979.959137083501</v>
      </c>
      <c r="DM32" s="30">
        <v>27179.271963008101</v>
      </c>
      <c r="DN32" s="30">
        <v>27378.157460395501</v>
      </c>
      <c r="DO32" s="30">
        <v>27570.772530832201</v>
      </c>
      <c r="DP32" s="30">
        <v>27762.763490961501</v>
      </c>
      <c r="DQ32" s="30">
        <v>27959.2880035083</v>
      </c>
      <c r="DR32" s="30">
        <v>28153.250067446701</v>
      </c>
      <c r="DS32" s="30">
        <v>28339.341921679199</v>
      </c>
      <c r="DT32" s="30">
        <v>28524.690455092401</v>
      </c>
      <c r="DU32" s="30">
        <v>28710.3619292728</v>
      </c>
      <c r="DV32" s="30">
        <v>28901.029774111299</v>
      </c>
      <c r="DW32" s="30">
        <v>29090.318487813602</v>
      </c>
      <c r="DX32" s="30">
        <v>29274.160586928701</v>
      </c>
      <c r="DY32" s="30">
        <v>29461.3810324322</v>
      </c>
      <c r="DZ32" s="30">
        <v>29648.054721578901</v>
      </c>
      <c r="EA32" s="30">
        <v>29834.069195460899</v>
      </c>
      <c r="EB32" s="30">
        <v>30019.729452361498</v>
      </c>
      <c r="EC32" s="30">
        <v>30204.769771591498</v>
      </c>
      <c r="ED32" s="30">
        <v>30388.8501053824</v>
      </c>
      <c r="EE32" s="30">
        <v>30572.114813074601</v>
      </c>
      <c r="EF32" s="30">
        <v>30754.724047129199</v>
      </c>
      <c r="EG32" s="30">
        <v>30936.678885814901</v>
      </c>
      <c r="EH32" s="30">
        <v>31117.9804058431</v>
      </c>
      <c r="EI32" s="30">
        <v>31298.629682369599</v>
      </c>
      <c r="EJ32" s="30">
        <v>31478.712447681199</v>
      </c>
      <c r="EK32" s="30">
        <v>31657.360152169302</v>
      </c>
      <c r="EL32" s="30">
        <v>31830.655109493098</v>
      </c>
      <c r="EM32" s="30">
        <v>32003.607066246001</v>
      </c>
      <c r="EN32" s="30">
        <v>32175.908729130701</v>
      </c>
      <c r="EO32" s="30">
        <v>32354.461259894499</v>
      </c>
      <c r="EP32" s="30">
        <v>32534.716486886999</v>
      </c>
      <c r="EQ32" s="30">
        <v>32706.136187846401</v>
      </c>
      <c r="ER32" s="30">
        <v>32877.194257041701</v>
      </c>
      <c r="ES32" s="30">
        <v>33048.014777632001</v>
      </c>
      <c r="ET32" s="30">
        <v>33228.596129077603</v>
      </c>
      <c r="EU32" s="30">
        <v>33410.9243609486</v>
      </c>
      <c r="EV32" s="30">
        <v>33581.6213283709</v>
      </c>
      <c r="EW32" s="30">
        <v>33751.554171453601</v>
      </c>
      <c r="EX32" s="30">
        <v>33921.146156944</v>
      </c>
      <c r="EY32" s="30">
        <v>34096.999817721997</v>
      </c>
      <c r="EZ32" s="30">
        <v>34269.3996999804</v>
      </c>
      <c r="FA32" s="30">
        <v>34442.259714869499</v>
      </c>
      <c r="FB32" s="30">
        <v>34614.021969838701</v>
      </c>
      <c r="FC32" s="30">
        <v>34781.908913730003</v>
      </c>
      <c r="FD32" s="30">
        <v>34949.166073122302</v>
      </c>
      <c r="FE32" s="30">
        <v>35116.246175809501</v>
      </c>
      <c r="FF32" s="30">
        <v>35282.913428612999</v>
      </c>
      <c r="FG32" s="30">
        <v>35448.9609357421</v>
      </c>
      <c r="FH32" s="30">
        <v>35614.796422180603</v>
      </c>
      <c r="FI32" s="30">
        <v>35778.317475545002</v>
      </c>
      <c r="FJ32" s="30">
        <v>35941.470251207502</v>
      </c>
      <c r="FK32" s="30">
        <v>36103.996974223301</v>
      </c>
      <c r="FL32" s="30">
        <v>36266.145811842704</v>
      </c>
      <c r="FM32" s="30">
        <v>36423.1531788477</v>
      </c>
      <c r="FN32" s="30">
        <v>36578.350313336799</v>
      </c>
      <c r="FO32" s="30">
        <v>36732.873223877599</v>
      </c>
      <c r="FP32" s="30">
        <v>36897.903002484301</v>
      </c>
      <c r="FQ32" s="30">
        <v>37063.548472643597</v>
      </c>
      <c r="FR32" s="30">
        <v>37223.707729459202</v>
      </c>
      <c r="FS32" s="30">
        <v>37380.826986915301</v>
      </c>
      <c r="FT32" s="30">
        <v>37537.6130365305</v>
      </c>
      <c r="FU32" s="30">
        <v>37693.7819485051</v>
      </c>
      <c r="FV32" s="30">
        <v>37849.3347558604</v>
      </c>
      <c r="FW32" s="30">
        <v>38003.523260079499</v>
      </c>
      <c r="FX32" s="30">
        <v>38158.168766303199</v>
      </c>
      <c r="FY32" s="30">
        <v>38312.0250475625</v>
      </c>
      <c r="FZ32" s="30">
        <v>38464.063868430698</v>
      </c>
      <c r="GA32" s="30">
        <v>38615.971309240304</v>
      </c>
      <c r="GB32" s="30">
        <v>38767.3420132342</v>
      </c>
      <c r="GC32" s="30">
        <v>38918.513421062002</v>
      </c>
      <c r="GD32" s="30">
        <v>39075.404829931103</v>
      </c>
      <c r="GE32" s="30">
        <v>39235.050270895001</v>
      </c>
      <c r="GF32" s="30">
        <v>39380.177923125302</v>
      </c>
      <c r="GG32" s="30">
        <v>39523.659442498603</v>
      </c>
      <c r="GH32" s="30">
        <v>39666.491458998004</v>
      </c>
      <c r="GI32" s="30">
        <v>39813.822805838397</v>
      </c>
      <c r="GJ32" s="30">
        <v>39957.5266531581</v>
      </c>
      <c r="GK32" s="30">
        <v>40103.252499971502</v>
      </c>
      <c r="GL32" s="30">
        <v>40253.356437732102</v>
      </c>
      <c r="GM32" s="30">
        <v>40402.812909943597</v>
      </c>
      <c r="GN32" s="30">
        <v>40545.038186460901</v>
      </c>
      <c r="GO32" s="30">
        <v>40686.748041318599</v>
      </c>
      <c r="GP32" s="30">
        <v>40830.326463834303</v>
      </c>
      <c r="GQ32" s="30">
        <v>40976.376242768798</v>
      </c>
      <c r="GR32" s="30">
        <v>41121.904731030801</v>
      </c>
      <c r="GS32" s="30">
        <v>41257.190351548299</v>
      </c>
      <c r="GT32" s="30">
        <v>41391.096754090198</v>
      </c>
      <c r="GU32" s="30">
        <v>41529.644526929398</v>
      </c>
      <c r="GV32" s="30">
        <v>41663.184152481801</v>
      </c>
      <c r="GW32" s="30">
        <v>41800.801369829001</v>
      </c>
      <c r="GX32" s="30">
        <v>41942.896826443</v>
      </c>
      <c r="GY32" s="30">
        <v>42083.731615004799</v>
      </c>
      <c r="GZ32" s="30">
        <v>42220.664527527697</v>
      </c>
      <c r="HA32" s="30">
        <v>42357.0084703221</v>
      </c>
      <c r="HB32" s="30">
        <v>42489.288756839996</v>
      </c>
      <c r="HC32" s="30">
        <v>42619.109195261997</v>
      </c>
      <c r="HD32" s="30">
        <v>42748.304742963097</v>
      </c>
      <c r="HE32" s="30">
        <v>42876.876548265398</v>
      </c>
      <c r="HF32" s="30">
        <v>43004.8257576584</v>
      </c>
      <c r="HG32" s="30">
        <v>43141.891300383897</v>
      </c>
      <c r="HH32" s="30">
        <v>43268.703517877402</v>
      </c>
      <c r="HI32" s="30">
        <v>43389.617770047902</v>
      </c>
      <c r="HJ32" s="30">
        <v>43517.428093695802</v>
      </c>
      <c r="HK32" s="30">
        <v>43645.847702715801</v>
      </c>
      <c r="HL32" s="30">
        <v>43778.074014839702</v>
      </c>
      <c r="HM32" s="30">
        <v>43912.711435008903</v>
      </c>
      <c r="HN32" s="30">
        <v>44046.811308215001</v>
      </c>
      <c r="HO32" s="30">
        <v>44180.391370173398</v>
      </c>
      <c r="HP32" s="30">
        <v>44313.963562225603</v>
      </c>
      <c r="HQ32" s="30">
        <v>44447.004506999801</v>
      </c>
      <c r="HR32" s="30">
        <v>44579.515031328403</v>
      </c>
      <c r="HS32" s="30">
        <v>44711.495960923698</v>
      </c>
      <c r="HT32" s="30">
        <v>44839.739803163597</v>
      </c>
      <c r="HU32" s="30">
        <v>44965.076096332697</v>
      </c>
      <c r="HV32" s="30">
        <v>45093.131889436103</v>
      </c>
      <c r="HW32" s="30">
        <v>45213.275301779198</v>
      </c>
      <c r="HX32" s="30">
        <v>45336.241617220199</v>
      </c>
      <c r="HY32" s="30">
        <v>45448.522937551097</v>
      </c>
      <c r="HZ32" s="30">
        <v>45565.198257613003</v>
      </c>
      <c r="IA32" s="30">
        <v>45682.156104428599</v>
      </c>
      <c r="IB32" s="30">
        <v>45799.095485804399</v>
      </c>
      <c r="IC32" s="30">
        <v>45925.999366458098</v>
      </c>
      <c r="ID32" s="30">
        <v>46052.386093549103</v>
      </c>
      <c r="IE32" s="30">
        <v>46178.256469951797</v>
      </c>
      <c r="IF32" s="30">
        <v>46299.672226672301</v>
      </c>
      <c r="IG32" s="30">
        <v>46417.578016636202</v>
      </c>
      <c r="IH32" s="30">
        <v>46534.782363211998</v>
      </c>
      <c r="II32" s="30">
        <v>46649.819843468198</v>
      </c>
      <c r="IJ32" s="30">
        <v>46764.291071928201</v>
      </c>
      <c r="IK32" s="30">
        <v>46871.891557360897</v>
      </c>
      <c r="IL32" s="30">
        <v>46974.195917816302</v>
      </c>
      <c r="IM32" s="30">
        <v>47075.873217348897</v>
      </c>
      <c r="IN32" s="30">
        <v>47176.924722159303</v>
      </c>
      <c r="IO32" s="30">
        <v>47279.887850714302</v>
      </c>
      <c r="IP32" s="30">
        <v>47393.004020568398</v>
      </c>
      <c r="IQ32" s="30">
        <v>47495.231705033802</v>
      </c>
      <c r="IR32" s="30">
        <v>47605.704481383298</v>
      </c>
      <c r="IS32" s="30">
        <v>47721.499803966399</v>
      </c>
      <c r="IT32" s="30">
        <v>47836.777191220703</v>
      </c>
      <c r="IU32" s="30">
        <v>47940.822551568497</v>
      </c>
      <c r="IV32" s="30">
        <v>48052.7612828247</v>
      </c>
      <c r="IW32" s="30">
        <v>48157.964478791801</v>
      </c>
      <c r="IX32" s="30">
        <v>48259.965447114198</v>
      </c>
      <c r="IY32" s="30">
        <v>48364.404274464498</v>
      </c>
      <c r="IZ32" s="30">
        <v>48477.1627928534</v>
      </c>
      <c r="JA32" s="30">
        <v>48589.413515302898</v>
      </c>
      <c r="JB32" s="30">
        <v>48701.157254316597</v>
      </c>
      <c r="JC32" s="30">
        <v>48812.394821269103</v>
      </c>
      <c r="JD32" s="30">
        <v>48923.127026408001</v>
      </c>
      <c r="JE32" s="30">
        <v>49022.860709706198</v>
      </c>
      <c r="JF32" s="30">
        <v>49117.824172816298</v>
      </c>
      <c r="JG32" s="30">
        <v>49212.206054772003</v>
      </c>
      <c r="JH32" s="30">
        <v>49306.007478283798</v>
      </c>
      <c r="JI32" s="30">
        <v>49399.229564194196</v>
      </c>
      <c r="JJ32" s="30">
        <v>49491.873431481297</v>
      </c>
      <c r="JK32" s="30">
        <v>49597.100260757397</v>
      </c>
      <c r="JL32" s="30">
        <v>49705.281290627499</v>
      </c>
      <c r="JM32" s="30">
        <v>49812.973815543999</v>
      </c>
      <c r="JN32" s="30">
        <v>49920.178600123603</v>
      </c>
      <c r="JO32" s="30">
        <v>50024.826792316897</v>
      </c>
      <c r="JP32" s="30">
        <v>50113.333512767997</v>
      </c>
      <c r="JQ32" s="30">
        <v>50204.797513820602</v>
      </c>
      <c r="JR32" s="30">
        <v>50296.519092876602</v>
      </c>
      <c r="JS32" s="30">
        <v>50395.500727095299</v>
      </c>
      <c r="JT32" s="30">
        <v>50483.251346751</v>
      </c>
      <c r="JU32" s="30">
        <v>50587.040048930197</v>
      </c>
      <c r="JV32" s="30">
        <v>50691.733621594802</v>
      </c>
      <c r="JW32" s="30">
        <v>50796.219214820099</v>
      </c>
      <c r="JX32" s="30">
        <v>50898.666743888702</v>
      </c>
      <c r="JY32" s="30">
        <v>50990.789946868703</v>
      </c>
      <c r="JZ32" s="30">
        <v>51079.933128347999</v>
      </c>
      <c r="KA32" s="30">
        <v>51164.639728643902</v>
      </c>
      <c r="KB32" s="30">
        <v>51247.991550052</v>
      </c>
      <c r="KC32" s="30">
        <v>51331.112371019699</v>
      </c>
      <c r="KD32" s="30">
        <v>51430.683226328802</v>
      </c>
      <c r="KE32" s="30">
        <v>51532.554498277197</v>
      </c>
      <c r="KF32" s="30">
        <v>51628.441926258798</v>
      </c>
      <c r="KG32" s="30">
        <v>51726.181727113697</v>
      </c>
      <c r="KH32" s="30">
        <v>51823.449722407597</v>
      </c>
      <c r="KI32" s="30">
        <v>51920.246654371498</v>
      </c>
      <c r="KJ32" s="30">
        <v>52016.573264226899</v>
      </c>
      <c r="KK32" s="30">
        <v>52112.430292186902</v>
      </c>
      <c r="KL32" s="30">
        <v>52193.240312411697</v>
      </c>
      <c r="KM32" s="30">
        <v>52268.981984749698</v>
      </c>
      <c r="KN32" s="30">
        <v>52344.170058561103</v>
      </c>
      <c r="KO32" s="30">
        <v>52419.357018359398</v>
      </c>
      <c r="KP32" s="30">
        <v>52505.325826869797</v>
      </c>
      <c r="KQ32" s="30">
        <v>52600.7818189709</v>
      </c>
      <c r="KR32" s="30">
        <v>52696.053285401402</v>
      </c>
      <c r="KS32" s="30">
        <v>52790.874800118603</v>
      </c>
      <c r="KT32" s="30">
        <v>52867.879862676498</v>
      </c>
      <c r="KU32" s="30">
        <v>52944.2262168487</v>
      </c>
      <c r="KV32" s="30">
        <v>53020.047201797803</v>
      </c>
      <c r="KW32" s="30">
        <v>53097.548390401302</v>
      </c>
      <c r="KX32" s="30">
        <v>53183.443590328301</v>
      </c>
      <c r="KY32" s="30">
        <v>53267.694155217097</v>
      </c>
      <c r="KZ32" s="30">
        <v>53351.4731803123</v>
      </c>
      <c r="LA32" s="30">
        <v>53420.187340189797</v>
      </c>
      <c r="LB32" s="30">
        <v>53490.258361316402</v>
      </c>
      <c r="LC32" s="30">
        <v>53563.215162717599</v>
      </c>
      <c r="LD32" s="30">
        <v>53667.119562487402</v>
      </c>
      <c r="LE32" s="30">
        <v>53749.9318512709</v>
      </c>
      <c r="LF32" s="30">
        <v>53826.674174955901</v>
      </c>
      <c r="LG32" s="30">
        <v>53914.681014916598</v>
      </c>
      <c r="LH32" s="30">
        <v>53989.667484937301</v>
      </c>
      <c r="LI32" s="30">
        <v>54067.812362190904</v>
      </c>
      <c r="LJ32" s="30">
        <v>54159.467707232398</v>
      </c>
      <c r="LK32" s="30">
        <v>54248.221193107704</v>
      </c>
      <c r="LL32" s="30">
        <v>54326.628779100902</v>
      </c>
      <c r="LM32" s="30">
        <v>54401.121185990203</v>
      </c>
      <c r="LN32" s="30">
        <v>54473.240304856503</v>
      </c>
      <c r="LO32" s="30">
        <v>54544.871918555698</v>
      </c>
      <c r="LP32" s="30">
        <v>54616.016895707202</v>
      </c>
      <c r="LQ32" s="30">
        <v>54683.6732714639</v>
      </c>
      <c r="LR32" s="30">
        <v>54745.279806917802</v>
      </c>
      <c r="LS32" s="30">
        <v>54806.513042615297</v>
      </c>
      <c r="LT32" s="30">
        <v>54877.808323767902</v>
      </c>
      <c r="LU32" s="30">
        <v>54949.529123570297</v>
      </c>
      <c r="LV32" s="30">
        <v>55025.471099677699</v>
      </c>
      <c r="LW32" s="30">
        <v>55086.569492990697</v>
      </c>
      <c r="LX32" s="30">
        <v>55145.152199510303</v>
      </c>
      <c r="LY32" s="30">
        <v>55202.902430316397</v>
      </c>
      <c r="LZ32" s="30">
        <v>55268.860744298399</v>
      </c>
      <c r="MA32" s="30">
        <v>55348.764623807998</v>
      </c>
      <c r="MB32" s="30">
        <v>55412.360373730502</v>
      </c>
      <c r="MC32" s="30">
        <v>55461.229123375197</v>
      </c>
      <c r="MD32" s="30">
        <v>55509.665106963897</v>
      </c>
      <c r="ME32" s="30">
        <v>55572.365576696902</v>
      </c>
      <c r="MF32" s="30">
        <v>55634.589358791403</v>
      </c>
      <c r="MG32" s="30">
        <v>55696.615770493598</v>
      </c>
      <c r="MH32" s="30">
        <v>55759.197247005002</v>
      </c>
      <c r="MI32" s="30">
        <v>55821.309211703403</v>
      </c>
      <c r="MJ32" s="30">
        <v>55882.952504467503</v>
      </c>
      <c r="MK32" s="30">
        <v>55944.127963892199</v>
      </c>
      <c r="ML32" s="30">
        <v>56007.780208169199</v>
      </c>
      <c r="MM32" s="30">
        <v>56076.688498885997</v>
      </c>
      <c r="MN32" s="30">
        <v>56144.251534000898</v>
      </c>
      <c r="MO32" s="30">
        <v>56194.4253768458</v>
      </c>
      <c r="MP32" s="30">
        <v>56244.104456134701</v>
      </c>
      <c r="MQ32" s="30">
        <v>56298.524174677601</v>
      </c>
      <c r="MR32" s="30">
        <v>56356.113750374803</v>
      </c>
      <c r="MS32" s="30">
        <v>56416.6172189914</v>
      </c>
      <c r="MT32" s="30">
        <v>56479.112568944198</v>
      </c>
      <c r="MU32" s="30">
        <v>56541.167380668601</v>
      </c>
      <c r="MV32" s="30">
        <v>56597.7551067432</v>
      </c>
      <c r="MW32" s="30">
        <v>56648.439807070703</v>
      </c>
      <c r="MX32" s="30">
        <v>56710.936544322103</v>
      </c>
      <c r="MY32" s="30">
        <v>56783.027099067098</v>
      </c>
      <c r="MZ32" s="30">
        <v>56846.6409089109</v>
      </c>
      <c r="NA32" s="30">
        <v>56906.690236457704</v>
      </c>
      <c r="NB32" s="30">
        <v>56965.500466952602</v>
      </c>
      <c r="NC32" s="30">
        <v>57022.660803852399</v>
      </c>
      <c r="ND32" s="30">
        <v>57075.502750519001</v>
      </c>
      <c r="NE32" s="30">
        <v>57128.7354656514</v>
      </c>
      <c r="NF32" s="30">
        <v>57188.684301586298</v>
      </c>
      <c r="NG32" s="30">
        <v>57248.210624829801</v>
      </c>
      <c r="NH32" s="30">
        <v>57307.315129794202</v>
      </c>
      <c r="NI32" s="30">
        <v>57359.169524346697</v>
      </c>
      <c r="NJ32" s="30">
        <v>57404.267959179597</v>
      </c>
      <c r="NK32" s="30">
        <v>57447.229102901103</v>
      </c>
      <c r="NL32" s="30">
        <v>57492.718985190899</v>
      </c>
      <c r="NM32" s="30">
        <v>57547.340334049899</v>
      </c>
      <c r="NN32" s="30">
        <v>57600.595020371802</v>
      </c>
      <c r="NO32" s="30">
        <v>57623.528156329601</v>
      </c>
      <c r="NP32" s="30">
        <v>57669.3578538535</v>
      </c>
      <c r="NQ32" s="30">
        <v>57715.710551756703</v>
      </c>
      <c r="NR32" s="30">
        <v>57763.787419361899</v>
      </c>
      <c r="NS32" s="30">
        <v>57811.307557540204</v>
      </c>
      <c r="NT32" s="30">
        <v>57871.685233750897</v>
      </c>
      <c r="NU32" s="30">
        <v>57931.744680293603</v>
      </c>
      <c r="NV32" s="30">
        <v>57991.615147263699</v>
      </c>
      <c r="NW32" s="30">
        <v>58049.5777079088</v>
      </c>
      <c r="NX32" s="30">
        <v>58083.675404664697</v>
      </c>
      <c r="NY32" s="30">
        <v>58127.8370492998</v>
      </c>
      <c r="NZ32" s="30">
        <v>58180.561898184998</v>
      </c>
      <c r="OA32" s="30">
        <v>58227.023668952897</v>
      </c>
      <c r="OB32" s="30">
        <v>58263.664360986899</v>
      </c>
      <c r="OC32" s="30">
        <v>58297.049365146602</v>
      </c>
      <c r="OD32" s="30">
        <v>58334.9253171366</v>
      </c>
      <c r="OE32" s="30">
        <v>58372.833784992203</v>
      </c>
      <c r="OF32" s="30">
        <v>58424.785776739198</v>
      </c>
      <c r="OG32" s="30">
        <v>58476.864554747801</v>
      </c>
      <c r="OH32" s="30">
        <v>58523.714031863703</v>
      </c>
      <c r="OI32" s="30">
        <v>58567.041372208703</v>
      </c>
      <c r="OJ32" s="30">
        <v>58606.698739785497</v>
      </c>
      <c r="OK32" s="30">
        <v>58633.007019908197</v>
      </c>
      <c r="OL32" s="30">
        <v>58655.441575861201</v>
      </c>
      <c r="OM32" s="30">
        <v>58678.882057594397</v>
      </c>
      <c r="ON32" s="30">
        <v>58727.905095066599</v>
      </c>
      <c r="OO32" s="30">
        <v>58756.547863504296</v>
      </c>
      <c r="OP32" s="30">
        <v>58785.871433369699</v>
      </c>
      <c r="OQ32" s="30">
        <v>58815.011076154296</v>
      </c>
      <c r="OR32" s="30">
        <v>58844.5596429012</v>
      </c>
      <c r="OS32" s="30">
        <v>58869.949240663198</v>
      </c>
      <c r="OT32" s="30">
        <v>58896.159430693398</v>
      </c>
      <c r="OU32" s="30">
        <v>58922.940057398497</v>
      </c>
      <c r="OV32" s="30">
        <v>58961.201040718501</v>
      </c>
      <c r="OW32" s="30">
        <v>59008.262813957903</v>
      </c>
      <c r="OX32" s="30">
        <v>59034.254706426</v>
      </c>
      <c r="OY32" s="30">
        <v>59055.927966815099</v>
      </c>
      <c r="OZ32" s="30">
        <v>59073.916321870602</v>
      </c>
      <c r="PA32" s="30">
        <v>59105.092052193497</v>
      </c>
      <c r="PB32" s="30">
        <v>59131.616670666903</v>
      </c>
      <c r="PC32" s="30">
        <v>59155.383461761499</v>
      </c>
      <c r="PD32" s="30">
        <v>59183.401108441198</v>
      </c>
      <c r="PE32" s="30">
        <v>59202.849329705197</v>
      </c>
      <c r="PF32" s="30">
        <v>59241.246478757297</v>
      </c>
      <c r="PG32" s="30">
        <v>59275.350263281704</v>
      </c>
      <c r="PH32" s="30">
        <v>59304.8453897121</v>
      </c>
      <c r="PI32" s="30">
        <v>59334.130896748</v>
      </c>
      <c r="PJ32" s="30">
        <v>59350.447180413299</v>
      </c>
      <c r="PK32" s="30">
        <v>59364.632703862597</v>
      </c>
      <c r="PL32" s="30">
        <v>59398.985848381002</v>
      </c>
      <c r="PM32" s="30">
        <v>59432.110244335097</v>
      </c>
      <c r="PN32" s="30">
        <v>59461.9734425153</v>
      </c>
      <c r="PO32" s="30">
        <v>59489.841213358202</v>
      </c>
      <c r="PP32" s="30">
        <v>59499.5515720732</v>
      </c>
      <c r="PQ32" s="30">
        <v>59520.569809422101</v>
      </c>
      <c r="PR32" s="30">
        <v>59537.156712060198</v>
      </c>
      <c r="PS32" s="30">
        <v>59558.041243868698</v>
      </c>
      <c r="PT32" s="30">
        <v>59573.416463697002</v>
      </c>
      <c r="PU32" s="30">
        <v>59585.810998649104</v>
      </c>
      <c r="PV32" s="30">
        <v>59598.836016032699</v>
      </c>
      <c r="PW32" s="30">
        <v>59608.918537651101</v>
      </c>
      <c r="PX32" s="30">
        <v>59628.403489599499</v>
      </c>
      <c r="PY32" s="30">
        <v>59640.267208406403</v>
      </c>
      <c r="PZ32" s="30">
        <v>59651.068634427502</v>
      </c>
      <c r="QA32" s="30">
        <v>59672.972258833499</v>
      </c>
      <c r="QB32" s="30">
        <v>59698.941430011699</v>
      </c>
      <c r="QC32" s="30">
        <v>59714.332277015099</v>
      </c>
      <c r="QD32" s="30">
        <v>59728.754988213601</v>
      </c>
      <c r="QE32" s="30">
        <v>59746.230066868302</v>
      </c>
      <c r="QF32" s="30">
        <v>59778.991952866098</v>
      </c>
      <c r="QG32" s="30">
        <v>59818.131693498799</v>
      </c>
      <c r="QH32" s="30">
        <v>59832.867488721102</v>
      </c>
      <c r="QI32" s="30">
        <v>59840.140412945097</v>
      </c>
      <c r="QJ32" s="30">
        <v>59853.503972815597</v>
      </c>
      <c r="QK32" s="30">
        <v>59859.962840693799</v>
      </c>
      <c r="QL32" s="30">
        <v>59877.585492070502</v>
      </c>
      <c r="QM32" s="30">
        <v>59903.471251532203</v>
      </c>
      <c r="QN32" s="30">
        <v>59896.269457793998</v>
      </c>
      <c r="QO32" s="30">
        <v>59912.114458328499</v>
      </c>
      <c r="QP32" s="30">
        <v>59918.949186101403</v>
      </c>
      <c r="QQ32" s="30">
        <v>59917.154656601699</v>
      </c>
      <c r="QR32" s="30">
        <v>59909.716494298496</v>
      </c>
      <c r="QS32" s="30">
        <v>59914.179135403203</v>
      </c>
      <c r="QT32" s="30">
        <v>59912.294262141098</v>
      </c>
      <c r="QU32" s="30">
        <v>59911.589771760802</v>
      </c>
      <c r="QV32" s="30">
        <v>59915.498191674502</v>
      </c>
      <c r="QW32" s="30">
        <v>59921.834703992397</v>
      </c>
      <c r="QX32" s="30">
        <v>59928.672568996299</v>
      </c>
      <c r="QY32" s="30">
        <v>59941.086675354498</v>
      </c>
      <c r="QZ32" s="30">
        <v>59956.942534811802</v>
      </c>
      <c r="RA32" s="30">
        <v>59945.548552644497</v>
      </c>
      <c r="RB32" s="30">
        <v>59949.8884607648</v>
      </c>
      <c r="RC32" s="30">
        <v>59957.743674622798</v>
      </c>
      <c r="RD32" s="30">
        <v>59975.808866986699</v>
      </c>
      <c r="RE32" s="30">
        <v>59974.807314396399</v>
      </c>
      <c r="RF32" s="30">
        <v>59982.428268314798</v>
      </c>
      <c r="RG32" s="30">
        <v>59989.909657542303</v>
      </c>
      <c r="RH32" s="30">
        <v>59981.613090414801</v>
      </c>
      <c r="RI32" s="30">
        <v>59971.771152915702</v>
      </c>
      <c r="RJ32" s="30">
        <v>59975.628880392003</v>
      </c>
      <c r="RK32" s="30">
        <v>59981.142424812097</v>
      </c>
      <c r="RL32" s="30">
        <v>59975.875504588199</v>
      </c>
      <c r="RM32" s="30">
        <v>59975.919884038201</v>
      </c>
      <c r="RN32" s="30">
        <v>59975.074887361799</v>
      </c>
      <c r="RO32" s="30">
        <v>59954.807086044901</v>
      </c>
      <c r="RP32" s="30">
        <v>59941.395884670397</v>
      </c>
      <c r="RQ32" s="30">
        <v>59943.158210006703</v>
      </c>
      <c r="RR32" s="30">
        <v>59919.298357997599</v>
      </c>
      <c r="RS32" s="30">
        <v>59904.291441835798</v>
      </c>
      <c r="RT32" s="30">
        <v>59890.115311180401</v>
      </c>
      <c r="RU32" s="30">
        <v>59877.301065384803</v>
      </c>
      <c r="RV32" s="30">
        <v>59864.763657654403</v>
      </c>
      <c r="RW32" s="30">
        <v>59852.479661862999</v>
      </c>
      <c r="RX32" s="30">
        <v>59851.020997809603</v>
      </c>
      <c r="RY32" s="30">
        <v>59853.387074696097</v>
      </c>
      <c r="RZ32" s="30">
        <v>59847.862559519497</v>
      </c>
      <c r="SA32" s="30">
        <v>59842.173235766801</v>
      </c>
      <c r="SB32" s="30">
        <v>59838.466266039999</v>
      </c>
      <c r="SC32" s="30">
        <v>59819.398163967497</v>
      </c>
      <c r="SD32" s="30">
        <v>59812.627042520799</v>
      </c>
      <c r="SE32" s="30">
        <v>59815.377161116397</v>
      </c>
      <c r="SF32" s="30">
        <v>59814.0781391817</v>
      </c>
      <c r="SG32" s="30">
        <v>59813.149668670398</v>
      </c>
      <c r="SH32" s="30">
        <v>59812.060340879798</v>
      </c>
      <c r="SI32" s="30">
        <v>59810.1433803131</v>
      </c>
      <c r="SJ32" s="30">
        <v>59813.537048681101</v>
      </c>
      <c r="SK32" s="30">
        <v>59819.3205735952</v>
      </c>
      <c r="SL32" s="30">
        <v>59800.496755396402</v>
      </c>
      <c r="SM32" s="30">
        <v>59786.623782985</v>
      </c>
      <c r="SN32" s="30">
        <v>59776.702913162597</v>
      </c>
      <c r="SO32" s="30">
        <v>59772.051398133997</v>
      </c>
      <c r="SP32" s="30">
        <v>59760.825552967901</v>
      </c>
      <c r="SQ32" s="30">
        <v>59752.271184088102</v>
      </c>
      <c r="SR32" s="30">
        <v>59738.904784649101</v>
      </c>
      <c r="SS32" s="30">
        <v>59723.4172643825</v>
      </c>
      <c r="ST32" s="30">
        <v>59714.975414035398</v>
      </c>
      <c r="SU32" s="30">
        <v>59700.9796871832</v>
      </c>
      <c r="SV32" s="30">
        <v>59674.741345384798</v>
      </c>
      <c r="SW32" s="30">
        <v>59657.197999965203</v>
      </c>
      <c r="SX32" s="30">
        <v>59639.468458529402</v>
      </c>
      <c r="SY32" s="30">
        <v>59621.613336695802</v>
      </c>
      <c r="SZ32" s="30">
        <v>59589.670462374401</v>
      </c>
      <c r="TA32" s="30">
        <v>59584.808127264099</v>
      </c>
      <c r="TB32" s="30">
        <v>59567.120085655901</v>
      </c>
      <c r="TC32" s="30">
        <v>59548.2688142185</v>
      </c>
      <c r="TD32" s="30">
        <v>59528.031517451403</v>
      </c>
      <c r="TE32" s="30">
        <v>59508.319696011698</v>
      </c>
      <c r="TF32" s="30">
        <v>59488.592456980303</v>
      </c>
      <c r="TG32" s="30">
        <v>59468.515093947099</v>
      </c>
      <c r="TH32" s="30">
        <v>59453.453153479801</v>
      </c>
      <c r="TI32" s="30">
        <v>59440.057507174199</v>
      </c>
      <c r="TJ32" s="30">
        <v>59427.6562743174</v>
      </c>
      <c r="TK32" s="30">
        <v>59414.593604528898</v>
      </c>
      <c r="TL32" s="30">
        <v>59399.608943988598</v>
      </c>
      <c r="TM32" s="30">
        <v>59383.751851540997</v>
      </c>
      <c r="TN32" s="30">
        <v>59373.402251876803</v>
      </c>
      <c r="TO32" s="30">
        <v>59359.006144780098</v>
      </c>
      <c r="TP32" s="30">
        <v>59344.278269499599</v>
      </c>
      <c r="TQ32" s="30">
        <v>59329.308926420897</v>
      </c>
      <c r="TR32" s="30">
        <v>59312.120618897803</v>
      </c>
      <c r="TS32" s="30">
        <v>59285.998343114297</v>
      </c>
      <c r="TT32" s="30">
        <v>59271.062446405602</v>
      </c>
      <c r="TU32" s="30">
        <v>59255.299162103103</v>
      </c>
      <c r="TV32" s="30">
        <v>59236.965456284401</v>
      </c>
      <c r="TW32" s="30">
        <v>59205.329903277998</v>
      </c>
      <c r="TX32" s="30">
        <v>59188.2672253005</v>
      </c>
      <c r="TY32" s="30">
        <v>59169.473276570803</v>
      </c>
      <c r="TZ32" s="30">
        <v>59150.352466356497</v>
      </c>
      <c r="UA32" s="30">
        <v>59130.905428556704</v>
      </c>
      <c r="UB32" s="30">
        <v>59107.033955712999</v>
      </c>
      <c r="UC32" s="30">
        <v>59081.389131903299</v>
      </c>
      <c r="UD32" s="30">
        <v>59055.138680445998</v>
      </c>
      <c r="UE32" s="30">
        <v>59032.462719572301</v>
      </c>
      <c r="UF32" s="30">
        <v>59005.361714240797</v>
      </c>
      <c r="UG32" s="30">
        <v>58977.9302351062</v>
      </c>
      <c r="UH32" s="30">
        <v>58944.7476852662</v>
      </c>
      <c r="UI32" s="30">
        <v>58916.816499155997</v>
      </c>
      <c r="UJ32" s="30">
        <v>58887.7320389089</v>
      </c>
      <c r="UK32" s="30">
        <v>58851.625775053901</v>
      </c>
      <c r="UL32" s="30">
        <v>58814.407436591398</v>
      </c>
      <c r="UM32" s="30">
        <v>58764.806420655099</v>
      </c>
      <c r="UN32" s="30">
        <v>58739.727080517798</v>
      </c>
      <c r="UO32" s="30">
        <v>58702.286247400298</v>
      </c>
      <c r="UP32" s="30">
        <v>58675.899011382702</v>
      </c>
      <c r="UQ32" s="30">
        <v>58634.6609832092</v>
      </c>
      <c r="UR32" s="30">
        <v>58607.659334329699</v>
      </c>
      <c r="US32" s="30">
        <v>58576.101370480297</v>
      </c>
      <c r="UT32" s="30">
        <v>58548.645274437797</v>
      </c>
      <c r="UU32" s="30">
        <v>58514.611662725802</v>
      </c>
      <c r="UV32" s="30">
        <v>58463.170926969302</v>
      </c>
      <c r="UW32" s="30">
        <v>58411.932836855703</v>
      </c>
      <c r="UX32" s="30">
        <v>58369.895485640998</v>
      </c>
      <c r="UY32" s="30">
        <v>58327.432125113497</v>
      </c>
      <c r="UZ32" s="30">
        <v>58296.509677353803</v>
      </c>
      <c r="VA32" s="30">
        <v>58252.409054837299</v>
      </c>
      <c r="VB32" s="30">
        <v>58204.2998580407</v>
      </c>
      <c r="VC32" s="30">
        <v>58158.256415795797</v>
      </c>
      <c r="VD32" s="30">
        <v>58110.546600486901</v>
      </c>
      <c r="VE32" s="30">
        <v>58066.557432428497</v>
      </c>
      <c r="VF32" s="30">
        <v>58036.577759035303</v>
      </c>
      <c r="VG32" s="30">
        <v>57984.172074237496</v>
      </c>
      <c r="VH32" s="30">
        <v>57945.5221467999</v>
      </c>
      <c r="VI32" s="30">
        <v>57909.730729695497</v>
      </c>
      <c r="VJ32" s="30">
        <v>57846.403263100699</v>
      </c>
      <c r="VK32" s="30">
        <v>57824.446622769799</v>
      </c>
      <c r="VL32" s="30">
        <v>57786.182344585701</v>
      </c>
      <c r="VM32" s="30">
        <v>57761.739349662901</v>
      </c>
      <c r="VN32" s="30">
        <v>57719.990650531399</v>
      </c>
      <c r="VO32" s="30">
        <v>57693.029610375197</v>
      </c>
      <c r="VP32" s="30">
        <v>57635.952125360702</v>
      </c>
      <c r="VQ32" s="30">
        <v>57591.280117849899</v>
      </c>
      <c r="VR32" s="30">
        <v>57581.458909841902</v>
      </c>
      <c r="VS32" s="30">
        <v>57544.055208468802</v>
      </c>
      <c r="VT32" s="30">
        <v>57505.017793655097</v>
      </c>
      <c r="VU32" s="30">
        <v>57458.667639426902</v>
      </c>
      <c r="VV32" s="30">
        <v>57426.697595763602</v>
      </c>
      <c r="VW32" s="30">
        <v>57369.453620047803</v>
      </c>
      <c r="VX32" s="30">
        <v>57322.279907919903</v>
      </c>
      <c r="VY32" s="30">
        <v>57282.609230525799</v>
      </c>
      <c r="VZ32" s="30">
        <v>57241.381923873203</v>
      </c>
      <c r="WA32" s="30">
        <v>57187.033619615802</v>
      </c>
      <c r="WB32" s="30">
        <v>57124.969020850403</v>
      </c>
      <c r="WC32" s="30">
        <v>57075.775288979603</v>
      </c>
      <c r="WD32" s="30">
        <v>57019.765701906603</v>
      </c>
      <c r="WE32" s="30">
        <v>56960.665980299898</v>
      </c>
      <c r="WF32" s="30">
        <v>56900.412374885098</v>
      </c>
      <c r="WG32" s="30">
        <v>56842.257068754101</v>
      </c>
      <c r="WH32" s="30">
        <v>56792.5851078333</v>
      </c>
      <c r="WI32" s="30">
        <v>56734.352633651499</v>
      </c>
      <c r="WJ32" s="30">
        <v>56676.6566939853</v>
      </c>
      <c r="WK32" s="30">
        <v>56636.2329248475</v>
      </c>
      <c r="WL32" s="30">
        <v>56577.092062047399</v>
      </c>
      <c r="WM32" s="30">
        <v>56520.5759384212</v>
      </c>
      <c r="WN32" s="30">
        <v>56459.855932440398</v>
      </c>
      <c r="WO32" s="30">
        <v>56396.497243411097</v>
      </c>
      <c r="WP32" s="30">
        <v>56365.408197161902</v>
      </c>
      <c r="WQ32" s="30">
        <v>56316.1814057995</v>
      </c>
      <c r="WR32" s="30">
        <v>56261.103873046799</v>
      </c>
      <c r="WS32" s="30">
        <v>56208.7782209203</v>
      </c>
      <c r="WT32" s="30">
        <v>56156.160556576899</v>
      </c>
      <c r="WU32" s="30">
        <v>56100.056541899103</v>
      </c>
      <c r="WV32" s="30">
        <v>56035.888689497697</v>
      </c>
      <c r="WW32" s="30">
        <v>55967.302424232701</v>
      </c>
      <c r="WX32" s="30">
        <v>55910.446811494097</v>
      </c>
      <c r="WY32" s="30">
        <v>55830.0990480689</v>
      </c>
      <c r="WZ32" s="30">
        <v>55760.781506623003</v>
      </c>
      <c r="XA32" s="30">
        <v>55704.706232126497</v>
      </c>
      <c r="XB32" s="30">
        <v>55650.317147183501</v>
      </c>
      <c r="XC32" s="30">
        <v>55596.334255121998</v>
      </c>
      <c r="XD32" s="30">
        <v>55554.033432684402</v>
      </c>
      <c r="XE32" s="30">
        <v>55487.521701178397</v>
      </c>
      <c r="XF32" s="30">
        <v>55431.361060886004</v>
      </c>
      <c r="XG32" s="30">
        <v>55375.2157311829</v>
      </c>
      <c r="XH32" s="30">
        <v>55286.801640868303</v>
      </c>
      <c r="XI32" s="30">
        <v>55215.705892962302</v>
      </c>
      <c r="XJ32" s="30">
        <v>55158.005323521997</v>
      </c>
      <c r="XK32" s="30">
        <v>55082.956368088002</v>
      </c>
      <c r="XL32" s="30">
        <v>55020.180569030097</v>
      </c>
      <c r="XM32" s="30">
        <v>54957.121790290897</v>
      </c>
      <c r="XN32" s="30">
        <v>54894.331366042199</v>
      </c>
      <c r="XO32" s="30">
        <v>54827.913395386502</v>
      </c>
      <c r="XP32" s="30">
        <v>54769.528593053801</v>
      </c>
      <c r="XQ32" s="30">
        <v>54717.493478675497</v>
      </c>
      <c r="XR32" s="30">
        <v>54655.992129907099</v>
      </c>
      <c r="XS32" s="30">
        <v>54582.1557884344</v>
      </c>
      <c r="XT32" s="30">
        <v>54498.865136275803</v>
      </c>
      <c r="XU32" s="30">
        <v>54421.628502442501</v>
      </c>
      <c r="XV32" s="30">
        <v>54358.582392996599</v>
      </c>
      <c r="XW32" s="30">
        <v>54310.529710286697</v>
      </c>
      <c r="XX32" s="30">
        <v>54244.198182091903</v>
      </c>
      <c r="XY32" s="30">
        <v>54165.9132324655</v>
      </c>
      <c r="XZ32" s="30">
        <v>54097.221413463099</v>
      </c>
      <c r="YA32" s="30">
        <v>54037.015646488602</v>
      </c>
      <c r="YB32" s="30">
        <v>53971.909211176702</v>
      </c>
      <c r="YC32" s="30">
        <v>53906.173423783803</v>
      </c>
      <c r="YD32" s="30">
        <v>53840.844028063198</v>
      </c>
      <c r="YE32" s="30">
        <v>53759.166138831897</v>
      </c>
      <c r="YF32" s="30">
        <v>53674.1735678646</v>
      </c>
      <c r="YG32" s="30">
        <v>53616.941682033997</v>
      </c>
      <c r="YH32" s="30">
        <v>53540.213790493697</v>
      </c>
      <c r="YI32" s="30">
        <v>53455.254866057301</v>
      </c>
      <c r="YJ32" s="30">
        <v>53377.062254170698</v>
      </c>
      <c r="YK32" s="30">
        <v>53292.807603715803</v>
      </c>
      <c r="YL32" s="30">
        <v>53226.397921507902</v>
      </c>
      <c r="YM32" s="30">
        <v>53151.675294213797</v>
      </c>
      <c r="YN32" s="30">
        <v>53091.503880244403</v>
      </c>
      <c r="YO32" s="30">
        <v>53038.189346645901</v>
      </c>
      <c r="YP32" s="30">
        <v>52986.139307253703</v>
      </c>
      <c r="YQ32" s="30">
        <v>52932.539005525898</v>
      </c>
      <c r="YR32" s="30">
        <v>52875.935326375104</v>
      </c>
      <c r="YS32" s="30">
        <v>52802.940083018802</v>
      </c>
      <c r="YT32" s="30">
        <v>52733.5737239394</v>
      </c>
      <c r="YU32" s="30">
        <v>52661.367923047299</v>
      </c>
      <c r="YV32" s="30">
        <v>52588.901392799104</v>
      </c>
      <c r="YW32" s="30">
        <v>52516.223476280502</v>
      </c>
      <c r="YX32" s="30">
        <v>52443.799434106702</v>
      </c>
      <c r="YY32" s="30">
        <v>52370.568698567302</v>
      </c>
      <c r="YZ32" s="30">
        <v>52290.833088753403</v>
      </c>
      <c r="ZA32" s="30">
        <v>52200.641341947601</v>
      </c>
      <c r="ZB32" s="30">
        <v>52114.833505483301</v>
      </c>
      <c r="ZC32" s="30">
        <v>52028.904191122601</v>
      </c>
      <c r="ZD32" s="30">
        <v>51949.401357183997</v>
      </c>
      <c r="ZE32" s="30">
        <v>51867.236011953399</v>
      </c>
      <c r="ZF32" s="30">
        <v>51770.995188623201</v>
      </c>
      <c r="ZG32" s="30">
        <v>51709.045439635702</v>
      </c>
      <c r="ZH32" s="30">
        <v>51629.149248409602</v>
      </c>
      <c r="ZI32" s="30">
        <v>51549.365875561503</v>
      </c>
      <c r="ZJ32" s="30">
        <v>51477.580533167202</v>
      </c>
      <c r="ZK32" s="30">
        <v>51405.289657853296</v>
      </c>
      <c r="ZL32" s="30">
        <v>51325.161662012499</v>
      </c>
      <c r="ZM32" s="30">
        <v>51231.4982607653</v>
      </c>
      <c r="ZN32" s="30">
        <v>51164.607619826398</v>
      </c>
      <c r="ZO32" s="30">
        <v>51084.028112300701</v>
      </c>
      <c r="ZP32" s="30">
        <v>50996.3478542878</v>
      </c>
      <c r="ZQ32" s="30">
        <v>50904.275385235698</v>
      </c>
      <c r="ZR32" s="30">
        <v>50839.3344172543</v>
      </c>
      <c r="ZS32" s="30">
        <v>50758.239832204803</v>
      </c>
      <c r="ZT32" s="30">
        <v>50686.447927882597</v>
      </c>
      <c r="ZU32" s="30">
        <v>50591.548324178402</v>
      </c>
      <c r="ZV32" s="30">
        <v>50495.588762356601</v>
      </c>
      <c r="ZW32" s="30">
        <v>50428.799614906296</v>
      </c>
      <c r="ZX32" s="30">
        <v>50330.8923605624</v>
      </c>
      <c r="ZY32" s="30">
        <v>50257.649846193301</v>
      </c>
      <c r="ZZ32" s="30">
        <v>50165.151945166799</v>
      </c>
      <c r="AAA32" s="30">
        <v>50089.0008281884</v>
      </c>
      <c r="AAB32" s="30">
        <v>49994.450320652097</v>
      </c>
      <c r="AAC32" s="30">
        <v>49904.076638165803</v>
      </c>
      <c r="AAD32" s="30">
        <v>49817.170471495701</v>
      </c>
      <c r="AAE32" s="30">
        <v>49742.6075203277</v>
      </c>
      <c r="AAF32" s="30">
        <v>49667.807981374201</v>
      </c>
      <c r="AAG32" s="30">
        <v>49587.991280810696</v>
      </c>
      <c r="AAH32" s="30">
        <v>49502.125513512801</v>
      </c>
      <c r="AAI32" s="30">
        <v>49423.3254682349</v>
      </c>
      <c r="AAJ32" s="30">
        <v>49343.837911058901</v>
      </c>
      <c r="AAK32" s="30">
        <v>49244.934617774699</v>
      </c>
      <c r="AAL32" s="30">
        <v>49147.4077829854</v>
      </c>
      <c r="AAM32" s="30">
        <v>49064.654450444003</v>
      </c>
      <c r="AAN32" s="30">
        <v>48962.601989696799</v>
      </c>
      <c r="AAO32" s="30">
        <v>48856.853867861901</v>
      </c>
      <c r="AAP32" s="30">
        <v>48752.769338864397</v>
      </c>
      <c r="AAQ32" s="30">
        <v>48663.081126628997</v>
      </c>
      <c r="AAR32" s="30">
        <v>48584.7746868373</v>
      </c>
      <c r="AAS32" s="30">
        <v>48517.161624643297</v>
      </c>
      <c r="AAT32" s="30">
        <v>48456.245630474601</v>
      </c>
      <c r="AAU32" s="30">
        <v>48367.705684973102</v>
      </c>
      <c r="AAV32" s="30">
        <v>48257.209231551598</v>
      </c>
      <c r="AAW32" s="30">
        <v>48134.939329098503</v>
      </c>
      <c r="AAX32" s="30">
        <v>48045.948056819398</v>
      </c>
      <c r="AAY32" s="30">
        <v>47950.551473701897</v>
      </c>
      <c r="AAZ32" s="30">
        <v>47843.320168984603</v>
      </c>
      <c r="ABA32" s="30">
        <v>47735.449175601701</v>
      </c>
      <c r="ABB32" s="30">
        <v>47661.590257019903</v>
      </c>
      <c r="ABC32" s="30">
        <v>47577.053407923398</v>
      </c>
      <c r="ABD32" s="30">
        <v>47484.411434970498</v>
      </c>
      <c r="ABE32" s="30">
        <v>47393.875931998402</v>
      </c>
      <c r="ABF32" s="30">
        <v>47303.323575496303</v>
      </c>
      <c r="ABG32" s="30">
        <v>47235.027228089399</v>
      </c>
      <c r="ABH32" s="30">
        <v>47143.465972299302</v>
      </c>
      <c r="ABI32" s="30">
        <v>47028.7082668152</v>
      </c>
      <c r="ABJ32" s="30">
        <v>46931.514306129196</v>
      </c>
      <c r="ABK32" s="30">
        <v>46838.941052511604</v>
      </c>
      <c r="ABL32" s="30">
        <v>46754.494871064402</v>
      </c>
      <c r="ABM32" s="30">
        <v>46661.666178570798</v>
      </c>
      <c r="ABN32" s="30">
        <v>46583.860912457698</v>
      </c>
      <c r="ABO32" s="30">
        <v>46486.791742279798</v>
      </c>
      <c r="ABP32" s="30">
        <v>46383.508556558299</v>
      </c>
      <c r="ABQ32" s="30">
        <v>46273.366155545998</v>
      </c>
      <c r="ABR32" s="30">
        <v>46167.278938429503</v>
      </c>
      <c r="ABS32" s="30">
        <v>46078.264481053797</v>
      </c>
      <c r="ABT32" s="30">
        <v>45988.327476671802</v>
      </c>
      <c r="ABU32" s="30">
        <v>45884.767299157997</v>
      </c>
      <c r="ABV32" s="30">
        <v>45772.596987820398</v>
      </c>
      <c r="ABW32" s="30">
        <v>45690.262713250697</v>
      </c>
      <c r="ABX32" s="30">
        <v>45591.2443200462</v>
      </c>
      <c r="ABY32" s="30">
        <v>45471.034641706501</v>
      </c>
      <c r="ABZ32" s="30">
        <v>45375.577773180099</v>
      </c>
      <c r="ACA32" s="30">
        <v>45305.634046882798</v>
      </c>
      <c r="ACB32" s="30">
        <v>45203.284502998999</v>
      </c>
      <c r="ACC32" s="30">
        <v>45080.452270004302</v>
      </c>
      <c r="ACD32" s="30">
        <v>45021.407929681598</v>
      </c>
      <c r="ACE32" s="30">
        <v>44925.3983595799</v>
      </c>
      <c r="ACF32" s="30">
        <v>44849.8890199405</v>
      </c>
      <c r="ACG32" s="30">
        <v>44777.294859815403</v>
      </c>
      <c r="ACH32" s="30">
        <v>44695.976977317499</v>
      </c>
      <c r="ACI32" s="30">
        <v>44596.047397730203</v>
      </c>
      <c r="ACJ32" s="30">
        <v>44530.668785150599</v>
      </c>
      <c r="ACK32" s="30">
        <v>44417.093214202199</v>
      </c>
      <c r="ACL32" s="30">
        <v>44297.887762216298</v>
      </c>
      <c r="ACM32" s="30">
        <v>44218.079328132502</v>
      </c>
      <c r="ACN32" s="30">
        <v>44119.892523429196</v>
      </c>
      <c r="ACO32" s="30">
        <v>44006.661599163301</v>
      </c>
      <c r="ACP32" s="30">
        <v>43878.324923933302</v>
      </c>
      <c r="ACQ32" s="30">
        <v>43766.551011224299</v>
      </c>
      <c r="ACR32" s="30">
        <v>43674.338119926499</v>
      </c>
      <c r="ACS32" s="30">
        <v>43578.3404819262</v>
      </c>
      <c r="ACT32" s="30">
        <v>43473.232192199299</v>
      </c>
      <c r="ACU32" s="30">
        <v>43357.540294983402</v>
      </c>
      <c r="ACV32" s="30">
        <v>43251.539839915597</v>
      </c>
      <c r="ACW32" s="30">
        <v>43152.520821376304</v>
      </c>
      <c r="ACX32" s="30">
        <v>43045.585913351897</v>
      </c>
      <c r="ACY32" s="30">
        <v>42943.558832038099</v>
      </c>
      <c r="ACZ32" s="30">
        <v>42825.716736122202</v>
      </c>
      <c r="ADA32" s="30">
        <v>42721.698724335103</v>
      </c>
      <c r="ADB32" s="30">
        <v>42620.977051836599</v>
      </c>
      <c r="ADC32" s="30">
        <v>42516.721012116002</v>
      </c>
      <c r="ADD32" s="30">
        <v>42401.648609805998</v>
      </c>
      <c r="ADE32" s="30">
        <v>42295.780852390999</v>
      </c>
      <c r="ADF32" s="30">
        <v>42180.676605381203</v>
      </c>
      <c r="ADG32" s="30">
        <v>42067.529471901602</v>
      </c>
      <c r="ADH32" s="30">
        <v>41951.894066226501</v>
      </c>
      <c r="ADI32" s="30">
        <v>41834.385945255097</v>
      </c>
      <c r="ADJ32" s="30">
        <v>41718.027496887</v>
      </c>
      <c r="ADK32" s="30">
        <v>41600.786068759298</v>
      </c>
      <c r="ADL32" s="30">
        <v>41484.136287669302</v>
      </c>
      <c r="ADM32" s="30">
        <v>41361.855309215003</v>
      </c>
      <c r="ADN32" s="30">
        <v>41250.265120547003</v>
      </c>
      <c r="ADO32" s="30">
        <v>41133.393802347302</v>
      </c>
      <c r="ADP32" s="30">
        <v>41013.566813075202</v>
      </c>
      <c r="ADQ32" s="30">
        <v>40891.0912414423</v>
      </c>
      <c r="ADR32" s="30">
        <v>40780.252236277498</v>
      </c>
      <c r="ADS32" s="30">
        <v>40675.583806827402</v>
      </c>
      <c r="ADT32" s="30">
        <v>40571.245378529202</v>
      </c>
      <c r="ADU32" s="30">
        <v>40442.990422935502</v>
      </c>
      <c r="ADV32" s="30">
        <v>40332.444511662601</v>
      </c>
      <c r="ADW32" s="30">
        <v>40194.954605087703</v>
      </c>
      <c r="ADX32" s="27">
        <v>40089.445854654201</v>
      </c>
      <c r="ADY32" s="27">
        <v>39965.480585415797</v>
      </c>
      <c r="ADZ32" s="27">
        <v>39851.979511464699</v>
      </c>
      <c r="AEA32" s="27">
        <v>39740.987087563197</v>
      </c>
      <c r="AEB32" s="27">
        <v>39632.628971852901</v>
      </c>
      <c r="AEC32" s="27">
        <v>39498.646635145204</v>
      </c>
      <c r="AED32" s="27">
        <v>39391.169114814198</v>
      </c>
      <c r="AEE32" s="27">
        <v>39277.535155946498</v>
      </c>
      <c r="AEF32" s="27">
        <v>39155.239742318503</v>
      </c>
      <c r="AEG32" s="27">
        <v>39045.650943472901</v>
      </c>
      <c r="AEH32" s="27">
        <v>38929.437852875802</v>
      </c>
      <c r="AEI32" s="27">
        <v>38813.0448039654</v>
      </c>
      <c r="AEJ32" s="27">
        <v>38696.472318819899</v>
      </c>
      <c r="AEK32" s="27">
        <v>38541.509849767703</v>
      </c>
      <c r="AEL32" s="27">
        <v>38400.482973567901</v>
      </c>
      <c r="AEM32" s="27">
        <v>38266.614828935402</v>
      </c>
      <c r="AEN32" s="27">
        <v>38123.210261357897</v>
      </c>
      <c r="AEO32" s="27">
        <v>38021.986051991102</v>
      </c>
      <c r="AEP32" s="27">
        <v>37900.276024553998</v>
      </c>
      <c r="AEQ32" s="27">
        <v>37778.695670166999</v>
      </c>
      <c r="AER32" s="27">
        <v>37656.144504836499</v>
      </c>
      <c r="AES32" s="27">
        <v>37525.008620011104</v>
      </c>
      <c r="AET32" s="27">
        <v>37404.8020855715</v>
      </c>
      <c r="AEU32" s="27">
        <v>37286.726506772196</v>
      </c>
      <c r="AEV32" s="27">
        <v>37148.784505889002</v>
      </c>
      <c r="AEW32" s="27">
        <v>37040.523496107497</v>
      </c>
      <c r="AEX32" s="27">
        <v>36917.233068060901</v>
      </c>
      <c r="AEY32" s="27">
        <v>36794.243654072801</v>
      </c>
      <c r="AEZ32" s="27">
        <v>36671.917250908198</v>
      </c>
      <c r="AFA32" s="27">
        <v>36556.444244858401</v>
      </c>
      <c r="AFB32" s="27">
        <v>36422.5292334232</v>
      </c>
      <c r="AFC32" s="27">
        <v>36298.649475851002</v>
      </c>
      <c r="AFD32" s="27">
        <v>36157.455691593597</v>
      </c>
      <c r="AFE32" s="27">
        <v>36024.401784384398</v>
      </c>
      <c r="AFF32" s="27">
        <v>35914.034656090298</v>
      </c>
      <c r="AFG32" s="27">
        <v>35782.1920609749</v>
      </c>
      <c r="AFH32" s="27">
        <v>35650.187464043098</v>
      </c>
      <c r="AFI32" s="27">
        <v>35528.348275726399</v>
      </c>
      <c r="AFJ32" s="27">
        <v>35422.9781630539</v>
      </c>
      <c r="AFK32" s="27">
        <v>35301.328491125503</v>
      </c>
      <c r="AFL32" s="27">
        <v>35171.310522535103</v>
      </c>
      <c r="AFM32" s="27">
        <v>35037.795810022501</v>
      </c>
      <c r="AFN32" s="27">
        <v>34917.240410334904</v>
      </c>
      <c r="AFO32" s="27">
        <v>34768.367875378499</v>
      </c>
      <c r="AFP32" s="27">
        <v>34646.151395957699</v>
      </c>
      <c r="AFQ32" s="27">
        <v>34529.279174146403</v>
      </c>
      <c r="AFR32" s="27">
        <v>34412.800761822698</v>
      </c>
      <c r="AFS32" s="27">
        <v>34295.790178495401</v>
      </c>
      <c r="AFT32" s="27">
        <v>34160.543910058797</v>
      </c>
      <c r="AFU32" s="27">
        <v>34019.790991852104</v>
      </c>
      <c r="AFV32" s="27">
        <v>33878.708725759898</v>
      </c>
      <c r="AFW32" s="27">
        <v>33736.774223447603</v>
      </c>
      <c r="AFX32" s="27">
        <v>33597.333687281898</v>
      </c>
      <c r="AFY32" s="27">
        <v>33466.4100432165</v>
      </c>
      <c r="AFZ32" s="27">
        <v>33331.954947305203</v>
      </c>
      <c r="AGA32" s="27">
        <v>33201.691561753003</v>
      </c>
      <c r="AGB32" s="27">
        <v>33076.199565724397</v>
      </c>
      <c r="AGC32" s="27">
        <v>32945.762596767097</v>
      </c>
      <c r="AGD32" s="27">
        <v>32816.6852021741</v>
      </c>
      <c r="AGE32" s="27">
        <v>32684.623835427199</v>
      </c>
      <c r="AGF32" s="27">
        <v>32552.000593526798</v>
      </c>
      <c r="AGG32" s="27">
        <v>32406.247180369701</v>
      </c>
      <c r="AGH32" s="27">
        <v>32271.543297580902</v>
      </c>
      <c r="AGI32" s="27">
        <v>32158.815418609502</v>
      </c>
      <c r="AGJ32" s="27">
        <v>32038.283015573499</v>
      </c>
      <c r="AGK32" s="27">
        <v>31908.571148730302</v>
      </c>
      <c r="AGL32" s="27">
        <v>31793.436121372401</v>
      </c>
      <c r="AGM32" s="27">
        <v>31668.179940094498</v>
      </c>
      <c r="AGN32" s="27">
        <v>31521.185261451101</v>
      </c>
      <c r="AGO32" s="27">
        <v>31395.0646066185</v>
      </c>
      <c r="AGP32" s="27">
        <v>31281.275827114099</v>
      </c>
      <c r="AGQ32" s="27">
        <v>31133.015445883801</v>
      </c>
      <c r="AGR32" s="27">
        <v>30993.461056651799</v>
      </c>
      <c r="AGS32" s="27">
        <v>30869.537894564201</v>
      </c>
      <c r="AGT32" s="27">
        <v>30754.678770202001</v>
      </c>
      <c r="AGU32" s="27">
        <v>30610.840080929898</v>
      </c>
      <c r="AGV32" s="27">
        <v>30478.974115864701</v>
      </c>
      <c r="AGW32" s="27">
        <v>30348.2316572034</v>
      </c>
      <c r="AGX32" s="27">
        <v>30211.491427778899</v>
      </c>
      <c r="AGY32" s="27">
        <v>30068.741051684399</v>
      </c>
      <c r="AGZ32" s="27">
        <v>29944.7794494546</v>
      </c>
      <c r="AHA32" s="27">
        <v>29813.475968862898</v>
      </c>
      <c r="AHB32" s="27">
        <v>29669.981917860699</v>
      </c>
      <c r="AHC32" s="27">
        <v>29536.800816600298</v>
      </c>
      <c r="AHD32" s="27">
        <v>29405.075970327402</v>
      </c>
      <c r="AHE32" s="27">
        <v>29247.871366186799</v>
      </c>
      <c r="AHF32" s="27">
        <v>29109.019232652201</v>
      </c>
      <c r="AHG32" s="27">
        <v>28980.305543544098</v>
      </c>
      <c r="AHH32" s="27">
        <v>28833.638733455598</v>
      </c>
      <c r="AHI32" s="27">
        <v>28672.820350438498</v>
      </c>
      <c r="AHJ32" s="27">
        <v>28519.164656387198</v>
      </c>
      <c r="AHK32" s="27">
        <v>28400.902658486099</v>
      </c>
      <c r="AHL32" s="27">
        <v>28264.099545229899</v>
      </c>
      <c r="AHM32" s="27">
        <v>28120.290768328199</v>
      </c>
      <c r="AHN32" s="27">
        <v>27983.8636233131</v>
      </c>
      <c r="AHO32" s="27">
        <v>27848.319814114901</v>
      </c>
      <c r="AHP32" s="27">
        <v>27733.4044410801</v>
      </c>
      <c r="AHQ32" s="27">
        <v>27578.5063439064</v>
      </c>
      <c r="AHR32" s="27">
        <v>27459.8019637832</v>
      </c>
      <c r="AHS32" s="27">
        <v>27316.953760378401</v>
      </c>
      <c r="AHT32" s="27">
        <v>27154.1939829246</v>
      </c>
      <c r="AHU32" s="27">
        <v>27018.575444509599</v>
      </c>
      <c r="AHV32" s="27">
        <v>26867.1158762542</v>
      </c>
      <c r="AHW32" s="27">
        <v>26717.368162652499</v>
      </c>
      <c r="AHX32" s="27">
        <v>26565.670771871999</v>
      </c>
      <c r="AHY32" s="27">
        <v>26431.9911806329</v>
      </c>
      <c r="AHZ32" s="27">
        <v>26279.4045197339</v>
      </c>
      <c r="AIA32" s="27">
        <v>26135.0366602586</v>
      </c>
      <c r="AIB32" s="27">
        <v>25988.9403463954</v>
      </c>
      <c r="AIC32" s="27">
        <v>25832.201754628401</v>
      </c>
      <c r="AID32" s="27">
        <v>25687.257055927599</v>
      </c>
      <c r="AIE32" s="27">
        <v>25573.331597563101</v>
      </c>
      <c r="AIF32" s="27">
        <v>25427.9605775087</v>
      </c>
      <c r="AIG32" s="27">
        <v>25300.4585003149</v>
      </c>
      <c r="AIH32" s="27">
        <v>25160.582896661101</v>
      </c>
      <c r="AII32" s="27">
        <v>25020.581834479501</v>
      </c>
      <c r="AIJ32" s="27">
        <v>24880.4557551859</v>
      </c>
      <c r="AIK32" s="27">
        <v>24731.4851396013</v>
      </c>
      <c r="AIL32" s="27">
        <v>24568.087477528701</v>
      </c>
      <c r="AIM32" s="27">
        <v>24409.341284306101</v>
      </c>
      <c r="AIN32" s="27">
        <v>24248.8221328605</v>
      </c>
      <c r="AIO32" s="27">
        <v>24110.1461177489</v>
      </c>
      <c r="AIP32" s="27">
        <v>23946.2138581238</v>
      </c>
      <c r="AIQ32" s="27">
        <v>23817.1801569372</v>
      </c>
      <c r="AIR32" s="27">
        <v>23670.8105837125</v>
      </c>
      <c r="AIS32" s="27">
        <v>23515.308053461598</v>
      </c>
      <c r="AIT32" s="27">
        <v>23359.696854919599</v>
      </c>
      <c r="AIU32" s="27">
        <v>23186.729556022299</v>
      </c>
      <c r="AIV32" s="27">
        <v>23032.746018026501</v>
      </c>
      <c r="AIW32" s="27">
        <v>22892.3309483497</v>
      </c>
      <c r="AIX32" s="27">
        <v>22746.877686423799</v>
      </c>
      <c r="AIY32" s="27">
        <v>22625.196289617001</v>
      </c>
      <c r="AIZ32" s="27">
        <v>22476.099523578399</v>
      </c>
      <c r="AJA32" s="27">
        <v>22324.813054222199</v>
      </c>
      <c r="AJB32" s="27">
        <v>22173.416946813901</v>
      </c>
      <c r="AJC32" s="27">
        <v>22021.9116501807</v>
      </c>
      <c r="AJD32" s="27">
        <v>21883.3208554052</v>
      </c>
      <c r="AJE32" s="27">
        <v>21743.7191876945</v>
      </c>
      <c r="AJF32" s="27">
        <v>21585.3630349509</v>
      </c>
      <c r="AJG32" s="27">
        <v>21432.026275279601</v>
      </c>
      <c r="AJH32" s="27">
        <v>21275.292488710202</v>
      </c>
      <c r="AJI32" s="27">
        <v>21118.465442059201</v>
      </c>
      <c r="AJJ32" s="27">
        <v>20962.3537209811</v>
      </c>
      <c r="AJK32" s="27">
        <v>20805.2240874526</v>
      </c>
      <c r="AJL32" s="27">
        <v>20648.451372061001</v>
      </c>
      <c r="AJM32" s="27">
        <v>20509.712226248201</v>
      </c>
      <c r="AJN32" s="27">
        <v>20349.391928869802</v>
      </c>
      <c r="AJO32" s="27">
        <v>20200.4304596168</v>
      </c>
      <c r="AJP32" s="27">
        <v>20047.990492228299</v>
      </c>
      <c r="AJQ32" s="27">
        <v>19908.124025224199</v>
      </c>
      <c r="AJR32" s="27">
        <v>19772.7568517658</v>
      </c>
      <c r="AJS32" s="27">
        <v>19637.608881264401</v>
      </c>
      <c r="AJT32" s="27">
        <v>19496.792778765899</v>
      </c>
      <c r="AJU32" s="27">
        <v>19339.977690828699</v>
      </c>
      <c r="AJV32" s="27">
        <v>19172.335595370001</v>
      </c>
      <c r="AJW32" s="27">
        <v>19024.105079109399</v>
      </c>
      <c r="AJX32" s="27">
        <v>18864.255202647601</v>
      </c>
      <c r="AJY32" s="27">
        <v>18717.967500807601</v>
      </c>
      <c r="AJZ32" s="27">
        <v>18547.703210452699</v>
      </c>
      <c r="AKA32" s="27">
        <v>18394.497304995901</v>
      </c>
      <c r="AKB32" s="27">
        <v>18238.507083701501</v>
      </c>
      <c r="AKC32" s="27">
        <v>18082.4622416026</v>
      </c>
      <c r="AKD32" s="27">
        <v>17927.2778972132</v>
      </c>
      <c r="AKE32" s="27">
        <v>17774.6735347965</v>
      </c>
      <c r="AKF32" s="27">
        <v>17623.6058119765</v>
      </c>
      <c r="AKG32" s="27">
        <v>17467.002830391099</v>
      </c>
      <c r="AKH32" s="27">
        <v>17322.407906570901</v>
      </c>
      <c r="AKI32" s="27">
        <v>17177.221572665501</v>
      </c>
      <c r="AKJ32" s="27">
        <v>17010.859386278898</v>
      </c>
      <c r="AKK32" s="27">
        <v>16869.5579361319</v>
      </c>
      <c r="AKL32" s="27">
        <v>16703.771838348599</v>
      </c>
      <c r="AKM32" s="27">
        <v>16558.503018493098</v>
      </c>
      <c r="AKN32" s="27">
        <v>16406.9880854394</v>
      </c>
      <c r="AKO32" s="27">
        <v>16244.593095619</v>
      </c>
      <c r="AKP32" s="27">
        <v>16089.5400303762</v>
      </c>
      <c r="AKQ32" s="27">
        <v>15917.170596092699</v>
      </c>
      <c r="AKR32" s="27">
        <v>15758.190104609799</v>
      </c>
      <c r="AKS32" s="27">
        <v>15616.247640544099</v>
      </c>
      <c r="AKT32" s="27">
        <v>15457.1966799415</v>
      </c>
      <c r="AKU32" s="27">
        <v>15297.6048642933</v>
      </c>
      <c r="AKV32" s="27">
        <v>15153.543161245099</v>
      </c>
      <c r="AKW32" s="27">
        <v>15002.3867738961</v>
      </c>
      <c r="AKX32" s="27">
        <v>14854.8085576507</v>
      </c>
      <c r="AKY32" s="27">
        <v>14703.584150437</v>
      </c>
      <c r="AKZ32" s="27">
        <v>14552.2663104863</v>
      </c>
      <c r="ALA32" s="27">
        <v>14404.4688551077</v>
      </c>
      <c r="ALB32" s="27">
        <v>14239.783839034701</v>
      </c>
      <c r="ALC32" s="27">
        <v>14072.610174273899</v>
      </c>
      <c r="ALD32" s="27">
        <v>13906.837055431701</v>
      </c>
      <c r="ALE32" s="27">
        <v>13764.771119897099</v>
      </c>
      <c r="ALF32" s="27">
        <v>13608.9445346794</v>
      </c>
      <c r="ALG32" s="27">
        <v>13451.230588238601</v>
      </c>
      <c r="ALH32" s="27">
        <v>13268.286931512601</v>
      </c>
      <c r="ALI32" s="27">
        <v>13115.213946100301</v>
      </c>
      <c r="ALJ32" s="27">
        <v>12973.591138186301</v>
      </c>
      <c r="ALK32" s="27">
        <v>12826.727927087401</v>
      </c>
      <c r="ALL32" s="27">
        <v>12664.4411282294</v>
      </c>
      <c r="ALM32" s="27">
        <v>12510.6223261573</v>
      </c>
      <c r="ALN32" s="27">
        <v>12366.1493429743</v>
      </c>
      <c r="ALO32" s="27">
        <v>12190.0384474372</v>
      </c>
      <c r="ALP32" s="27">
        <v>12025.330696078299</v>
      </c>
      <c r="ALQ32" s="27">
        <v>11868.480227820801</v>
      </c>
      <c r="ALR32" s="27">
        <v>11712.5121459577</v>
      </c>
      <c r="ALS32" s="27">
        <v>11557.266424601399</v>
      </c>
      <c r="ALT32" s="27">
        <v>11396.4666012124</v>
      </c>
      <c r="ALU32" s="27">
        <v>11234.763165464999</v>
      </c>
      <c r="ALV32" s="27">
        <v>11087.8276600883</v>
      </c>
      <c r="ALW32" s="27">
        <v>10931.3858960578</v>
      </c>
      <c r="ALX32" s="27">
        <v>10775.1698697132</v>
      </c>
      <c r="ALY32" s="27">
        <v>10598.580947561501</v>
      </c>
      <c r="ALZ32" s="27">
        <v>10459.892483109499</v>
      </c>
      <c r="AMA32" s="27">
        <v>10308.024343331899</v>
      </c>
      <c r="AMB32" s="27">
        <v>10151.0063651568</v>
      </c>
      <c r="AMC32" s="27">
        <v>9995.0132749020195</v>
      </c>
      <c r="AMD32" s="27">
        <v>9843.6149430505502</v>
      </c>
      <c r="AME32" s="27">
        <v>9680.9436316786596</v>
      </c>
      <c r="AMF32" s="27">
        <v>9521.0941767532495</v>
      </c>
      <c r="AMG32" s="27">
        <v>9367.3979272653196</v>
      </c>
      <c r="AMH32" s="27">
        <v>9223.9461925665601</v>
      </c>
      <c r="AMI32" s="27">
        <v>9075.2436072905894</v>
      </c>
      <c r="AMJ32" s="27">
        <v>8923.00954931868</v>
      </c>
      <c r="AMK32" s="27">
        <v>8767.2782364619397</v>
      </c>
      <c r="AML32" s="27">
        <v>8600.7966719975302</v>
      </c>
      <c r="AMM32" s="27">
        <v>8423.2908028151505</v>
      </c>
      <c r="AMN32" s="27">
        <v>8266.0099877513003</v>
      </c>
      <c r="AMO32" s="27">
        <v>8108.5751820063797</v>
      </c>
      <c r="AMP32" s="27">
        <v>7954.5547487264803</v>
      </c>
      <c r="AMQ32" s="27">
        <v>7791.0462200898</v>
      </c>
      <c r="AMR32" s="27">
        <v>7617.6793247576497</v>
      </c>
      <c r="AMS32" s="27">
        <v>7459.0616972185799</v>
      </c>
      <c r="AMT32" s="27">
        <v>7305.4916821939896</v>
      </c>
      <c r="AMU32" s="27">
        <v>7137.9906321654998</v>
      </c>
      <c r="AMV32" s="27">
        <v>6961.6295276941</v>
      </c>
      <c r="AMW32" s="27">
        <v>6786.7960776842901</v>
      </c>
      <c r="AMX32" s="27">
        <v>6611.8618405283496</v>
      </c>
      <c r="AMY32" s="27">
        <v>6436.5978326017303</v>
      </c>
      <c r="AMZ32" s="27">
        <v>6261.2828767691099</v>
      </c>
      <c r="ANA32" s="27">
        <v>6104.8391031970305</v>
      </c>
      <c r="ANB32" s="27">
        <v>5953.1648617602004</v>
      </c>
      <c r="ANC32" s="27">
        <v>5794.79861805767</v>
      </c>
      <c r="AND32" s="27">
        <v>5626.7674053917299</v>
      </c>
      <c r="ANE32" s="27">
        <v>5458.6772204926301</v>
      </c>
      <c r="ANF32" s="27">
        <v>5287.7223302837201</v>
      </c>
      <c r="ANG32" s="27">
        <v>5122.3213553149299</v>
      </c>
      <c r="ANH32" s="27">
        <v>4955.19073828829</v>
      </c>
      <c r="ANI32" s="27">
        <v>4783.8480080558002</v>
      </c>
      <c r="ANJ32" s="27">
        <v>4614.73032799251</v>
      </c>
      <c r="ANK32" s="27">
        <v>4439.9911445429798</v>
      </c>
      <c r="ANL32" s="27">
        <v>4267.7128274093202</v>
      </c>
      <c r="ANM32" s="27">
        <v>4106.5866981150302</v>
      </c>
      <c r="ANN32" s="27">
        <v>3951.18920215344</v>
      </c>
      <c r="ANO32" s="27">
        <v>3787.9426581269799</v>
      </c>
      <c r="ANP32" s="27">
        <v>3621.1977909429402</v>
      </c>
      <c r="ANQ32" s="27">
        <v>3460.9816094223702</v>
      </c>
      <c r="ANR32" s="27">
        <v>3299.4440963747102</v>
      </c>
      <c r="ANS32" s="27">
        <v>3138.08775018815</v>
      </c>
      <c r="ANT32" s="27">
        <v>2976.6686192193301</v>
      </c>
      <c r="ANU32" s="27">
        <v>2818.71381671582</v>
      </c>
      <c r="ANV32" s="27">
        <v>2661.05116969246</v>
      </c>
      <c r="ANW32" s="27">
        <v>2498.7697854295102</v>
      </c>
      <c r="ANX32" s="27">
        <v>2329.0572564661802</v>
      </c>
      <c r="ANY32" s="27">
        <v>2149.1108703017198</v>
      </c>
      <c r="ANZ32" s="27">
        <v>1980.34172949804</v>
      </c>
      <c r="AOA32" s="27">
        <v>1823.7230936400199</v>
      </c>
      <c r="AOB32" s="27">
        <v>1656.99731023565</v>
      </c>
      <c r="AOC32" s="27">
        <v>1501.1570572523999</v>
      </c>
      <c r="AOD32" s="27">
        <v>1346.5853547669301</v>
      </c>
      <c r="AOE32" s="27">
        <v>1193.8997801743801</v>
      </c>
      <c r="AOF32" s="27">
        <v>1032.26896659618</v>
      </c>
      <c r="AOG32" s="27">
        <v>874.480744831018</v>
      </c>
      <c r="AOH32" s="27">
        <v>715.43896719318695</v>
      </c>
      <c r="AOI32" s="27">
        <v>549.54575832019498</v>
      </c>
      <c r="AOJ32" s="27">
        <v>383.59917264416401</v>
      </c>
      <c r="AOK32" s="27">
        <v>217.39343147722499</v>
      </c>
      <c r="AOL32" s="27">
        <v>50.834915243503801</v>
      </c>
      <c r="AOM32" s="27">
        <v>-107.67673127821401</v>
      </c>
      <c r="AON32" s="27">
        <v>-281.44913086404802</v>
      </c>
      <c r="AOO32" s="27">
        <v>-448.70753784697598</v>
      </c>
      <c r="AOP32" s="27">
        <v>-619.19623309172198</v>
      </c>
      <c r="AOQ32" s="27">
        <v>-771.82739860477204</v>
      </c>
      <c r="AOR32" s="27">
        <v>-936.75484450670297</v>
      </c>
      <c r="AOS32" s="27">
        <v>-1102.14383815011</v>
      </c>
      <c r="AOT32" s="27">
        <v>-1266.2407350680201</v>
      </c>
      <c r="AOU32" s="27">
        <v>-1443.84951753012</v>
      </c>
      <c r="AOV32" s="27">
        <v>-1613.9165055522999</v>
      </c>
      <c r="AOW32" s="27">
        <v>-1784.91835399821</v>
      </c>
      <c r="AOX32" s="27">
        <v>-1962.3587215187199</v>
      </c>
      <c r="AOY32" s="27">
        <v>-2133.7121816979602</v>
      </c>
      <c r="AOZ32" s="27">
        <v>-2305.9964942095498</v>
      </c>
      <c r="APA32" s="27">
        <v>-2478.8934085392898</v>
      </c>
      <c r="APB32" s="27">
        <v>-2651.8299851431998</v>
      </c>
      <c r="APC32" s="27">
        <v>-2824.24501717762</v>
      </c>
      <c r="APD32" s="27">
        <v>-3003.61827358339</v>
      </c>
      <c r="APE32" s="27">
        <v>-3168.49350500736</v>
      </c>
      <c r="APF32" s="27">
        <v>-3332.78921309725</v>
      </c>
      <c r="APG32" s="27">
        <v>-3504.0457032911199</v>
      </c>
      <c r="APH32" s="27">
        <v>-3675.2391807991298</v>
      </c>
      <c r="API32" s="27">
        <v>-3844.98388726848</v>
      </c>
      <c r="APJ32" s="27">
        <v>-4010.7772091193701</v>
      </c>
      <c r="APK32" s="27">
        <v>-4187.3625115156101</v>
      </c>
      <c r="APL32" s="27">
        <v>-4355.9738865091904</v>
      </c>
      <c r="APM32" s="27">
        <v>-4508.4098285550299</v>
      </c>
      <c r="APN32" s="27">
        <v>-4673.36027366089</v>
      </c>
      <c r="APO32" s="27">
        <v>-4846.7792993597996</v>
      </c>
      <c r="APP32" s="27">
        <v>-5021.1978595903902</v>
      </c>
      <c r="APQ32" s="27">
        <v>-5172.3856093618197</v>
      </c>
      <c r="APR32" s="27">
        <v>-5341.3324601928298</v>
      </c>
      <c r="APS32" s="27">
        <v>-5510.4677995491102</v>
      </c>
      <c r="APT32" s="27">
        <v>-5679.6433718277303</v>
      </c>
      <c r="APU32" s="27">
        <v>-5839.0580813173201</v>
      </c>
      <c r="APV32" s="27">
        <v>-6002.9000084284698</v>
      </c>
      <c r="APW32" s="27">
        <v>-6169.1594820803102</v>
      </c>
      <c r="APX32" s="27">
        <v>-6336.3823083259304</v>
      </c>
      <c r="APY32" s="27">
        <v>-6503.13934117796</v>
      </c>
      <c r="APZ32" s="27">
        <v>-6669.9383530176301</v>
      </c>
      <c r="AQA32" s="27">
        <v>-6836.7790586250903</v>
      </c>
      <c r="AQB32" s="27">
        <v>-7003.6611735556598</v>
      </c>
      <c r="AQC32" s="27">
        <v>-7180.5577581129801</v>
      </c>
      <c r="AQD32" s="27">
        <v>-7361.0873387459496</v>
      </c>
      <c r="AQE32" s="27">
        <v>-7550.2573234460097</v>
      </c>
      <c r="AQF32" s="27">
        <v>-7719.46260619227</v>
      </c>
      <c r="AQG32" s="27">
        <v>-7890.9391909245196</v>
      </c>
      <c r="AQH32" s="27">
        <v>-8059.3935505766303</v>
      </c>
      <c r="AQI32" s="27">
        <v>-8229.3221289409394</v>
      </c>
      <c r="AQJ32" s="27">
        <v>-8402.2003728858199</v>
      </c>
      <c r="AQK32" s="27">
        <v>-8575.5304598682997</v>
      </c>
      <c r="AQL32" s="27">
        <v>-8750.6518140500903</v>
      </c>
      <c r="AQM32" s="27">
        <v>-8925.8006871317502</v>
      </c>
      <c r="AQN32" s="27">
        <v>-9109.3603185426891</v>
      </c>
      <c r="AQO32" s="27">
        <v>-9286.4245369337295</v>
      </c>
      <c r="AQP32" s="27">
        <v>-9464.1552749756393</v>
      </c>
      <c r="AQQ32" s="27">
        <v>-9637.7349414937107</v>
      </c>
      <c r="AQR32" s="27">
        <v>-9813.7377678707799</v>
      </c>
      <c r="AQS32" s="27">
        <v>-9982.5853377699805</v>
      </c>
      <c r="AQT32" s="27">
        <v>-10152.589699382301</v>
      </c>
      <c r="AQU32" s="27">
        <v>-10327.9486221304</v>
      </c>
      <c r="AQV32" s="27">
        <v>-10503.1961758542</v>
      </c>
      <c r="AQW32" s="27">
        <v>-10677.5010299924</v>
      </c>
      <c r="AQX32" s="27">
        <v>-10843.7640268055</v>
      </c>
      <c r="AQY32" s="27">
        <v>-11014.4276247201</v>
      </c>
      <c r="AQZ32" s="27">
        <v>-11198.5261912721</v>
      </c>
      <c r="ARA32" s="27">
        <v>-11375.344254715699</v>
      </c>
      <c r="ARB32" s="27">
        <v>-11544.5021656918</v>
      </c>
      <c r="ARC32" s="27">
        <v>-11726.944740630201</v>
      </c>
      <c r="ARD32" s="27">
        <v>-11905.925951957401</v>
      </c>
      <c r="ARE32" s="27">
        <v>-12081.198924228</v>
      </c>
      <c r="ARF32" s="27">
        <v>-12257.396394753499</v>
      </c>
      <c r="ARG32" s="27">
        <v>-12433.064659698201</v>
      </c>
      <c r="ARH32" s="27">
        <v>-12608.754643939899</v>
      </c>
      <c r="ARI32" s="27">
        <v>-12784.466082090299</v>
      </c>
      <c r="ARJ32" s="27">
        <v>-12950.437574710901</v>
      </c>
      <c r="ARK32" s="27">
        <v>-13106.3355398725</v>
      </c>
      <c r="ARL32" s="27">
        <v>-13262.1950680471</v>
      </c>
      <c r="ARM32" s="27">
        <v>-13416.6577601763</v>
      </c>
      <c r="ARN32" s="27">
        <v>-13571.100591038001</v>
      </c>
      <c r="ARO32" s="27">
        <v>-13725.590638412899</v>
      </c>
      <c r="ARP32" s="27">
        <v>-13886.8631243823</v>
      </c>
      <c r="ARQ32" s="27">
        <v>-14053.5097809239</v>
      </c>
      <c r="ARR32" s="27">
        <v>-14250.5408548052</v>
      </c>
      <c r="ARS32" s="27">
        <v>-14444.951207383099</v>
      </c>
      <c r="ART32" s="27">
        <v>-14627.8213661016</v>
      </c>
      <c r="ARU32" s="27">
        <v>-14812.653391203799</v>
      </c>
      <c r="ARV32" s="27">
        <v>-14985.455959294601</v>
      </c>
      <c r="ARW32" s="27">
        <v>-15147.6232472714</v>
      </c>
      <c r="ARX32" s="27">
        <v>-15300.6295739261</v>
      </c>
      <c r="ARY32" s="27">
        <v>-15453.6825503488</v>
      </c>
      <c r="ARZ32" s="27">
        <v>-15606.7819466945</v>
      </c>
      <c r="ASA32" s="27">
        <v>-15772.928353719501</v>
      </c>
      <c r="ASB32" s="27">
        <v>-15957.903198231401</v>
      </c>
      <c r="ASC32" s="27">
        <v>-16142.880221572101</v>
      </c>
      <c r="ASD32" s="27">
        <v>-16320.2442945482</v>
      </c>
      <c r="ASE32" s="27">
        <v>-16488.1835783399</v>
      </c>
      <c r="ASF32" s="27">
        <v>-16656.1045444228</v>
      </c>
      <c r="ASG32" s="27">
        <v>-16822.876262219001</v>
      </c>
      <c r="ASH32" s="27">
        <v>-16989.6765832573</v>
      </c>
      <c r="ASI32" s="27">
        <v>-17165.308427443299</v>
      </c>
      <c r="ASJ32" s="27">
        <v>-17341.629536823701</v>
      </c>
      <c r="ASK32" s="27">
        <v>-17507.590668409201</v>
      </c>
      <c r="ASL32" s="27">
        <v>-17669.245166180801</v>
      </c>
      <c r="ASM32" s="27">
        <v>-17840.0504789037</v>
      </c>
      <c r="ASN32" s="27">
        <v>-18004.0568123798</v>
      </c>
      <c r="ASO32" s="27">
        <v>-18187.527474962</v>
      </c>
      <c r="ASP32" s="27">
        <v>-18377.028431750299</v>
      </c>
      <c r="ASQ32" s="27">
        <v>-18566.520643135998</v>
      </c>
      <c r="ASR32" s="27">
        <v>-18756.003869198499</v>
      </c>
      <c r="ASS32" s="27">
        <v>-18936.030884633201</v>
      </c>
      <c r="AST32" s="27">
        <v>-19099.093126719999</v>
      </c>
      <c r="ASU32" s="27">
        <v>-19265.870237898402</v>
      </c>
      <c r="ASV32" s="27">
        <v>-19452.9077043533</v>
      </c>
      <c r="ASW32" s="27">
        <v>-19639.939322155002</v>
      </c>
      <c r="ASX32" s="27">
        <v>-19822.314746873501</v>
      </c>
      <c r="ASY32" s="27">
        <v>-19991.8121621596</v>
      </c>
      <c r="ASZ32" s="27">
        <v>-20155.704649121399</v>
      </c>
      <c r="ATA32" s="27">
        <v>-20340.064968347899</v>
      </c>
      <c r="ATB32" s="27">
        <v>-20517.921034992101</v>
      </c>
      <c r="ATC32" s="27">
        <v>-20697.710590010702</v>
      </c>
      <c r="ATD32" s="27">
        <v>-20862.1244635152</v>
      </c>
      <c r="ATE32" s="27">
        <v>-21034.032827984</v>
      </c>
      <c r="ATF32" s="27">
        <v>-21205.957644672901</v>
      </c>
      <c r="ATG32" s="27">
        <v>-21378.460110767199</v>
      </c>
      <c r="ATH32" s="27">
        <v>-21558.356247007101</v>
      </c>
      <c r="ATI32" s="27">
        <v>-21742.996055035801</v>
      </c>
      <c r="ATJ32" s="27">
        <v>-21927.631276391199</v>
      </c>
      <c r="ATK32" s="27">
        <v>-22103.141659132099</v>
      </c>
      <c r="ATL32" s="27">
        <v>-22276.814311993101</v>
      </c>
      <c r="ATM32" s="27">
        <v>-22462.0326159086</v>
      </c>
      <c r="ATN32" s="27">
        <v>-22620.685246180299</v>
      </c>
      <c r="ATO32" s="27">
        <v>-22781.2097580554</v>
      </c>
      <c r="ATP32" s="27">
        <v>-22962.8370555974</v>
      </c>
      <c r="ATQ32" s="27">
        <v>-23145.811688460999</v>
      </c>
      <c r="ATR32" s="27">
        <v>-23328.170886807799</v>
      </c>
      <c r="ATS32" s="27">
        <v>-23509.6799139512</v>
      </c>
      <c r="ATT32" s="27">
        <v>-23677.354109431999</v>
      </c>
      <c r="ATU32" s="27">
        <v>-23859.8519272062</v>
      </c>
      <c r="ATV32" s="27">
        <v>-24048.871769182198</v>
      </c>
      <c r="ATW32" s="27">
        <v>-24221.353615207699</v>
      </c>
      <c r="ATX32" s="27">
        <v>-24390.7019077197</v>
      </c>
      <c r="ATY32" s="27">
        <v>-24558.139997581999</v>
      </c>
      <c r="ATZ32" s="27">
        <v>-24719.279666173901</v>
      </c>
      <c r="AUA32" s="27">
        <v>-24880.303133185698</v>
      </c>
      <c r="AUB32" s="27">
        <v>-25041.353461160099</v>
      </c>
      <c r="AUC32" s="27">
        <v>-25222.190399963001</v>
      </c>
      <c r="AUD32" s="27">
        <v>-25400.568171232699</v>
      </c>
      <c r="AUE32" s="27">
        <v>-25569.094454077898</v>
      </c>
      <c r="AUF32" s="27">
        <v>-25737.636873838601</v>
      </c>
      <c r="AUG32" s="27">
        <v>-25906.195222603201</v>
      </c>
      <c r="AUH32" s="27">
        <v>-26077.951994034102</v>
      </c>
      <c r="AUI32" s="27">
        <v>-26246.253773491801</v>
      </c>
      <c r="AUJ32" s="27">
        <v>-26415.476915289601</v>
      </c>
      <c r="AUK32" s="27">
        <v>-26584.458483778501</v>
      </c>
      <c r="AUL32" s="27">
        <v>-26753.368750194899</v>
      </c>
      <c r="AUM32" s="27">
        <v>-26922.956562612399</v>
      </c>
      <c r="AUN32" s="27">
        <v>-27092.557400782898</v>
      </c>
      <c r="AUO32" s="27">
        <v>-27262.171061395002</v>
      </c>
      <c r="AUP32" s="27">
        <v>-27438.7462483331</v>
      </c>
      <c r="AUQ32" s="27">
        <v>-27626.856438586699</v>
      </c>
      <c r="AUR32" s="27">
        <v>-27815.832031584701</v>
      </c>
      <c r="AUS32" s="27">
        <v>-27984.400328631898</v>
      </c>
      <c r="AUT32" s="27">
        <v>-28150.665523475898</v>
      </c>
      <c r="AUU32" s="27">
        <v>-28329.533646518801</v>
      </c>
      <c r="AUV32" s="27">
        <v>-28501.983403758</v>
      </c>
      <c r="AUW32" s="27">
        <v>-28677.652080750599</v>
      </c>
      <c r="AUX32" s="27">
        <v>-28856.091782638101</v>
      </c>
      <c r="AUY32" s="27">
        <v>-29031.917901105</v>
      </c>
      <c r="AUZ32" s="27">
        <v>-29219.098769384502</v>
      </c>
      <c r="AVA32" s="27">
        <v>-29401.369045937401</v>
      </c>
      <c r="AVB32" s="27">
        <v>-29580.010813163601</v>
      </c>
      <c r="AVC32" s="27">
        <v>-29750.1544484324</v>
      </c>
      <c r="AVD32" s="27">
        <v>-29914.648099797101</v>
      </c>
      <c r="AVE32" s="27">
        <v>-30078.7969701763</v>
      </c>
      <c r="AVF32" s="27">
        <v>-30242.963236647101</v>
      </c>
      <c r="AVG32" s="27">
        <v>-30407.146708668999</v>
      </c>
      <c r="AVH32" s="27">
        <v>-30571.347196225401</v>
      </c>
      <c r="AVI32" s="27">
        <v>-30735.564509822299</v>
      </c>
      <c r="AVJ32" s="27">
        <v>-30899.798460486902</v>
      </c>
      <c r="AVK32" s="27">
        <v>-31064.048859767299</v>
      </c>
      <c r="AVL32" s="27">
        <v>-31228.044612581602</v>
      </c>
      <c r="AVM32" s="27">
        <v>-31392.965841260298</v>
      </c>
      <c r="AVN32" s="27">
        <v>-31559.484387615499</v>
      </c>
      <c r="AVO32" s="27">
        <v>-31753.767595791898</v>
      </c>
      <c r="AVP32" s="27">
        <v>-31948.0159078088</v>
      </c>
      <c r="AVQ32" s="27">
        <v>-32138.960303996399</v>
      </c>
      <c r="AVR32" s="27">
        <v>-32307.1439492686</v>
      </c>
      <c r="AVS32" s="27">
        <v>-32475.3369066495</v>
      </c>
      <c r="AVT32" s="27">
        <v>-32643.5389913855</v>
      </c>
      <c r="AVU32" s="27">
        <v>-32829.374245696999</v>
      </c>
      <c r="AVV32" s="27">
        <v>-33016.914003771897</v>
      </c>
      <c r="AVW32" s="27">
        <v>-33204.430154446702</v>
      </c>
      <c r="AVX32" s="27">
        <v>-33373.574142338097</v>
      </c>
      <c r="AVY32" s="27">
        <v>-33540.2026155032</v>
      </c>
      <c r="AVZ32" s="27">
        <v>-33706.841547210803</v>
      </c>
      <c r="AWA32" s="27">
        <v>-33880.968304055001</v>
      </c>
      <c r="AWB32" s="27">
        <v>-34058.930148559397</v>
      </c>
      <c r="AWC32" s="27">
        <v>-34239.2176778836</v>
      </c>
      <c r="AWD32" s="27">
        <v>-34426.463323917204</v>
      </c>
      <c r="AWE32" s="27">
        <v>-34612.562878114899</v>
      </c>
      <c r="AWF32" s="27">
        <v>-34789.156258042603</v>
      </c>
      <c r="AWG32" s="27">
        <v>-34961.578638398802</v>
      </c>
      <c r="AWH32" s="27">
        <v>-35137.246326911401</v>
      </c>
      <c r="AWI32" s="27">
        <v>-35317.280178244502</v>
      </c>
      <c r="AWJ32" s="27">
        <v>-35497.301500554699</v>
      </c>
      <c r="AWK32" s="27">
        <v>-35676.748626127002</v>
      </c>
      <c r="AWL32" s="27">
        <v>-35855.5819300929</v>
      </c>
      <c r="AWM32" s="27">
        <v>-36034.4041234674</v>
      </c>
      <c r="AWN32" s="27">
        <v>-36213.2150331066</v>
      </c>
      <c r="AWO32" s="27">
        <v>-36386.764259890297</v>
      </c>
      <c r="AWP32" s="27">
        <v>-36553.051046162502</v>
      </c>
      <c r="AWQ32" s="27">
        <v>-36739.336203602601</v>
      </c>
      <c r="AWR32" s="27">
        <v>-36931.495483074097</v>
      </c>
      <c r="AWS32" s="27">
        <v>-37110.504369053</v>
      </c>
      <c r="AWT32" s="27">
        <v>-37280.241372607001</v>
      </c>
      <c r="AWU32" s="27">
        <v>-37443.744688051898</v>
      </c>
      <c r="AWV32" s="27">
        <v>-37607.017043330299</v>
      </c>
      <c r="AWW32" s="27">
        <v>-37778.721354182599</v>
      </c>
      <c r="AWX32" s="27">
        <v>-37956.9948647563</v>
      </c>
      <c r="AWY32" s="27">
        <v>-38135.256016897598</v>
      </c>
      <c r="AWZ32" s="27">
        <v>-38310.5946737993</v>
      </c>
      <c r="AXA32" s="27">
        <v>-38481.1244838208</v>
      </c>
      <c r="AXB32" s="27">
        <v>-38665.570916434597</v>
      </c>
      <c r="AXC32" s="27">
        <v>-38849.993319285102</v>
      </c>
      <c r="AXD32" s="27">
        <v>-39029.235126355503</v>
      </c>
      <c r="AXE32" s="27">
        <v>-39208.314481060901</v>
      </c>
      <c r="AXF32" s="27">
        <v>-39386.537334903798</v>
      </c>
      <c r="AXG32" s="27">
        <v>-39555.502943207699</v>
      </c>
      <c r="AXH32" s="27">
        <v>-39735.888173388601</v>
      </c>
      <c r="AXI32" s="27">
        <v>-39922.803157462702</v>
      </c>
      <c r="AXJ32" s="27">
        <v>-40098.152990959701</v>
      </c>
      <c r="AXK32" s="27">
        <v>-40276.719716588203</v>
      </c>
      <c r="AXL32" s="27">
        <v>-40456.978783954502</v>
      </c>
      <c r="AXM32" s="27">
        <v>-40630.992038095203</v>
      </c>
      <c r="AXN32" s="27">
        <v>-40800.499392639802</v>
      </c>
      <c r="AXO32" s="27">
        <v>-40969.768415482402</v>
      </c>
      <c r="AXP32" s="27">
        <v>-41138.927018402697</v>
      </c>
      <c r="AXQ32" s="27">
        <v>-41308.084904383002</v>
      </c>
      <c r="AXR32" s="27">
        <v>-41492.566134082699</v>
      </c>
      <c r="AXS32" s="27">
        <v>-41673.808798139697</v>
      </c>
      <c r="AXT32" s="27">
        <v>-41841.399832180403</v>
      </c>
      <c r="AXU32" s="27">
        <v>-42008.991855345797</v>
      </c>
      <c r="AXV32" s="27">
        <v>-42176.584710743198</v>
      </c>
      <c r="AXW32" s="27">
        <v>-42355.909334333199</v>
      </c>
      <c r="AXX32" s="27">
        <v>-42532.845606356299</v>
      </c>
      <c r="AXY32" s="27">
        <v>-42697.589288455601</v>
      </c>
      <c r="AXZ32" s="27">
        <v>-42872.230303232704</v>
      </c>
      <c r="AYA32" s="27">
        <v>-43053.459732679701</v>
      </c>
      <c r="AYB32" s="27">
        <v>-43232.9837125747</v>
      </c>
      <c r="AYC32" s="27">
        <v>-43415.272629395098</v>
      </c>
      <c r="AYD32" s="27">
        <v>-43589.566281977597</v>
      </c>
      <c r="AYE32" s="27">
        <v>-43777.839035626203</v>
      </c>
      <c r="AYF32" s="27">
        <v>-43961.988102052499</v>
      </c>
      <c r="AYG32" s="27">
        <v>-44144.175680741799</v>
      </c>
      <c r="AYH32" s="27">
        <v>-44326.337561598797</v>
      </c>
      <c r="AYI32" s="27">
        <v>-44508.274118508401</v>
      </c>
      <c r="AYJ32" s="27">
        <v>-44690.024699957503</v>
      </c>
      <c r="AYK32" s="27">
        <v>-44872.165029365402</v>
      </c>
      <c r="AYL32" s="27">
        <v>-45042.296437837402</v>
      </c>
      <c r="AYM32" s="27">
        <v>-45212.843808333899</v>
      </c>
      <c r="AYN32" s="27">
        <v>-45392.386640281598</v>
      </c>
      <c r="AYO32" s="27">
        <v>-45573.475328523004</v>
      </c>
      <c r="AYP32" s="27">
        <v>-45748.073899354997</v>
      </c>
      <c r="AYQ32" s="27">
        <v>-45922.257334625203</v>
      </c>
      <c r="AYR32" s="27">
        <v>-46103.154284260701</v>
      </c>
      <c r="AYS32" s="27">
        <v>-46281.050439329898</v>
      </c>
      <c r="AYT32" s="27">
        <v>-46453.5649974673</v>
      </c>
      <c r="AYU32" s="27">
        <v>-46625.873891839401</v>
      </c>
      <c r="AYV32" s="27">
        <v>-46798.171784774197</v>
      </c>
      <c r="AYW32" s="27">
        <v>-46976.434664863598</v>
      </c>
      <c r="AYX32" s="27">
        <v>-47160.172211128804</v>
      </c>
      <c r="AYY32" s="27">
        <v>-47343.877815195097</v>
      </c>
      <c r="AYZ32" s="27">
        <v>-47517.959809034001</v>
      </c>
      <c r="AZA32" s="27">
        <v>-47699.427469862501</v>
      </c>
      <c r="AZB32" s="27">
        <v>-47869.322810660997</v>
      </c>
      <c r="AZC32" s="27">
        <v>-48038.639518641801</v>
      </c>
      <c r="AZD32" s="27">
        <v>-48207.9488281261</v>
      </c>
      <c r="AZE32" s="27">
        <v>-48391.246449919403</v>
      </c>
      <c r="AZF32" s="27">
        <v>-48583.404143910702</v>
      </c>
      <c r="AZG32" s="27">
        <v>-48757.121111413799</v>
      </c>
      <c r="AZH32" s="27">
        <v>-48930.377070575603</v>
      </c>
      <c r="AZI32" s="27">
        <v>-49108.378160553999</v>
      </c>
      <c r="AZJ32" s="27">
        <v>-49289.676791666097</v>
      </c>
      <c r="AZK32" s="27">
        <v>-49463.043635886803</v>
      </c>
      <c r="AZL32" s="27">
        <v>-49635.6023310358</v>
      </c>
      <c r="AZM32" s="27">
        <v>-49808.146832236198</v>
      </c>
      <c r="AZN32" s="27">
        <v>-49980.677004960198</v>
      </c>
      <c r="AZO32" s="27">
        <v>-50153.192715138</v>
      </c>
      <c r="AZP32" s="27">
        <v>-50325.693829156698</v>
      </c>
      <c r="AZQ32" s="27">
        <v>-50497.600245098904</v>
      </c>
      <c r="AZR32" s="27">
        <v>-50669.325632349901</v>
      </c>
      <c r="AZS32" s="27">
        <v>-50841.037310080297</v>
      </c>
      <c r="AZT32" s="27">
        <v>-51012.735146022002</v>
      </c>
      <c r="AZU32" s="27">
        <v>-51184.419008353601</v>
      </c>
      <c r="AZV32" s="27">
        <v>-51356.088765699496</v>
      </c>
      <c r="AZW32" s="27">
        <v>-51528.514327898702</v>
      </c>
      <c r="AZX32" s="27">
        <v>-51701.253241406397</v>
      </c>
      <c r="AZY32" s="27">
        <v>-51873.975800950699</v>
      </c>
      <c r="AZZ32" s="27">
        <v>-52046.6818775461</v>
      </c>
      <c r="BAA32" s="27">
        <v>-52215.739852162398</v>
      </c>
      <c r="BAB32" s="27">
        <v>-52386.327638391602</v>
      </c>
      <c r="BAC32" s="27">
        <v>-52558.216578143103</v>
      </c>
      <c r="BAD32" s="27">
        <v>-52730.089851587501</v>
      </c>
      <c r="BAE32" s="27">
        <v>-52904.868521113298</v>
      </c>
      <c r="BAF32" s="27">
        <v>-53081.208893455703</v>
      </c>
      <c r="BAG32" s="27">
        <v>-53260.8754628284</v>
      </c>
      <c r="BAH32" s="27">
        <v>-53440.708339342003</v>
      </c>
      <c r="BAI32" s="27">
        <v>-53610.206690099803</v>
      </c>
      <c r="BAJ32" s="27">
        <v>-53786.963004930098</v>
      </c>
      <c r="BAK32" s="27">
        <v>-53964.704695313099</v>
      </c>
      <c r="BAL32" s="27">
        <v>-54139.841108662098</v>
      </c>
      <c r="BAM32" s="27">
        <v>-54316.956580403901</v>
      </c>
      <c r="BAN32" s="27">
        <v>-54492.676396138901</v>
      </c>
      <c r="BAO32" s="27">
        <v>-54669.349288973797</v>
      </c>
      <c r="BAP32" s="27">
        <v>-54845.996204903</v>
      </c>
      <c r="BAQ32" s="27">
        <v>-55022.617025774598</v>
      </c>
      <c r="BAR32" s="27">
        <v>-55199.211633890001</v>
      </c>
      <c r="BAS32" s="27">
        <v>-55374.830694963297</v>
      </c>
      <c r="BAT32" s="27">
        <v>-55551.570892813099</v>
      </c>
      <c r="BAU32" s="27">
        <v>-55728.284140931602</v>
      </c>
      <c r="BAV32" s="27">
        <v>-55904.9703236817</v>
      </c>
      <c r="BAW32" s="27">
        <v>-56081.288801154798</v>
      </c>
      <c r="BAX32" s="27">
        <v>-56261.230168731701</v>
      </c>
      <c r="BAY32" s="27">
        <v>-56439.536202342897</v>
      </c>
      <c r="BAZ32" s="27">
        <v>-56613.319359375702</v>
      </c>
      <c r="BBA32" s="27">
        <v>-56805.954725257703</v>
      </c>
      <c r="BBB32" s="27">
        <v>-56987.625332727403</v>
      </c>
      <c r="BBC32" s="27">
        <v>-57157.351734676202</v>
      </c>
      <c r="BBD32" s="27">
        <v>-57344.450345520097</v>
      </c>
      <c r="BBE32" s="27">
        <v>-57531.499985094699</v>
      </c>
      <c r="BBF32" s="27">
        <v>-57714.077302922698</v>
      </c>
      <c r="BBG32" s="27">
        <v>-57895.430174397799</v>
      </c>
      <c r="BBH32" s="27">
        <v>-58074.556375729902</v>
      </c>
      <c r="BBI32" s="27">
        <v>-58258.391685786897</v>
      </c>
      <c r="BBJ32" s="27">
        <v>-58434.005457551299</v>
      </c>
      <c r="BBK32" s="27">
        <v>-58606.010785583501</v>
      </c>
      <c r="BBL32" s="27">
        <v>-58777.994796485997</v>
      </c>
      <c r="BBM32" s="27">
        <v>-58949.666600119701</v>
      </c>
      <c r="BBN32" s="27">
        <v>-59120.979864822599</v>
      </c>
      <c r="BBO32" s="27">
        <v>-59292.272619295101</v>
      </c>
      <c r="BBP32" s="27">
        <v>-59474.368906335803</v>
      </c>
      <c r="BBQ32" s="27">
        <v>-59652.458097397903</v>
      </c>
      <c r="BBR32" s="27">
        <v>-59821.778278656202</v>
      </c>
      <c r="BBS32" s="27">
        <v>-60009.165614307298</v>
      </c>
      <c r="BBT32" s="27">
        <v>-60197.331997905101</v>
      </c>
      <c r="BBU32" s="27">
        <v>-60385.444182065803</v>
      </c>
      <c r="BBV32" s="27">
        <v>-60571.392136336603</v>
      </c>
      <c r="BBW32" s="27">
        <v>-60754.416242241699</v>
      </c>
      <c r="BBX32" s="27">
        <v>-60937.043173605503</v>
      </c>
      <c r="BBY32" s="27">
        <v>-61116.246902822197</v>
      </c>
      <c r="BBZ32" s="27">
        <v>-61289.722504363701</v>
      </c>
      <c r="BCA32" s="27">
        <v>-61462.927436840801</v>
      </c>
      <c r="BCB32" s="27">
        <v>-61635.404284440498</v>
      </c>
      <c r="BCC32" s="27">
        <v>-61808.147657928901</v>
      </c>
      <c r="BCD32" s="27">
        <v>-61993.826849954901</v>
      </c>
      <c r="BCE32" s="27">
        <v>-62174.8626543719</v>
      </c>
      <c r="BCF32" s="27">
        <v>-62345.669491381799</v>
      </c>
      <c r="BCG32" s="27">
        <v>-62527.973067967403</v>
      </c>
      <c r="BCH32" s="27">
        <v>-62685.064461889102</v>
      </c>
      <c r="BCI32" s="27">
        <v>-62854.579368643797</v>
      </c>
      <c r="BCJ32" s="27">
        <v>-63024.073668074503</v>
      </c>
      <c r="BCK32" s="27">
        <v>-63193.547256282996</v>
      </c>
      <c r="BCL32" s="27">
        <v>-63363.091091065398</v>
      </c>
      <c r="BCM32" s="27">
        <v>-63535.959978661303</v>
      </c>
      <c r="BCN32" s="27">
        <v>-63708.934241647199</v>
      </c>
      <c r="BCO32" s="27">
        <v>-63881.881051515302</v>
      </c>
      <c r="BCP32" s="27">
        <v>-64054.800309532002</v>
      </c>
      <c r="BCQ32" s="27">
        <v>-64227.691917349897</v>
      </c>
      <c r="BCR32" s="27">
        <v>-64407.129002551497</v>
      </c>
      <c r="BCS32" s="27">
        <v>-64586.473329678302</v>
      </c>
      <c r="BCT32" s="27">
        <v>-64765.777234782901</v>
      </c>
      <c r="BCU32" s="27">
        <v>-64945.088579697403</v>
      </c>
      <c r="BCV32" s="27">
        <v>-65125.941224375703</v>
      </c>
      <c r="BCW32" s="27">
        <v>-65301.532504708899</v>
      </c>
      <c r="BCX32" s="27">
        <v>-65473.4627758477</v>
      </c>
      <c r="BCY32" s="27">
        <v>-65651.690766846397</v>
      </c>
      <c r="BCZ32" s="27">
        <v>-65829.404767499902</v>
      </c>
      <c r="BDA32" s="27">
        <v>-66004.926493784296</v>
      </c>
      <c r="BDB32" s="27">
        <v>-66174.394334288998</v>
      </c>
      <c r="BDC32" s="27">
        <v>-66343.838854183807</v>
      </c>
      <c r="BDD32" s="27">
        <v>-66513.259957140006</v>
      </c>
      <c r="BDE32" s="27">
        <v>-66686.997966696799</v>
      </c>
      <c r="BDF32" s="27">
        <v>-66863.5722837699</v>
      </c>
      <c r="BDG32" s="27">
        <v>-67040.109665623502</v>
      </c>
      <c r="BDH32" s="27">
        <v>-67216.610025498405</v>
      </c>
      <c r="BDI32" s="27">
        <v>-67397.1344204263</v>
      </c>
      <c r="BDJ32" s="27">
        <v>-67585.824864594702</v>
      </c>
      <c r="BDK32" s="27">
        <v>-67774.452267788802</v>
      </c>
      <c r="BDL32" s="27">
        <v>-67963.016568341394</v>
      </c>
      <c r="BDM32" s="27">
        <v>-68141.390510660596</v>
      </c>
      <c r="BDN32" s="27">
        <v>-68319.018348016107</v>
      </c>
      <c r="BDO32" s="27">
        <v>-68496.001861261597</v>
      </c>
      <c r="BDP32" s="27">
        <v>-68673.652659191299</v>
      </c>
      <c r="BDQ32" s="27">
        <v>-68851.391157616497</v>
      </c>
      <c r="BDR32" s="27">
        <v>-69028.716938300102</v>
      </c>
      <c r="BDS32" s="27">
        <v>-69205.689258194994</v>
      </c>
      <c r="BDT32" s="27">
        <v>-69383.064058683696</v>
      </c>
      <c r="BDU32" s="27">
        <v>-69564.572968708802</v>
      </c>
      <c r="BDV32" s="27">
        <v>-69737.744052094204</v>
      </c>
      <c r="BDW32" s="27">
        <v>-69915.146128297696</v>
      </c>
      <c r="BDX32" s="27">
        <v>-70092.506868994096</v>
      </c>
      <c r="BDY32" s="27">
        <v>-70269.826196292095</v>
      </c>
      <c r="BDZ32" s="27">
        <v>-70447.104032675794</v>
      </c>
      <c r="BEA32" s="27">
        <v>-70624.340301004195</v>
      </c>
      <c r="BEB32" s="27">
        <v>-70801.534924509702</v>
      </c>
      <c r="BEC32" s="27">
        <v>-70978.362100811195</v>
      </c>
      <c r="BED32" s="27">
        <v>-71155.022479437102</v>
      </c>
      <c r="BEE32" s="27">
        <v>-71331.6418803251</v>
      </c>
      <c r="BEF32" s="27">
        <v>-71508.220227469297</v>
      </c>
      <c r="BEG32" s="27">
        <v>-71684.757445230105</v>
      </c>
      <c r="BEH32" s="27">
        <v>-71861.253458333696</v>
      </c>
      <c r="BEI32" s="27">
        <v>-72037.708191871003</v>
      </c>
      <c r="BEJ32" s="27">
        <v>-72213.488541636296</v>
      </c>
      <c r="BEK32" s="27">
        <v>-72385.659180340605</v>
      </c>
      <c r="BEL32" s="27">
        <v>-72560.120106452305</v>
      </c>
      <c r="BEM32" s="27">
        <v>-72739.794407733905</v>
      </c>
      <c r="BEN32" s="27">
        <v>-72908.425847827195</v>
      </c>
      <c r="BEO32" s="27">
        <v>-73077.091938691199</v>
      </c>
      <c r="BEP32" s="27">
        <v>-73246.076344294997</v>
      </c>
      <c r="BEQ32" s="27">
        <v>-73417.628749254596</v>
      </c>
      <c r="BER32" s="27">
        <v>-73598.667545277698</v>
      </c>
      <c r="BES32" s="27">
        <v>-73784.3727446462</v>
      </c>
      <c r="BET32" s="27">
        <v>-73969.857930251703</v>
      </c>
      <c r="BEU32" s="27">
        <v>-74145.214494575004</v>
      </c>
      <c r="BEV32" s="27">
        <v>-74318.711778593002</v>
      </c>
      <c r="BEW32" s="27">
        <v>-74491.853298598799</v>
      </c>
      <c r="BEX32" s="27">
        <v>-74664.950155350103</v>
      </c>
      <c r="BEY32" s="27">
        <v>-74838.009969794904</v>
      </c>
      <c r="BEZ32" s="27">
        <v>-75009.032818417094</v>
      </c>
      <c r="BFA32" s="27">
        <v>-75178.675350943697</v>
      </c>
      <c r="BFB32" s="27">
        <v>-75348.286935898199</v>
      </c>
      <c r="BFC32" s="27">
        <v>-75517.867496539999</v>
      </c>
      <c r="BFD32" s="27">
        <v>-75687.416956449495</v>
      </c>
      <c r="BFE32" s="27">
        <v>-75856.935239526996</v>
      </c>
      <c r="BFF32" s="27">
        <v>-76026.422269992399</v>
      </c>
      <c r="BFG32" s="27">
        <v>-76195.856845523303</v>
      </c>
      <c r="BFH32" s="27">
        <v>-76365.221649577099</v>
      </c>
      <c r="BFI32" s="27">
        <v>-76534.555090271504</v>
      </c>
      <c r="BFJ32" s="27">
        <v>-76704.2421017632</v>
      </c>
      <c r="BFK32" s="27">
        <v>-76885.988572858798</v>
      </c>
      <c r="BFL32" s="27">
        <v>-77067.678222525006</v>
      </c>
      <c r="BFM32" s="27">
        <v>-77249.310999272493</v>
      </c>
      <c r="BFN32" s="27">
        <v>-77423.783385408504</v>
      </c>
      <c r="BFO32" s="27">
        <v>-77604.771594906895</v>
      </c>
      <c r="BFP32" s="27">
        <v>-77777.851553001703</v>
      </c>
      <c r="BFQ32" s="27">
        <v>-77950.891856357499</v>
      </c>
      <c r="BFR32" s="27">
        <v>-78123.416199742394</v>
      </c>
      <c r="BFS32" s="27">
        <v>-78295.584778121396</v>
      </c>
      <c r="BFT32" s="27">
        <v>-78467.715087183606</v>
      </c>
      <c r="BFU32" s="27">
        <v>-78639.807060452003</v>
      </c>
      <c r="BFV32" s="27">
        <v>-78807.296495280301</v>
      </c>
      <c r="BFW32" s="27">
        <v>-78981.657537253603</v>
      </c>
      <c r="BFX32" s="27">
        <v>-79156.809611143006</v>
      </c>
      <c r="BFY32" s="27">
        <v>-79329.2842681974</v>
      </c>
      <c r="BFZ32" s="27">
        <v>-79505.170411811807</v>
      </c>
      <c r="BGA32" s="27">
        <v>-79674.017963066697</v>
      </c>
      <c r="BGB32" s="27">
        <v>-79845.854229290097</v>
      </c>
      <c r="BGC32" s="27">
        <v>-80017.592954557695</v>
      </c>
      <c r="BGD32" s="27">
        <v>-80183.132133125197</v>
      </c>
      <c r="BGE32" s="27">
        <v>-80357.138323853898</v>
      </c>
      <c r="BGF32" s="27">
        <v>-80531.100926532206</v>
      </c>
      <c r="BGG32" s="27">
        <v>-80704.994751769802</v>
      </c>
      <c r="BGH32" s="27">
        <v>-80875.1476201724</v>
      </c>
      <c r="BGI32" s="27">
        <v>-81045.180058327605</v>
      </c>
      <c r="BGJ32" s="27">
        <v>-81215.176157881404</v>
      </c>
      <c r="BGK32" s="27">
        <v>-81387.924338216399</v>
      </c>
      <c r="BGL32" s="27">
        <v>-81561.827401996503</v>
      </c>
      <c r="BGM32" s="27">
        <v>-81735.686077651597</v>
      </c>
      <c r="BGN32" s="27">
        <v>-81908.055362371102</v>
      </c>
      <c r="BGO32" s="27">
        <v>-82079.782699774805</v>
      </c>
      <c r="BGP32" s="27">
        <v>-82251.4695726223</v>
      </c>
      <c r="BGQ32" s="27">
        <v>-82423.115921871198</v>
      </c>
      <c r="BGR32" s="27">
        <v>-82594.7216887799</v>
      </c>
      <c r="BGS32" s="27">
        <v>-82766.286814906707</v>
      </c>
      <c r="BGT32" s="27">
        <v>-82939.234045049903</v>
      </c>
      <c r="BGU32" s="27">
        <v>-83117.528082642806</v>
      </c>
      <c r="BGV32" s="27">
        <v>-83295.767169668194</v>
      </c>
      <c r="BGW32" s="27">
        <v>-83471.882849605798</v>
      </c>
      <c r="BGX32" s="27">
        <v>-83639.832050213707</v>
      </c>
      <c r="BGY32" s="27">
        <v>-83813.169560132796</v>
      </c>
      <c r="BGZ32" s="27">
        <v>-83992.199435597897</v>
      </c>
      <c r="BHA32" s="27">
        <v>-84166.796516731803</v>
      </c>
      <c r="BHB32" s="27">
        <v>-84340.320354247</v>
      </c>
      <c r="BHC32" s="27">
        <v>-84513.561318444597</v>
      </c>
      <c r="BHD32" s="27">
        <v>-84686.756773632107</v>
      </c>
      <c r="BHE32" s="27">
        <v>-84859.830632601093</v>
      </c>
      <c r="BHF32" s="27">
        <v>-85032.814300911705</v>
      </c>
      <c r="BHG32" s="27">
        <v>-85205.752550323596</v>
      </c>
      <c r="BHH32" s="27">
        <v>-85378.127072825198</v>
      </c>
      <c r="BHI32" s="27">
        <v>-85542.642805672993</v>
      </c>
      <c r="BHJ32" s="27">
        <v>-85705.411161049007</v>
      </c>
      <c r="BHK32" s="27">
        <v>-85868.152996563906</v>
      </c>
      <c r="BHL32" s="27">
        <v>-86036.9437207179</v>
      </c>
      <c r="BHM32" s="27">
        <v>-86208.826811426203</v>
      </c>
      <c r="BHN32" s="27">
        <v>-86380.665779631207</v>
      </c>
      <c r="BHO32" s="27">
        <v>-86552.460575405203</v>
      </c>
      <c r="BHP32" s="27">
        <v>-86724.211149104798</v>
      </c>
      <c r="BHQ32" s="27">
        <v>-86895.917451370595</v>
      </c>
      <c r="BHR32" s="27">
        <v>-87067.5794331262</v>
      </c>
      <c r="BHS32" s="27">
        <v>-87239.197045577093</v>
      </c>
      <c r="BHT32" s="27">
        <v>-87410.770240210797</v>
      </c>
      <c r="BHU32" s="27">
        <v>-87582.298968794697</v>
      </c>
      <c r="BHV32" s="27">
        <v>-87753.783183376596</v>
      </c>
      <c r="BHW32" s="27">
        <v>-87925.222836283094</v>
      </c>
      <c r="BHX32" s="27">
        <v>-88096.617880119098</v>
      </c>
      <c r="BHY32" s="27">
        <v>-88267.968267766802</v>
      </c>
      <c r="BHZ32" s="27">
        <v>-88438.632606491999</v>
      </c>
      <c r="BIA32" s="27">
        <v>-88608.3545660823</v>
      </c>
      <c r="BIB32" s="27">
        <v>-88778.034833204598</v>
      </c>
      <c r="BIC32" s="27">
        <v>-88947.673358982196</v>
      </c>
      <c r="BID32" s="27">
        <v>-89117.270094807798</v>
      </c>
      <c r="BIE32" s="27">
        <v>-89286.824992342707</v>
      </c>
      <c r="BIF32" s="27">
        <v>-89456.338003516095</v>
      </c>
      <c r="BIG32" s="27">
        <v>-89625.809080524399</v>
      </c>
      <c r="BIH32" s="27">
        <v>-89795.238175830294</v>
      </c>
      <c r="BII32" s="27">
        <v>-89964.499585501704</v>
      </c>
      <c r="BIJ32" s="27">
        <v>-90136.255269063302</v>
      </c>
      <c r="BIK32" s="27">
        <v>-90312.646764023099</v>
      </c>
      <c r="BIL32" s="27">
        <v>-90480.725460761299</v>
      </c>
      <c r="BIM32" s="27">
        <v>-90648.615151476202</v>
      </c>
      <c r="BIN32" s="27">
        <v>-90816.316356347597</v>
      </c>
      <c r="BIO32" s="27">
        <v>-90983.978164360102</v>
      </c>
      <c r="BIP32" s="27">
        <v>-91151.972872391198</v>
      </c>
      <c r="BIQ32" s="27">
        <v>-91325.499235915704</v>
      </c>
      <c r="BIR32" s="27">
        <v>-91498.9738733329</v>
      </c>
      <c r="BIS32" s="27">
        <v>-91672.396749202002</v>
      </c>
      <c r="BIT32" s="27">
        <v>-91845.256185979495</v>
      </c>
      <c r="BIU32" s="27">
        <v>-92007.624486214496</v>
      </c>
      <c r="BIV32" s="27">
        <v>-92167.925229310102</v>
      </c>
      <c r="BIW32" s="27">
        <v>-92331.119449183403</v>
      </c>
      <c r="BIX32" s="27">
        <v>-92499.691487155796</v>
      </c>
      <c r="BIY32" s="27">
        <v>-92668.221135268497</v>
      </c>
      <c r="BIZ32" s="27">
        <v>-92836.708350319997</v>
      </c>
      <c r="BJA32" s="27">
        <v>-93005.153089361003</v>
      </c>
      <c r="BJB32" s="27">
        <v>-93173.555309693606</v>
      </c>
      <c r="BJC32" s="27">
        <v>-93341.914968870595</v>
      </c>
      <c r="BJD32" s="27">
        <v>-93512.438614907398</v>
      </c>
      <c r="BJE32" s="27">
        <v>-93686.965376983295</v>
      </c>
      <c r="BJF32" s="27">
        <v>-93858.348937167699</v>
      </c>
      <c r="BJG32" s="27">
        <v>-94025.141016784604</v>
      </c>
      <c r="BJH32" s="27">
        <v>-94191.893047283505</v>
      </c>
      <c r="BJI32" s="27">
        <v>-94358.604985317797</v>
      </c>
      <c r="BJJ32" s="27">
        <v>-94525.108961907099</v>
      </c>
      <c r="BJK32" s="27">
        <v>-94693.064549545699</v>
      </c>
      <c r="BJL32" s="27">
        <v>-94865.089538838394</v>
      </c>
      <c r="BJM32" s="27">
        <v>-95037.028916422598</v>
      </c>
      <c r="BJN32" s="27">
        <v>-95208.7602487197</v>
      </c>
      <c r="BJO32" s="27">
        <v>-95380.440480525605</v>
      </c>
      <c r="BJP32" s="27">
        <v>-95549.061844831303</v>
      </c>
      <c r="BJQ32" s="27">
        <v>-95712.771631443204</v>
      </c>
      <c r="BJR32" s="27">
        <v>-95876.022124825002</v>
      </c>
      <c r="BJS32" s="27">
        <v>-96039.238121664006</v>
      </c>
      <c r="BJT32" s="27">
        <v>-96202.419575933804</v>
      </c>
      <c r="BJU32" s="27">
        <v>-96366.119230200304</v>
      </c>
      <c r="BJV32" s="27">
        <v>-96532.618711848307</v>
      </c>
      <c r="BJW32" s="27">
        <v>-96699.441930767905</v>
      </c>
      <c r="BJX32" s="27">
        <v>-96868.742723670599</v>
      </c>
      <c r="BJY32" s="27">
        <v>-97041.401820146304</v>
      </c>
      <c r="BJZ32" s="27">
        <v>-97212.645229996997</v>
      </c>
      <c r="BKA32" s="27">
        <v>-97383.804769392795</v>
      </c>
      <c r="BKB32" s="27">
        <v>-97554.406601655195</v>
      </c>
      <c r="BKC32" s="27">
        <v>-97724.957921545705</v>
      </c>
      <c r="BKD32" s="27">
        <v>-97895.4587002669</v>
      </c>
      <c r="BKE32" s="27">
        <v>-98063.848989510603</v>
      </c>
      <c r="BKF32" s="27">
        <v>-98230.563683336906</v>
      </c>
      <c r="BKG32" s="27">
        <v>-98397.235408049804</v>
      </c>
      <c r="BKH32" s="27">
        <v>-98563.864127954206</v>
      </c>
      <c r="BKI32" s="27">
        <v>-98730.449807582903</v>
      </c>
      <c r="BKJ32" s="27">
        <v>-98899.878393413994</v>
      </c>
      <c r="BKK32" s="27">
        <v>-99068.942787457301</v>
      </c>
      <c r="BKL32" s="27">
        <v>-99237.958710184699</v>
      </c>
      <c r="BKM32" s="27">
        <v>-99403.604598988401</v>
      </c>
      <c r="BKN32" s="27">
        <v>-99565.873233834005</v>
      </c>
      <c r="BKO32" s="27">
        <v>-99728.106640822894</v>
      </c>
      <c r="BKP32" s="27">
        <v>-99894.089961179707</v>
      </c>
      <c r="BKQ32" s="27">
        <v>-100060.285022995</v>
      </c>
      <c r="BKR32" s="27">
        <v>-100226.43683345801</v>
      </c>
      <c r="BKS32" s="27">
        <v>-100396.17116838301</v>
      </c>
      <c r="BKT32" s="27">
        <v>-100565.883916147</v>
      </c>
      <c r="BKU32" s="27">
        <v>-100735.041306973</v>
      </c>
      <c r="BKV32" s="27">
        <v>-100905.227774992</v>
      </c>
      <c r="BKW32" s="27">
        <v>-101073.703596491</v>
      </c>
      <c r="BKX32" s="27">
        <v>-101243.386050396</v>
      </c>
      <c r="BKY32" s="27">
        <v>-101413.017071214</v>
      </c>
      <c r="BKZ32" s="27">
        <v>-101582.33190685</v>
      </c>
      <c r="BLA32" s="27">
        <v>-101751.44356397699</v>
      </c>
      <c r="BLB32" s="27">
        <v>-101916.571149931</v>
      </c>
      <c r="BLC32" s="27">
        <v>-102080.540001328</v>
      </c>
      <c r="BLD32" s="27">
        <v>-102244.468585599</v>
      </c>
      <c r="BLE32" s="27">
        <v>-102408.35686882</v>
      </c>
      <c r="BLF32" s="27">
        <v>-102572.20481728</v>
      </c>
      <c r="BLG32" s="27">
        <v>-102736.012397477</v>
      </c>
      <c r="BLH32" s="27">
        <v>-102899.779576117</v>
      </c>
      <c r="BLI32" s="27">
        <v>-103063.506320114</v>
      </c>
      <c r="BLJ32" s="27">
        <v>-103235.634209312</v>
      </c>
      <c r="BLK32" s="27">
        <v>-103407.916853025</v>
      </c>
      <c r="BLL32" s="27">
        <v>-103580.14060630499</v>
      </c>
      <c r="BLM32" s="27">
        <v>-103752.305456959</v>
      </c>
      <c r="BLN32" s="27">
        <v>-103924.20966912</v>
      </c>
      <c r="BLO32" s="27">
        <v>-104095.78725779</v>
      </c>
      <c r="BLP32" s="27">
        <v>-104263.53484244501</v>
      </c>
      <c r="BLQ32" s="27">
        <v>-104423.39941427299</v>
      </c>
      <c r="BLR32" s="27">
        <v>-104583.552951766</v>
      </c>
      <c r="BLS32" s="27">
        <v>-104752.631657144</v>
      </c>
      <c r="BLT32" s="27">
        <v>-104921.657502209</v>
      </c>
      <c r="BLU32" s="27">
        <v>-105090.630469158</v>
      </c>
      <c r="BLV32" s="27">
        <v>-105259.42597585999</v>
      </c>
      <c r="BLW32" s="27">
        <v>-105428.118722196</v>
      </c>
      <c r="BLX32" s="27">
        <v>-105596.758925566</v>
      </c>
      <c r="BLY32" s="27">
        <v>-105765.34656854199</v>
      </c>
      <c r="BLZ32" s="27">
        <v>-105933.8816339</v>
      </c>
      <c r="BMA32" s="27">
        <v>-106102.364104626</v>
      </c>
      <c r="BMB32" s="27">
        <v>-106270.793963907</v>
      </c>
      <c r="BMC32" s="27">
        <v>-106439.17119514001</v>
      </c>
      <c r="BMD32" s="27">
        <v>-106607.495781922</v>
      </c>
      <c r="BME32" s="27">
        <v>-106775.745923754</v>
      </c>
      <c r="BMF32" s="27">
        <v>-106943.930182624</v>
      </c>
      <c r="BMG32" s="27">
        <v>-107112.061824649</v>
      </c>
      <c r="BMH32" s="27">
        <v>-107280.140834153</v>
      </c>
      <c r="BMI32" s="27">
        <v>-107448.167195663</v>
      </c>
      <c r="BMJ32" s="27">
        <v>-107616.14089390299</v>
      </c>
      <c r="BMK32" s="27">
        <v>-107784.06191380099</v>
      </c>
      <c r="BML32" s="27">
        <v>-107951.930240481</v>
      </c>
      <c r="BMM32" s="27">
        <v>-108119.62248798199</v>
      </c>
      <c r="BMN32" s="27">
        <v>-108287.25332260699</v>
      </c>
      <c r="BMO32" s="27">
        <v>-108454.59305683601</v>
      </c>
      <c r="BMP32" s="27">
        <v>-108620.983041392</v>
      </c>
      <c r="BMQ32" s="27">
        <v>-108777.482011796</v>
      </c>
      <c r="BMR32" s="27">
        <v>-108938.86382068</v>
      </c>
      <c r="BMS32" s="27">
        <v>-109106.404855092</v>
      </c>
      <c r="BMT32" s="27">
        <v>-109273.745570535</v>
      </c>
      <c r="BMU32" s="27">
        <v>-109440.995270386</v>
      </c>
      <c r="BMV32" s="27">
        <v>-109608.192473913</v>
      </c>
      <c r="BMW32" s="27">
        <v>-109775.337167994</v>
      </c>
      <c r="BMX32" s="27">
        <v>-109942.42933970199</v>
      </c>
      <c r="BMY32" s="27">
        <v>-110107.48039811999</v>
      </c>
      <c r="BMZ32" s="27">
        <v>-110271.175115106</v>
      </c>
      <c r="BNA32" s="27">
        <v>-110434.824308517</v>
      </c>
      <c r="BNB32" s="27">
        <v>-110598.42795826</v>
      </c>
      <c r="BNC32" s="27">
        <v>-110761.464118494</v>
      </c>
      <c r="BND32" s="27">
        <v>-110923.24539584199</v>
      </c>
      <c r="BNE32" s="27">
        <v>-111081.839604775</v>
      </c>
      <c r="BNF32" s="27">
        <v>-111250.530318515</v>
      </c>
      <c r="BNG32" s="27">
        <v>-111414.46081404301</v>
      </c>
      <c r="BNH32" s="27">
        <v>-111577.462075673</v>
      </c>
      <c r="BNI32" s="27">
        <v>-111735.548781666</v>
      </c>
      <c r="BNJ32" s="27">
        <v>-111895.960678053</v>
      </c>
      <c r="BNK32" s="27">
        <v>-112062.119877081</v>
      </c>
      <c r="BNL32" s="27">
        <v>-112228.22701339499</v>
      </c>
      <c r="BNM32" s="27">
        <v>-112392.51882173499</v>
      </c>
      <c r="BNN32" s="27">
        <v>-112555.561434858</v>
      </c>
      <c r="BNO32" s="27">
        <v>-112718.558292306</v>
      </c>
      <c r="BNP32" s="27">
        <v>-112881.509376489</v>
      </c>
      <c r="BNQ32" s="27">
        <v>-113044.414669993</v>
      </c>
      <c r="BNR32" s="27">
        <v>-113207.27415558101</v>
      </c>
      <c r="BNS32" s="27">
        <v>-113370.08781619499</v>
      </c>
      <c r="BNT32" s="27">
        <v>-113532.85563495</v>
      </c>
      <c r="BNU32" s="27">
        <v>-113695.57759514</v>
      </c>
      <c r="BNV32" s="27">
        <v>-113858.25368023101</v>
      </c>
      <c r="BNW32" s="27">
        <v>-114020.883873867</v>
      </c>
      <c r="BNX32" s="27">
        <v>-114183.468159861</v>
      </c>
      <c r="BNY32" s="27">
        <v>-114346.006522205</v>
      </c>
      <c r="BNZ32" s="27">
        <v>-114508.49894506</v>
      </c>
      <c r="BOA32" s="27">
        <v>-114670.945412762</v>
      </c>
      <c r="BOB32" s="27">
        <v>-114833.345909818</v>
      </c>
      <c r="BOC32" s="27">
        <v>-114995.70042090501</v>
      </c>
      <c r="BOD32" s="27">
        <v>-115158.008930874</v>
      </c>
      <c r="BOE32" s="27">
        <v>-115320.271424744</v>
      </c>
      <c r="BOF32" s="27">
        <v>-115482.48788770501</v>
      </c>
      <c r="BOG32" s="27">
        <v>-115644.658305116</v>
      </c>
      <c r="BOH32" s="27">
        <v>-115806.782662504</v>
      </c>
      <c r="BOI32" s="27">
        <v>-115974.659566503</v>
      </c>
      <c r="BOJ32" s="27">
        <v>-116143.800589416</v>
      </c>
      <c r="BOK32" s="27">
        <v>-116312.87966566499</v>
      </c>
      <c r="BOL32" s="27">
        <v>-116481.89680100699</v>
      </c>
      <c r="BOM32" s="27">
        <v>-116650.852001373</v>
      </c>
      <c r="BON32" s="27">
        <v>-116819.633216225</v>
      </c>
      <c r="BOO32" s="27">
        <v>-116988.35198503399</v>
      </c>
      <c r="BOP32" s="27">
        <v>-117157.009082612</v>
      </c>
      <c r="BOQ32" s="27">
        <v>-117325.604515265</v>
      </c>
      <c r="BOR32" s="27">
        <v>-117494.131781191</v>
      </c>
      <c r="BOS32" s="27">
        <v>-117662.44806981699</v>
      </c>
      <c r="BOT32" s="27">
        <v>-117828.26734340801</v>
      </c>
      <c r="BOU32" s="27">
        <v>-117987.71146691901</v>
      </c>
      <c r="BOV32" s="27">
        <v>-118146.931396033</v>
      </c>
      <c r="BOW32" s="27">
        <v>-118306.109648303</v>
      </c>
      <c r="BOX32" s="27">
        <v>-118465.246206964</v>
      </c>
      <c r="BOY32" s="27">
        <v>-118624.34105541</v>
      </c>
      <c r="BOZ32" s="27">
        <v>-118783.39417719</v>
      </c>
      <c r="BPA32" s="27">
        <v>-118942.40555601299</v>
      </c>
      <c r="BPB32" s="27">
        <v>-119101.375175743</v>
      </c>
      <c r="BPC32" s="27">
        <v>-119260.3030204</v>
      </c>
      <c r="BPD32" s="27">
        <v>-119419.189074161</v>
      </c>
      <c r="BPE32" s="27">
        <v>-119578.033321357</v>
      </c>
      <c r="BPF32" s="27">
        <v>-119736.835746474</v>
      </c>
      <c r="BPG32" s="27">
        <v>-119895.596334153</v>
      </c>
      <c r="BPH32" s="27">
        <v>-120054.315069189</v>
      </c>
      <c r="BPI32" s="27">
        <v>-120212.99193653101</v>
      </c>
      <c r="BPJ32" s="27">
        <v>-120371.62692127901</v>
      </c>
      <c r="BPK32" s="27">
        <v>-120530.220008688</v>
      </c>
      <c r="BPL32" s="27">
        <v>-120688.75806528299</v>
      </c>
      <c r="BPM32" s="27">
        <v>-120847.09509868101</v>
      </c>
      <c r="BPN32" s="27">
        <v>-121005.39055150301</v>
      </c>
      <c r="BPO32" s="27">
        <v>-121163.644409204</v>
      </c>
      <c r="BPP32" s="27">
        <v>-121321.856657393</v>
      </c>
      <c r="BPQ32" s="27">
        <v>-121480.02728182801</v>
      </c>
      <c r="BPR32" s="27">
        <v>-121638.156268416</v>
      </c>
      <c r="BPS32" s="27">
        <v>-121796.24360321301</v>
      </c>
      <c r="BPT32" s="27">
        <v>-121954.289272423</v>
      </c>
      <c r="BPU32" s="27">
        <v>-122112.2932624</v>
      </c>
      <c r="BPV32" s="27">
        <v>-122276.70367957201</v>
      </c>
      <c r="BPW32" s="27">
        <v>-122441.44606804301</v>
      </c>
      <c r="BPX32" s="27">
        <v>-122606.131871893</v>
      </c>
      <c r="BPY32" s="27">
        <v>-122770.76109599799</v>
      </c>
      <c r="BPZ32" s="27">
        <v>-122935.333745383</v>
      </c>
      <c r="BQA32" s="27">
        <v>-123099.849825219</v>
      </c>
      <c r="BQB32" s="27">
        <v>-123264.309340825</v>
      </c>
      <c r="BQC32" s="27">
        <v>-123425.659351225</v>
      </c>
      <c r="BQD32" s="27">
        <v>-123583.243460882</v>
      </c>
      <c r="BQE32" s="27">
        <v>-123740.785736527</v>
      </c>
      <c r="BQF32" s="27">
        <v>-123898.084603439</v>
      </c>
      <c r="BQG32" s="27">
        <v>-124055.176436333</v>
      </c>
      <c r="BQH32" s="27">
        <v>-124212.22719972899</v>
      </c>
      <c r="BQI32" s="27">
        <v>-124369.236881219</v>
      </c>
      <c r="BQJ32" s="27">
        <v>-124527.475338556</v>
      </c>
      <c r="BQK32" s="27">
        <v>-124690.224198882</v>
      </c>
      <c r="BQL32" s="27">
        <v>-124852.919391252</v>
      </c>
      <c r="BQM32" s="27">
        <v>-125015.56091877</v>
      </c>
      <c r="BQN32" s="27">
        <v>-125175.55241664199</v>
      </c>
      <c r="BQO32" s="27">
        <v>-125332.7338877</v>
      </c>
      <c r="BQP32" s="27">
        <v>-125489.873273244</v>
      </c>
      <c r="BQQ32" s="27">
        <v>-125646.970563079</v>
      </c>
      <c r="BQR32" s="27">
        <v>-125804.025747148</v>
      </c>
      <c r="BQS32" s="27">
        <v>-125961.03881553</v>
      </c>
      <c r="BQT32" s="27">
        <v>-126118.009758443</v>
      </c>
      <c r="BQU32" s="27">
        <v>-126274.93856624</v>
      </c>
      <c r="BQV32" s="27">
        <v>-126431.82522941301</v>
      </c>
      <c r="BQW32" s="27">
        <v>-126588.669738588</v>
      </c>
      <c r="BQX32" s="27">
        <v>-126745.47208452701</v>
      </c>
      <c r="BQY32" s="27">
        <v>-126902.232258128</v>
      </c>
      <c r="BQZ32" s="27">
        <v>-127058.950250422</v>
      </c>
      <c r="BRA32" s="27">
        <v>-127218.211221219</v>
      </c>
      <c r="BRB32" s="27">
        <v>-127378.475078042</v>
      </c>
      <c r="BRC32" s="27">
        <v>-127540.900487498</v>
      </c>
      <c r="BRD32" s="27">
        <v>-127704.418622392</v>
      </c>
      <c r="BRE32" s="27">
        <v>-127867.84479231499</v>
      </c>
      <c r="BRF32" s="27">
        <v>-128030.890360953</v>
      </c>
      <c r="BRG32" s="27">
        <v>-128193.879165424</v>
      </c>
      <c r="BRH32" s="27">
        <v>-128356.81121592601</v>
      </c>
      <c r="BRI32" s="27">
        <v>-128519.68652279</v>
      </c>
      <c r="BRJ32" s="27">
        <v>-128682.505096475</v>
      </c>
      <c r="BRK32" s="27">
        <v>-128845.266947571</v>
      </c>
      <c r="BRL32" s="27">
        <v>-129007.972086796</v>
      </c>
      <c r="BRM32" s="27">
        <v>-129170.62052499699</v>
      </c>
      <c r="BRN32" s="27">
        <v>-129329.978886529</v>
      </c>
      <c r="BRO32" s="27">
        <v>-129484.81626209</v>
      </c>
      <c r="BRP32" s="27">
        <v>-129639.613751636</v>
      </c>
      <c r="BRQ32" s="27">
        <v>-129794.371345893</v>
      </c>
      <c r="BRR32" s="27">
        <v>-129949.402492664</v>
      </c>
      <c r="BRS32" s="27">
        <v>-130115.19062630599</v>
      </c>
      <c r="BRT32" s="27">
        <v>-130280.91393899699</v>
      </c>
      <c r="BRU32" s="27">
        <v>-130446.572454104</v>
      </c>
      <c r="BRV32" s="27">
        <v>-130612.16619511299</v>
      </c>
      <c r="BRW32" s="27">
        <v>-130777.695185631</v>
      </c>
      <c r="BRX32" s="27">
        <v>-130943.15944938399</v>
      </c>
      <c r="BRY32" s="27">
        <v>-131108.559010217</v>
      </c>
      <c r="BRZ32" s="27">
        <v>-131273.89389209301</v>
      </c>
      <c r="BSA32" s="27">
        <v>-131439.164119094</v>
      </c>
      <c r="BSB32" s="27">
        <v>-131604.34132205599</v>
      </c>
      <c r="BSC32" s="27">
        <v>-131767.25372087001</v>
      </c>
      <c r="BSD32" s="27">
        <v>-131925.60524210901</v>
      </c>
      <c r="BSE32" s="27">
        <v>-132083.78816143901</v>
      </c>
      <c r="BSF32" s="27">
        <v>-132241.922473207</v>
      </c>
      <c r="BSG32" s="27">
        <v>-132400.00818030001</v>
      </c>
      <c r="BSH32" s="27">
        <v>-132558.045285723</v>
      </c>
      <c r="BSI32" s="27">
        <v>-132716.03379260501</v>
      </c>
      <c r="BSJ32" s="27">
        <v>-132873.97370419599</v>
      </c>
      <c r="BSK32" s="27">
        <v>-133031.86502386301</v>
      </c>
      <c r="BSL32" s="27">
        <v>-133189.70775509599</v>
      </c>
      <c r="BSM32" s="27">
        <v>-133347.50190150199</v>
      </c>
      <c r="BSN32" s="27">
        <v>-133505.24746680999</v>
      </c>
      <c r="BSO32" s="27">
        <v>-133662.94445486399</v>
      </c>
      <c r="BSP32" s="27">
        <v>-133820.59286962799</v>
      </c>
      <c r="BSQ32" s="27">
        <v>-133978.13654339701</v>
      </c>
      <c r="BSR32" s="27">
        <v>-134135.40639747799</v>
      </c>
      <c r="BSS32" s="27">
        <v>-134292.62832336201</v>
      </c>
      <c r="BST32" s="27">
        <v>-134449.802324658</v>
      </c>
      <c r="BSU32" s="27">
        <v>-134606.90537970801</v>
      </c>
      <c r="BSV32" s="27">
        <v>-134763.80435642201</v>
      </c>
      <c r="BSW32" s="27">
        <v>-134920.65579140899</v>
      </c>
      <c r="BSX32" s="27">
        <v>-135077.459688317</v>
      </c>
      <c r="BSY32" s="27">
        <v>-135234.21605091001</v>
      </c>
      <c r="BSZ32" s="27">
        <v>-135390.92488306499</v>
      </c>
      <c r="BTA32" s="27">
        <v>-135547.58618877301</v>
      </c>
      <c r="BTB32" s="27">
        <v>-135704.19997213801</v>
      </c>
      <c r="BTC32" s="27">
        <v>-135860.76623738001</v>
      </c>
      <c r="BTD32" s="27">
        <v>-136017.284988828</v>
      </c>
      <c r="BTE32" s="27">
        <v>-136173.75623092701</v>
      </c>
      <c r="BTF32" s="27">
        <v>-136325.972748809</v>
      </c>
      <c r="BTG32" s="27">
        <v>-136480.75102309199</v>
      </c>
      <c r="BTH32" s="27">
        <v>-136639.416868698</v>
      </c>
      <c r="BTI32" s="27">
        <v>-136798.03000408001</v>
      </c>
      <c r="BTJ32" s="27">
        <v>-136956.590441015</v>
      </c>
      <c r="BTK32" s="27">
        <v>-137113.203390412</v>
      </c>
      <c r="BTL32" s="27">
        <v>-137269.704748091</v>
      </c>
      <c r="BTM32" s="27">
        <v>-137426.15785235501</v>
      </c>
      <c r="BTN32" s="27">
        <v>-137582.56270960401</v>
      </c>
      <c r="BTO32" s="27">
        <v>-137738.919326351</v>
      </c>
      <c r="BTP32" s="27">
        <v>-137895.22770921199</v>
      </c>
      <c r="BTQ32" s="27">
        <v>-138051.487864914</v>
      </c>
      <c r="BTR32" s="27">
        <v>-138207.61237227701</v>
      </c>
      <c r="BTS32" s="27">
        <v>-138363.58976521599</v>
      </c>
      <c r="BTT32" s="27">
        <v>-138519.51936710699</v>
      </c>
      <c r="BTU32" s="27">
        <v>-138675.401184566</v>
      </c>
      <c r="BTV32" s="27">
        <v>-138831.23522431499</v>
      </c>
      <c r="BTW32" s="27">
        <v>-138987.02149318199</v>
      </c>
      <c r="BTX32" s="27">
        <v>-139142.759998102</v>
      </c>
      <c r="BTY32" s="27">
        <v>-139298.45074611099</v>
      </c>
      <c r="BTZ32" s="27">
        <v>-139454.093744354</v>
      </c>
      <c r="BUA32" s="27">
        <v>-139609.689000079</v>
      </c>
      <c r="BUB32" s="27">
        <v>-139764.97113448801</v>
      </c>
      <c r="BUC32" s="27">
        <v>-139919.070874055</v>
      </c>
      <c r="BUD32" s="27">
        <v>-140073.041830651</v>
      </c>
      <c r="BUE32" s="27">
        <v>-140226.642846323</v>
      </c>
      <c r="BUF32" s="27">
        <v>-140378.65530223001</v>
      </c>
      <c r="BUG32" s="27">
        <v>-140530.62726867499</v>
      </c>
      <c r="BUH32" s="27">
        <v>-140682.55874474501</v>
      </c>
      <c r="BUI32" s="27">
        <v>-140837.73863584499</v>
      </c>
      <c r="BUJ32" s="27">
        <v>-140995.91101673001</v>
      </c>
      <c r="BUK32" s="27">
        <v>-141149.83443249899</v>
      </c>
      <c r="BUL32" s="27">
        <v>-141303.486738437</v>
      </c>
      <c r="BUM32" s="27">
        <v>-141457.04104109999</v>
      </c>
      <c r="BUN32" s="27">
        <v>-141610.55095140499</v>
      </c>
      <c r="BUO32" s="27">
        <v>-141764.01647387299</v>
      </c>
      <c r="BUP32" s="27">
        <v>-141917.437613127</v>
      </c>
      <c r="BUQ32" s="27">
        <v>-142070.814373887</v>
      </c>
      <c r="BUR32" s="27">
        <v>-142224.146760973</v>
      </c>
      <c r="BUS32" s="27">
        <v>-142377.43477930501</v>
      </c>
      <c r="BUT32" s="27">
        <v>-142530.6784339</v>
      </c>
      <c r="BUU32" s="27">
        <v>-142683.877729873</v>
      </c>
      <c r="BUV32" s="27">
        <v>-142837.032672439</v>
      </c>
      <c r="BUW32" s="27">
        <v>-142990.14326690801</v>
      </c>
      <c r="BUX32" s="27">
        <v>-143143.20951869001</v>
      </c>
      <c r="BUY32" s="27">
        <v>-143296.23143329</v>
      </c>
      <c r="BUZ32" s="27">
        <v>-143449.29897480199</v>
      </c>
      <c r="BVA32" s="27">
        <v>-143602.36019359401</v>
      </c>
      <c r="BVB32" s="27">
        <v>-143755.37680972199</v>
      </c>
      <c r="BVC32" s="27">
        <v>-143908.34882943801</v>
      </c>
      <c r="BVD32" s="27">
        <v>-144061.27625909299</v>
      </c>
      <c r="BVE32" s="27">
        <v>-144214.159105131</v>
      </c>
      <c r="BVF32" s="27">
        <v>-144366.99737408999</v>
      </c>
      <c r="BVG32" s="27">
        <v>-144519.79107260401</v>
      </c>
      <c r="BVH32" s="27">
        <v>-144676.6016766</v>
      </c>
      <c r="BVI32" s="27">
        <v>-144833.43804568701</v>
      </c>
      <c r="BVJ32" s="27">
        <v>-144990.220489895</v>
      </c>
      <c r="BVK32" s="27">
        <v>-145146.94902887201</v>
      </c>
      <c r="BVL32" s="27">
        <v>-145303.62368235199</v>
      </c>
      <c r="BVM32" s="27">
        <v>-145460.24447015801</v>
      </c>
      <c r="BVN32" s="27">
        <v>-145616.811412201</v>
      </c>
      <c r="BVO32" s="27">
        <v>-145771.859817944</v>
      </c>
      <c r="BVP32" s="27">
        <v>-145926.30544658899</v>
      </c>
      <c r="BVQ32" s="27">
        <v>-146080.701952845</v>
      </c>
      <c r="BVR32" s="27">
        <v>-146234.950537061</v>
      </c>
      <c r="BVS32" s="27">
        <v>-146389.00494429001</v>
      </c>
      <c r="BVT32" s="27">
        <v>-146543.01082220601</v>
      </c>
      <c r="BVU32" s="27">
        <v>-146695.52593320201</v>
      </c>
      <c r="BVV32" s="27">
        <v>-146847.02972925</v>
      </c>
      <c r="BVW32" s="27">
        <v>-146998.39871546099</v>
      </c>
      <c r="BVX32" s="27">
        <v>-147149.72475335299</v>
      </c>
      <c r="BVY32" s="27">
        <v>-147301.00784934001</v>
      </c>
      <c r="BVZ32" s="27">
        <v>-147452.24800992099</v>
      </c>
      <c r="BWA32" s="27">
        <v>-147603.445241687</v>
      </c>
      <c r="BWB32" s="27">
        <v>-147754.59955131399</v>
      </c>
      <c r="BWC32" s="27">
        <v>-147905.71094556799</v>
      </c>
      <c r="BWD32" s="27">
        <v>-148056.77943130099</v>
      </c>
      <c r="BWE32" s="27">
        <v>-148207.80501545299</v>
      </c>
      <c r="BWF32" s="27">
        <v>-148358.78770505</v>
      </c>
      <c r="BWG32" s="27">
        <v>-148509.727507206</v>
      </c>
      <c r="BWH32" s="27">
        <v>-148660.62442912001</v>
      </c>
      <c r="BWI32" s="27">
        <v>-148811.478478078</v>
      </c>
      <c r="BWJ32" s="27">
        <v>-148962.28966144999</v>
      </c>
      <c r="BWK32" s="27">
        <v>-149113.05798669401</v>
      </c>
      <c r="BWL32" s="27">
        <v>-149263.78346135101</v>
      </c>
      <c r="BWM32" s="27">
        <v>-149414.46609304799</v>
      </c>
      <c r="BWN32" s="27">
        <v>-149565.105889495</v>
      </c>
      <c r="BWO32" s="27">
        <v>-149715.70285848799</v>
      </c>
      <c r="BWP32" s="27">
        <v>-149866.126260063</v>
      </c>
      <c r="BWQ32" s="27">
        <v>-150016.44514043699</v>
      </c>
      <c r="BWR32" s="27">
        <v>-150164.41448116201</v>
      </c>
      <c r="BWS32" s="27">
        <v>-150311.36275301001</v>
      </c>
      <c r="BWT32" s="27">
        <v>-150458.275522012</v>
      </c>
      <c r="BWU32" s="27">
        <v>-150608.005908505</v>
      </c>
      <c r="BWV32" s="27">
        <v>-150761.726413875</v>
      </c>
      <c r="BWW32" s="27">
        <v>-150915.335077347</v>
      </c>
      <c r="BWX32" s="27">
        <v>-151065.58642527601</v>
      </c>
      <c r="BWY32" s="27">
        <v>-151214.32248797399</v>
      </c>
      <c r="BWZ32" s="27">
        <v>-151363.01889032699</v>
      </c>
      <c r="BXA32" s="27">
        <v>-151511.67563727501</v>
      </c>
      <c r="BXB32" s="27">
        <v>-151660.29273383901</v>
      </c>
      <c r="BXC32" s="27">
        <v>-151808.87018512</v>
      </c>
      <c r="BXD32" s="27">
        <v>-151957.40799630401</v>
      </c>
      <c r="BXE32" s="27">
        <v>-152105.906172652</v>
      </c>
      <c r="BXF32" s="27">
        <v>-152254.364719509</v>
      </c>
      <c r="BXG32" s="27">
        <v>-152402.78364229901</v>
      </c>
      <c r="BXH32" s="27">
        <v>-152551.16294652599</v>
      </c>
      <c r="BXI32" s="27">
        <v>-152702.41824586</v>
      </c>
      <c r="BXJ32" s="27">
        <v>-152856.598178232</v>
      </c>
      <c r="BXK32" s="27">
        <v>-153010.79987658601</v>
      </c>
      <c r="BXL32" s="27">
        <v>-153164.948576164</v>
      </c>
      <c r="BXM32" s="27">
        <v>-153316.75663755799</v>
      </c>
      <c r="BXN32" s="27">
        <v>-153466.51503243501</v>
      </c>
      <c r="BXO32" s="27">
        <v>-153616.21911397899</v>
      </c>
      <c r="BXP32" s="27">
        <v>-153767.41923352101</v>
      </c>
      <c r="BXQ32" s="27">
        <v>-153919.29256197199</v>
      </c>
      <c r="BXR32" s="27">
        <v>-154071.117779708</v>
      </c>
      <c r="BXS32" s="27">
        <v>-154222.89490438299</v>
      </c>
      <c r="BXT32" s="27">
        <v>-154374.62395372099</v>
      </c>
      <c r="BXU32" s="27">
        <v>-154524.71495631</v>
      </c>
      <c r="BXV32" s="27">
        <v>-154678.02398306501</v>
      </c>
      <c r="BXW32" s="27">
        <v>-154829.93470206499</v>
      </c>
      <c r="BXX32" s="27">
        <v>-154981.67272472399</v>
      </c>
      <c r="BXY32" s="27">
        <v>-155133.36230143101</v>
      </c>
      <c r="BXZ32" s="27">
        <v>-155285.00345098</v>
      </c>
      <c r="BYA32" s="27">
        <v>-155436.59619223699</v>
      </c>
      <c r="BYB32" s="27">
        <v>-155588.14054413501</v>
      </c>
      <c r="BYC32" s="27">
        <v>-155739.636525679</v>
      </c>
      <c r="BYD32" s="27">
        <v>-155891.08415594301</v>
      </c>
      <c r="BYE32" s="27">
        <v>-156042.48345407</v>
      </c>
      <c r="BYF32" s="27">
        <v>-156193.83443926999</v>
      </c>
      <c r="BYG32" s="27">
        <v>-156345.13713082499</v>
      </c>
      <c r="BYH32" s="27">
        <v>-156496.391548082</v>
      </c>
      <c r="BYI32" s="27">
        <v>-156647.597710459</v>
      </c>
      <c r="BYJ32" s="27">
        <v>-156798.65051943401</v>
      </c>
      <c r="BYK32" s="27">
        <v>-156949.51157041799</v>
      </c>
      <c r="BYL32" s="27">
        <v>-157100.32498968899</v>
      </c>
      <c r="BYM32" s="27">
        <v>-157251.09079615399</v>
      </c>
      <c r="BYN32" s="27">
        <v>-157401.80900879001</v>
      </c>
      <c r="BYO32" s="27">
        <v>-157552.479646636</v>
      </c>
      <c r="BYP32" s="27">
        <v>-157703.10272880201</v>
      </c>
      <c r="BYQ32" s="27">
        <v>-157852.112414898</v>
      </c>
      <c r="BYR32" s="27">
        <v>-158004.57835122599</v>
      </c>
      <c r="BYS32" s="27">
        <v>-158155.356473644</v>
      </c>
      <c r="BYT32" s="27">
        <v>-158306.08643333</v>
      </c>
      <c r="BYU32" s="27">
        <v>-158456.62694746701</v>
      </c>
      <c r="BYV32" s="27">
        <v>-158607.00433206401</v>
      </c>
      <c r="BYW32" s="27">
        <v>-158757.33420940701</v>
      </c>
      <c r="BYX32" s="27">
        <v>-158906.050871877</v>
      </c>
      <c r="BYY32" s="27">
        <v>-159054.02852872701</v>
      </c>
      <c r="BYZ32" s="27">
        <v>-159201.96383838999</v>
      </c>
      <c r="BZA32" s="27">
        <v>-159349.85681380599</v>
      </c>
      <c r="BZB32" s="27">
        <v>-159497.707467981</v>
      </c>
      <c r="BZC32" s="27">
        <v>-159645.51581398401</v>
      </c>
      <c r="BZD32" s="27">
        <v>-159793.281864955</v>
      </c>
      <c r="BZE32" s="27">
        <v>-159941.26891147601</v>
      </c>
      <c r="BZF32" s="27">
        <v>-160091.64134002</v>
      </c>
      <c r="BZG32" s="27">
        <v>-160241.96540472901</v>
      </c>
      <c r="BZH32" s="27">
        <v>-160392.241127455</v>
      </c>
      <c r="BZI32" s="27">
        <v>-160542.32955918901</v>
      </c>
      <c r="BZJ32" s="27">
        <v>-160692.33591079499</v>
      </c>
      <c r="BZK32" s="27">
        <v>-160842.29437371</v>
      </c>
      <c r="BZL32" s="27">
        <v>-160992.204969499</v>
      </c>
      <c r="BZM32" s="27">
        <v>-161141.579914245</v>
      </c>
      <c r="BZN32" s="27">
        <v>-161287.99138232999</v>
      </c>
      <c r="BZO32" s="27">
        <v>-161434.36271013299</v>
      </c>
      <c r="BZP32" s="27">
        <v>-161580.69390896201</v>
      </c>
      <c r="BZQ32" s="27">
        <v>-161729.96227235999</v>
      </c>
      <c r="BZR32" s="27">
        <v>-161880.981615531</v>
      </c>
      <c r="BZS32" s="27">
        <v>-162031.949976114</v>
      </c>
      <c r="BZT32" s="27">
        <v>-162182.86738091501</v>
      </c>
      <c r="BZU32" s="27">
        <v>-162333.733856798</v>
      </c>
      <c r="BZV32" s="27">
        <v>-162484.54943067601</v>
      </c>
      <c r="BZW32" s="27">
        <v>-162635.31412952201</v>
      </c>
      <c r="BZX32" s="27">
        <v>-162786.02798035799</v>
      </c>
      <c r="BZY32" s="27">
        <v>-162936.691010262</v>
      </c>
      <c r="BZZ32" s="27">
        <v>-163085.92836453</v>
      </c>
      <c r="CAA32" s="27">
        <v>-163232.42561999499</v>
      </c>
      <c r="CAB32" s="27">
        <v>-163378.88150869901</v>
      </c>
      <c r="CAC32" s="27">
        <v>-163525.29604459699</v>
      </c>
      <c r="CAD32" s="27">
        <v>-163671.66924170399</v>
      </c>
      <c r="CAE32" s="27">
        <v>-163818.535834846</v>
      </c>
      <c r="CAF32" s="27">
        <v>-163964.74239926899</v>
      </c>
      <c r="CAG32" s="27">
        <v>-164110.90785147599</v>
      </c>
      <c r="CAH32" s="27">
        <v>-164257.032205478</v>
      </c>
      <c r="CAI32" s="27">
        <v>-164402.915640119</v>
      </c>
      <c r="CAJ32" s="27">
        <v>-164549.041102157</v>
      </c>
      <c r="CAK32" s="27">
        <v>-164695.12532518301</v>
      </c>
      <c r="CAL32" s="27">
        <v>-164841.16832368501</v>
      </c>
      <c r="CAM32" s="27">
        <v>-164987.170112211</v>
      </c>
      <c r="CAN32" s="27">
        <v>-165133.12346492099</v>
      </c>
      <c r="CAO32" s="27">
        <v>-165278.99893072201</v>
      </c>
      <c r="CAP32" s="27">
        <v>-165424.833327853</v>
      </c>
      <c r="CAQ32" s="27">
        <v>-165570.62667096301</v>
      </c>
      <c r="CAR32" s="27">
        <v>-165716.37897475701</v>
      </c>
      <c r="CAS32" s="27">
        <v>-165862.09025399599</v>
      </c>
      <c r="CAT32" s="27">
        <v>-166007.76052350001</v>
      </c>
      <c r="CAU32" s="27">
        <v>-166153.38979814301</v>
      </c>
      <c r="CAV32" s="27">
        <v>-166298.97809285799</v>
      </c>
      <c r="CAW32" s="27">
        <v>-166444.52542263101</v>
      </c>
      <c r="CAX32" s="27">
        <v>-166590.031802507</v>
      </c>
      <c r="CAY32" s="27">
        <v>-166735.49724758501</v>
      </c>
      <c r="CAZ32" s="27">
        <v>-166880.92177301901</v>
      </c>
      <c r="CBA32" s="27">
        <v>-167026.30539402101</v>
      </c>
      <c r="CBB32" s="27">
        <v>-167171.648125854</v>
      </c>
      <c r="CBC32" s="27">
        <v>-167316.94998383801</v>
      </c>
      <c r="CBD32" s="27">
        <v>-167462.21098334901</v>
      </c>
      <c r="CBE32" s="27">
        <v>-167607.431139814</v>
      </c>
      <c r="CBF32" s="27">
        <v>-167752.61046871799</v>
      </c>
      <c r="CBG32" s="27">
        <v>-167897.748985596</v>
      </c>
      <c r="CBH32" s="27">
        <v>-168042.84670604099</v>
      </c>
      <c r="CBI32" s="27">
        <v>-168187.903645696</v>
      </c>
      <c r="CBJ32" s="27">
        <v>-168332.91982025901</v>
      </c>
      <c r="CBK32" s="27">
        <v>-168477.89524548099</v>
      </c>
      <c r="CBL32" s="27">
        <v>-168622.82993716499</v>
      </c>
      <c r="CBM32" s="27">
        <v>-168768.876973176</v>
      </c>
      <c r="CBN32" s="27">
        <v>-168913.94893011</v>
      </c>
      <c r="CBO32" s="27">
        <v>-169060.13664875101</v>
      </c>
      <c r="CBP32" s="27">
        <v>-169208.856513843</v>
      </c>
      <c r="CBQ32" s="27">
        <v>-169357.52654663901</v>
      </c>
      <c r="CBR32" s="27">
        <v>-169506.146776571</v>
      </c>
      <c r="CBS32" s="27">
        <v>-169654.71723311499</v>
      </c>
      <c r="CBT32" s="27">
        <v>-169803.23794578901</v>
      </c>
      <c r="CBU32" s="27">
        <v>-169951.70894415199</v>
      </c>
      <c r="CBV32" s="27">
        <v>-170100.13025780601</v>
      </c>
      <c r="CBW32" s="27">
        <v>-170248.50191639501</v>
      </c>
      <c r="CBX32" s="27">
        <v>-170396.823949604</v>
      </c>
      <c r="CBY32" s="27">
        <v>-170545.09638715899</v>
      </c>
      <c r="CBZ32" s="27">
        <v>-170693.31925882801</v>
      </c>
      <c r="CCA32" s="27">
        <v>-170841.492594418</v>
      </c>
      <c r="CCB32" s="27">
        <v>-170989.616423778</v>
      </c>
      <c r="CCC32" s="27">
        <v>-171137.63635446201</v>
      </c>
      <c r="CCD32" s="27">
        <v>-171285.27289213499</v>
      </c>
      <c r="CCE32" s="27">
        <v>-171432.860952705</v>
      </c>
      <c r="CCF32" s="27">
        <v>-171580.400564738</v>
      </c>
      <c r="CCG32" s="27">
        <v>-171727.891756839</v>
      </c>
      <c r="CCH32" s="27">
        <v>-171875.334557658</v>
      </c>
      <c r="CCI32" s="27">
        <v>-172022.63176192701</v>
      </c>
      <c r="CCJ32" s="27">
        <v>-172167.75034354199</v>
      </c>
      <c r="CCK32" s="27">
        <v>-172312.20690591601</v>
      </c>
      <c r="CCL32" s="27">
        <v>-172456.62183163399</v>
      </c>
      <c r="CCM32" s="27">
        <v>-172600.99513980601</v>
      </c>
      <c r="CCN32" s="27">
        <v>-172745.326849587</v>
      </c>
      <c r="CCO32" s="27">
        <v>-172890.95729303701</v>
      </c>
      <c r="CCP32" s="27">
        <v>-173039.33621374701</v>
      </c>
      <c r="CCQ32" s="27">
        <v>-173187.66379062901</v>
      </c>
      <c r="CCR32" s="27">
        <v>-173335.940057734</v>
      </c>
      <c r="CCS32" s="27">
        <v>-173484.16504914299</v>
      </c>
      <c r="CCT32" s="27">
        <v>-173632.33879897499</v>
      </c>
      <c r="CCU32" s="27">
        <v>-173780.46134137901</v>
      </c>
      <c r="CCV32" s="27">
        <v>-173928.532710539</v>
      </c>
      <c r="CCW32" s="27">
        <v>-174076.55294067101</v>
      </c>
      <c r="CCX32" s="27">
        <v>-174224.522066023</v>
      </c>
      <c r="CCY32" s="27">
        <v>-174372.44012087901</v>
      </c>
      <c r="CCZ32" s="27">
        <v>-174520.30713955199</v>
      </c>
      <c r="CDA32" s="27">
        <v>-174667.139840032</v>
      </c>
      <c r="CDB32" s="27">
        <v>-174813.66919548</v>
      </c>
      <c r="CDC32" s="27">
        <v>-174960.150651912</v>
      </c>
      <c r="CDD32" s="27">
        <v>-175106.58423899801</v>
      </c>
      <c r="CDE32" s="27">
        <v>-175252.96998644099</v>
      </c>
      <c r="CDF32" s="27">
        <v>-175399.30792398099</v>
      </c>
      <c r="CDG32" s="27">
        <v>-175545.59808139299</v>
      </c>
      <c r="CDH32" s="27">
        <v>-175691.84048848599</v>
      </c>
      <c r="CDI32" s="27">
        <v>-175838.03517510401</v>
      </c>
      <c r="CDJ32" s="27">
        <v>-175984.18217112499</v>
      </c>
      <c r="CDK32" s="27">
        <v>-176130.25574416999</v>
      </c>
      <c r="CDL32" s="27">
        <v>-176276.26031909199</v>
      </c>
      <c r="CDM32" s="27">
        <v>-176422.21740967801</v>
      </c>
      <c r="CDN32" s="27">
        <v>-176568.12704575399</v>
      </c>
      <c r="CDO32" s="27">
        <v>-176713.98925718499</v>
      </c>
      <c r="CDP32" s="27">
        <v>-176859.80407386701</v>
      </c>
      <c r="CDQ32" s="27">
        <v>-177005.57152572801</v>
      </c>
      <c r="CDR32" s="27">
        <v>-177151.29164273001</v>
      </c>
      <c r="CDS32" s="27">
        <v>-177296.96445487</v>
      </c>
      <c r="CDT32" s="27">
        <v>-177442.589992175</v>
      </c>
      <c r="CDU32" s="27">
        <v>-177588.16828470401</v>
      </c>
      <c r="CDV32" s="27">
        <v>-177733.69936255101</v>
      </c>
      <c r="CDW32" s="27">
        <v>-177879.18325583899</v>
      </c>
      <c r="CDX32" s="27">
        <v>-178024.61999472501</v>
      </c>
      <c r="CDY32" s="27">
        <v>-178170.00960939701</v>
      </c>
      <c r="CDZ32" s="27">
        <v>-178315.352130074</v>
      </c>
      <c r="CEA32" s="27">
        <v>-178460.64758700601</v>
      </c>
      <c r="CEB32" s="27">
        <v>-178605.89601047599</v>
      </c>
      <c r="CEC32" s="27">
        <v>-178751.09743079499</v>
      </c>
      <c r="CED32" s="27">
        <v>-178896.251878307</v>
      </c>
      <c r="CEE32" s="27">
        <v>-179041.35938338601</v>
      </c>
      <c r="CEF32" s="27">
        <v>-179186.41997643499</v>
      </c>
      <c r="CEG32" s="27">
        <v>-179331.43368788899</v>
      </c>
      <c r="CEH32" s="27">
        <v>-179476.18287887701</v>
      </c>
      <c r="CEI32" s="27">
        <v>-179620.86521736099</v>
      </c>
      <c r="CEJ32" s="27">
        <v>-179765.50131880501</v>
      </c>
      <c r="CEK32" s="27">
        <v>-179910.09121294701</v>
      </c>
      <c r="CEL32" s="27">
        <v>-180054.717084145</v>
      </c>
      <c r="CEM32" s="27">
        <v>-180199.34901787201</v>
      </c>
      <c r="CEN32" s="27">
        <v>-180344.07315544301</v>
      </c>
      <c r="CEO32" s="27">
        <v>-180488.02973340999</v>
      </c>
      <c r="CEP32" s="27">
        <v>-180629.837593768</v>
      </c>
      <c r="CEQ32" s="27">
        <v>-180771.605445008</v>
      </c>
      <c r="CER32" s="27">
        <v>-180913.333308036</v>
      </c>
      <c r="CES32" s="27">
        <v>-181055.02120379699</v>
      </c>
      <c r="CET32" s="27">
        <v>-181196.66915326801</v>
      </c>
      <c r="CEU32" s="27">
        <v>-181338.27717746401</v>
      </c>
      <c r="CEV32" s="27">
        <v>-181479.84529743501</v>
      </c>
      <c r="CEW32" s="27">
        <v>-181621.37353426401</v>
      </c>
      <c r="CEX32" s="27">
        <v>-181762.861909072</v>
      </c>
      <c r="CEY32" s="27">
        <v>-181904.31044301001</v>
      </c>
      <c r="CEZ32" s="27">
        <v>-182045.71915726899</v>
      </c>
      <c r="CFA32" s="27">
        <v>-182187.046286222</v>
      </c>
      <c r="CFB32" s="27">
        <v>-182328.302259219</v>
      </c>
      <c r="CFC32" s="27">
        <v>-182472.77309963299</v>
      </c>
      <c r="CFD32" s="27">
        <v>-182617.783539</v>
      </c>
      <c r="CFE32" s="27">
        <v>-182762.745256116</v>
      </c>
      <c r="CFF32" s="27">
        <v>-182907.65828621</v>
      </c>
      <c r="CFG32" s="27">
        <v>-183052.522664535</v>
      </c>
      <c r="CFH32" s="27">
        <v>-183197.338426364</v>
      </c>
      <c r="CFI32" s="27">
        <v>-183342.10560698999</v>
      </c>
      <c r="CFJ32" s="27">
        <v>-183486.82424173001</v>
      </c>
      <c r="CFK32" s="27">
        <v>-183631.49436591801</v>
      </c>
      <c r="CFL32" s="27">
        <v>-183776.11601491401</v>
      </c>
      <c r="CFM32" s="27">
        <v>-183920.68922409299</v>
      </c>
      <c r="CFN32" s="27">
        <v>-184065.214028855</v>
      </c>
      <c r="CFO32" s="27">
        <v>-184209.69046461699</v>
      </c>
      <c r="CFP32" s="27">
        <v>-184353.471435546</v>
      </c>
      <c r="CFQ32" s="27">
        <v>-184495.51915114201</v>
      </c>
      <c r="CFR32" s="27">
        <v>-184637.52429244199</v>
      </c>
      <c r="CFS32" s="27">
        <v>-184779.48688597599</v>
      </c>
      <c r="CFT32" s="27">
        <v>-184921.406958306</v>
      </c>
      <c r="CFU32" s="27">
        <v>-185063.284536016</v>
      </c>
      <c r="CFV32" s="27">
        <v>-185205.048857335</v>
      </c>
      <c r="CFW32" s="27">
        <v>-185346.61707473299</v>
      </c>
      <c r="CFX32" s="27">
        <v>-185488.14341323299</v>
      </c>
      <c r="CFY32" s="27">
        <v>-185629.43363892901</v>
      </c>
      <c r="CFZ32" s="27">
        <v>-185769.46929244301</v>
      </c>
      <c r="CGA32" s="27">
        <v>-185904.90659776601</v>
      </c>
      <c r="CGB32" s="27">
        <v>-186040.31516343399</v>
      </c>
      <c r="CGC32" s="27">
        <v>-186175.694997668</v>
      </c>
      <c r="CGD32" s="27">
        <v>-186311.015890679</v>
      </c>
      <c r="CGE32" s="27">
        <v>-186446.24328069101</v>
      </c>
      <c r="CGF32" s="27">
        <v>-186585.52402445601</v>
      </c>
      <c r="CGG32" s="27">
        <v>-186728.986443106</v>
      </c>
      <c r="CGH32" s="27">
        <v>-186872.40165642501</v>
      </c>
      <c r="CGI32" s="27">
        <v>-187015.76969934601</v>
      </c>
      <c r="CGJ32" s="27">
        <v>-187159.09060682199</v>
      </c>
      <c r="CGK32" s="27">
        <v>-187302.364413823</v>
      </c>
      <c r="CGL32" s="27">
        <v>-187445.591155337</v>
      </c>
      <c r="CGM32" s="27">
        <v>-187588.77086636599</v>
      </c>
      <c r="CGN32" s="27">
        <v>-187728.63430050499</v>
      </c>
      <c r="CGO32" s="27">
        <v>-187867.901268385</v>
      </c>
      <c r="CGP32" s="27">
        <v>-188007.13044136399</v>
      </c>
      <c r="CGQ32" s="27">
        <v>-188146.17815079301</v>
      </c>
      <c r="CGR32" s="27">
        <v>-188285.136285224</v>
      </c>
      <c r="CGS32" s="27">
        <v>-188424.05715730999</v>
      </c>
      <c r="CGT32" s="27">
        <v>-188562.94078741199</v>
      </c>
      <c r="CGU32" s="27">
        <v>-188703.58159371899</v>
      </c>
      <c r="CGV32" s="27">
        <v>-188845.600732527</v>
      </c>
      <c r="CGW32" s="27">
        <v>-188987.57508658699</v>
      </c>
      <c r="CGX32" s="27">
        <v>-189129.899388561</v>
      </c>
      <c r="CGY32" s="27">
        <v>-189271.93204978999</v>
      </c>
      <c r="CGZ32" s="27">
        <v>-189413.51897011901</v>
      </c>
      <c r="CHA32" s="27">
        <v>-189555.53687913201</v>
      </c>
      <c r="CHB32" s="27">
        <v>-189697.50962509</v>
      </c>
      <c r="CHC32" s="27">
        <v>-189839.437240987</v>
      </c>
      <c r="CHD32" s="27">
        <v>-189981.31975983601</v>
      </c>
      <c r="CHE32" s="27">
        <v>-190123.157214665</v>
      </c>
      <c r="CHF32" s="27">
        <v>-190264.949638519</v>
      </c>
      <c r="CHG32" s="27">
        <v>-190406.64908626501</v>
      </c>
      <c r="CHH32" s="27">
        <v>-190548.207117638</v>
      </c>
      <c r="CHI32" s="27">
        <v>-190689.720573917</v>
      </c>
      <c r="CHJ32" s="27">
        <v>-190831.15353339299</v>
      </c>
      <c r="CHK32" s="27">
        <v>-190972.43884422601</v>
      </c>
      <c r="CHL32" s="27">
        <v>-191112.10608999201</v>
      </c>
      <c r="CHM32" s="27">
        <v>-191249.46958037501</v>
      </c>
      <c r="CHN32" s="27">
        <v>-191386.79797516001</v>
      </c>
      <c r="CHO32" s="27">
        <v>-191524.09129291301</v>
      </c>
      <c r="CHP32" s="27">
        <v>-191661.278930509</v>
      </c>
      <c r="CHQ32" s="27">
        <v>-191798.42834966001</v>
      </c>
      <c r="CHR32" s="27">
        <v>-191935.542927161</v>
      </c>
      <c r="CHS32" s="27">
        <v>-192072.60132309099</v>
      </c>
      <c r="CHT32" s="27">
        <v>-192209.580216581</v>
      </c>
      <c r="CHU32" s="27">
        <v>-192346.524478807</v>
      </c>
      <c r="CHV32" s="27">
        <v>-192483.43412800899</v>
      </c>
      <c r="CHW32" s="27">
        <v>-192620.309182453</v>
      </c>
      <c r="CHX32" s="27">
        <v>-192757.149660433</v>
      </c>
      <c r="CHY32" s="27">
        <v>-192893.955580268</v>
      </c>
      <c r="CHZ32" s="27">
        <v>-193030.63582033801</v>
      </c>
      <c r="CIA32" s="27">
        <v>-193167.24946755799</v>
      </c>
      <c r="CIB32" s="27">
        <v>-193303.82888738299</v>
      </c>
      <c r="CIC32" s="27">
        <v>-193440.37409784901</v>
      </c>
      <c r="CID32" s="27">
        <v>-193579.34009355801</v>
      </c>
      <c r="CIE32" s="27">
        <v>-193721.08686119399</v>
      </c>
      <c r="CIF32" s="27">
        <v>-193862.786846742</v>
      </c>
      <c r="CIG32" s="27">
        <v>-194004.440087995</v>
      </c>
      <c r="CIH32" s="27">
        <v>-194145.81151277901</v>
      </c>
      <c r="CII32" s="27">
        <v>-194281.46837806</v>
      </c>
      <c r="CIJ32" s="27">
        <v>-194417.09257390301</v>
      </c>
      <c r="CIK32" s="27">
        <v>-194552.68411673399</v>
      </c>
      <c r="CIL32" s="27">
        <v>-194688.24302300901</v>
      </c>
      <c r="CIM32" s="27">
        <v>-194823.76930920599</v>
      </c>
      <c r="CIN32" s="27">
        <v>-194959.085033082</v>
      </c>
      <c r="CIO32" s="27">
        <v>-195094.34220819399</v>
      </c>
      <c r="CIP32" s="27">
        <v>-195229.56731115701</v>
      </c>
      <c r="CIQ32" s="27">
        <v>-195369.05226816499</v>
      </c>
      <c r="CIR32" s="27">
        <v>-195509.78103270201</v>
      </c>
      <c r="CIS32" s="27">
        <v>-195650.464686594</v>
      </c>
      <c r="CIT32" s="27">
        <v>-195791.10326560101</v>
      </c>
      <c r="CIU32" s="27">
        <v>-195931.69680549699</v>
      </c>
      <c r="CIV32" s="27">
        <v>-196072.24534206101</v>
      </c>
      <c r="CIW32" s="27">
        <v>-196212.74891108301</v>
      </c>
      <c r="CIX32" s="27">
        <v>-196353.207548359</v>
      </c>
      <c r="CIY32" s="27">
        <v>-196493.62128969299</v>
      </c>
      <c r="CIZ32" s="27">
        <v>-196633.99017090001</v>
      </c>
      <c r="CJA32" s="27">
        <v>-196774.3142278</v>
      </c>
      <c r="CJB32" s="27">
        <v>-196914.593496221</v>
      </c>
      <c r="CJC32" s="27">
        <v>-197052.247571174</v>
      </c>
      <c r="CJD32" s="27">
        <v>-197189.386938601</v>
      </c>
      <c r="CJE32" s="27">
        <v>-197326.489037564</v>
      </c>
      <c r="CJF32" s="27">
        <v>-197463.55389214799</v>
      </c>
      <c r="CJG32" s="27">
        <v>-197600.58152645899</v>
      </c>
      <c r="CJH32" s="27">
        <v>-197737.57196461799</v>
      </c>
      <c r="CJI32" s="27">
        <v>-197874.525230767</v>
      </c>
      <c r="CJJ32" s="27">
        <v>-198011.441349064</v>
      </c>
      <c r="CJK32" s="27">
        <v>-198148.32034368801</v>
      </c>
      <c r="CJL32" s="27">
        <v>-198285.16223883201</v>
      </c>
      <c r="CJM32" s="27">
        <v>-198421.96705871099</v>
      </c>
      <c r="CJN32" s="27">
        <v>-198558.734827554</v>
      </c>
      <c r="CJO32" s="27">
        <v>-198696.017460473</v>
      </c>
      <c r="CJP32" s="27">
        <v>-198835.09770384899</v>
      </c>
      <c r="CJQ32" s="27">
        <v>-198974.13522474701</v>
      </c>
      <c r="CJR32" s="27">
        <v>-199113.130056494</v>
      </c>
      <c r="CJS32" s="27">
        <v>-199252.02054358501</v>
      </c>
      <c r="CJT32" s="27">
        <v>-199390.750837322</v>
      </c>
      <c r="CJU32" s="27">
        <v>-199529.43897696101</v>
      </c>
      <c r="CJV32" s="27">
        <v>-199668.08499516899</v>
      </c>
      <c r="CJW32" s="27">
        <v>-199806.68892462301</v>
      </c>
      <c r="CJX32" s="27">
        <v>-199945.250798008</v>
      </c>
      <c r="CJY32" s="27">
        <v>-200083.77064801601</v>
      </c>
      <c r="CJZ32" s="27">
        <v>-200222.24850734801</v>
      </c>
      <c r="CKA32" s="27">
        <v>-200360.68440871601</v>
      </c>
      <c r="CKB32" s="27">
        <v>-200499.07838483501</v>
      </c>
      <c r="CKC32" s="27">
        <v>-200637.43046843199</v>
      </c>
      <c r="CKD32" s="27">
        <v>-200775.74069224001</v>
      </c>
      <c r="CKE32" s="27">
        <v>-200914.00908900099</v>
      </c>
      <c r="CKF32" s="27">
        <v>-201052.235691462</v>
      </c>
      <c r="CKG32" s="27">
        <v>-201190.42053238099</v>
      </c>
      <c r="CKH32" s="27">
        <v>-201328.563644521</v>
      </c>
      <c r="CKI32" s="27">
        <v>-201466.66506065201</v>
      </c>
      <c r="CKJ32" s="27">
        <v>-201602.341870128</v>
      </c>
      <c r="CKK32" s="27">
        <v>-201737.92832110799</v>
      </c>
      <c r="CKL32" s="27">
        <v>-201873.47902899401</v>
      </c>
      <c r="CKM32" s="27">
        <v>-202008.99401736</v>
      </c>
      <c r="CKN32" s="27">
        <v>-202144.473309797</v>
      </c>
      <c r="CKO32" s="27">
        <v>-202279.916929912</v>
      </c>
      <c r="CKP32" s="27">
        <v>-202415.32490132601</v>
      </c>
      <c r="CKQ32" s="27">
        <v>-202550.69724767501</v>
      </c>
      <c r="CKR32" s="27">
        <v>-202686.03399261201</v>
      </c>
      <c r="CKS32" s="27">
        <v>-202821.335159804</v>
      </c>
      <c r="CKT32" s="27">
        <v>-202957.14680169299</v>
      </c>
      <c r="CKU32" s="27">
        <v>-203094.77281513499</v>
      </c>
      <c r="CKV32" s="27">
        <v>-203232.26400905001</v>
      </c>
      <c r="CKW32" s="27">
        <v>-203369.71217128201</v>
      </c>
      <c r="CKX32" s="27">
        <v>-203507.11936243399</v>
      </c>
      <c r="CKY32" s="27">
        <v>-203644.48561494899</v>
      </c>
      <c r="CKZ32" s="27">
        <v>-203781.810961282</v>
      </c>
      <c r="CLA32" s="27">
        <v>-203919.09543388899</v>
      </c>
      <c r="CLB32" s="27">
        <v>-204056.33906523301</v>
      </c>
      <c r="CLC32" s="27">
        <v>-204193.541887784</v>
      </c>
      <c r="CLD32" s="27">
        <v>-204330.703934016</v>
      </c>
      <c r="CLE32" s="27">
        <v>-204467.82523640699</v>
      </c>
      <c r="CLF32" s="27">
        <v>-204604.90582744399</v>
      </c>
      <c r="CLG32" s="27">
        <v>-204741.94573961501</v>
      </c>
      <c r="CLH32" s="27">
        <v>-204878.945005416</v>
      </c>
      <c r="CLI32" s="27">
        <v>-205015.90365734501</v>
      </c>
      <c r="CLJ32" s="27">
        <v>-205152.82172790801</v>
      </c>
      <c r="CLK32" s="27">
        <v>-205289.69924961301</v>
      </c>
      <c r="CLL32" s="27">
        <v>-205425.63171361899</v>
      </c>
      <c r="CLM32" s="27">
        <v>-205560.87645913599</v>
      </c>
      <c r="CLN32" s="27">
        <v>-205696.08453550201</v>
      </c>
      <c r="CLO32" s="27">
        <v>-205831.25596916801</v>
      </c>
      <c r="CLP32" s="27">
        <v>-205966.39078659899</v>
      </c>
      <c r="CLQ32" s="27">
        <v>-206101.48901426801</v>
      </c>
      <c r="CLR32" s="27">
        <v>-206236.550678659</v>
      </c>
      <c r="CLS32" s="27">
        <v>-206371.575806265</v>
      </c>
      <c r="CLT32" s="27">
        <v>-206506.56442359</v>
      </c>
      <c r="CLU32" s="27">
        <v>-206641.516557147</v>
      </c>
      <c r="CLV32" s="27">
        <v>-206776.43223345999</v>
      </c>
      <c r="CLW32" s="27">
        <v>-206911.31147906001</v>
      </c>
      <c r="CLX32" s="27">
        <v>-207046.15432049101</v>
      </c>
      <c r="CLY32" s="27">
        <v>-207180.96078430401</v>
      </c>
      <c r="CLZ32" s="27">
        <v>-207315.73089706001</v>
      </c>
      <c r="CMA32" s="27">
        <v>-207450.464685329</v>
      </c>
      <c r="CMB32" s="27">
        <v>-207585.16217568901</v>
      </c>
      <c r="CMC32" s="27">
        <v>-207719.82339472999</v>
      </c>
      <c r="CMD32" s="27">
        <v>-207855.049512139</v>
      </c>
      <c r="CME32" s="27">
        <v>-207990.618204397</v>
      </c>
      <c r="CMF32" s="27">
        <v>-208126.14833198101</v>
      </c>
      <c r="CMG32" s="27">
        <v>-208261.63992530201</v>
      </c>
      <c r="CMH32" s="27">
        <v>-208397.09301477499</v>
      </c>
      <c r="CMI32" s="27">
        <v>-208532.50763082001</v>
      </c>
      <c r="CMJ32" s="27">
        <v>-208667.88380385999</v>
      </c>
      <c r="CMK32" s="27">
        <v>-208803.22156432501</v>
      </c>
      <c r="CML32" s="27">
        <v>-208938.52094264701</v>
      </c>
      <c r="CMM32" s="27">
        <v>-209073.781969264</v>
      </c>
      <c r="CMN32" s="27">
        <v>-209209.00467461499</v>
      </c>
      <c r="CMO32" s="27">
        <v>-209344.189089147</v>
      </c>
      <c r="CMP32" s="27">
        <v>-209479.33524330801</v>
      </c>
      <c r="CMQ32" s="27">
        <v>-209614.44316755101</v>
      </c>
      <c r="CMR32" s="27">
        <v>-209749.51289233199</v>
      </c>
      <c r="CMS32" s="27">
        <v>-209884.54444811199</v>
      </c>
      <c r="CMT32" s="27">
        <v>-210019.53786535401</v>
      </c>
      <c r="CMU32" s="27">
        <v>-210154.49317452501</v>
      </c>
      <c r="CMV32" s="27">
        <v>-210289.497592739</v>
      </c>
      <c r="CMW32" s="27">
        <v>-210425.149108732</v>
      </c>
      <c r="CMX32" s="27">
        <v>-210560.76068000699</v>
      </c>
      <c r="CMY32" s="27">
        <v>-210696.33234024601</v>
      </c>
      <c r="CMZ32" s="27">
        <v>-210831.864123134</v>
      </c>
      <c r="CNA32" s="27">
        <v>-210967.356062354</v>
      </c>
      <c r="CNB32" s="27">
        <v>-211102.80819158701</v>
      </c>
      <c r="CNC32" s="27">
        <v>-211238.22054451599</v>
      </c>
      <c r="CND32" s="27">
        <v>-211373.56849845999</v>
      </c>
      <c r="CNE32" s="27">
        <v>-211507.389063818</v>
      </c>
      <c r="CNF32" s="27">
        <v>-211641.17368607401</v>
      </c>
      <c r="CNG32" s="27">
        <v>-211774.922392785</v>
      </c>
      <c r="CNH32" s="27">
        <v>-211909.70635764499</v>
      </c>
      <c r="CNI32" s="27">
        <v>-212044.85204054901</v>
      </c>
      <c r="CNJ32" s="27">
        <v>-212179.95826883099</v>
      </c>
      <c r="CNK32" s="27">
        <v>-212315.02507600401</v>
      </c>
      <c r="CNL32" s="27">
        <v>-212450.05249557499</v>
      </c>
      <c r="CNM32" s="27">
        <v>-212585.040561053</v>
      </c>
      <c r="CNN32" s="27">
        <v>-212719.98930594401</v>
      </c>
      <c r="CNO32" s="27">
        <v>-212854.89876375199</v>
      </c>
      <c r="CNP32" s="27">
        <v>-212989.76896798</v>
      </c>
      <c r="CNQ32" s="27">
        <v>-213124.59995212799</v>
      </c>
      <c r="CNR32" s="27">
        <v>-213259.33471873499</v>
      </c>
      <c r="CNS32" s="27">
        <v>-213393.97133857801</v>
      </c>
      <c r="CNT32" s="27">
        <v>-213528.56912298501</v>
      </c>
      <c r="CNU32" s="27">
        <v>-213662.245247377</v>
      </c>
      <c r="CNV32" s="27">
        <v>-213794.79479797001</v>
      </c>
      <c r="CNW32" s="27">
        <v>-213927.31043158899</v>
      </c>
      <c r="CNX32" s="27">
        <v>-214059.79217343</v>
      </c>
      <c r="CNY32" s="27">
        <v>-214192.240048696</v>
      </c>
      <c r="CNZ32" s="27">
        <v>-214324.65408259601</v>
      </c>
      <c r="COA32" s="27">
        <v>-214457.03430034401</v>
      </c>
      <c r="COB32" s="27">
        <v>-214589.380727162</v>
      </c>
      <c r="COC32" s="27">
        <v>-214722.11811087199</v>
      </c>
      <c r="COD32" s="27">
        <v>-214855.77867375399</v>
      </c>
      <c r="COE32" s="27">
        <v>-214989.40217601901</v>
      </c>
      <c r="COF32" s="27">
        <v>-215122.988648283</v>
      </c>
      <c r="COG32" s="27">
        <v>-215256.53812115701</v>
      </c>
      <c r="COH32" s="27">
        <v>-215390.05062525501</v>
      </c>
      <c r="COI32" s="27">
        <v>-215523.52619119</v>
      </c>
      <c r="COJ32" s="27">
        <v>-215656.964849576</v>
      </c>
      <c r="COK32" s="27">
        <v>-215790.366631023</v>
      </c>
      <c r="COL32" s="27">
        <v>-215923.66131636</v>
      </c>
      <c r="COM32" s="27">
        <v>-216056.89210295101</v>
      </c>
      <c r="CON32" s="27">
        <v>-216190.086336106</v>
      </c>
      <c r="COO32" s="27">
        <v>-216323.24404607</v>
      </c>
      <c r="COP32" s="27">
        <v>-216456.365263088</v>
      </c>
      <c r="COQ32" s="27">
        <v>-216589.448040238</v>
      </c>
      <c r="COR32" s="27">
        <v>-216720.387081055</v>
      </c>
      <c r="COS32" s="27">
        <v>-216851.29477333301</v>
      </c>
      <c r="COT32" s="27">
        <v>-216982.17113929399</v>
      </c>
      <c r="COU32" s="27">
        <v>-217113.016201169</v>
      </c>
      <c r="COV32" s="27">
        <v>-217243.82998119399</v>
      </c>
      <c r="COW32" s="27">
        <v>-217374.61250161301</v>
      </c>
      <c r="COX32" s="27">
        <v>-217505.36378468</v>
      </c>
      <c r="COY32" s="27">
        <v>-217637.20870081699</v>
      </c>
      <c r="COZ32" s="27">
        <v>-217771.02055318101</v>
      </c>
      <c r="CPA32" s="27">
        <v>-217904.793628254</v>
      </c>
      <c r="CPB32" s="27">
        <v>-218038.52796065499</v>
      </c>
      <c r="CPC32" s="27">
        <v>-218172.22358499601</v>
      </c>
      <c r="CPD32" s="27">
        <v>-218305.880535884</v>
      </c>
      <c r="CPE32" s="27">
        <v>-218439.498847918</v>
      </c>
      <c r="CPF32" s="27">
        <v>-218573.078555691</v>
      </c>
      <c r="CPG32" s="27">
        <v>-218706.61969378899</v>
      </c>
      <c r="CPH32" s="27">
        <v>-218840.12229679199</v>
      </c>
      <c r="CPI32" s="27">
        <v>-218973.58639927101</v>
      </c>
      <c r="CPJ32" s="27">
        <v>-219107.01203579101</v>
      </c>
      <c r="CPK32" s="27">
        <v>-219240.399240912</v>
      </c>
      <c r="CPL32" s="27">
        <v>-219373.74804918401</v>
      </c>
      <c r="CPM32" s="27">
        <v>-219507.058495151</v>
      </c>
      <c r="CPN32" s="27">
        <v>-219640.33061335</v>
      </c>
      <c r="CPO32" s="27">
        <v>-219773.564438309</v>
      </c>
      <c r="CPP32" s="27">
        <v>-219906.76000454999</v>
      </c>
      <c r="CPQ32" s="27">
        <v>-220039.91136678099</v>
      </c>
      <c r="CPR32" s="27">
        <v>-220172.13775671</v>
      </c>
      <c r="CPS32" s="27">
        <v>-220304.040183384</v>
      </c>
      <c r="CPT32" s="27">
        <v>-220435.81757150299</v>
      </c>
      <c r="CPU32" s="27">
        <v>-220567.56005884701</v>
      </c>
      <c r="CPV32" s="27">
        <v>-220699.267674506</v>
      </c>
      <c r="CPW32" s="27">
        <v>-220830.94044756901</v>
      </c>
      <c r="CPX32" s="27">
        <v>-220962.578407122</v>
      </c>
      <c r="CPY32" s="27">
        <v>-221094.181582252</v>
      </c>
      <c r="CPZ32" s="27">
        <v>-221225.75000204201</v>
      </c>
      <c r="CQA32" s="27">
        <v>-221357.28369557101</v>
      </c>
      <c r="CQB32" s="27">
        <v>-221488.78269192099</v>
      </c>
      <c r="CQC32" s="27">
        <v>-221620.247020168</v>
      </c>
      <c r="CQD32" s="27">
        <v>-221751.676709386</v>
      </c>
      <c r="CQE32" s="27">
        <v>-221883.02365784999</v>
      </c>
      <c r="CQF32" s="27">
        <v>-222014.31784540601</v>
      </c>
      <c r="CQG32" s="27">
        <v>-222145.57764333501</v>
      </c>
      <c r="CQH32" s="27">
        <v>-222276.80308043599</v>
      </c>
      <c r="CQI32" s="27">
        <v>-222407.99418550701</v>
      </c>
      <c r="CQJ32" s="27">
        <v>-222538.492143237</v>
      </c>
      <c r="CQK32" s="27">
        <v>-222670.365620247</v>
      </c>
      <c r="CQL32" s="27">
        <v>-222801.55127623401</v>
      </c>
      <c r="CQM32" s="27">
        <v>-222932.702474527</v>
      </c>
      <c r="CQN32" s="27">
        <v>-223063.81924431</v>
      </c>
      <c r="CQO32" s="27">
        <v>-223194.90161476599</v>
      </c>
      <c r="CQP32" s="27">
        <v>-223325.94961507301</v>
      </c>
      <c r="CQQ32" s="27">
        <v>-223456.963274407</v>
      </c>
      <c r="CQR32" s="27">
        <v>-223587.94262193999</v>
      </c>
      <c r="CQS32" s="27">
        <v>-223718.887686842</v>
      </c>
      <c r="CQT32" s="27">
        <v>-223849.798498277</v>
      </c>
      <c r="CQU32" s="27">
        <v>-223980.67508540899</v>
      </c>
      <c r="CQV32" s="27">
        <v>-224111.51747739399</v>
      </c>
      <c r="CQW32" s="27">
        <v>-224242.298040494</v>
      </c>
      <c r="CQX32" s="27">
        <v>-224373.04105089899</v>
      </c>
      <c r="CQY32" s="27">
        <v>-224503.75003222001</v>
      </c>
      <c r="CQZ32" s="27">
        <v>-224634.425013467</v>
      </c>
      <c r="CRA32" s="27">
        <v>-224765.06602364601</v>
      </c>
      <c r="CRB32" s="27">
        <v>-224895.67309175801</v>
      </c>
      <c r="CRC32" s="27">
        <v>-225026.24624680201</v>
      </c>
      <c r="CRD32" s="27">
        <v>-225156.78551777001</v>
      </c>
      <c r="CRE32" s="27">
        <v>-225287.290933654</v>
      </c>
      <c r="CRF32" s="27">
        <v>-225417.76252343901</v>
      </c>
      <c r="CRG32" s="27">
        <v>-225548.200316106</v>
      </c>
      <c r="CRH32" s="27">
        <v>-225678.604340633</v>
      </c>
      <c r="CRI32" s="27">
        <v>-225808.97462599399</v>
      </c>
      <c r="CRJ32" s="27">
        <v>-225939.311201156</v>
      </c>
      <c r="CRK32" s="27">
        <v>-226069.61409508399</v>
      </c>
      <c r="CRL32" s="27">
        <v>-226199.883336739</v>
      </c>
      <c r="CRM32" s="27">
        <v>-226330.118955076</v>
      </c>
      <c r="CRN32" s="27">
        <v>-226460.32097904501</v>
      </c>
      <c r="CRO32" s="27">
        <v>-226590.61730526501</v>
      </c>
      <c r="CRP32" s="27">
        <v>-226722.52974802</v>
      </c>
      <c r="CRQ32" s="27">
        <v>-226854.404141368</v>
      </c>
      <c r="CRR32" s="27">
        <v>-226986.24052210199</v>
      </c>
      <c r="CRS32" s="27">
        <v>-227118.03892700301</v>
      </c>
      <c r="CRT32" s="27">
        <v>-227249.79939283599</v>
      </c>
      <c r="CRU32" s="27">
        <v>-227381.521956351</v>
      </c>
      <c r="CRV32" s="27">
        <v>-227513.20665428601</v>
      </c>
      <c r="CRW32" s="27">
        <v>-227644.85352336001</v>
      </c>
      <c r="CRX32" s="27">
        <v>-227776.46260028001</v>
      </c>
      <c r="CRY32" s="27">
        <v>-227908.03392173801</v>
      </c>
      <c r="CRZ32" s="27">
        <v>-228039.56752441099</v>
      </c>
      <c r="CSA32" s="27">
        <v>-228170.959509526</v>
      </c>
      <c r="CSB32" s="27">
        <v>-228301.087951022</v>
      </c>
      <c r="CSC32" s="27">
        <v>-228431.18220690999</v>
      </c>
      <c r="CSD32" s="27">
        <v>-228561.24230781899</v>
      </c>
      <c r="CSE32" s="27">
        <v>-228691.268284374</v>
      </c>
      <c r="CSF32" s="27">
        <v>-228821.26016718999</v>
      </c>
      <c r="CSG32" s="27">
        <v>-228951.217986876</v>
      </c>
      <c r="CSH32" s="27">
        <v>-229081.14177403101</v>
      </c>
      <c r="CSI32" s="27">
        <v>-229211.03155924799</v>
      </c>
      <c r="CSJ32" s="27">
        <v>-229340.88737311101</v>
      </c>
      <c r="CSK32" s="27">
        <v>-229470.709246196</v>
      </c>
      <c r="CSL32" s="27">
        <v>-229600.497209069</v>
      </c>
      <c r="CSM32" s="27">
        <v>-229730.251292292</v>
      </c>
      <c r="CSN32" s="27">
        <v>-229859.971526415</v>
      </c>
      <c r="CSO32" s="27">
        <v>-229989.657941982</v>
      </c>
      <c r="CSP32" s="27">
        <v>-230119.31056952701</v>
      </c>
      <c r="CSQ32" s="27">
        <v>-230248.929439575</v>
      </c>
      <c r="CSR32" s="27">
        <v>-230378.51458264599</v>
      </c>
      <c r="CSS32" s="27">
        <v>-230508.066029248</v>
      </c>
      <c r="CST32" s="27">
        <v>-230637.58380988199</v>
      </c>
      <c r="CSU32" s="27">
        <v>-230767.06795503999</v>
      </c>
      <c r="CSV32" s="27">
        <v>-230896.51595134399</v>
      </c>
      <c r="CSW32" s="27">
        <v>-231025.89019917601</v>
      </c>
      <c r="CSX32" s="27">
        <v>-231155.23101426699</v>
      </c>
      <c r="CSY32" s="27">
        <v>-231284.53842687499</v>
      </c>
      <c r="CSZ32" s="27">
        <v>-231413.81246725001</v>
      </c>
      <c r="CTA32" s="27">
        <v>-231543.05316563501</v>
      </c>
      <c r="CTB32" s="27">
        <v>-231672.26055226201</v>
      </c>
      <c r="CTC32" s="27">
        <v>-231801.37850973601</v>
      </c>
      <c r="CTD32" s="27">
        <v>-231930.40120167399</v>
      </c>
      <c r="CTE32" s="27">
        <v>-232059.39096428201</v>
      </c>
      <c r="CTF32" s="27">
        <v>-232188.34782727199</v>
      </c>
      <c r="CTG32" s="27">
        <v>-232317.27182034601</v>
      </c>
      <c r="CTH32" s="27">
        <v>-232446.162973197</v>
      </c>
      <c r="CTI32" s="27">
        <v>-232575.02131551201</v>
      </c>
      <c r="CTJ32" s="27">
        <v>-232703.846876967</v>
      </c>
      <c r="CTK32" s="27">
        <v>-232832.63968723</v>
      </c>
      <c r="CTL32" s="27">
        <v>-232961.399775959</v>
      </c>
      <c r="CTM32" s="27">
        <v>-233090.127172807</v>
      </c>
      <c r="CTN32" s="27">
        <v>-233218.82190741299</v>
      </c>
      <c r="CTO32" s="27">
        <v>-233347.484009412</v>
      </c>
      <c r="CTP32" s="27">
        <v>-233476.113508426</v>
      </c>
      <c r="CTQ32" s="27">
        <v>-233604.71043407099</v>
      </c>
      <c r="CTR32" s="27">
        <v>-233733.274815952</v>
      </c>
      <c r="CTS32" s="27">
        <v>-233861.80668366599</v>
      </c>
      <c r="CTT32" s="27">
        <v>-233990.3060668</v>
      </c>
      <c r="CTU32" s="27">
        <v>-234118.77299493301</v>
      </c>
      <c r="CTV32" s="27">
        <v>-234246.280729538</v>
      </c>
      <c r="CTW32" s="27">
        <v>-234373.11154489801</v>
      </c>
      <c r="CTX32" s="27">
        <v>-234499.91384403501</v>
      </c>
      <c r="CTY32" s="27">
        <v>-234626.68765012699</v>
      </c>
      <c r="CTZ32" s="27">
        <v>-234753.43298634901</v>
      </c>
      <c r="CUA32" s="27">
        <v>-234880.14987587399</v>
      </c>
      <c r="CUB32" s="27">
        <v>-235006.83834187299</v>
      </c>
      <c r="CUC32" s="27">
        <v>-235133.498407515</v>
      </c>
      <c r="CUD32" s="27">
        <v>-235260.130095965</v>
      </c>
      <c r="CUE32" s="27">
        <v>-235386.95875056699</v>
      </c>
      <c r="CUF32" s="27">
        <v>-235515.28275195899</v>
      </c>
      <c r="CUG32" s="27">
        <v>-235643.57414786</v>
      </c>
      <c r="CUH32" s="27">
        <v>-235771.832968562</v>
      </c>
      <c r="CUI32" s="27">
        <v>-235900.059244348</v>
      </c>
      <c r="CUJ32" s="27">
        <v>-236028.25300548799</v>
      </c>
      <c r="CUK32" s="27">
        <v>-236156.41428224201</v>
      </c>
      <c r="CUL32" s="27">
        <v>-236284.54310485901</v>
      </c>
      <c r="CUM32" s="27">
        <v>-236412.63950357601</v>
      </c>
      <c r="CUN32" s="27">
        <v>-236540.70350862099</v>
      </c>
      <c r="CUO32" s="27">
        <v>-236668.73515020899</v>
      </c>
      <c r="CUP32" s="27">
        <v>-236796.734458544</v>
      </c>
      <c r="CUQ32" s="27">
        <v>-236924.70146382001</v>
      </c>
      <c r="CUR32" s="27">
        <v>-237052.636196217</v>
      </c>
      <c r="CUS32" s="27">
        <v>-237180.538685907</v>
      </c>
      <c r="CUT32" s="27">
        <v>-237308.40896304901</v>
      </c>
      <c r="CUU32" s="27">
        <v>-237436.24705778999</v>
      </c>
      <c r="CUV32" s="27">
        <v>-237564.05300026599</v>
      </c>
      <c r="CUW32" s="27">
        <v>-237691.82682060299</v>
      </c>
      <c r="CUX32" s="27">
        <v>-237819.568548913</v>
      </c>
      <c r="CUY32" s="27">
        <v>-237947.278215297</v>
      </c>
      <c r="CUZ32" s="27">
        <v>-238074.95584984499</v>
      </c>
      <c r="CVA32" s="27">
        <v>-238202.60148263699</v>
      </c>
      <c r="CVB32" s="27">
        <v>-238330.215143737</v>
      </c>
      <c r="CVC32" s="27">
        <v>-238457.79686320099</v>
      </c>
      <c r="CVD32" s="27">
        <v>-238585.34667107099</v>
      </c>
      <c r="CVE32" s="27">
        <v>-238712.86459737801</v>
      </c>
      <c r="CVF32" s="27">
        <v>-238840.35067214101</v>
      </c>
      <c r="CVG32" s="27">
        <v>-238967.80492536799</v>
      </c>
      <c r="CVH32" s="27">
        <v>-239095.22738705299</v>
      </c>
      <c r="CVI32" s="27">
        <v>-239222.618087179</v>
      </c>
      <c r="CVJ32" s="27">
        <v>-239349.97705571799</v>
      </c>
      <c r="CVK32" s="27">
        <v>-239477.30432262699</v>
      </c>
      <c r="CVL32" s="27">
        <v>-239604.59991785401</v>
      </c>
      <c r="CVM32" s="27">
        <v>-239731.863871332</v>
      </c>
      <c r="CVN32" s="27">
        <v>-239859.09621298499</v>
      </c>
      <c r="CVO32" s="27">
        <v>-239986.29697272199</v>
      </c>
      <c r="CVP32" s="27">
        <v>-240113.46618044001</v>
      </c>
      <c r="CVQ32" s="27">
        <v>-240240.60386602499</v>
      </c>
      <c r="CVR32" s="27">
        <v>-240367.71005934899</v>
      </c>
      <c r="CVS32" s="27">
        <v>-240494.784790273</v>
      </c>
      <c r="CVT32" s="27">
        <v>-240621.82808864399</v>
      </c>
      <c r="CVU32" s="27">
        <v>-240748.83998429801</v>
      </c>
      <c r="CVV32" s="27">
        <v>-240875.82050705701</v>
      </c>
      <c r="CVW32" s="27">
        <v>-241002.76968673099</v>
      </c>
      <c r="CVX32" s="27">
        <v>-241129.68755311801</v>
      </c>
      <c r="CVY32" s="27">
        <v>-241256.57413600199</v>
      </c>
      <c r="CVZ32" s="27">
        <v>-241383.429465155</v>
      </c>
      <c r="CWA32" s="27">
        <v>-241510.25357033699</v>
      </c>
      <c r="CWB32" s="27">
        <v>-241637.04648129299</v>
      </c>
      <c r="CWC32" s="27">
        <v>-241763.80822775801</v>
      </c>
      <c r="CWD32" s="27">
        <v>-241890.53883945101</v>
      </c>
      <c r="CWE32" s="27">
        <v>-242017.23834608099</v>
      </c>
      <c r="CWF32" s="27">
        <v>-242143.90677734101</v>
      </c>
      <c r="CWG32" s="27">
        <v>-242270.54416291401</v>
      </c>
      <c r="CWH32" s="27">
        <v>-242397.15053246901</v>
      </c>
      <c r="CWI32" s="27">
        <v>-242523.72591566</v>
      </c>
      <c r="CWJ32" s="27">
        <v>-242650.27034213001</v>
      </c>
      <c r="CWK32" s="27">
        <v>-242776.78384150899</v>
      </c>
      <c r="CWL32" s="27">
        <v>-242903.26644341199</v>
      </c>
      <c r="CWM32" s="27">
        <v>-243029.718177442</v>
      </c>
      <c r="CWN32" s="27">
        <v>-243156.139073189</v>
      </c>
      <c r="CWO32" s="27">
        <v>-243282.529160228</v>
      </c>
      <c r="CWP32" s="27">
        <v>-243408.88846812301</v>
      </c>
      <c r="CWQ32" s="27">
        <v>-243535.21702642299</v>
      </c>
      <c r="CWR32" s="27">
        <v>-243661.514864664</v>
      </c>
      <c r="CWS32" s="27">
        <v>-243787.78201236899</v>
      </c>
      <c r="CWT32" s="27">
        <v>-243914.01849904601</v>
      </c>
      <c r="CWU32" s="27">
        <v>-244040.224354192</v>
      </c>
      <c r="CWV32" s="27">
        <v>-244166.39960728699</v>
      </c>
      <c r="CWW32" s="27">
        <v>-244292.54428780099</v>
      </c>
      <c r="CWX32" s="27">
        <v>-244418.65842518801</v>
      </c>
      <c r="CWY32" s="27">
        <v>-244544.74204888899</v>
      </c>
      <c r="CWZ32" s="27">
        <v>-244670.79518833099</v>
      </c>
      <c r="CXA32" s="27">
        <v>-244796.81787292799</v>
      </c>
      <c r="CXB32" s="27">
        <v>-244922.810132079</v>
      </c>
      <c r="CXC32" s="27">
        <v>-245048.771995171</v>
      </c>
      <c r="CXD32" s="27">
        <v>-245174.722744261</v>
      </c>
      <c r="CXE32" s="27">
        <v>-245300.76811249601</v>
      </c>
      <c r="CXF32" s="27">
        <v>-245426.782802159</v>
      </c>
      <c r="CXG32" s="27">
        <v>-245552.76684323099</v>
      </c>
      <c r="CXH32" s="27">
        <v>-245678.72026568101</v>
      </c>
      <c r="CXI32" s="27">
        <v>-245804.64309946401</v>
      </c>
      <c r="CXJ32" s="27">
        <v>-245930.535374517</v>
      </c>
      <c r="CXK32" s="27">
        <v>-246056.397120765</v>
      </c>
      <c r="CXL32" s="27">
        <v>-246182.49733581001</v>
      </c>
      <c r="CXM32" s="27">
        <v>-246308.572717651</v>
      </c>
      <c r="CXN32" s="27">
        <v>-246434.61694761601</v>
      </c>
      <c r="CXO32" s="27">
        <v>-246560.630056839</v>
      </c>
      <c r="CXP32" s="27">
        <v>-246686.612076438</v>
      </c>
      <c r="CXQ32" s="27">
        <v>-246812.56303751501</v>
      </c>
      <c r="CXR32" s="27">
        <v>-246938.48297115401</v>
      </c>
      <c r="CXS32" s="27">
        <v>-247064.37190842201</v>
      </c>
      <c r="CXT32" s="27">
        <v>-247190.22988036901</v>
      </c>
      <c r="CXU32" s="27">
        <v>-247315.77814221001</v>
      </c>
      <c r="CXV32" s="27">
        <v>-247441.09357803399</v>
      </c>
      <c r="CXW32" s="27">
        <v>-247566.37938409499</v>
      </c>
      <c r="CXX32" s="27">
        <v>-247691.63558917001</v>
      </c>
      <c r="CXY32" s="27">
        <v>-247816.862222019</v>
      </c>
      <c r="CXZ32" s="27">
        <v>-247942.059311391</v>
      </c>
      <c r="CYA32" s="27">
        <v>-248067.226886018</v>
      </c>
      <c r="CYB32" s="27">
        <v>-248192.36497462</v>
      </c>
      <c r="CYC32" s="27">
        <v>-248317.473605901</v>
      </c>
      <c r="CYD32" s="27">
        <v>-248442.552808551</v>
      </c>
      <c r="CYE32" s="27">
        <v>-248567.60261124599</v>
      </c>
      <c r="CYF32" s="27">
        <v>-248692.79994376999</v>
      </c>
      <c r="CYG32" s="27">
        <v>-248818.02354923499</v>
      </c>
      <c r="CYH32" s="27">
        <v>-248943.21724225499</v>
      </c>
      <c r="CYI32" s="27">
        <v>-249068.381052504</v>
      </c>
      <c r="CYJ32" s="27">
        <v>-249193.51500964499</v>
      </c>
      <c r="CYK32" s="27">
        <v>-249318.619143321</v>
      </c>
      <c r="CYL32" s="27">
        <v>-249443.69348316101</v>
      </c>
      <c r="CYM32" s="27">
        <v>-249568.73805877799</v>
      </c>
      <c r="CYN32" s="27">
        <v>-249693.75289976801</v>
      </c>
      <c r="CYO32" s="27">
        <v>-249818.73803571201</v>
      </c>
      <c r="CYP32" s="27">
        <v>-249943.69349617499</v>
      </c>
      <c r="CYQ32" s="27">
        <v>-250068.61931070499</v>
      </c>
      <c r="CYR32" s="27">
        <v>-250193.51550883401</v>
      </c>
      <c r="CYS32" s="27">
        <v>-250318.38212007901</v>
      </c>
      <c r="CYT32" s="27">
        <v>-250443.219173939</v>
      </c>
      <c r="CYU32" s="27">
        <v>-250568.026699899</v>
      </c>
      <c r="CYV32" s="27">
        <v>-250692.804727426</v>
      </c>
      <c r="CYW32" s="27">
        <v>-250817.55328597099</v>
      </c>
      <c r="CYX32" s="27">
        <v>-250942.272404969</v>
      </c>
      <c r="CYY32" s="27">
        <v>-251066.96211384001</v>
      </c>
      <c r="CYZ32" s="27">
        <v>-251191.622441985</v>
      </c>
      <c r="CZA32" s="27">
        <v>-251316.25341879</v>
      </c>
      <c r="CZB32" s="27">
        <v>-251440.85507362601</v>
      </c>
      <c r="CZC32" s="27">
        <v>-251565.42743584499</v>
      </c>
      <c r="CZD32" s="27">
        <v>-251689.97053478399</v>
      </c>
      <c r="CZE32" s="27">
        <v>-251814.48439976299</v>
      </c>
      <c r="CZF32" s="27">
        <v>-251938.96906008699</v>
      </c>
      <c r="CZG32" s="27">
        <v>-252063.42454504201</v>
      </c>
      <c r="CZH32" s="27">
        <v>-252187.85088390001</v>
      </c>
      <c r="CZI32" s="27">
        <v>-252312.24810591299</v>
      </c>
      <c r="CZJ32" s="27">
        <v>-252436.61624032099</v>
      </c>
      <c r="CZK32" s="27">
        <v>-252560.955316343</v>
      </c>
      <c r="CZL32" s="27">
        <v>-252685.26536318401</v>
      </c>
      <c r="CZM32" s="27">
        <v>-252809.54641003101</v>
      </c>
      <c r="CZN32" s="27">
        <v>-252933.79848605601</v>
      </c>
      <c r="CZO32" s="27">
        <v>-253058.02162041201</v>
      </c>
      <c r="CZP32" s="27">
        <v>-253182.215842237</v>
      </c>
      <c r="CZQ32" s="27">
        <v>-253306.38118065099</v>
      </c>
      <c r="CZR32" s="27">
        <v>-253430.51766475799</v>
      </c>
      <c r="CZS32" s="27">
        <v>-253554.62532364501</v>
      </c>
      <c r="CZT32" s="27">
        <v>-253678.704186382</v>
      </c>
      <c r="CZU32" s="27">
        <v>-253802.75428202201</v>
      </c>
      <c r="CZV32" s="27">
        <v>-253926.77563960201</v>
      </c>
      <c r="CZW32" s="27">
        <v>-254050.768288141</v>
      </c>
      <c r="CZX32" s="27">
        <v>-254174.732256641</v>
      </c>
      <c r="CZY32" s="27">
        <v>-254298.66757408701</v>
      </c>
      <c r="CZZ32" s="27">
        <v>-254422.574269448</v>
      </c>
      <c r="DAA32" s="27">
        <v>-254546.44452861699</v>
      </c>
      <c r="DAB32" s="27">
        <v>-254670.25229703801</v>
      </c>
      <c r="DAC32" s="27">
        <v>-254794.03163800199</v>
      </c>
      <c r="DAD32" s="27">
        <v>-254917.78258021601</v>
      </c>
      <c r="DAE32" s="27">
        <v>-255041.505152372</v>
      </c>
      <c r="DAF32" s="27">
        <v>-255165.199383144</v>
      </c>
      <c r="DAG32" s="27">
        <v>-255288.86530119</v>
      </c>
      <c r="DAH32" s="27">
        <v>-255412.50293515</v>
      </c>
      <c r="DAI32" s="27">
        <v>-255536.11231364799</v>
      </c>
      <c r="DAJ32" s="27">
        <v>-255659.69346529001</v>
      </c>
      <c r="DAK32" s="27">
        <v>-255783.246418667</v>
      </c>
      <c r="DAL32" s="27">
        <v>-255906.77120235001</v>
      </c>
      <c r="DAM32" s="27">
        <v>-256030.26784489601</v>
      </c>
      <c r="DAN32" s="27">
        <v>-256153.736374842</v>
      </c>
      <c r="DAO32" s="27">
        <v>-256277.176820711</v>
      </c>
      <c r="DAP32" s="27">
        <v>-256400.58921100601</v>
      </c>
      <c r="DAQ32" s="27">
        <v>-256523.973574214</v>
      </c>
      <c r="DAR32" s="27">
        <v>-256647.32993880601</v>
      </c>
      <c r="DAS32" s="27">
        <v>-256770.65833323501</v>
      </c>
      <c r="DAT32" s="27">
        <v>-256893.95878593501</v>
      </c>
      <c r="DAU32" s="27">
        <v>-257017.231325325</v>
      </c>
      <c r="DAV32" s="27">
        <v>-257140.475979807</v>
      </c>
      <c r="DAW32" s="27">
        <v>-257263.69277776399</v>
      </c>
      <c r="DAX32" s="27">
        <v>-257386.88174756299</v>
      </c>
      <c r="DAY32" s="27">
        <v>-257510.04291755299</v>
      </c>
      <c r="DAZ32" s="27">
        <v>-257633.176316066</v>
      </c>
      <c r="DBA32" s="27">
        <v>-257756.28197141699</v>
      </c>
      <c r="DBB32" s="27">
        <v>-257879.35991190199</v>
      </c>
      <c r="DBC32" s="27">
        <v>-258002.41016580301</v>
      </c>
      <c r="DBD32" s="27">
        <v>-258125.43276138001</v>
      </c>
      <c r="DBE32" s="27">
        <v>-258248.42772687899</v>
      </c>
      <c r="DBF32" s="27">
        <v>-258371.39509052801</v>
      </c>
      <c r="DBG32" s="27">
        <v>-258493.99718476899</v>
      </c>
      <c r="DBH32" s="27">
        <v>-258616.416889418</v>
      </c>
      <c r="DBI32" s="27">
        <v>-258738.81034573101</v>
      </c>
      <c r="DBJ32" s="27">
        <v>-258861.17757960901</v>
      </c>
      <c r="DBK32" s="27">
        <v>-258983.51861693599</v>
      </c>
      <c r="DBL32" s="27">
        <v>-259105.83348358201</v>
      </c>
      <c r="DBM32" s="27">
        <v>-259228.12220540401</v>
      </c>
      <c r="DBN32" s="27">
        <v>-259350.38480824101</v>
      </c>
      <c r="DBO32" s="27">
        <v>-259472.62131792199</v>
      </c>
      <c r="DBP32" s="27">
        <v>-259594.83176025801</v>
      </c>
      <c r="DBQ32" s="27">
        <v>-259717.01616104599</v>
      </c>
      <c r="DBR32" s="27">
        <v>-259839.17454606999</v>
      </c>
      <c r="DBS32" s="27">
        <v>-259961.306941096</v>
      </c>
      <c r="DBT32" s="27">
        <v>-260083.413371879</v>
      </c>
      <c r="DBU32" s="27">
        <v>-260205.49386415599</v>
      </c>
      <c r="DBV32" s="27">
        <v>-260327.54844365199</v>
      </c>
      <c r="DBW32" s="27">
        <v>-260449.57713607501</v>
      </c>
      <c r="DBX32" s="27">
        <v>-260571.57996711999</v>
      </c>
      <c r="DBY32" s="27">
        <v>-260693.55696246601</v>
      </c>
      <c r="DBZ32" s="27">
        <v>-260815.50814777799</v>
      </c>
      <c r="DCA32" s="27">
        <v>-260937.43354870501</v>
      </c>
      <c r="DCB32" s="27">
        <v>-261059.333190882</v>
      </c>
      <c r="DCC32" s="27">
        <v>-261181.20709992899</v>
      </c>
      <c r="DCD32" s="27">
        <v>-261303.05530145101</v>
      </c>
      <c r="DCE32" s="27">
        <v>-261424.87782103801</v>
      </c>
      <c r="DCF32" s="27">
        <v>-261546.67468426499</v>
      </c>
      <c r="DCG32" s="27">
        <v>-261668.44591669299</v>
      </c>
      <c r="DCH32" s="27">
        <v>-261790.19154386601</v>
      </c>
      <c r="DCI32" s="27">
        <v>-261911.91159131401</v>
      </c>
      <c r="DCJ32" s="27">
        <v>-262033.60608455201</v>
      </c>
      <c r="DCK32" s="27">
        <v>-262155.275049082</v>
      </c>
      <c r="DCL32" s="27">
        <v>-262276.91851038701</v>
      </c>
      <c r="DCM32" s="27">
        <v>-262398.53649393702</v>
      </c>
      <c r="DCN32" s="27">
        <v>-262520.12902518699</v>
      </c>
      <c r="DCO32" s="27">
        <v>-262642.01145190798</v>
      </c>
      <c r="DCP32" s="27">
        <v>-262763.93081281497</v>
      </c>
      <c r="DCQ32" s="27">
        <v>-262885.82382414502</v>
      </c>
      <c r="DCR32" s="27">
        <v>-263007.690513029</v>
      </c>
      <c r="DCS32" s="27">
        <v>-263129.53090657998</v>
      </c>
      <c r="DCT32" s="27">
        <v>-263251.34503189399</v>
      </c>
      <c r="DCU32" s="27">
        <v>-263373.34867651301</v>
      </c>
      <c r="DCV32" s="27">
        <v>-263495.657955434</v>
      </c>
      <c r="DCW32" s="27">
        <v>-263617.93960341002</v>
      </c>
      <c r="DCX32" s="27">
        <v>-263740.19365011301</v>
      </c>
      <c r="DCY32" s="27">
        <v>-263862.42012519599</v>
      </c>
      <c r="DCZ32" s="27">
        <v>-263984.61905828601</v>
      </c>
      <c r="DDA32" s="27">
        <v>-264106.790478991</v>
      </c>
      <c r="DDB32" s="27">
        <v>-264228.93441689899</v>
      </c>
      <c r="DDC32" s="27">
        <v>-264351.05090157402</v>
      </c>
      <c r="DDD32" s="27">
        <v>-264473.13996255898</v>
      </c>
      <c r="DDE32" s="27">
        <v>-264595.20162937703</v>
      </c>
      <c r="DDF32" s="27">
        <v>-264717.23593152902</v>
      </c>
      <c r="DDG32" s="27">
        <v>-264839.24289849401</v>
      </c>
      <c r="DDH32" s="27">
        <v>-264961.22255972901</v>
      </c>
      <c r="DDI32" s="27">
        <v>-265083.17494467198</v>
      </c>
      <c r="DDJ32" s="27">
        <v>-265205.100082736</v>
      </c>
      <c r="DDK32" s="27">
        <v>-265326.99800331501</v>
      </c>
      <c r="DDL32" s="27">
        <v>-265448.86873578001</v>
      </c>
      <c r="DDM32" s="27">
        <v>-265570.71230948297</v>
      </c>
      <c r="DDN32" s="27">
        <v>-265692.52875375102</v>
      </c>
      <c r="DDO32" s="27">
        <v>-265814.31809789198</v>
      </c>
      <c r="DDP32" s="27">
        <v>-265936.08037119103</v>
      </c>
      <c r="DDQ32" s="27">
        <v>-266057.81560291298</v>
      </c>
      <c r="DDR32" s="27">
        <v>-266179.52382229897</v>
      </c>
      <c r="DDS32" s="27">
        <v>-266301.20505857002</v>
      </c>
      <c r="DDT32" s="27">
        <v>-266422.85934092698</v>
      </c>
      <c r="DDU32" s="27">
        <v>-266544.48669854499</v>
      </c>
      <c r="DDV32" s="27">
        <v>-266666.08716058102</v>
      </c>
      <c r="DDW32" s="27">
        <v>-266787.660756169</v>
      </c>
      <c r="DDX32" s="27">
        <v>-266909.207514423</v>
      </c>
      <c r="DDY32" s="27">
        <v>-267030.72746443201</v>
      </c>
      <c r="DDZ32" s="27">
        <v>-267152.22063526697</v>
      </c>
      <c r="DEA32" s="27">
        <v>-267273.68705597398</v>
      </c>
      <c r="DEB32" s="27">
        <v>-267395.12675558002</v>
      </c>
      <c r="DEC32" s="27">
        <v>-267516.53976308898</v>
      </c>
      <c r="DED32" s="27">
        <v>-267637.92610748397</v>
      </c>
      <c r="DEE32" s="27">
        <v>-267759.28581772401</v>
      </c>
      <c r="DEF32" s="27">
        <v>-267880.61892275</v>
      </c>
      <c r="DEG32" s="27">
        <v>-268001.92545147799</v>
      </c>
      <c r="DEH32" s="27">
        <v>-268123.205432805</v>
      </c>
      <c r="DEI32" s="27">
        <v>-268244.45889560401</v>
      </c>
      <c r="DEJ32" s="27">
        <v>-268365.47252503101</v>
      </c>
      <c r="DEK32" s="27">
        <v>-268486.28895709198</v>
      </c>
      <c r="DEL32" s="27">
        <v>-268607.07997677597</v>
      </c>
      <c r="DEM32" s="27">
        <v>-268727.84561098402</v>
      </c>
      <c r="DEN32" s="27">
        <v>-268848.58176507702</v>
      </c>
      <c r="DEO32" s="27">
        <v>-268969.23446819</v>
      </c>
      <c r="DEP32" s="27">
        <v>-269089.86202840903</v>
      </c>
      <c r="DEQ32" s="27">
        <v>-269209.91858486203</v>
      </c>
      <c r="DER32" s="27">
        <v>-269329.76131947199</v>
      </c>
      <c r="DES32" s="27">
        <v>-269449.58088439901</v>
      </c>
      <c r="DET32" s="27">
        <v>-269569.37730272702</v>
      </c>
      <c r="DEU32" s="27">
        <v>-269689.15059752599</v>
      </c>
      <c r="DEV32" s="27">
        <v>-269808.90079185</v>
      </c>
      <c r="DEW32" s="27">
        <v>-269928.62790873903</v>
      </c>
      <c r="DEX32" s="27">
        <v>-270048.33197122102</v>
      </c>
      <c r="DEY32" s="27">
        <v>-270168.01300230803</v>
      </c>
      <c r="DEZ32" s="27">
        <v>-270287.671024999</v>
      </c>
      <c r="DFA32" s="27">
        <v>-270407.30606227601</v>
      </c>
      <c r="DFB32" s="27">
        <v>-270526.918137111</v>
      </c>
      <c r="DFC32" s="27">
        <v>-270646.50727245799</v>
      </c>
      <c r="DFD32" s="27">
        <v>-270766.07349125901</v>
      </c>
      <c r="DFE32" s="27">
        <v>-270885.616816441</v>
      </c>
      <c r="DFF32" s="27">
        <v>-271005.13727091701</v>
      </c>
      <c r="DFG32" s="27">
        <v>-271124.63487758598</v>
      </c>
      <c r="DFH32" s="27">
        <v>-271244.10965933098</v>
      </c>
      <c r="DFI32" s="27">
        <v>-271363.56163902202</v>
      </c>
      <c r="DFJ32" s="27">
        <v>-271482.990839515</v>
      </c>
      <c r="DFK32" s="27">
        <v>-271602.39728365099</v>
      </c>
      <c r="DFL32" s="27">
        <v>-271721.78099425702</v>
      </c>
      <c r="DFM32" s="27">
        <v>-271841.14199414599</v>
      </c>
      <c r="DFN32" s="27">
        <v>-271960.480306115</v>
      </c>
      <c r="DFO32" s="27">
        <v>-272079.79595294798</v>
      </c>
      <c r="DFP32" s="27">
        <v>-272199.08895741397</v>
      </c>
      <c r="DFQ32" s="27">
        <v>-272318.35934226902</v>
      </c>
      <c r="DFR32" s="27">
        <v>-272437.607130252</v>
      </c>
      <c r="DFS32" s="27">
        <v>-272556.83234408998</v>
      </c>
      <c r="DFT32" s="27">
        <v>-272676.03500649403</v>
      </c>
      <c r="DFU32" s="27">
        <v>-272795.21514016</v>
      </c>
      <c r="DFV32" s="27">
        <v>-272914.37276777299</v>
      </c>
      <c r="DFW32" s="27">
        <v>-273034.222419973</v>
      </c>
      <c r="DFX32" s="27">
        <v>-273155.21877416898</v>
      </c>
      <c r="DFY32" s="27">
        <v>-273276.18767116999</v>
      </c>
      <c r="DFZ32" s="27">
        <v>-273397.12914295797</v>
      </c>
      <c r="DGA32" s="27">
        <v>-273518.043221489</v>
      </c>
      <c r="DGB32" s="27">
        <v>-273638.92993868701</v>
      </c>
      <c r="DGC32" s="27">
        <v>-273759.789326453</v>
      </c>
      <c r="DGD32" s="27">
        <v>-273880.62141665502</v>
      </c>
      <c r="DGE32" s="27">
        <v>-274001.42624113598</v>
      </c>
      <c r="DGF32" s="27">
        <v>-274122.20383170899</v>
      </c>
      <c r="DGG32" s="27">
        <v>-274242.95422016102</v>
      </c>
      <c r="DGH32" s="27">
        <v>-274363.67743824702</v>
      </c>
      <c r="DGI32" s="27">
        <v>-274484.37351769902</v>
      </c>
      <c r="DGJ32" s="27">
        <v>-274605.04249021702</v>
      </c>
      <c r="DGK32" s="27">
        <v>-274725.68438747397</v>
      </c>
      <c r="DGL32" s="27">
        <v>-274846.299241114</v>
      </c>
      <c r="DGM32" s="27">
        <v>-274966.88708275498</v>
      </c>
      <c r="DGN32" s="27">
        <v>-275087.44794398599</v>
      </c>
      <c r="DGO32" s="27">
        <v>-275207.98185636598</v>
      </c>
      <c r="DGP32" s="27">
        <v>-275328.48885142797</v>
      </c>
      <c r="DGQ32" s="27">
        <v>-275448.96896067599</v>
      </c>
      <c r="DGR32" s="27">
        <v>-275569.20628689002</v>
      </c>
      <c r="DGS32" s="27">
        <v>-275688.58501556999</v>
      </c>
      <c r="DGT32" s="27">
        <v>-275807.93980390101</v>
      </c>
      <c r="DGU32" s="27">
        <v>-275927.27067782602</v>
      </c>
      <c r="DGV32" s="27">
        <v>-276046.57766326901</v>
      </c>
      <c r="DGW32" s="27">
        <v>-276165.86078613298</v>
      </c>
      <c r="DGX32" s="27">
        <v>-276285.120072302</v>
      </c>
      <c r="DGY32" s="27">
        <v>-276404.35554763803</v>
      </c>
      <c r="DGZ32" s="27">
        <v>-276523.56723798701</v>
      </c>
      <c r="DHA32" s="27">
        <v>-276642.75516916998</v>
      </c>
      <c r="DHB32" s="27">
        <v>-276761.91936699202</v>
      </c>
      <c r="DHC32" s="27">
        <v>-276881.05985723698</v>
      </c>
      <c r="DHD32" s="27">
        <v>-277000.17666566803</v>
      </c>
      <c r="DHE32" s="27">
        <v>-277119.21157327603</v>
      </c>
      <c r="DHF32" s="27">
        <v>-277238.21438380698</v>
      </c>
      <c r="DHG32" s="27">
        <v>-277357.19377063698</v>
      </c>
      <c r="DHH32" s="27">
        <v>-277476.14975910401</v>
      </c>
      <c r="DHI32" s="27">
        <v>-277595.082374527</v>
      </c>
      <c r="DHJ32" s="27">
        <v>-277713.991642209</v>
      </c>
      <c r="DHK32" s="27">
        <v>-277832.87758742803</v>
      </c>
      <c r="DHL32" s="27">
        <v>-277951.74023544701</v>
      </c>
      <c r="DHM32" s="27">
        <v>-278070.57961150701</v>
      </c>
      <c r="DHN32" s="27">
        <v>-278189.39574082999</v>
      </c>
      <c r="DHO32" s="27">
        <v>-278308.18864861998</v>
      </c>
      <c r="DHP32" s="27">
        <v>-278426.95836006</v>
      </c>
      <c r="DHQ32" s="27">
        <v>-278545.70490031299</v>
      </c>
      <c r="DHR32" s="27">
        <v>-278664.42829452298</v>
      </c>
      <c r="DHS32" s="27">
        <v>-278783.12856781599</v>
      </c>
      <c r="DHT32" s="27">
        <v>-278901.805745297</v>
      </c>
      <c r="DHU32" s="27">
        <v>-279020.45985205099</v>
      </c>
      <c r="DHV32" s="27">
        <v>-279139.09091314499</v>
      </c>
      <c r="DHW32" s="27">
        <v>-279257.698953624</v>
      </c>
      <c r="DHX32" s="27">
        <v>-279376.28399851703</v>
      </c>
      <c r="DHY32" s="27">
        <v>-279494.84607283003</v>
      </c>
      <c r="DHZ32" s="27">
        <v>-279613.38520155201</v>
      </c>
      <c r="DIA32" s="27">
        <v>-279731.90140965098</v>
      </c>
      <c r="DIB32" s="27">
        <v>-279850.39472207503</v>
      </c>
      <c r="DIC32" s="27">
        <v>-279968.86516375397</v>
      </c>
      <c r="DID32" s="27">
        <v>-280087.31275959802</v>
      </c>
      <c r="DIE32" s="27">
        <v>-280205.73753449699</v>
      </c>
      <c r="DIF32" s="27">
        <v>-280324.13951332099</v>
      </c>
      <c r="DIG32" s="27">
        <v>-280442.518720922</v>
      </c>
      <c r="DIH32" s="27">
        <v>-280560.87518213002</v>
      </c>
      <c r="DII32" s="27">
        <v>-280679.208921757</v>
      </c>
      <c r="DIJ32" s="27">
        <v>-280797.749181016</v>
      </c>
      <c r="DIK32" s="27">
        <v>-280916.49584158597</v>
      </c>
      <c r="DIL32" s="27">
        <v>-281035.21862323303</v>
      </c>
      <c r="DIM32" s="27">
        <v>-281153.917553015</v>
      </c>
      <c r="DIN32" s="27">
        <v>-281272.59265796602</v>
      </c>
      <c r="DIO32" s="27">
        <v>-281391.243965097</v>
      </c>
      <c r="DIP32" s="27">
        <v>-281509.87150139798</v>
      </c>
      <c r="DIQ32" s="27">
        <v>-281628.47529383301</v>
      </c>
      <c r="DIR32" s="27">
        <v>-281747.05536934501</v>
      </c>
      <c r="DIS32" s="27">
        <v>-281865.61175485398</v>
      </c>
      <c r="DIT32" s="27">
        <v>-281984.144477255</v>
      </c>
      <c r="DIU32" s="27">
        <v>-282102.65356342099</v>
      </c>
      <c r="DIV32" s="27">
        <v>-282220.61552847002</v>
      </c>
      <c r="DIW32" s="27">
        <v>-282338.487071638</v>
      </c>
      <c r="DIX32" s="27">
        <v>-282456.29264831101</v>
      </c>
      <c r="DIY32" s="27">
        <v>-282574.05694106797</v>
      </c>
      <c r="DIZ32" s="27">
        <v>-282691.606400822</v>
      </c>
      <c r="DJA32" s="27">
        <v>-282808.77740209101</v>
      </c>
      <c r="DJB32" s="27">
        <v>-282925.92811011802</v>
      </c>
      <c r="DJC32" s="27">
        <v>-283043.05854576302</v>
      </c>
      <c r="DJD32" s="27">
        <v>-283160.16872987599</v>
      </c>
      <c r="DJE32" s="27">
        <v>-283277.25868328998</v>
      </c>
      <c r="DJF32" s="27">
        <v>-283394.67055082403</v>
      </c>
      <c r="DJG32" s="27">
        <v>-283512.46636505099</v>
      </c>
      <c r="DJH32" s="27">
        <v>-283630.24007161497</v>
      </c>
      <c r="DJI32" s="27">
        <v>-283747.99169481802</v>
      </c>
      <c r="DJJ32" s="27">
        <v>-283865.72125894099</v>
      </c>
      <c r="DJK32" s="27">
        <v>-283983.42878824699</v>
      </c>
      <c r="DJL32" s="27">
        <v>-284101.11430697702</v>
      </c>
      <c r="DJM32" s="27">
        <v>-284218.77783935401</v>
      </c>
      <c r="DJN32" s="27">
        <v>-284336.41940958099</v>
      </c>
      <c r="DJO32" s="27">
        <v>-284454.03904184297</v>
      </c>
      <c r="DJP32" s="27">
        <v>-284571.63676030101</v>
      </c>
      <c r="DJQ32" s="27">
        <v>-284689.21258910099</v>
      </c>
      <c r="DJR32" s="27">
        <v>-284806.76655236603</v>
      </c>
      <c r="DJS32" s="27">
        <v>-284924.298674202</v>
      </c>
      <c r="DJT32" s="27">
        <v>-285041.80897869298</v>
      </c>
      <c r="DJU32" s="27">
        <v>-285159.29748990398</v>
      </c>
      <c r="DJV32" s="27">
        <v>-285276.764231882</v>
      </c>
      <c r="DJW32" s="27">
        <v>-285394.20922865102</v>
      </c>
      <c r="DJX32" s="27">
        <v>-285511.63250421901</v>
      </c>
      <c r="DJY32" s="27">
        <v>-285629.03408257099</v>
      </c>
      <c r="DJZ32" s="27">
        <v>-285746.32814378699</v>
      </c>
      <c r="DKA32" s="27">
        <v>-285863.52921613801</v>
      </c>
      <c r="DKB32" s="27">
        <v>-285980.70907945099</v>
      </c>
      <c r="DKC32" s="27">
        <v>-286097.86775686097</v>
      </c>
      <c r="DKD32" s="27">
        <v>-286215.00527148199</v>
      </c>
      <c r="DKE32" s="27">
        <v>-286332.12164641102</v>
      </c>
      <c r="DKF32" s="27">
        <v>-286449.35966262</v>
      </c>
      <c r="DKG32" s="27">
        <v>-286567.186546974</v>
      </c>
      <c r="DKH32" s="27">
        <v>-286684.76250145002</v>
      </c>
      <c r="DKI32" s="27">
        <v>-286801.98782589199</v>
      </c>
      <c r="DKJ32" s="27">
        <v>-286919.19160922</v>
      </c>
      <c r="DKK32" s="27">
        <v>-287036.37387538899</v>
      </c>
      <c r="DKL32" s="27">
        <v>-287153.53464833001</v>
      </c>
      <c r="DKM32" s="27">
        <v>-287270.67395195703</v>
      </c>
      <c r="DKN32" s="27">
        <v>-287387.76753801299</v>
      </c>
      <c r="DKO32" s="27">
        <v>-287504.82346359198</v>
      </c>
      <c r="DKP32" s="27">
        <v>-287621.85810075997</v>
      </c>
      <c r="DKQ32" s="27">
        <v>-287738.871473142</v>
      </c>
      <c r="DKR32" s="27">
        <v>-287855.86360434297</v>
      </c>
      <c r="DKS32" s="27">
        <v>-287972.83451794903</v>
      </c>
      <c r="DKT32" s="27">
        <v>-288089.78423752601</v>
      </c>
      <c r="DKU32" s="27">
        <v>-288206.71278662002</v>
      </c>
      <c r="DKV32" s="27">
        <v>-288323.62018875801</v>
      </c>
      <c r="DKW32" s="27">
        <v>-288440.50646744599</v>
      </c>
      <c r="DKX32" s="27">
        <v>-288557.37164617202</v>
      </c>
      <c r="DKY32" s="27">
        <v>-288674.21574840398</v>
      </c>
      <c r="DKZ32" s="27">
        <v>-288791.03879758797</v>
      </c>
      <c r="DLA32" s="27">
        <v>-288907.84081715299</v>
      </c>
      <c r="DLB32" s="27">
        <v>-289024.62183050899</v>
      </c>
      <c r="DLC32" s="27">
        <v>-289141.381861042</v>
      </c>
      <c r="DLD32" s="27">
        <v>-289258.12093212397</v>
      </c>
      <c r="DLE32" s="27">
        <v>-289374.839067102</v>
      </c>
      <c r="DLF32" s="27">
        <v>-289491.41896051599</v>
      </c>
      <c r="DLG32" s="27">
        <v>-289607.92096366797</v>
      </c>
      <c r="DLH32" s="27">
        <v>-289724.40256330598</v>
      </c>
      <c r="DLI32" s="27">
        <v>-289840.86378183699</v>
      </c>
      <c r="DLJ32" s="27">
        <v>-289957.30464165198</v>
      </c>
      <c r="DLK32" s="27">
        <v>-290073.72516511998</v>
      </c>
      <c r="DLL32" s="27">
        <v>-290190.12537459302</v>
      </c>
      <c r="DLM32" s="27">
        <v>-290306.50529240398</v>
      </c>
      <c r="DLN32" s="27">
        <v>-290422.86494087102</v>
      </c>
      <c r="DLO32" s="27">
        <v>-290539.20434228802</v>
      </c>
      <c r="DLP32" s="27">
        <v>-290655.52351893397</v>
      </c>
      <c r="DLQ32" s="27">
        <v>-290771.82249306998</v>
      </c>
      <c r="DLR32" s="27">
        <v>-290888.10128693702</v>
      </c>
      <c r="DLS32" s="27">
        <v>-291004.359922759</v>
      </c>
      <c r="DLT32" s="27">
        <v>-291120.59842274</v>
      </c>
      <c r="DLU32" s="27">
        <v>-291236.81680906599</v>
      </c>
      <c r="DLV32" s="27">
        <v>-291353.01510390698</v>
      </c>
      <c r="DLW32" s="27">
        <v>-291469.19332941098</v>
      </c>
      <c r="DLX32" s="27">
        <v>-291585.35150770901</v>
      </c>
      <c r="DLY32" s="27">
        <v>-291701.48966091499</v>
      </c>
      <c r="DLZ32" s="27">
        <v>-291817.60781112302</v>
      </c>
      <c r="DMA32" s="27">
        <v>-291933.70598040899</v>
      </c>
      <c r="DMB32" s="27">
        <v>-292049.78419083101</v>
      </c>
      <c r="DMC32" s="27">
        <v>-292165.84246442799</v>
      </c>
      <c r="DMD32" s="27">
        <v>-292281.880823221</v>
      </c>
      <c r="DME32" s="27">
        <v>-292397.899289213</v>
      </c>
      <c r="DMF32" s="27">
        <v>-292513.89788438601</v>
      </c>
      <c r="DMG32" s="27">
        <v>-292629.87663070799</v>
      </c>
      <c r="DMH32" s="27">
        <v>-292745.83555012598</v>
      </c>
      <c r="DMI32" s="27">
        <v>-292861.77466456703</v>
      </c>
      <c r="DMJ32" s="27">
        <v>-292977.69399594399</v>
      </c>
      <c r="DMK32" s="27">
        <v>-293093.59356614802</v>
      </c>
      <c r="DML32" s="27">
        <v>-293209.47339705302</v>
      </c>
      <c r="DMM32" s="27">
        <v>-293325.33351051301</v>
      </c>
      <c r="DMN32" s="27">
        <v>-293441.17392836697</v>
      </c>
      <c r="DMO32" s="27">
        <v>-293556.99467243301</v>
      </c>
      <c r="DMP32" s="27">
        <v>-293672.79576451</v>
      </c>
      <c r="DMQ32" s="27">
        <v>-293788.57722638198</v>
      </c>
      <c r="DMR32" s="27">
        <v>-293904.33907981002</v>
      </c>
      <c r="DMS32" s="27">
        <v>-294020.081346541</v>
      </c>
      <c r="DMT32" s="27">
        <v>-294135.80404830101</v>
      </c>
      <c r="DMU32" s="27">
        <v>-294251.50720679801</v>
      </c>
      <c r="DMV32" s="27">
        <v>-294367.19084372203</v>
      </c>
      <c r="DMW32" s="27">
        <v>-294482.854980745</v>
      </c>
      <c r="DMX32" s="27">
        <v>-294598.49963952001</v>
      </c>
      <c r="DMY32" s="27">
        <v>-294714.12484168098</v>
      </c>
      <c r="DMZ32" s="27">
        <v>-294829.730608846</v>
      </c>
      <c r="DNA32" s="27">
        <v>-294945.31696261198</v>
      </c>
      <c r="DNB32" s="27">
        <v>-295060.88392455899</v>
      </c>
      <c r="DNC32" s="27">
        <v>-295176.43151624902</v>
      </c>
      <c r="DND32" s="27">
        <v>-295291.95975922298</v>
      </c>
      <c r="DNE32" s="27">
        <v>-295407.45295080601</v>
      </c>
      <c r="DNF32" s="27">
        <v>-295522.917794017</v>
      </c>
      <c r="DNG32" s="27">
        <v>-295638.36341836501</v>
      </c>
      <c r="DNH32" s="27">
        <v>-295753.789845197</v>
      </c>
      <c r="DNI32" s="27">
        <v>-295869.19709584402</v>
      </c>
      <c r="DNJ32" s="27">
        <v>-295984.58519161702</v>
      </c>
      <c r="DNK32" s="27">
        <v>-296099.95415381098</v>
      </c>
      <c r="DNL32" s="27">
        <v>-296215.30400369997</v>
      </c>
      <c r="DNM32" s="27">
        <v>-296330.63476254197</v>
      </c>
      <c r="DNN32" s="27">
        <v>-296445.94645157602</v>
      </c>
      <c r="DNO32" s="27">
        <v>-296561.23909202398</v>
      </c>
      <c r="DNP32" s="27">
        <v>-296676.51270508801</v>
      </c>
      <c r="DNQ32" s="27">
        <v>-296791.76731195202</v>
      </c>
      <c r="DNR32" s="27">
        <v>-296907.00293378398</v>
      </c>
      <c r="DNS32" s="27">
        <v>-297022.21959173097</v>
      </c>
      <c r="DNT32" s="27">
        <v>-297137.417306925</v>
      </c>
      <c r="DNU32" s="27">
        <v>-297252.59610047599</v>
      </c>
      <c r="DNV32" s="27">
        <v>-297367.75599347998</v>
      </c>
      <c r="DNW32" s="27">
        <v>-297482.89700701099</v>
      </c>
      <c r="DNX32" s="27">
        <v>-297598.01916212798</v>
      </c>
      <c r="DNY32" s="27">
        <v>-297713.12247986998</v>
      </c>
      <c r="DNZ32" s="27">
        <v>-297828.20698125899</v>
      </c>
      <c r="DOA32" s="27">
        <v>-297943.27268729702</v>
      </c>
      <c r="DOB32" s="27">
        <v>-298058.31961896998</v>
      </c>
      <c r="DOC32" s="27">
        <v>-298173.34779724502</v>
      </c>
      <c r="DOD32" s="27">
        <v>-298288.35724307102</v>
      </c>
      <c r="DOE32" s="27">
        <v>-298403.34797737899</v>
      </c>
      <c r="DOF32" s="27">
        <v>-298518.32002108102</v>
      </c>
      <c r="DOG32" s="27">
        <v>-298633.27339507098</v>
      </c>
      <c r="DOH32" s="27">
        <v>-298748.13696128101</v>
      </c>
      <c r="DOI32" s="27">
        <v>-298862.78042538202</v>
      </c>
      <c r="DOJ32" s="27">
        <v>-298977.40599876503</v>
      </c>
      <c r="DOK32" s="27">
        <v>-299092.01370092499</v>
      </c>
      <c r="DOL32" s="27">
        <v>-299206.60355134099</v>
      </c>
      <c r="DOM32" s="27">
        <v>-299321.17556947703</v>
      </c>
      <c r="DON32" s="27">
        <v>-299435.72977477801</v>
      </c>
      <c r="DOO32" s="27">
        <v>-299550.66357795597</v>
      </c>
      <c r="DOP32" s="27">
        <v>-299665.81576156901</v>
      </c>
      <c r="DOQ32" s="27">
        <v>-299780.948503552</v>
      </c>
      <c r="DOR32" s="27">
        <v>-299896.06182645803</v>
      </c>
      <c r="DOS32" s="27">
        <v>-300011.155752822</v>
      </c>
      <c r="DOT32" s="27">
        <v>-300126.16453893197</v>
      </c>
      <c r="DOU32" s="27">
        <v>-300240.89162297599</v>
      </c>
      <c r="DOV32" s="27">
        <v>-300355.60026059602</v>
      </c>
      <c r="DOW32" s="27">
        <v>-300470.29047256301</v>
      </c>
      <c r="DOX32" s="27">
        <v>-300584.96227962902</v>
      </c>
      <c r="DOY32" s="27">
        <v>-300699.61570252897</v>
      </c>
      <c r="DOZ32" s="27">
        <v>-300814.25076197798</v>
      </c>
      <c r="DPA32" s="27">
        <v>-300928.86747867498</v>
      </c>
      <c r="DPB32" s="27">
        <v>-301043.46587329899</v>
      </c>
      <c r="DPC32" s="27">
        <v>-301158.04596651002</v>
      </c>
      <c r="DPD32" s="27">
        <v>-301272.607778951</v>
      </c>
      <c r="DPE32" s="27">
        <v>-301387.15133124799</v>
      </c>
      <c r="DPF32" s="27">
        <v>-301501.67664400599</v>
      </c>
      <c r="DPG32" s="27">
        <v>-301616.18373781297</v>
      </c>
      <c r="DPH32" s="27">
        <v>-301730.67263323802</v>
      </c>
      <c r="DPI32" s="27">
        <v>-301845.14335083403</v>
      </c>
      <c r="DPJ32" s="27">
        <v>-301959.59591113299</v>
      </c>
      <c r="DPK32" s="27">
        <v>-302074.03033465001</v>
      </c>
      <c r="DPL32" s="27">
        <v>-302188.44664188201</v>
      </c>
      <c r="DPM32" s="27">
        <v>-302302.84485330799</v>
      </c>
      <c r="DPN32" s="27">
        <v>-302417.22498938697</v>
      </c>
      <c r="DPO32" s="27">
        <v>-302531.58707056101</v>
      </c>
      <c r="DPP32" s="27">
        <v>-302645.93111725303</v>
      </c>
      <c r="DPQ32" s="27">
        <v>-302760.25714987097</v>
      </c>
      <c r="DPR32" s="27">
        <v>-302874.56518879998</v>
      </c>
      <c r="DPS32" s="27">
        <v>-302988.85525440902</v>
      </c>
      <c r="DPT32" s="27">
        <v>-303103.12736704998</v>
      </c>
      <c r="DPU32" s="27">
        <v>-303217.51961482997</v>
      </c>
      <c r="DPV32" s="27">
        <v>-303332.020735092</v>
      </c>
      <c r="DPW32" s="27">
        <v>-303446.50325105101</v>
      </c>
      <c r="DPX32" s="27">
        <v>-303560.96718434</v>
      </c>
      <c r="DPY32" s="27">
        <v>-303675.41255657398</v>
      </c>
      <c r="DPZ32" s="27">
        <v>-303789.83938934602</v>
      </c>
      <c r="DQA32" s="27">
        <v>-303904.24770422798</v>
      </c>
      <c r="DQB32" s="27">
        <v>-304018.63752277498</v>
      </c>
      <c r="DQC32" s="27">
        <v>-304133.00886651903</v>
      </c>
      <c r="DQD32" s="27">
        <v>-304247.36175697198</v>
      </c>
      <c r="DQE32" s="27">
        <v>-304361.69621562603</v>
      </c>
      <c r="DQF32" s="27">
        <v>-304476.01226395398</v>
      </c>
      <c r="DQG32" s="27">
        <v>-304590.30992340698</v>
      </c>
      <c r="DQH32" s="27">
        <v>-304704.58921541699</v>
      </c>
      <c r="DQI32" s="27">
        <v>-304818.85016139603</v>
      </c>
      <c r="DQJ32" s="27">
        <v>-304933.09278273297</v>
      </c>
      <c r="DQK32" s="27">
        <v>-305047.31710080203</v>
      </c>
      <c r="DQL32" s="27">
        <v>-305161.52313695202</v>
      </c>
      <c r="DQM32" s="27">
        <v>-305275.710912515</v>
      </c>
      <c r="DQN32" s="27">
        <v>-305389.88044879999</v>
      </c>
      <c r="DQO32" s="27">
        <v>-305504.031767098</v>
      </c>
      <c r="DQP32" s="27">
        <v>-305618.16488867998</v>
      </c>
      <c r="DQQ32" s="27">
        <v>-305732.27983479598</v>
      </c>
      <c r="DQR32" s="27">
        <v>-305846.37662667502</v>
      </c>
      <c r="DQS32" s="27">
        <v>-305960.45528552798</v>
      </c>
      <c r="DQT32" s="27">
        <v>-306074.51583254401</v>
      </c>
      <c r="DQU32" s="27">
        <v>-306188.55828889302</v>
      </c>
      <c r="DQV32" s="27">
        <v>-306302.58267572499</v>
      </c>
      <c r="DQW32" s="27">
        <v>-306416.589014169</v>
      </c>
      <c r="DQX32" s="27">
        <v>-306530.57732533402</v>
      </c>
      <c r="DQY32" s="27">
        <v>-306644.54763031099</v>
      </c>
      <c r="DQZ32" s="27">
        <v>-306758.49995016702</v>
      </c>
      <c r="DRA32" s="27">
        <v>-306872.43430595403</v>
      </c>
      <c r="DRB32" s="27">
        <v>-306986.350718698</v>
      </c>
      <c r="DRC32" s="27">
        <v>-307100.24920941098</v>
      </c>
      <c r="DRD32" s="27">
        <v>-307214.12979908101</v>
      </c>
      <c r="DRE32" s="27">
        <v>-307327.99250867602</v>
      </c>
      <c r="DRF32" s="27">
        <v>-307441.83735914697</v>
      </c>
      <c r="DRG32" s="27">
        <v>-307555.66437142203</v>
      </c>
      <c r="DRH32" s="27">
        <v>-307669.46450801502</v>
      </c>
      <c r="DRI32" s="27">
        <v>-307783.22789071198</v>
      </c>
      <c r="DRJ32" s="27">
        <v>-307896.973572994</v>
      </c>
      <c r="DRK32" s="27">
        <v>-308010.70157556701</v>
      </c>
      <c r="DRL32" s="27">
        <v>-308124.41191911901</v>
      </c>
      <c r="DRM32" s="27">
        <v>-308238.10462431598</v>
      </c>
      <c r="DRN32" s="27">
        <v>-308351.77971180499</v>
      </c>
      <c r="DRO32" s="27">
        <v>-308465.43720221397</v>
      </c>
      <c r="DRP32" s="27">
        <v>-308579.07711615</v>
      </c>
      <c r="DRQ32" s="27">
        <v>-308692.699474202</v>
      </c>
      <c r="DRR32" s="27">
        <v>-308806.304296938</v>
      </c>
      <c r="DRS32" s="27">
        <v>-308919.891604907</v>
      </c>
      <c r="DRT32" s="27">
        <v>-309033.46141863702</v>
      </c>
      <c r="DRU32" s="27">
        <v>-309147.01375863899</v>
      </c>
      <c r="DRV32" s="27">
        <v>-309260.54864539998</v>
      </c>
      <c r="DRW32" s="27">
        <v>-309374.06609939301</v>
      </c>
      <c r="DRX32" s="27">
        <v>-309487.56614106603</v>
      </c>
      <c r="DRY32" s="27">
        <v>-309601.04879084998</v>
      </c>
      <c r="DRZ32" s="27">
        <v>-309714.514069158</v>
      </c>
      <c r="DSA32" s="27">
        <v>-309827.96199637902</v>
      </c>
      <c r="DSB32" s="27">
        <v>-309941.39259288699</v>
      </c>
      <c r="DSC32" s="27">
        <v>-310054.805879033</v>
      </c>
      <c r="DSD32" s="27">
        <v>-310168.20187515003</v>
      </c>
      <c r="DSE32" s="27">
        <v>-310281.58060155</v>
      </c>
      <c r="DSF32" s="27">
        <v>-310394.626022126</v>
      </c>
      <c r="DSG32" s="27">
        <v>-310507.54200964299</v>
      </c>
      <c r="DSH32" s="27">
        <v>-310620.44193590898</v>
      </c>
      <c r="DSI32" s="27">
        <v>-310733.32581897802</v>
      </c>
      <c r="DSJ32" s="27">
        <v>-310846.19367688801</v>
      </c>
      <c r="DSK32" s="27">
        <v>-310959.04552766</v>
      </c>
      <c r="DSL32" s="27">
        <v>-311071.87051566498</v>
      </c>
      <c r="DSM32" s="27">
        <v>-311184.66078795498</v>
      </c>
      <c r="DSN32" s="27">
        <v>-311297.435186091</v>
      </c>
      <c r="DSO32" s="27">
        <v>-311410.19372788101</v>
      </c>
      <c r="DSP32" s="27">
        <v>-311523.491805322</v>
      </c>
      <c r="DSQ32" s="27">
        <v>-311636.98221121699</v>
      </c>
      <c r="DSR32" s="27">
        <v>-311750.45474013599</v>
      </c>
      <c r="DSS32" s="27">
        <v>-311863.11584762402</v>
      </c>
      <c r="DST32" s="27">
        <v>-311975.725515144</v>
      </c>
      <c r="DSU32" s="27">
        <v>-312088.31960832002</v>
      </c>
      <c r="DSV32" s="27">
        <v>-312200.898144532</v>
      </c>
      <c r="DSW32" s="27">
        <v>-312313.46114114602</v>
      </c>
      <c r="DSX32" s="27">
        <v>-312426.008615511</v>
      </c>
      <c r="DSY32" s="27">
        <v>-312538.54058496299</v>
      </c>
      <c r="DSZ32" s="27">
        <v>-312651.05706681998</v>
      </c>
      <c r="DTA32" s="27">
        <v>-312763.55807838601</v>
      </c>
      <c r="DTB32" s="27">
        <v>-312876.04363694799</v>
      </c>
      <c r="DTC32" s="27">
        <v>-312988.51375977998</v>
      </c>
      <c r="DTD32" s="27">
        <v>-313100.95771300199</v>
      </c>
      <c r="DTE32" s="27">
        <v>-313213.38063492399</v>
      </c>
      <c r="DTF32" s="27">
        <v>-313325.78821817698</v>
      </c>
      <c r="DTG32" s="27">
        <v>-313438.18047988199</v>
      </c>
      <c r="DTH32" s="27">
        <v>-313550.55743714399</v>
      </c>
      <c r="DTI32" s="27">
        <v>-313662.91910705599</v>
      </c>
      <c r="DTJ32" s="27">
        <v>-313775.265506692</v>
      </c>
      <c r="DTK32" s="27">
        <v>-313887.633796037</v>
      </c>
      <c r="DTL32" s="27">
        <v>-314000.060207089</v>
      </c>
      <c r="DTM32" s="27">
        <v>-314112.47110904497</v>
      </c>
      <c r="DTN32" s="27">
        <v>-314224.86651945801</v>
      </c>
      <c r="DTO32" s="27">
        <v>-314337.24645586702</v>
      </c>
      <c r="DTP32" s="27">
        <v>-314449.61093579303</v>
      </c>
      <c r="DTQ32" s="27">
        <v>-314561.95997674298</v>
      </c>
      <c r="DTR32" s="27">
        <v>-314674.293596206</v>
      </c>
      <c r="DTS32" s="27">
        <v>-314786.59889965103</v>
      </c>
      <c r="DTT32" s="27">
        <v>-314898.88276906498</v>
      </c>
      <c r="DTU32" s="27">
        <v>-315011.15132046101</v>
      </c>
      <c r="DTV32" s="27">
        <v>-315123.40457116597</v>
      </c>
      <c r="DTW32" s="27">
        <v>-315235.64253849199</v>
      </c>
      <c r="DTX32" s="27">
        <v>-315347.86523973499</v>
      </c>
      <c r="DTY32" s="27">
        <v>-315460.07269217703</v>
      </c>
      <c r="DTZ32" s="27">
        <v>-315572.26491308102</v>
      </c>
      <c r="DUA32" s="27">
        <v>-315684.44191969599</v>
      </c>
      <c r="DUB32" s="27">
        <v>-315796.60372925602</v>
      </c>
      <c r="DUC32" s="27">
        <v>-315908.750358978</v>
      </c>
      <c r="DUD32" s="27">
        <v>-316020.88182606298</v>
      </c>
      <c r="DUE32" s="27">
        <v>-316132.99814769602</v>
      </c>
      <c r="DUF32" s="27">
        <v>-316245.09934104799</v>
      </c>
      <c r="DUG32" s="27">
        <v>-316357.18542327202</v>
      </c>
      <c r="DUH32" s="27">
        <v>-316469.25641150802</v>
      </c>
      <c r="DUI32" s="27">
        <v>-316581.312322877</v>
      </c>
      <c r="DUJ32" s="27">
        <v>-316693.35317448602</v>
      </c>
      <c r="DUK32" s="27">
        <v>-316805.37898342602</v>
      </c>
      <c r="DUL32" s="27">
        <v>-316917.38976677298</v>
      </c>
      <c r="DUM32" s="27">
        <v>-317029.38554158597</v>
      </c>
      <c r="DUN32" s="27">
        <v>-317141.36632490897</v>
      </c>
      <c r="DUO32" s="27">
        <v>-317253.33213376999</v>
      </c>
      <c r="DUP32" s="27">
        <v>-317365.28298517998</v>
      </c>
      <c r="DUQ32" s="27">
        <v>-317477.42746480298</v>
      </c>
      <c r="DUR32" s="27">
        <v>-317589.69107719598</v>
      </c>
      <c r="DUS32" s="27">
        <v>-317701.93886382302</v>
      </c>
      <c r="DUT32" s="27">
        <v>-317814.17084338801</v>
      </c>
      <c r="DUU32" s="27">
        <v>-317926.38703457598</v>
      </c>
      <c r="DUV32" s="27">
        <v>-318038.58745605202</v>
      </c>
      <c r="DUW32" s="27">
        <v>-318150.772126464</v>
      </c>
      <c r="DUX32" s="27">
        <v>-318262.94106444099</v>
      </c>
      <c r="DUY32" s="27">
        <v>-318375.09428859502</v>
      </c>
      <c r="DUZ32" s="27">
        <v>-318487.23181751597</v>
      </c>
      <c r="DVA32" s="27">
        <v>-318599.35366978002</v>
      </c>
      <c r="DVB32" s="27">
        <v>-318711.45986394299</v>
      </c>
      <c r="DVC32" s="27">
        <v>-318823.55041854101</v>
      </c>
      <c r="DVD32" s="27">
        <v>-318935.62535209401</v>
      </c>
      <c r="DVE32" s="27">
        <v>-319047.684683103</v>
      </c>
      <c r="DVF32" s="27">
        <v>-319159.72843005002</v>
      </c>
      <c r="DVG32" s="27">
        <v>-319271.75661139999</v>
      </c>
      <c r="DVH32" s="27">
        <v>-319383.769245598</v>
      </c>
      <c r="DVI32" s="27">
        <v>-319495.766351072</v>
      </c>
      <c r="DVJ32" s="27">
        <v>-319607.74794623198</v>
      </c>
      <c r="DVK32" s="27">
        <v>-319719.71404946799</v>
      </c>
      <c r="DVL32" s="27">
        <v>-319831.66467915301</v>
      </c>
      <c r="DVM32" s="27">
        <v>-319943.59985364298</v>
      </c>
      <c r="DVN32" s="27">
        <v>-320055.51959127397</v>
      </c>
      <c r="DVO32" s="27">
        <v>-320167.423910363</v>
      </c>
      <c r="DVP32" s="27">
        <v>-320279.31282921101</v>
      </c>
      <c r="DVQ32" s="27">
        <v>-320391.18636609899</v>
      </c>
      <c r="DVR32" s="27">
        <v>-320503.04453929199</v>
      </c>
      <c r="DVS32" s="27">
        <v>-320614.88736703497</v>
      </c>
      <c r="DVT32" s="27">
        <v>-320726.71486755501</v>
      </c>
      <c r="DVU32" s="27">
        <v>-320838.52705906099</v>
      </c>
      <c r="DVV32" s="27">
        <v>-320950.32395974401</v>
      </c>
      <c r="DVW32" s="27">
        <v>-321062.10558777698</v>
      </c>
      <c r="DVX32" s="27">
        <v>-321173.87196131499</v>
      </c>
      <c r="DVY32" s="27">
        <v>-321285.62309849501</v>
      </c>
      <c r="DVZ32" s="27">
        <v>-321397.35901743401</v>
      </c>
      <c r="DWA32" s="27">
        <v>-321509.07973623299</v>
      </c>
      <c r="DWB32" s="27">
        <v>-321620.78527297499</v>
      </c>
      <c r="DWC32" s="27">
        <v>-321732.47564572498</v>
      </c>
      <c r="DWD32" s="27">
        <v>-321844.15087252698</v>
      </c>
      <c r="DWE32" s="27">
        <v>-321955.81097141001</v>
      </c>
      <c r="DWF32" s="27">
        <v>-322067.45596038399</v>
      </c>
      <c r="DWG32" s="27">
        <v>-322179.085857442</v>
      </c>
      <c r="DWH32" s="27">
        <v>-322290.70068055799</v>
      </c>
      <c r="DWI32" s="27">
        <v>-322402.30044768599</v>
      </c>
      <c r="DWJ32" s="27">
        <v>-322513.88517676602</v>
      </c>
      <c r="DWK32" s="27">
        <v>-322625.45488571702</v>
      </c>
      <c r="DWL32" s="27">
        <v>-322737.00959244202</v>
      </c>
      <c r="DWM32" s="27">
        <v>-322848.54931482399</v>
      </c>
      <c r="DWN32" s="27">
        <v>-322960.07407072902</v>
      </c>
      <c r="DWO32" s="27">
        <v>-323071.58387800702</v>
      </c>
      <c r="DWP32" s="27">
        <v>-323183.07875448599</v>
      </c>
      <c r="DWQ32" s="27">
        <v>-323294.558717979</v>
      </c>
      <c r="DWR32" s="27">
        <v>-323406.02378628001</v>
      </c>
      <c r="DWS32" s="27">
        <v>-323517.473977166</v>
      </c>
      <c r="DWT32" s="27">
        <v>-323628.90930839599</v>
      </c>
      <c r="DWU32" s="27">
        <v>-323740.32979770901</v>
      </c>
      <c r="DWV32" s="27">
        <v>-323851.735462829</v>
      </c>
      <c r="DWW32" s="27">
        <v>-323963.12632146099</v>
      </c>
      <c r="DWX32" s="27">
        <v>-324074.50239129103</v>
      </c>
      <c r="DWY32" s="27">
        <v>-324185.86368998903</v>
      </c>
      <c r="DWZ32" s="27">
        <v>-324297.210235206</v>
      </c>
      <c r="DXA32" s="27">
        <v>-324408.54204457498</v>
      </c>
      <c r="DXB32" s="27">
        <v>-324519.85913571197</v>
      </c>
      <c r="DXC32" s="27">
        <v>-324631.16152621602</v>
      </c>
      <c r="DXD32" s="27">
        <v>-324742.21156291402</v>
      </c>
      <c r="DXE32" s="27">
        <v>-324853.24525245401</v>
      </c>
      <c r="DXF32" s="27">
        <v>-324964.26494111598</v>
      </c>
      <c r="DXG32" s="27">
        <v>-325075.27064518002</v>
      </c>
      <c r="DXH32" s="27">
        <v>-325186.26238090999</v>
      </c>
      <c r="DXI32" s="27">
        <v>-325297.24016455398</v>
      </c>
      <c r="DXJ32" s="27">
        <v>-325408.204012345</v>
      </c>
      <c r="DXK32" s="27">
        <v>-325519.153940499</v>
      </c>
      <c r="DXL32" s="27">
        <v>-325630.08996521699</v>
      </c>
      <c r="DXM32" s="27">
        <v>-325741.012102685</v>
      </c>
      <c r="DXN32" s="27">
        <v>-325851.920369072</v>
      </c>
      <c r="DXO32" s="27">
        <v>-325962.81478053197</v>
      </c>
      <c r="DXP32" s="27">
        <v>-326073.695353202</v>
      </c>
      <c r="DXQ32" s="27">
        <v>-326184.56210320501</v>
      </c>
      <c r="DXR32" s="27">
        <v>-326295.41504664702</v>
      </c>
      <c r="DXS32" s="27">
        <v>-326406.25419961999</v>
      </c>
      <c r="DXT32" s="27">
        <v>-326517.07957819902</v>
      </c>
      <c r="DXU32" s="27">
        <v>-326627.89119844203</v>
      </c>
      <c r="DXV32" s="27">
        <v>-326738.68907639402</v>
      </c>
      <c r="DXW32" s="27">
        <v>-326849.47322808299</v>
      </c>
      <c r="DXX32" s="27">
        <v>-326960.24366952101</v>
      </c>
      <c r="DXY32" s="27">
        <v>-327071.00041670603</v>
      </c>
      <c r="DXZ32" s="27">
        <v>-327181.74348561699</v>
      </c>
      <c r="DYA32" s="27">
        <v>-327292.47289222199</v>
      </c>
      <c r="DYB32" s="27">
        <v>-327403.18865246797</v>
      </c>
      <c r="DYC32" s="27">
        <v>-327513.890782292</v>
      </c>
      <c r="DYD32" s="27">
        <v>-327624.57929761201</v>
      </c>
      <c r="DYE32" s="27">
        <v>-327735.25421432999</v>
      </c>
      <c r="DYF32" s="27">
        <v>-327845.91554833303</v>
      </c>
      <c r="DYG32" s="27">
        <v>-327956.56331549498</v>
      </c>
      <c r="DYH32" s="27">
        <v>-328067.19753167097</v>
      </c>
      <c r="DYI32" s="27">
        <v>-328177.818212702</v>
      </c>
      <c r="DYJ32" s="27">
        <v>-328288.42537441303</v>
      </c>
      <c r="DYK32" s="27">
        <v>-328399.01903261303</v>
      </c>
      <c r="DYL32" s="27">
        <v>-328509.59920309699</v>
      </c>
      <c r="DYM32" s="27">
        <v>-328620.16590164398</v>
      </c>
      <c r="DYN32" s="27">
        <v>-328730.71914401499</v>
      </c>
      <c r="DYO32" s="27">
        <v>-328841.25894595898</v>
      </c>
      <c r="DYP32" s="27">
        <v>-328951.78532320698</v>
      </c>
      <c r="DYQ32" s="27">
        <v>-329062.29829147703</v>
      </c>
      <c r="DYR32" s="27">
        <v>-329172.79786646803</v>
      </c>
      <c r="DYS32" s="27">
        <v>-329283.284063867</v>
      </c>
      <c r="DYT32" s="27">
        <v>-329393.75689934398</v>
      </c>
      <c r="DYU32" s="27">
        <v>-329504.21638855198</v>
      </c>
      <c r="DYV32" s="27">
        <v>-329614.662547132</v>
      </c>
      <c r="DYW32" s="27">
        <v>-329725.09539070597</v>
      </c>
      <c r="DYX32" s="27">
        <v>-329835.51493488299</v>
      </c>
      <c r="DYY32" s="27">
        <v>-329945.92119525501</v>
      </c>
      <c r="DYZ32" s="27">
        <v>-330056.31418739998</v>
      </c>
      <c r="DZA32" s="27">
        <v>-330166.69392688101</v>
      </c>
      <c r="DZB32" s="27">
        <v>-330277.06042924197</v>
      </c>
      <c r="DZC32" s="27">
        <v>-330387.413710016</v>
      </c>
      <c r="DZD32" s="27">
        <v>-330497.75378471799</v>
      </c>
      <c r="DZE32" s="27">
        <v>-330608.080668849</v>
      </c>
      <c r="DZF32" s="27">
        <v>-330718.39437789301</v>
      </c>
      <c r="DZG32" s="27">
        <v>-330828.69492732</v>
      </c>
      <c r="DZH32" s="27">
        <v>-330938.98233258398</v>
      </c>
      <c r="DZI32" s="27">
        <v>-331049.25660912402</v>
      </c>
      <c r="DZJ32" s="27">
        <v>-331159.51777236402</v>
      </c>
      <c r="DZK32" s="27">
        <v>-331269.76583771198</v>
      </c>
      <c r="DZL32" s="27">
        <v>-331380.00082056102</v>
      </c>
      <c r="DZM32" s="27">
        <v>-331490.22273628903</v>
      </c>
      <c r="DZN32" s="27">
        <v>-331600.431600257</v>
      </c>
      <c r="DZO32" s="27">
        <v>-331710.62742781301</v>
      </c>
      <c r="DZP32" s="27">
        <v>-331820.81023428898</v>
      </c>
      <c r="DZQ32" s="27">
        <v>-331930.98003500002</v>
      </c>
      <c r="DZR32" s="27">
        <v>-332041.13684524898</v>
      </c>
      <c r="DZS32" s="27">
        <v>-332151.39280948002</v>
      </c>
      <c r="DZT32" s="27">
        <v>-332261.64417669398</v>
      </c>
      <c r="DZU32" s="27">
        <v>-332371.88227396598</v>
      </c>
      <c r="DZV32" s="27">
        <v>-332482.10711716599</v>
      </c>
      <c r="DZW32" s="27">
        <v>-332592.31872214301</v>
      </c>
      <c r="DZX32" s="27">
        <v>-332702.51710473298</v>
      </c>
      <c r="DZY32" s="27">
        <v>-332812.70228075399</v>
      </c>
      <c r="DZZ32" s="27">
        <v>-332922.87426601001</v>
      </c>
      <c r="EAA32" s="27">
        <v>-333033.03307628498</v>
      </c>
      <c r="EAB32" s="27">
        <v>-333143.17872735101</v>
      </c>
      <c r="EAC32" s="27">
        <v>-333253.31123496202</v>
      </c>
      <c r="EAD32" s="27">
        <v>-333363.43061485601</v>
      </c>
      <c r="EAE32" s="27">
        <v>-333473.53688275401</v>
      </c>
      <c r="EAF32" s="27">
        <v>-333583.630054362</v>
      </c>
      <c r="EAG32" s="27">
        <v>-333693.71014536999</v>
      </c>
      <c r="EAH32" s="27">
        <v>-333803.77717145201</v>
      </c>
      <c r="EAI32" s="27">
        <v>-333913.831148264</v>
      </c>
      <c r="EAJ32" s="27">
        <v>-334023.90875084</v>
      </c>
      <c r="EAK32" s="27">
        <v>-334133.97785132402</v>
      </c>
      <c r="EAL32" s="27">
        <v>-334244.03383720102</v>
      </c>
      <c r="EAM32" s="27">
        <v>-334354.07672428299</v>
      </c>
      <c r="EAN32" s="27">
        <v>-334464.106528365</v>
      </c>
      <c r="EAO32" s="27">
        <v>-334574.12326522701</v>
      </c>
      <c r="EAP32" s="27">
        <v>-334684.12695063098</v>
      </c>
      <c r="EAQ32" s="27">
        <v>-334794.11760032299</v>
      </c>
      <c r="EAR32" s="27">
        <v>-334904.09523003403</v>
      </c>
      <c r="EAS32" s="27">
        <v>-335014.05985547701</v>
      </c>
      <c r="EAT32" s="27">
        <v>-335124.01149234897</v>
      </c>
      <c r="EAU32" s="27">
        <v>-335233.95015633298</v>
      </c>
      <c r="EAV32" s="27">
        <v>-335343.87586309097</v>
      </c>
      <c r="EAW32" s="27">
        <v>-335453.78862827399</v>
      </c>
      <c r="EAX32" s="27">
        <v>-335563.68846751301</v>
      </c>
      <c r="EAY32" s="27">
        <v>-335673.57539642398</v>
      </c>
      <c r="EAZ32" s="27">
        <v>-335783.44943060703</v>
      </c>
      <c r="EBA32" s="27">
        <v>-335893.31058564503</v>
      </c>
      <c r="EBB32" s="27">
        <v>-336003.15887710598</v>
      </c>
      <c r="EBC32" s="27">
        <v>-336112.99432053999</v>
      </c>
      <c r="EBD32" s="27">
        <v>-336222.816931482</v>
      </c>
      <c r="EBE32" s="27">
        <v>-336332.62672545202</v>
      </c>
      <c r="EBF32" s="27">
        <v>-336442.42371795001</v>
      </c>
      <c r="EBG32" s="27">
        <v>-336552.20792446402</v>
      </c>
      <c r="EBH32" s="27">
        <v>-336661.97936046298</v>
      </c>
      <c r="EBI32" s="27">
        <v>-336771.73804140202</v>
      </c>
      <c r="EBJ32" s="27">
        <v>-336881.48398271803</v>
      </c>
      <c r="EBK32" s="27">
        <v>-336991.21719983203</v>
      </c>
      <c r="EBL32" s="27">
        <v>-337100.937708151</v>
      </c>
      <c r="EBM32" s="27">
        <v>-337210.64552306401</v>
      </c>
      <c r="EBN32" s="27">
        <v>-337320.340659943</v>
      </c>
      <c r="EBO32" s="27">
        <v>-337430.023134146</v>
      </c>
      <c r="EBP32" s="27">
        <v>-337539.69296101498</v>
      </c>
      <c r="EBQ32" s="27">
        <v>-337649.35015587398</v>
      </c>
      <c r="EBR32" s="27">
        <v>-337758.99473403202</v>
      </c>
      <c r="EBS32" s="27">
        <v>-337868.626710782</v>
      </c>
      <c r="EBT32" s="27">
        <v>-337978.24610140099</v>
      </c>
      <c r="EBU32" s="27">
        <v>-338087.85292114998</v>
      </c>
      <c r="EBV32" s="27">
        <v>-338197.44718527398</v>
      </c>
      <c r="EBW32" s="27">
        <v>-338307.02890900202</v>
      </c>
      <c r="EBX32" s="27">
        <v>-338416.59810754599</v>
      </c>
      <c r="EBY32" s="27">
        <v>-338526.15479610401</v>
      </c>
      <c r="EBZ32" s="27">
        <v>-338635.698989856</v>
      </c>
      <c r="ECA32" s="27">
        <v>-338745.23070396797</v>
      </c>
      <c r="ECB32" s="27">
        <v>-338854.74995358801</v>
      </c>
      <c r="ECC32" s="27">
        <v>-338964.25675384898</v>
      </c>
      <c r="ECD32" s="27">
        <v>-339073.75111986999</v>
      </c>
      <c r="ECE32" s="27">
        <v>-339183.23306674999</v>
      </c>
      <c r="ECF32" s="27">
        <v>-339292.70260957599</v>
      </c>
      <c r="ECG32" s="27">
        <v>-339402.15976341598</v>
      </c>
      <c r="ECH32" s="27">
        <v>-339511.60454332503</v>
      </c>
      <c r="ECI32" s="27">
        <v>-339621.03696434002</v>
      </c>
      <c r="ECJ32" s="27">
        <v>-339730.45704148302</v>
      </c>
      <c r="ECK32" s="27">
        <v>-339839.86478976102</v>
      </c>
      <c r="ECL32" s="27">
        <v>-339949.26022416202</v>
      </c>
      <c r="ECM32" s="27">
        <v>-340058.64335966302</v>
      </c>
      <c r="ECN32" s="27">
        <v>-340168.01421122102</v>
      </c>
      <c r="ECO32" s="27">
        <v>-340277.37279377901</v>
      </c>
      <c r="ECP32" s="27">
        <v>-340386.71912226302</v>
      </c>
      <c r="ECQ32" s="27">
        <v>-340496.05321158702</v>
      </c>
      <c r="ECR32" s="27">
        <v>-340605.37507664401</v>
      </c>
      <c r="ECS32" s="27">
        <v>-340714.68473231402</v>
      </c>
      <c r="ECT32" s="27">
        <v>-340823.98219346203</v>
      </c>
      <c r="ECU32" s="27">
        <v>-340933.26747493498</v>
      </c>
      <c r="ECV32" s="27">
        <v>-341042.540591567</v>
      </c>
      <c r="ECW32" s="27">
        <v>-341151.80155817303</v>
      </c>
      <c r="ECX32" s="27">
        <v>-341261.05038955598</v>
      </c>
      <c r="ECY32" s="27">
        <v>-341370.28710050002</v>
      </c>
      <c r="ECZ32" s="27">
        <v>-341479.51170577499</v>
      </c>
      <c r="EDA32" s="27">
        <v>-341588.72422013502</v>
      </c>
      <c r="EDB32" s="27">
        <v>-341697.92465831997</v>
      </c>
      <c r="EDC32" s="27">
        <v>-341807.11303504999</v>
      </c>
      <c r="EDD32" s="27">
        <v>-341916.28936503403</v>
      </c>
      <c r="EDE32" s="27">
        <v>-342025.45366296399</v>
      </c>
      <c r="EDF32" s="27">
        <v>-342134.60594351398</v>
      </c>
      <c r="EDG32" s="27">
        <v>-342243.74622134602</v>
      </c>
      <c r="EDH32" s="27">
        <v>-342352.87451110402</v>
      </c>
      <c r="EDI32" s="27">
        <v>-342461.99082741799</v>
      </c>
      <c r="EDJ32" s="27">
        <v>-342571.09518490097</v>
      </c>
      <c r="EDK32" s="27">
        <v>-342680.18759814999</v>
      </c>
      <c r="EDL32" s="27">
        <v>-342789.26808175002</v>
      </c>
      <c r="EDM32" s="27">
        <v>-342898.33665026602</v>
      </c>
      <c r="EDN32" s="27">
        <v>-343007.39331825002</v>
      </c>
      <c r="EDO32" s="27">
        <v>-343116.43810023798</v>
      </c>
      <c r="EDP32" s="27">
        <v>-343225.47101075097</v>
      </c>
      <c r="EDQ32" s="27">
        <v>-343334.49206429301</v>
      </c>
      <c r="EDR32" s="27">
        <v>-343443.501275355</v>
      </c>
      <c r="EDS32" s="27">
        <v>-343552.49865840998</v>
      </c>
      <c r="EDT32" s="27">
        <v>-343661.48422791599</v>
      </c>
      <c r="EDU32" s="27">
        <v>-343770.45799831802</v>
      </c>
      <c r="EDV32" s="27">
        <v>-343879.41998404299</v>
      </c>
      <c r="EDW32" s="27">
        <v>-343988.37019950402</v>
      </c>
      <c r="EDX32" s="27">
        <v>-344097.30865909602</v>
      </c>
      <c r="EDY32" s="27">
        <v>-344206.23537720297</v>
      </c>
      <c r="EDZ32" s="27">
        <v>-344315.15036818897</v>
      </c>
      <c r="EEA32" s="27">
        <v>-344424.05364640598</v>
      </c>
      <c r="EEB32" s="27">
        <v>-344532.94522618997</v>
      </c>
      <c r="EEC32" s="27">
        <v>-344641.82512186002</v>
      </c>
      <c r="EED32" s="27">
        <v>-344750.693347722</v>
      </c>
      <c r="EEE32" s="27">
        <v>-344859.54991806397</v>
      </c>
      <c r="EEF32" s="27">
        <v>-344968.39484716201</v>
      </c>
      <c r="EEG32" s="27">
        <v>-345077.22814927303</v>
      </c>
      <c r="EEH32" s="27">
        <v>-345186.04983864201</v>
      </c>
      <c r="EEI32" s="27">
        <v>-345294.859929497</v>
      </c>
      <c r="EEJ32" s="27">
        <v>-345403.65843605099</v>
      </c>
      <c r="EEK32" s="27">
        <v>-345512.44537250098</v>
      </c>
      <c r="EEL32" s="27">
        <v>-345621.22075303103</v>
      </c>
      <c r="EEM32" s="27">
        <v>-345729.98459180701</v>
      </c>
      <c r="EEN32" s="27">
        <v>-345838.736902982</v>
      </c>
      <c r="EEO32" s="27">
        <v>-345947.47770069202</v>
      </c>
      <c r="EEP32" s="27">
        <v>-346056.20699906</v>
      </c>
      <c r="EEQ32" s="27">
        <v>-346164.92481219198</v>
      </c>
      <c r="EER32" s="27">
        <v>-346273.63115417899</v>
      </c>
      <c r="EES32" s="27">
        <v>-346382.32603909803</v>
      </c>
      <c r="EET32" s="27">
        <v>-346491.00948100898</v>
      </c>
      <c r="EEU32" s="27">
        <v>-346599.68149395898</v>
      </c>
      <c r="EEV32" s="27">
        <v>-346708.342091978</v>
      </c>
      <c r="EEW32" s="27">
        <v>-346816.99128908198</v>
      </c>
      <c r="EEX32" s="27">
        <v>-346925.62909927202</v>
      </c>
      <c r="EEY32" s="27">
        <v>-347034.25553653302</v>
      </c>
      <c r="EEZ32" s="27">
        <v>-347142.870614835</v>
      </c>
      <c r="EFA32" s="27">
        <v>-347251.47434813401</v>
      </c>
      <c r="EFB32" s="27">
        <v>-347360.06675037101</v>
      </c>
      <c r="EFC32" s="27">
        <v>-347468.64783546998</v>
      </c>
      <c r="EFD32" s="27">
        <v>-347577.21761734103</v>
      </c>
      <c r="EFE32" s="27">
        <v>-347685.77610988001</v>
      </c>
      <c r="EFF32" s="27">
        <v>-347794.32332696801</v>
      </c>
      <c r="EFG32" s="27">
        <v>-347902.85928246798</v>
      </c>
      <c r="EFH32" s="27">
        <v>-348011.38399023301</v>
      </c>
      <c r="EFI32" s="27">
        <v>-348119.89746409497</v>
      </c>
      <c r="EFJ32" s="27">
        <v>-348228.39971787698</v>
      </c>
      <c r="EFK32" s="27">
        <v>-348336.89076538302</v>
      </c>
      <c r="EFL32" s="27">
        <v>-348445.37062040402</v>
      </c>
      <c r="EFM32" s="27">
        <v>-348553.83929671498</v>
      </c>
      <c r="EFN32" s="27">
        <v>-348662.29231554602</v>
      </c>
      <c r="EFO32" s="27">
        <v>-348770.73363060702</v>
      </c>
      <c r="EFP32" s="27">
        <v>-348879.16382209898</v>
      </c>
      <c r="EFQ32" s="27">
        <v>-348987.58290371002</v>
      </c>
      <c r="EFR32" s="27">
        <v>-349095.99088911299</v>
      </c>
      <c r="EFS32" s="27">
        <v>-349204.38779196702</v>
      </c>
      <c r="EFT32" s="27">
        <v>-349312.77362591599</v>
      </c>
      <c r="EFU32" s="27">
        <v>-349421.14840458898</v>
      </c>
      <c r="EFV32" s="27">
        <v>-349529.51278122398</v>
      </c>
      <c r="EFW32" s="27">
        <v>-349637.95830652397</v>
      </c>
      <c r="EFX32" s="27">
        <v>-349746.39256035001</v>
      </c>
      <c r="EFY32" s="27">
        <v>-349854.81555678498</v>
      </c>
      <c r="EFZ32" s="27">
        <v>-349963.22730989498</v>
      </c>
      <c r="EGA32" s="27">
        <v>-350071.62783373002</v>
      </c>
      <c r="EGB32" s="27">
        <v>-350180.01714232599</v>
      </c>
      <c r="EGC32" s="27">
        <v>-350288.39524970198</v>
      </c>
      <c r="EGD32" s="27">
        <v>-350396.76216986298</v>
      </c>
      <c r="EGE32" s="27">
        <v>-350505.11791679601</v>
      </c>
      <c r="EGF32" s="27">
        <v>-350613.46250447503</v>
      </c>
      <c r="EGG32" s="27">
        <v>-350721.79594685702</v>
      </c>
      <c r="EGH32" s="27">
        <v>-350830.11825788498</v>
      </c>
      <c r="EGI32" s="27">
        <v>-350938.42945148499</v>
      </c>
      <c r="EGJ32" s="27">
        <v>-351046.72954156803</v>
      </c>
      <c r="EGK32" s="27">
        <v>-351155.01854203001</v>
      </c>
      <c r="EGL32" s="27">
        <v>-351263.29646675102</v>
      </c>
      <c r="EGM32" s="27">
        <v>-351371.563329597</v>
      </c>
      <c r="EGN32" s="27">
        <v>-351479.81914441602</v>
      </c>
      <c r="EGO32" s="27">
        <v>-351588.06392504199</v>
      </c>
      <c r="EGP32" s="27">
        <v>-351696.29768529499</v>
      </c>
      <c r="EGQ32" s="27">
        <v>-351804.52043897699</v>
      </c>
      <c r="EGR32" s="27">
        <v>-351912.73219987698</v>
      </c>
      <c r="EGS32" s="27">
        <v>-352020.93298176798</v>
      </c>
      <c r="EGT32" s="27">
        <v>-352129.122798406</v>
      </c>
      <c r="EGU32" s="27">
        <v>-352237.30166353303</v>
      </c>
      <c r="EGV32" s="27">
        <v>-352345.469590878</v>
      </c>
      <c r="EGW32" s="27">
        <v>-352453.62659414898</v>
      </c>
      <c r="EGX32" s="27">
        <v>-352561.77268704498</v>
      </c>
      <c r="EGY32" s="27">
        <v>-352669.90788324602</v>
      </c>
      <c r="EGZ32" s="27">
        <v>-352778.03219641699</v>
      </c>
      <c r="EHA32" s="27">
        <v>-352886.14564020903</v>
      </c>
      <c r="EHB32" s="27">
        <v>-352994.24822825799</v>
      </c>
      <c r="EHC32" s="27">
        <v>-353102.33997418202</v>
      </c>
      <c r="EHD32" s="27">
        <v>-353210.42089158797</v>
      </c>
      <c r="EHE32" s="27">
        <v>-353318.49099406297</v>
      </c>
      <c r="EHF32" s="27">
        <v>-353426.55029518402</v>
      </c>
      <c r="EHG32" s="27">
        <v>-353534.59880850901</v>
      </c>
      <c r="EHH32" s="27">
        <v>-353642.63654758199</v>
      </c>
      <c r="EHI32" s="27">
        <v>-353750.66352593299</v>
      </c>
      <c r="EHJ32" s="27">
        <v>-353858.67975707498</v>
      </c>
      <c r="EHK32" s="27">
        <v>-353966.685254507</v>
      </c>
      <c r="EHL32" s="27">
        <v>-354074.68003171199</v>
      </c>
      <c r="EHM32" s="27">
        <v>-354182.66410215897</v>
      </c>
      <c r="EHN32" s="27">
        <v>-354290.637479303</v>
      </c>
      <c r="EHO32" s="27">
        <v>-354398.60017658002</v>
      </c>
      <c r="EHP32" s="27">
        <v>-354506.55220741499</v>
      </c>
      <c r="EHQ32" s="27">
        <v>-354614.493585216</v>
      </c>
      <c r="EHR32" s="27">
        <v>-354722.42432337598</v>
      </c>
      <c r="EHS32" s="27">
        <v>-354830.34443527402</v>
      </c>
      <c r="EHT32" s="27">
        <v>-354938.25393427297</v>
      </c>
      <c r="EHU32" s="27">
        <v>-355046.15283372201</v>
      </c>
      <c r="EHV32" s="27">
        <v>-355154.04114695301</v>
      </c>
      <c r="EHW32" s="27">
        <v>-355261.91888728499</v>
      </c>
      <c r="EHX32" s="27">
        <v>-355369.78606802301</v>
      </c>
      <c r="EHY32" s="27">
        <v>-355477.642702454</v>
      </c>
      <c r="EHZ32" s="27">
        <v>-355585.48880385101</v>
      </c>
      <c r="EIA32" s="27">
        <v>-355693.32438547502</v>
      </c>
      <c r="EIB32" s="27">
        <v>-355801.14946056902</v>
      </c>
      <c r="EIC32" s="27">
        <v>-355908.96404236101</v>
      </c>
      <c r="EID32" s="27">
        <v>-356016.76814406598</v>
      </c>
      <c r="EIE32" s="27">
        <v>-356124.56177888298</v>
      </c>
      <c r="EIF32" s="27">
        <v>-356232.344959996</v>
      </c>
      <c r="EIG32" s="27">
        <v>-356340.11770057603</v>
      </c>
      <c r="EIH32" s="27">
        <v>-356447.880013777</v>
      </c>
      <c r="EII32" s="27">
        <v>-356555.63191273902</v>
      </c>
      <c r="EIJ32" s="27">
        <v>-356663.37341058598</v>
      </c>
      <c r="EIK32" s="27">
        <v>-356771.10452043102</v>
      </c>
      <c r="EIL32" s="27">
        <v>-356878.82525536697</v>
      </c>
      <c r="EIM32" s="27">
        <v>-356986.535628477</v>
      </c>
      <c r="EIN32" s="27">
        <v>-357094.23565282603</v>
      </c>
      <c r="EIO32" s="27">
        <v>-357201.92534146598</v>
      </c>
      <c r="EIP32" s="27">
        <v>-357309.60470743402</v>
      </c>
      <c r="EIQ32" s="27">
        <v>-357417.27376375103</v>
      </c>
      <c r="EIR32" s="27">
        <v>-357524.93252342503</v>
      </c>
      <c r="EIS32" s="27">
        <v>-357632.58099944802</v>
      </c>
      <c r="EIT32" s="27">
        <v>-357740.21920479898</v>
      </c>
      <c r="EIU32" s="27">
        <v>-357847.84715243999</v>
      </c>
      <c r="EIV32" s="27">
        <v>-357955.46485532197</v>
      </c>
      <c r="EIW32" s="27">
        <v>-358063.07232637698</v>
      </c>
      <c r="EIX32" s="27">
        <v>-358170.669578525</v>
      </c>
      <c r="EIY32" s="27">
        <v>-358278.25662467099</v>
      </c>
      <c r="EIZ32" s="27">
        <v>-358385.83347770601</v>
      </c>
      <c r="EJA32" s="27">
        <v>-358493.40015050501</v>
      </c>
      <c r="EJB32" s="27">
        <v>-358600.95665592898</v>
      </c>
      <c r="EJC32" s="27">
        <v>-358708.50300682499</v>
      </c>
      <c r="EJD32" s="27">
        <v>-358816.03921602498</v>
      </c>
      <c r="EJE32" s="27">
        <v>-358923.56529634597</v>
      </c>
      <c r="EJF32" s="27">
        <v>-359031.08126059198</v>
      </c>
      <c r="EJG32" s="27">
        <v>-359138.58712155098</v>
      </c>
      <c r="EJH32" s="27">
        <v>-359246.08289199701</v>
      </c>
      <c r="EJI32" s="27">
        <v>-359353.56858468999</v>
      </c>
      <c r="EJJ32" s="27">
        <v>-359461.04421237501</v>
      </c>
      <c r="EJK32" s="27">
        <v>-359568.50978778198</v>
      </c>
      <c r="EJL32" s="27">
        <v>-359675.96532362897</v>
      </c>
      <c r="EJM32" s="27">
        <v>-359783.41083261499</v>
      </c>
      <c r="EJN32" s="27">
        <v>-359890.84632742999</v>
      </c>
      <c r="EJO32" s="27">
        <v>-359998.27182074601</v>
      </c>
      <c r="EJP32" s="27">
        <v>-360105.68732522201</v>
      </c>
      <c r="EJQ32" s="27">
        <v>-360213.09285350202</v>
      </c>
      <c r="EJR32" s="27">
        <v>-360320.488418216</v>
      </c>
      <c r="EJS32" s="27">
        <v>-360427.87403197901</v>
      </c>
      <c r="EJT32" s="27">
        <v>-360535.249707393</v>
      </c>
      <c r="EJU32" s="27">
        <v>-360642.61545704497</v>
      </c>
      <c r="EJV32" s="27">
        <v>-360749.97129350703</v>
      </c>
      <c r="EJW32" s="27">
        <v>-360857.317229337</v>
      </c>
      <c r="EJX32" s="27">
        <v>-360964.65327707998</v>
      </c>
      <c r="EJY32" s="27">
        <v>-361071.97944926599</v>
      </c>
      <c r="EJZ32" s="27">
        <v>-361179.29575840902</v>
      </c>
      <c r="EKA32" s="27">
        <v>-361286.60221701203</v>
      </c>
      <c r="EKB32" s="27">
        <v>-361393.89883756102</v>
      </c>
      <c r="EKC32" s="27">
        <v>-361501.18563252798</v>
      </c>
      <c r="EKD32" s="27">
        <v>-361608.462614374</v>
      </c>
      <c r="EKE32" s="27">
        <v>-361715.72979554097</v>
      </c>
      <c r="EKF32" s="27">
        <v>-361822.987188461</v>
      </c>
      <c r="EKG32" s="27">
        <v>-361930.23480554897</v>
      </c>
      <c r="EKH32" s="27">
        <v>-362037.47265920701</v>
      </c>
      <c r="EKI32" s="27">
        <v>-362144.70076182298</v>
      </c>
      <c r="EKJ32" s="27">
        <v>-362251.91912577098</v>
      </c>
      <c r="EKK32" s="27">
        <v>-362359.12776340998</v>
      </c>
      <c r="EKL32" s="27">
        <v>-362466.32668708498</v>
      </c>
      <c r="EKM32" s="27">
        <v>-362573.51590912801</v>
      </c>
      <c r="EKN32" s="27">
        <v>-362680.69544185698</v>
      </c>
      <c r="EKO32" s="27">
        <v>-362787.86529757298</v>
      </c>
      <c r="EKP32" s="27">
        <v>-362895.025488568</v>
      </c>
      <c r="EKQ32" s="27">
        <v>-363002.17602711398</v>
      </c>
      <c r="EKR32" s="27">
        <v>-363109.31692547398</v>
      </c>
      <c r="EKS32" s="27">
        <v>-363216.44819589501</v>
      </c>
      <c r="EKT32" s="27">
        <v>-363323.569850609</v>
      </c>
      <c r="EKU32" s="27">
        <v>-363430.68190183601</v>
      </c>
      <c r="EKV32" s="27">
        <v>-363537.78436178103</v>
      </c>
      <c r="EKW32" s="27">
        <v>-363644.87724263401</v>
      </c>
      <c r="EKX32" s="27">
        <v>-363751.960556573</v>
      </c>
      <c r="EKY32" s="27">
        <v>-363859.03431576199</v>
      </c>
      <c r="EKZ32" s="27">
        <v>-363966.098532348</v>
      </c>
      <c r="ELA32" s="27">
        <v>-364073.153218469</v>
      </c>
      <c r="ELB32" s="27">
        <v>-364180.19838624401</v>
      </c>
      <c r="ELC32" s="27">
        <v>-364287.23404778301</v>
      </c>
      <c r="ELD32" s="27">
        <v>-364394.26021517703</v>
      </c>
      <c r="ELE32" s="27">
        <v>-364501.27690050798</v>
      </c>
      <c r="ELF32" s="27">
        <v>-364608.28411584097</v>
      </c>
      <c r="ELG32" s="27">
        <v>-364715.28187322803</v>
      </c>
      <c r="ELH32" s="27">
        <v>-364822.270184708</v>
      </c>
      <c r="ELI32" s="27">
        <v>-364929.24906230503</v>
      </c>
      <c r="ELJ32" s="27">
        <v>-365036.21851802903</v>
      </c>
      <c r="ELK32" s="27">
        <v>-365143.178563878</v>
      </c>
      <c r="ELL32" s="27">
        <v>-365250.12921183498</v>
      </c>
      <c r="ELM32" s="27">
        <v>-365357.07047386898</v>
      </c>
      <c r="ELN32" s="27">
        <v>-365464.00236193498</v>
      </c>
      <c r="ELO32" s="27">
        <v>-365570.92488797603</v>
      </c>
      <c r="ELP32" s="27">
        <v>-365677.83806391899</v>
      </c>
      <c r="ELQ32" s="27">
        <v>-365784.74190167902</v>
      </c>
      <c r="ELR32" s="27">
        <v>-365891.63641315699</v>
      </c>
      <c r="ELS32" s="27">
        <v>-365998.521610239</v>
      </c>
      <c r="ELT32" s="27">
        <v>-366105.3975048</v>
      </c>
      <c r="ELU32" s="27">
        <v>-366212.264108698</v>
      </c>
      <c r="ELV32" s="27">
        <v>-366319.12143377902</v>
      </c>
      <c r="ELW32" s="27">
        <v>-366425.96949187701</v>
      </c>
      <c r="ELX32" s="27">
        <v>-366532.80071994598</v>
      </c>
      <c r="ELY32" s="27">
        <v>-366639.52925737301</v>
      </c>
      <c r="ELZ32" s="27">
        <v>-366746.24884466903</v>
      </c>
      <c r="EMA32" s="27">
        <v>-366852.95949304599</v>
      </c>
      <c r="EMB32" s="27">
        <v>-366959.66121370299</v>
      </c>
      <c r="EMC32" s="27">
        <v>-367066.35401782702</v>
      </c>
      <c r="EMD32" s="27">
        <v>-367173.03791659197</v>
      </c>
      <c r="EME32" s="27">
        <v>-367279.71292115899</v>
      </c>
      <c r="EMF32" s="27">
        <v>-367386.37904267601</v>
      </c>
      <c r="EMG32" s="27">
        <v>-367493.036292281</v>
      </c>
      <c r="EMH32" s="27">
        <v>-367599.68468109699</v>
      </c>
      <c r="EMI32" s="27">
        <v>-367706.324220234</v>
      </c>
      <c r="EMJ32" s="27">
        <v>-367812.95492079202</v>
      </c>
      <c r="EMK32" s="27">
        <v>-367919.57679385698</v>
      </c>
      <c r="EML32" s="27">
        <v>-368026.18985050102</v>
      </c>
      <c r="EMM32" s="27">
        <v>-368132.79410178598</v>
      </c>
      <c r="EMN32" s="27">
        <v>-368239.38955876097</v>
      </c>
      <c r="EMO32" s="27">
        <v>-368345.97623246198</v>
      </c>
      <c r="EMP32" s="27">
        <v>-368452.55413391202</v>
      </c>
      <c r="EMQ32" s="27">
        <v>-368559.12327412202</v>
      </c>
      <c r="EMR32" s="27">
        <v>-368665.68366409198</v>
      </c>
      <c r="EMS32" s="27">
        <v>-368772.23531480599</v>
      </c>
      <c r="EMT32" s="27">
        <v>-368878.77823723998</v>
      </c>
      <c r="EMU32" s="27">
        <v>-368985.31244235497</v>
      </c>
      <c r="EMV32" s="27">
        <v>-369091.83794109902</v>
      </c>
      <c r="EMW32" s="27">
        <v>-369198.35474440898</v>
      </c>
      <c r="EMX32" s="27">
        <v>-369304.86286320997</v>
      </c>
      <c r="EMY32" s="27">
        <v>-369411.36230841401</v>
      </c>
      <c r="EMZ32" s="27">
        <v>-369517.85309091897</v>
      </c>
      <c r="ENA32" s="27">
        <v>-369624.33522161399</v>
      </c>
      <c r="ENB32" s="27">
        <v>-369730.80871137202</v>
      </c>
      <c r="ENC32" s="27">
        <v>-369837.27357105701</v>
      </c>
      <c r="END32" s="27">
        <v>-369943.72981151898</v>
      </c>
      <c r="ENE32" s="27">
        <v>-370050.17744359502</v>
      </c>
      <c r="ENF32" s="27">
        <v>-370156.61647811101</v>
      </c>
      <c r="ENG32" s="27">
        <v>-370263.046925881</v>
      </c>
      <c r="ENH32" s="27">
        <v>-370369.46879770601</v>
      </c>
      <c r="ENI32" s="27">
        <v>-370475.882104374</v>
      </c>
      <c r="ENJ32" s="27">
        <v>-370582.28685666202</v>
      </c>
      <c r="ENK32" s="27">
        <v>-370688.68306533399</v>
      </c>
      <c r="ENL32" s="27">
        <v>-370795.07074114302</v>
      </c>
      <c r="ENM32" s="27">
        <v>-370901.44989482802</v>
      </c>
      <c r="ENN32" s="27">
        <v>-371007.82053711801</v>
      </c>
      <c r="ENO32" s="27">
        <v>-371114.18267872598</v>
      </c>
      <c r="ENP32" s="27">
        <v>-371220.53633035801</v>
      </c>
      <c r="ENQ32" s="27">
        <v>-371326.88150270301</v>
      </c>
      <c r="ENR32" s="27">
        <v>-371433.21820644202</v>
      </c>
      <c r="ENS32" s="27">
        <v>-371539.54645224003</v>
      </c>
      <c r="ENT32" s="27">
        <v>-371645.86625075201</v>
      </c>
      <c r="ENU32" s="27">
        <v>-371752.17761262198</v>
      </c>
      <c r="ENV32" s="27">
        <v>-371858.48054847901</v>
      </c>
      <c r="ENW32" s="27">
        <v>-371964.77506894298</v>
      </c>
      <c r="ENX32" s="27">
        <v>-372071.06118461798</v>
      </c>
      <c r="ENY32" s="27">
        <v>-372177.33890610002</v>
      </c>
      <c r="ENZ32" s="27">
        <v>-372283.60824397003</v>
      </c>
      <c r="EOA32" s="27">
        <v>-372389.86920879799</v>
      </c>
      <c r="EOB32" s="27">
        <v>-372496.12181114301</v>
      </c>
      <c r="EOC32" s="27">
        <v>-372602.36606155097</v>
      </c>
      <c r="EOD32" s="27">
        <v>-372708.60197055503</v>
      </c>
      <c r="EOE32" s="27">
        <v>-372814.82954867702</v>
      </c>
      <c r="EOF32" s="27">
        <v>-372921.04880642798</v>
      </c>
      <c r="EOG32" s="27">
        <v>-373027.25975430402</v>
      </c>
      <c r="EOH32" s="27">
        <v>-373133.462402793</v>
      </c>
      <c r="EOI32" s="27">
        <v>-373239.65676236799</v>
      </c>
      <c r="EOJ32" s="27">
        <v>-373345.842843491</v>
      </c>
      <c r="EOK32" s="27">
        <v>-373452.020656612</v>
      </c>
      <c r="EOL32" s="27">
        <v>-373558.19021216902</v>
      </c>
      <c r="EOM32" s="27">
        <v>-373664.35152058903</v>
      </c>
      <c r="EON32" s="27">
        <v>-373770.50459228602</v>
      </c>
      <c r="EOO32" s="27">
        <v>-373876.64943766198</v>
      </c>
      <c r="EOP32" s="27">
        <v>-373982.78606710699</v>
      </c>
      <c r="EOQ32" s="27">
        <v>-374088.914491</v>
      </c>
      <c r="EOR32" s="27">
        <v>-374195.03471970902</v>
      </c>
      <c r="EOS32" s="27">
        <v>-374301.14676358702</v>
      </c>
      <c r="EOT32" s="27">
        <v>-374407.250632977</v>
      </c>
      <c r="EOU32" s="27">
        <v>-374513.34633821202</v>
      </c>
      <c r="EOV32" s="27">
        <v>-374619.43388960999</v>
      </c>
      <c r="EOW32" s="27">
        <v>-374725.51329747803</v>
      </c>
      <c r="EOX32" s="27">
        <v>-374831.584572113</v>
      </c>
      <c r="EOY32" s="27">
        <v>-374937.64772379899</v>
      </c>
      <c r="EOZ32" s="27">
        <v>-375043.70276280597</v>
      </c>
      <c r="EPA32" s="27">
        <v>-375149.74969939701</v>
      </c>
      <c r="EPB32" s="27">
        <v>-375255.78854381898</v>
      </c>
      <c r="EPC32" s="27">
        <v>-375361.81930630899</v>
      </c>
      <c r="EPD32" s="27">
        <v>-375467.84199709201</v>
      </c>
      <c r="EPE32" s="27">
        <v>-375573.85662638198</v>
      </c>
      <c r="EPF32" s="27">
        <v>-375679.86320437997</v>
      </c>
      <c r="EPG32" s="27">
        <v>-375785.86174127698</v>
      </c>
      <c r="EPH32" s="27">
        <v>-375891.85224724899</v>
      </c>
      <c r="EPI32" s="27">
        <v>-375997.83473246498</v>
      </c>
      <c r="EPJ32" s="27">
        <v>-376103.80920707801</v>
      </c>
      <c r="EPK32" s="27">
        <v>-376209.77568123199</v>
      </c>
      <c r="EPL32" s="27">
        <v>-376315.734165059</v>
      </c>
      <c r="EPM32" s="27">
        <v>-376421.68466867798</v>
      </c>
      <c r="EPN32" s="27">
        <v>-376527.62720219803</v>
      </c>
      <c r="EPO32" s="27">
        <v>-376633.56177571398</v>
      </c>
      <c r="EPP32" s="27">
        <v>-376739.48839931301</v>
      </c>
      <c r="EPQ32" s="27">
        <v>-376845.40708306798</v>
      </c>
      <c r="EPR32" s="27">
        <v>-376951.31783704</v>
      </c>
      <c r="EPS32" s="27">
        <v>-377057.22067128</v>
      </c>
      <c r="EPT32" s="27">
        <v>-377163.11559582601</v>
      </c>
      <c r="EPU32" s="27">
        <v>-377269.00262070599</v>
      </c>
      <c r="EPV32" s="27">
        <v>-377374.88175593398</v>
      </c>
      <c r="EPW32" s="27">
        <v>-377480.753011516</v>
      </c>
      <c r="EPX32" s="27">
        <v>-377586.61639744299</v>
      </c>
      <c r="EPY32" s="27">
        <v>-377692.47192369698</v>
      </c>
      <c r="EPZ32" s="27">
        <v>-377798.31960024702</v>
      </c>
      <c r="EQA32" s="27">
        <v>-377904.15943705098</v>
      </c>
      <c r="EQB32" s="27">
        <v>-378009.99144405499</v>
      </c>
      <c r="EQC32" s="27">
        <v>-378115.81563119497</v>
      </c>
      <c r="EQD32" s="27">
        <v>-378221.63184366201</v>
      </c>
      <c r="EQE32" s="27">
        <v>-378327.43543744</v>
      </c>
      <c r="EQF32" s="27">
        <v>-378433.23125504598</v>
      </c>
      <c r="EQG32" s="27">
        <v>-378539.01930634002</v>
      </c>
      <c r="EQH32" s="27">
        <v>-378644.79960117198</v>
      </c>
      <c r="EQI32" s="27">
        <v>-378750.57214938098</v>
      </c>
      <c r="EQJ32" s="27">
        <v>-378856.33696079202</v>
      </c>
      <c r="EQK32" s="27">
        <v>-378962.09404522303</v>
      </c>
      <c r="EQL32" s="27">
        <v>-379067.84341247601</v>
      </c>
      <c r="EQM32" s="27">
        <v>-379173.58507234498</v>
      </c>
      <c r="EQN32" s="27">
        <v>-379279.31903461099</v>
      </c>
      <c r="EQO32" s="27">
        <v>-379385.045309045</v>
      </c>
      <c r="EQP32" s="27">
        <v>-379490.763905406</v>
      </c>
      <c r="EQQ32" s="27">
        <v>-379596.47483344103</v>
      </c>
      <c r="EQR32" s="27">
        <v>-379702.178102887</v>
      </c>
      <c r="EQS32" s="27">
        <v>-379807.87372346898</v>
      </c>
      <c r="EQT32" s="27">
        <v>-379913.56170490099</v>
      </c>
      <c r="EQU32" s="27">
        <v>-380019.24205688603</v>
      </c>
      <c r="EQV32" s="27">
        <v>-380124.91478911502</v>
      </c>
      <c r="EQW32" s="27">
        <v>-380230.57991126803</v>
      </c>
      <c r="EQX32" s="27">
        <v>-380336.35698487703</v>
      </c>
      <c r="EQY32" s="27">
        <v>-380442.13729784399</v>
      </c>
      <c r="EQZ32" s="27">
        <v>-380547.90966248198</v>
      </c>
      <c r="ERA32" s="27">
        <v>-380653.674089176</v>
      </c>
      <c r="ERB32" s="27">
        <v>-380759.43058829801</v>
      </c>
      <c r="ERC32" s="27">
        <v>-380865.179170207</v>
      </c>
      <c r="ERD32" s="27">
        <v>-380970.91984525102</v>
      </c>
      <c r="ERE32" s="27">
        <v>-381076.65262376401</v>
      </c>
      <c r="ERF32" s="27">
        <v>-381182.37751606997</v>
      </c>
      <c r="ERG32" s="27">
        <v>-381288.09453247901</v>
      </c>
      <c r="ERH32" s="27">
        <v>-381393.803683287</v>
      </c>
      <c r="ERI32" s="27">
        <v>-381499.50497878098</v>
      </c>
      <c r="ERJ32" s="27">
        <v>-381605.19842923398</v>
      </c>
      <c r="ERK32" s="27">
        <v>-381710.88404490502</v>
      </c>
      <c r="ERL32" s="27">
        <v>-381816.561836045</v>
      </c>
      <c r="ERM32" s="27">
        <v>-381922.231812888</v>
      </c>
      <c r="ERN32" s="27">
        <v>-382027.89398565801</v>
      </c>
      <c r="ERO32" s="27">
        <v>-382133.54836456798</v>
      </c>
      <c r="ERP32" s="27">
        <v>-382239.194959816</v>
      </c>
      <c r="ERQ32" s="27">
        <v>-382344.833781589</v>
      </c>
      <c r="ERR32" s="27">
        <v>-382450.46484006202</v>
      </c>
      <c r="ERS32" s="27">
        <v>-382556.08814539801</v>
      </c>
      <c r="ERT32" s="27">
        <v>-382661.703707746</v>
      </c>
      <c r="ERU32" s="27">
        <v>-382767.311537245</v>
      </c>
      <c r="ERV32" s="27">
        <v>-382872.91164402</v>
      </c>
      <c r="ERW32" s="27">
        <v>-382978.50403818599</v>
      </c>
      <c r="ERX32" s="27">
        <v>-383084.08872984402</v>
      </c>
      <c r="ERY32" s="27">
        <v>-383189.66572908201</v>
      </c>
      <c r="ERZ32" s="27">
        <v>-383295.23504597897</v>
      </c>
      <c r="ESA32" s="27">
        <v>-383400.79669059999</v>
      </c>
      <c r="ESB32" s="27">
        <v>-383506.35067299602</v>
      </c>
      <c r="ESC32" s="27">
        <v>-383611.89700320998</v>
      </c>
      <c r="ESD32" s="27">
        <v>-383717.435691269</v>
      </c>
      <c r="ESE32" s="27">
        <v>-383822.96674719098</v>
      </c>
      <c r="ESF32" s="27">
        <v>-383928.49018098001</v>
      </c>
      <c r="ESG32" s="27">
        <v>-384034.00600262801</v>
      </c>
      <c r="ESH32" s="27">
        <v>-384139.51422211598</v>
      </c>
      <c r="ESI32" s="27">
        <v>-384245.01484941301</v>
      </c>
      <c r="ESJ32" s="27">
        <v>-384350.50789447402</v>
      </c>
      <c r="ESK32" s="27">
        <v>-384455.99336724402</v>
      </c>
      <c r="ESL32" s="27">
        <v>-384561.47127765598</v>
      </c>
      <c r="ESM32" s="27">
        <v>-384666.94163562998</v>
      </c>
      <c r="ESN32" s="27">
        <v>-384772.40445107402</v>
      </c>
      <c r="ESO32" s="27">
        <v>-384877.85973388399</v>
      </c>
      <c r="ESP32" s="27">
        <v>-384983.30749394599</v>
      </c>
      <c r="ESQ32" s="27">
        <v>-385088.747741131</v>
      </c>
      <c r="ESR32" s="27">
        <v>-385194.18048530101</v>
      </c>
      <c r="ESS32" s="27">
        <v>-385299.60573630402</v>
      </c>
      <c r="EST32" s="27">
        <v>-385405.02350397699</v>
      </c>
      <c r="ESU32" s="27">
        <v>-385510.43379814399</v>
      </c>
      <c r="ESV32" s="27">
        <v>-385615.836628619</v>
      </c>
      <c r="ESW32" s="27">
        <v>-385721.23200520303</v>
      </c>
      <c r="ESX32" s="27">
        <v>-385826.61993768503</v>
      </c>
      <c r="ESY32" s="27">
        <v>-385932.00043584302</v>
      </c>
      <c r="ESZ32" s="27">
        <v>-386037.37350944203</v>
      </c>
      <c r="ETA32" s="27">
        <v>-386142.73916823702</v>
      </c>
      <c r="ETB32" s="27">
        <v>-386248.09742196801</v>
      </c>
      <c r="ETC32" s="27">
        <v>-386353.44828036701</v>
      </c>
      <c r="ETD32" s="27">
        <v>-386458.79175315198</v>
      </c>
      <c r="ETE32" s="27">
        <v>-386564.12785002898</v>
      </c>
      <c r="ETF32" s="27">
        <v>-386669.45658069401</v>
      </c>
      <c r="ETG32" s="27">
        <v>-386774.77795482898</v>
      </c>
      <c r="ETH32" s="27">
        <v>-386880.09198210703</v>
      </c>
      <c r="ETI32" s="27">
        <v>-386985.39867218502</v>
      </c>
      <c r="ETJ32" s="27">
        <v>-387090.69803471398</v>
      </c>
      <c r="ETK32" s="27">
        <v>-387195.990079329</v>
      </c>
      <c r="ETL32" s="27">
        <v>-387301.27481565397</v>
      </c>
      <c r="ETM32" s="27">
        <v>-387406.55225330201</v>
      </c>
      <c r="ETN32" s="27">
        <v>-387511.82240187598</v>
      </c>
      <c r="ETO32" s="27">
        <v>-387617.08527096402</v>
      </c>
      <c r="ETP32" s="27">
        <v>-387722.34087014402</v>
      </c>
      <c r="ETQ32" s="27">
        <v>-387827.58920898399</v>
      </c>
      <c r="ETR32" s="27">
        <v>-387932.81226816901</v>
      </c>
      <c r="ETS32" s="27">
        <v>-388037.99303830299</v>
      </c>
      <c r="ETT32" s="27">
        <v>-388143.15904121101</v>
      </c>
      <c r="ETU32" s="27">
        <v>-388248.24082594999</v>
      </c>
      <c r="ETV32" s="27">
        <v>-388353.31578581303</v>
      </c>
      <c r="ETW32" s="27">
        <v>-388458.38392950699</v>
      </c>
      <c r="ETX32" s="27">
        <v>-388563.44526572397</v>
      </c>
      <c r="ETY32" s="27">
        <v>-388668.502046665</v>
      </c>
      <c r="ETZ32" s="27">
        <v>-388773.57373460202</v>
      </c>
      <c r="EUA32" s="27">
        <v>-388878.63857446099</v>
      </c>
      <c r="EUB32" s="27">
        <v>-388983.696575029</v>
      </c>
      <c r="EUC32" s="27">
        <v>-389088.74774508399</v>
      </c>
      <c r="EUD32" s="27">
        <v>-389193.79196105502</v>
      </c>
      <c r="EUE32" s="27">
        <v>-389298.82911553298</v>
      </c>
      <c r="EUF32" s="27">
        <v>-389403.85946686001</v>
      </c>
      <c r="EUG32" s="27">
        <v>-389508.88302376802</v>
      </c>
      <c r="EUH32" s="27">
        <v>-389613.899794981</v>
      </c>
      <c r="EUI32" s="27">
        <v>-389718.90978921403</v>
      </c>
      <c r="EUJ32" s="27">
        <v>-389823.91301516898</v>
      </c>
      <c r="EUK32" s="27">
        <v>-389928.90948153997</v>
      </c>
      <c r="EUL32" s="27">
        <v>-390033.899197008</v>
      </c>
      <c r="EUM32" s="27">
        <v>-390138.88217024697</v>
      </c>
      <c r="EUN32" s="27">
        <v>-390243.85840991797</v>
      </c>
      <c r="EUO32" s="27">
        <v>-390348.82792467298</v>
      </c>
      <c r="EUP32" s="27">
        <v>-390453.79072315397</v>
      </c>
      <c r="EUQ32" s="27">
        <v>-390558.74681399402</v>
      </c>
      <c r="EUR32" s="27">
        <v>-390663.69620581198</v>
      </c>
      <c r="EUS32" s="27">
        <v>-390768.63890721998</v>
      </c>
      <c r="EUT32" s="27">
        <v>-390873.57492681901</v>
      </c>
      <c r="EUU32" s="27">
        <v>-390978.5042732</v>
      </c>
      <c r="EUV32" s="27">
        <v>-391083.42695494398</v>
      </c>
      <c r="EUW32" s="27">
        <v>-391188.34298062098</v>
      </c>
      <c r="EUX32" s="27">
        <v>-391293.25235879101</v>
      </c>
      <c r="EUY32" s="27">
        <v>-391398.15509800502</v>
      </c>
      <c r="EUZ32" s="27">
        <v>-391503.05120680301</v>
      </c>
      <c r="EVA32" s="27">
        <v>-391607.94069371402</v>
      </c>
      <c r="EVB32" s="27">
        <v>-391712.82356726</v>
      </c>
      <c r="EVC32" s="27">
        <v>-391817.699835949</v>
      </c>
      <c r="EVD32" s="27">
        <v>-391922.569508282</v>
      </c>
      <c r="EVE32" s="27">
        <v>-392027.43259274802</v>
      </c>
      <c r="EVF32" s="27">
        <v>-392132.28909782699</v>
      </c>
      <c r="EVG32" s="27">
        <v>-392237.13903198799</v>
      </c>
      <c r="EVH32" s="27">
        <v>-392341.98240369098</v>
      </c>
      <c r="EVI32" s="27">
        <v>-392446.81922138599</v>
      </c>
      <c r="EVJ32" s="27">
        <v>-392551.64949351299</v>
      </c>
      <c r="EVK32" s="27">
        <v>-392656.47322849999</v>
      </c>
      <c r="EVL32" s="27">
        <v>-392761.29043476802</v>
      </c>
      <c r="EVM32" s="27">
        <v>-392866.10112072498</v>
      </c>
      <c r="EVN32" s="27">
        <v>-392970.905294772</v>
      </c>
      <c r="EVO32" s="27">
        <v>-393075.70296529902</v>
      </c>
      <c r="EVP32" s="27">
        <v>-393180.49414068402</v>
      </c>
      <c r="EVQ32" s="27">
        <v>-393285.27882929798</v>
      </c>
      <c r="EVR32" s="27">
        <v>-393390.05703949998</v>
      </c>
      <c r="EVS32" s="27">
        <v>-393494.82877964101</v>
      </c>
      <c r="EVT32" s="27">
        <v>-393599.59405806003</v>
      </c>
      <c r="EVU32" s="27">
        <v>-393704.35288308799</v>
      </c>
      <c r="EVV32" s="27">
        <v>-393809.10526304401</v>
      </c>
      <c r="EVW32" s="27">
        <v>-393913.85120623902</v>
      </c>
      <c r="EVX32" s="27">
        <v>-394018.59072097403</v>
      </c>
      <c r="EVY32" s="27">
        <v>-394123.32381553802</v>
      </c>
      <c r="EVZ32" s="27">
        <v>-394228.05049821298</v>
      </c>
      <c r="EWA32" s="27">
        <v>-394332.77077727002</v>
      </c>
      <c r="EWB32" s="27">
        <v>-394437.484660969</v>
      </c>
      <c r="EWC32" s="27">
        <v>-394542.192157563</v>
      </c>
      <c r="EWD32" s="27">
        <v>-394646.89327529102</v>
      </c>
      <c r="EWE32" s="27">
        <v>-394751.58802238601</v>
      </c>
      <c r="EWF32" s="27">
        <v>-394856.27640706999</v>
      </c>
      <c r="EWG32" s="27">
        <v>-394960.95843755401</v>
      </c>
      <c r="EWH32" s="27">
        <v>-395065.63412204199</v>
      </c>
      <c r="EWI32" s="27">
        <v>-395170.30346872401</v>
      </c>
      <c r="EWJ32" s="27">
        <v>-395274.96648578497</v>
      </c>
      <c r="EWK32" s="27">
        <v>-395379.62318139698</v>
      </c>
      <c r="EWL32" s="27">
        <v>-395484.27356372302</v>
      </c>
      <c r="EWM32" s="27">
        <v>-395588.91764091799</v>
      </c>
      <c r="EWN32" s="27">
        <v>-395693.55542112398</v>
      </c>
      <c r="EWO32" s="27">
        <v>-395798.18691247498</v>
      </c>
      <c r="EWP32" s="27">
        <v>-395902.81212309701</v>
      </c>
      <c r="EWQ32" s="27">
        <v>-396007.431061104</v>
      </c>
      <c r="EWR32" s="27">
        <v>-396112.043734601</v>
      </c>
      <c r="EWS32" s="27">
        <v>-396216.65015168302</v>
      </c>
      <c r="EWT32" s="27">
        <v>-396321.25032043702</v>
      </c>
      <c r="EWU32" s="27">
        <v>-396425.84424893802</v>
      </c>
      <c r="EWV32" s="27">
        <v>-396530.431945252</v>
      </c>
      <c r="EWW32" s="27">
        <v>-396635.01341743697</v>
      </c>
      <c r="EWX32" s="27">
        <v>-396739.58867353998</v>
      </c>
      <c r="EWY32" s="27">
        <v>-396844.15772159799</v>
      </c>
    </row>
    <row r="33" spans="1:4003" s="56" customFormat="1" ht="13.8" x14ac:dyDescent="0.25">
      <c r="A33" s="52" t="s">
        <v>17</v>
      </c>
      <c r="B33" s="53">
        <v>0</v>
      </c>
      <c r="C33" s="53">
        <v>100</v>
      </c>
      <c r="D33" s="53">
        <v>200</v>
      </c>
      <c r="E33" s="53">
        <v>300</v>
      </c>
      <c r="F33" s="53">
        <v>400</v>
      </c>
      <c r="G33" s="53">
        <v>500</v>
      </c>
      <c r="H33" s="53">
        <v>600</v>
      </c>
      <c r="I33" s="53">
        <v>700</v>
      </c>
      <c r="J33" s="53">
        <v>800</v>
      </c>
      <c r="K33" s="53">
        <v>900</v>
      </c>
      <c r="L33" s="53">
        <v>1000</v>
      </c>
      <c r="M33" s="53">
        <v>1100</v>
      </c>
      <c r="N33" s="53">
        <v>1200</v>
      </c>
      <c r="O33" s="53">
        <v>1300</v>
      </c>
      <c r="P33" s="53">
        <v>1400</v>
      </c>
      <c r="Q33" s="53">
        <v>1500</v>
      </c>
      <c r="R33" s="53">
        <v>1600</v>
      </c>
      <c r="S33" s="53">
        <v>1700</v>
      </c>
      <c r="T33" s="53">
        <v>1800</v>
      </c>
      <c r="U33" s="53">
        <v>1900</v>
      </c>
      <c r="V33" s="53">
        <v>2000</v>
      </c>
      <c r="W33" s="53">
        <v>2100</v>
      </c>
      <c r="X33" s="53">
        <v>2200</v>
      </c>
      <c r="Y33" s="53">
        <v>2300</v>
      </c>
      <c r="Z33" s="53">
        <v>2400</v>
      </c>
      <c r="AA33" s="53">
        <v>2500</v>
      </c>
      <c r="AB33" s="53">
        <v>2600</v>
      </c>
      <c r="AC33" s="53">
        <v>2700</v>
      </c>
      <c r="AD33" s="53">
        <v>2800</v>
      </c>
      <c r="AE33" s="53">
        <v>2900</v>
      </c>
      <c r="AF33" s="53">
        <v>3000</v>
      </c>
      <c r="AG33" s="53">
        <v>3100</v>
      </c>
      <c r="AH33" s="53">
        <v>3200</v>
      </c>
      <c r="AI33" s="53">
        <v>3300</v>
      </c>
      <c r="AJ33" s="53">
        <v>3400</v>
      </c>
      <c r="AK33" s="53">
        <v>3500</v>
      </c>
      <c r="AL33" s="53">
        <v>3600</v>
      </c>
      <c r="AM33" s="53">
        <v>3700</v>
      </c>
      <c r="AN33" s="53">
        <v>3800</v>
      </c>
      <c r="AO33" s="53">
        <v>3900</v>
      </c>
      <c r="AP33" s="53">
        <v>4000</v>
      </c>
      <c r="AQ33" s="53">
        <v>4100</v>
      </c>
      <c r="AR33" s="53">
        <v>4200</v>
      </c>
      <c r="AS33" s="53">
        <v>4300</v>
      </c>
      <c r="AT33" s="53">
        <v>4400</v>
      </c>
      <c r="AU33" s="53">
        <v>4500</v>
      </c>
      <c r="AV33" s="53">
        <v>4600</v>
      </c>
      <c r="AW33" s="53">
        <v>4700</v>
      </c>
      <c r="AX33" s="53">
        <v>4800</v>
      </c>
      <c r="AY33" s="53">
        <v>4900</v>
      </c>
      <c r="AZ33" s="53">
        <v>5000</v>
      </c>
      <c r="BA33" s="53">
        <v>5100</v>
      </c>
      <c r="BB33" s="53">
        <v>5200</v>
      </c>
      <c r="BC33" s="53">
        <v>5300</v>
      </c>
      <c r="BD33" s="53">
        <v>5400</v>
      </c>
      <c r="BE33" s="53">
        <v>5500</v>
      </c>
      <c r="BF33" s="53">
        <v>5600</v>
      </c>
      <c r="BG33" s="53">
        <v>5700</v>
      </c>
      <c r="BH33" s="53">
        <v>5800</v>
      </c>
      <c r="BI33" s="53">
        <v>5900</v>
      </c>
      <c r="BJ33" s="53">
        <v>6000</v>
      </c>
      <c r="BK33" s="53">
        <v>6100</v>
      </c>
      <c r="BL33" s="53">
        <v>6200</v>
      </c>
      <c r="BM33" s="53">
        <v>6300</v>
      </c>
      <c r="BN33" s="53">
        <v>6400</v>
      </c>
      <c r="BO33" s="53">
        <v>6500</v>
      </c>
      <c r="BP33" s="53">
        <v>6600</v>
      </c>
      <c r="BQ33" s="53">
        <v>6700</v>
      </c>
      <c r="BR33" s="53">
        <v>6800</v>
      </c>
      <c r="BS33" s="53">
        <v>6900</v>
      </c>
      <c r="BT33" s="53">
        <v>7000</v>
      </c>
      <c r="BU33" s="54">
        <v>7100</v>
      </c>
      <c r="BV33" s="55">
        <v>7200</v>
      </c>
      <c r="BW33" s="55">
        <v>7300</v>
      </c>
      <c r="BX33" s="55">
        <v>7400</v>
      </c>
      <c r="BY33" s="55">
        <v>7500</v>
      </c>
      <c r="BZ33" s="55">
        <v>7600</v>
      </c>
      <c r="CA33" s="55">
        <v>7700</v>
      </c>
      <c r="CB33" s="55">
        <v>7800</v>
      </c>
      <c r="CC33" s="55">
        <v>7900</v>
      </c>
      <c r="CD33" s="55">
        <v>8000</v>
      </c>
      <c r="CE33" s="55">
        <v>8100</v>
      </c>
      <c r="CF33" s="55">
        <v>8200</v>
      </c>
      <c r="CG33" s="55">
        <v>8300</v>
      </c>
      <c r="CH33" s="55">
        <v>8400</v>
      </c>
      <c r="CI33" s="55">
        <v>8500</v>
      </c>
      <c r="CJ33" s="55">
        <v>8600</v>
      </c>
      <c r="CK33" s="55">
        <v>8700</v>
      </c>
      <c r="CL33" s="55">
        <v>8800</v>
      </c>
      <c r="CM33" s="55">
        <v>8900</v>
      </c>
      <c r="CN33" s="55">
        <v>9000</v>
      </c>
      <c r="CO33" s="55">
        <v>9100</v>
      </c>
      <c r="CP33" s="55">
        <v>9200</v>
      </c>
      <c r="CQ33" s="55">
        <v>9300</v>
      </c>
      <c r="CR33" s="55">
        <v>9400</v>
      </c>
      <c r="CS33" s="55">
        <v>9500</v>
      </c>
      <c r="CT33" s="55">
        <v>9600</v>
      </c>
      <c r="CU33" s="55">
        <v>9700</v>
      </c>
      <c r="CV33" s="55">
        <v>9800</v>
      </c>
      <c r="CW33" s="55">
        <v>9900</v>
      </c>
      <c r="CX33" s="55">
        <v>10000</v>
      </c>
      <c r="CY33" s="55">
        <v>10100</v>
      </c>
      <c r="CZ33" s="55">
        <v>10200</v>
      </c>
      <c r="DA33" s="55">
        <v>10300</v>
      </c>
      <c r="DB33" s="55">
        <v>10400</v>
      </c>
      <c r="DC33" s="55">
        <v>10500</v>
      </c>
      <c r="DD33" s="55">
        <v>10600</v>
      </c>
      <c r="DE33" s="55">
        <v>10700</v>
      </c>
      <c r="DF33" s="55">
        <v>10800</v>
      </c>
      <c r="DG33" s="55">
        <v>10900</v>
      </c>
      <c r="DH33" s="55">
        <v>11000</v>
      </c>
      <c r="DI33" s="55">
        <v>11100</v>
      </c>
      <c r="DJ33" s="55">
        <v>11200</v>
      </c>
      <c r="DK33" s="55">
        <v>11300</v>
      </c>
      <c r="DL33" s="55">
        <v>11400</v>
      </c>
      <c r="DM33" s="55">
        <v>11500</v>
      </c>
      <c r="DN33" s="55">
        <v>11600</v>
      </c>
      <c r="DO33" s="55">
        <v>11700</v>
      </c>
      <c r="DP33" s="55">
        <v>11800</v>
      </c>
      <c r="DQ33" s="55">
        <v>11900</v>
      </c>
      <c r="DR33" s="55">
        <v>12000</v>
      </c>
      <c r="DS33" s="55">
        <v>12100</v>
      </c>
      <c r="DT33" s="55">
        <v>12200</v>
      </c>
      <c r="DU33" s="55">
        <v>12300</v>
      </c>
      <c r="DV33" s="55">
        <v>12400</v>
      </c>
      <c r="DW33" s="55">
        <v>12500</v>
      </c>
      <c r="DX33" s="55">
        <v>12600</v>
      </c>
      <c r="DY33" s="55">
        <v>12700</v>
      </c>
      <c r="DZ33" s="55">
        <v>12800</v>
      </c>
      <c r="EA33" s="55">
        <v>12900</v>
      </c>
      <c r="EB33" s="55">
        <v>13000</v>
      </c>
      <c r="EC33" s="55">
        <v>13100</v>
      </c>
      <c r="ED33" s="55">
        <v>13200</v>
      </c>
      <c r="EE33" s="55">
        <v>13300</v>
      </c>
      <c r="EF33" s="55">
        <v>13400</v>
      </c>
      <c r="EG33" s="55">
        <v>13500</v>
      </c>
      <c r="EH33" s="55">
        <v>13600</v>
      </c>
      <c r="EI33" s="55">
        <v>13700</v>
      </c>
      <c r="EJ33" s="55">
        <v>13800</v>
      </c>
      <c r="EK33" s="55">
        <v>13900</v>
      </c>
      <c r="EL33" s="55">
        <v>14000</v>
      </c>
      <c r="EM33" s="55">
        <v>14100</v>
      </c>
      <c r="EN33" s="55">
        <v>14200</v>
      </c>
      <c r="EO33" s="55">
        <v>14300</v>
      </c>
      <c r="EP33" s="55">
        <v>14400</v>
      </c>
      <c r="EQ33" s="55">
        <v>14500</v>
      </c>
      <c r="ER33" s="55">
        <v>14600</v>
      </c>
      <c r="ES33" s="55">
        <v>14700</v>
      </c>
      <c r="ET33" s="55">
        <v>14800</v>
      </c>
      <c r="EU33" s="55">
        <v>14900</v>
      </c>
      <c r="EV33" s="55">
        <v>15000</v>
      </c>
      <c r="EW33" s="55">
        <v>15100</v>
      </c>
      <c r="EX33" s="55">
        <v>15200</v>
      </c>
      <c r="EY33" s="55">
        <v>15300</v>
      </c>
      <c r="EZ33" s="55">
        <v>15400</v>
      </c>
      <c r="FA33" s="55">
        <v>15500</v>
      </c>
      <c r="FB33" s="55">
        <v>15600</v>
      </c>
      <c r="FC33" s="55">
        <v>15700</v>
      </c>
      <c r="FD33" s="55">
        <v>15800</v>
      </c>
      <c r="FE33" s="55">
        <v>15900</v>
      </c>
      <c r="FF33" s="55">
        <v>16000</v>
      </c>
      <c r="FG33" s="55">
        <v>16100</v>
      </c>
      <c r="FH33" s="55">
        <v>16200</v>
      </c>
      <c r="FI33" s="55">
        <v>16300</v>
      </c>
      <c r="FJ33" s="55">
        <v>16400</v>
      </c>
      <c r="FK33" s="55">
        <v>16500</v>
      </c>
      <c r="FL33" s="55">
        <v>16600</v>
      </c>
      <c r="FM33" s="55">
        <v>16700</v>
      </c>
      <c r="FN33" s="55">
        <v>16800</v>
      </c>
      <c r="FO33" s="55">
        <v>16900</v>
      </c>
      <c r="FP33" s="55">
        <v>17000</v>
      </c>
      <c r="FQ33" s="55">
        <v>17100</v>
      </c>
      <c r="FR33" s="55">
        <v>17200</v>
      </c>
      <c r="FS33" s="55">
        <v>17300</v>
      </c>
      <c r="FT33" s="55">
        <v>17400</v>
      </c>
      <c r="FU33" s="55">
        <v>17500</v>
      </c>
      <c r="FV33" s="55">
        <v>17600</v>
      </c>
      <c r="FW33" s="55">
        <v>17700</v>
      </c>
      <c r="FX33" s="55">
        <v>17800</v>
      </c>
      <c r="FY33" s="55">
        <v>17900</v>
      </c>
      <c r="FZ33" s="55">
        <v>18000</v>
      </c>
      <c r="GA33" s="55">
        <v>18100</v>
      </c>
      <c r="GB33" s="55">
        <v>18200</v>
      </c>
      <c r="GC33" s="55">
        <v>18300</v>
      </c>
      <c r="GD33" s="55">
        <v>18400</v>
      </c>
      <c r="GE33" s="55">
        <v>18500</v>
      </c>
      <c r="GF33" s="55">
        <v>18600</v>
      </c>
      <c r="GG33" s="55">
        <v>18700</v>
      </c>
      <c r="GH33" s="55">
        <v>18800</v>
      </c>
      <c r="GI33" s="55">
        <v>18900</v>
      </c>
      <c r="GJ33" s="55">
        <v>19000</v>
      </c>
      <c r="GK33" s="55">
        <v>19100</v>
      </c>
      <c r="GL33" s="55">
        <v>19200</v>
      </c>
      <c r="GM33" s="55">
        <v>19300</v>
      </c>
      <c r="GN33" s="55">
        <v>19400</v>
      </c>
      <c r="GO33" s="55">
        <v>19500</v>
      </c>
      <c r="GP33" s="55">
        <v>19600</v>
      </c>
      <c r="GQ33" s="55">
        <v>19700</v>
      </c>
      <c r="GR33" s="55">
        <v>19800</v>
      </c>
      <c r="GS33" s="55">
        <v>19900</v>
      </c>
      <c r="GT33" s="55">
        <v>20000</v>
      </c>
      <c r="GU33" s="55">
        <v>20100</v>
      </c>
      <c r="GV33" s="55">
        <v>20200</v>
      </c>
      <c r="GW33" s="55">
        <v>20300</v>
      </c>
      <c r="GX33" s="55">
        <v>20400</v>
      </c>
      <c r="GY33" s="55">
        <v>20500</v>
      </c>
      <c r="GZ33" s="55">
        <v>20600</v>
      </c>
      <c r="HA33" s="55">
        <v>20700</v>
      </c>
      <c r="HB33" s="55">
        <v>20800</v>
      </c>
      <c r="HC33" s="55">
        <v>20900</v>
      </c>
      <c r="HD33" s="55">
        <v>21000</v>
      </c>
      <c r="HE33" s="55">
        <v>21100</v>
      </c>
      <c r="HF33" s="55">
        <v>21200</v>
      </c>
      <c r="HG33" s="55">
        <v>21300</v>
      </c>
      <c r="HH33" s="55">
        <v>21400</v>
      </c>
      <c r="HI33" s="55">
        <v>21500</v>
      </c>
      <c r="HJ33" s="55">
        <v>21600</v>
      </c>
      <c r="HK33" s="55">
        <v>21700</v>
      </c>
      <c r="HL33" s="55">
        <v>21800</v>
      </c>
      <c r="HM33" s="55">
        <v>21900</v>
      </c>
      <c r="HN33" s="55">
        <v>22000</v>
      </c>
      <c r="HO33" s="55">
        <v>22100</v>
      </c>
      <c r="HP33" s="55">
        <v>22200</v>
      </c>
      <c r="HQ33" s="55">
        <v>22300</v>
      </c>
      <c r="HR33" s="55">
        <v>22400</v>
      </c>
      <c r="HS33" s="55">
        <v>22500</v>
      </c>
      <c r="HT33" s="55">
        <v>22600</v>
      </c>
      <c r="HU33" s="55">
        <v>22700</v>
      </c>
      <c r="HV33" s="55">
        <v>22800</v>
      </c>
      <c r="HW33" s="55">
        <v>22900</v>
      </c>
      <c r="HX33" s="55">
        <v>23000</v>
      </c>
      <c r="HY33" s="55">
        <v>23100</v>
      </c>
      <c r="HZ33" s="55">
        <v>23200</v>
      </c>
      <c r="IA33" s="55">
        <v>23300</v>
      </c>
      <c r="IB33" s="55">
        <v>23400</v>
      </c>
      <c r="IC33" s="55">
        <v>23500</v>
      </c>
      <c r="ID33" s="55">
        <v>23600</v>
      </c>
      <c r="IE33" s="55">
        <v>23700</v>
      </c>
      <c r="IF33" s="55">
        <v>23800</v>
      </c>
      <c r="IG33" s="55">
        <v>23900</v>
      </c>
      <c r="IH33" s="55">
        <v>24000</v>
      </c>
      <c r="II33" s="55">
        <v>24100</v>
      </c>
      <c r="IJ33" s="55">
        <v>24200</v>
      </c>
      <c r="IK33" s="55">
        <v>24300</v>
      </c>
      <c r="IL33" s="55">
        <v>24400</v>
      </c>
      <c r="IM33" s="55">
        <v>24500</v>
      </c>
      <c r="IN33" s="55">
        <v>24600</v>
      </c>
      <c r="IO33" s="55">
        <v>24700</v>
      </c>
      <c r="IP33" s="55">
        <v>24800</v>
      </c>
      <c r="IQ33" s="55">
        <v>24900</v>
      </c>
      <c r="IR33" s="55">
        <v>25000</v>
      </c>
      <c r="IS33" s="55">
        <v>25100</v>
      </c>
      <c r="IT33" s="55">
        <v>25200</v>
      </c>
      <c r="IU33" s="55">
        <v>25300</v>
      </c>
      <c r="IV33" s="55">
        <v>25400</v>
      </c>
      <c r="IW33" s="55">
        <v>25500</v>
      </c>
      <c r="IX33" s="55">
        <v>25600</v>
      </c>
      <c r="IY33" s="55">
        <v>25700</v>
      </c>
      <c r="IZ33" s="55">
        <v>25800</v>
      </c>
      <c r="JA33" s="55">
        <v>25900</v>
      </c>
      <c r="JB33" s="55">
        <v>26000</v>
      </c>
      <c r="JC33" s="55">
        <v>26100</v>
      </c>
      <c r="JD33" s="55">
        <v>26200</v>
      </c>
      <c r="JE33" s="55">
        <v>26300</v>
      </c>
      <c r="JF33" s="55">
        <v>26400</v>
      </c>
      <c r="JG33" s="55">
        <v>26500</v>
      </c>
      <c r="JH33" s="55">
        <v>26600</v>
      </c>
      <c r="JI33" s="55">
        <v>26700</v>
      </c>
      <c r="JJ33" s="55">
        <v>26800</v>
      </c>
      <c r="JK33" s="55">
        <v>26900</v>
      </c>
      <c r="JL33" s="55">
        <v>27000</v>
      </c>
      <c r="JM33" s="55">
        <v>27100</v>
      </c>
      <c r="JN33" s="55">
        <v>27200</v>
      </c>
      <c r="JO33" s="55">
        <v>27300</v>
      </c>
      <c r="JP33" s="55">
        <v>27400</v>
      </c>
      <c r="JQ33" s="55">
        <v>27500</v>
      </c>
      <c r="JR33" s="55">
        <v>27600</v>
      </c>
      <c r="JS33" s="55">
        <v>27700</v>
      </c>
      <c r="JT33" s="55">
        <v>27800</v>
      </c>
      <c r="JU33" s="55">
        <v>27900</v>
      </c>
      <c r="JV33" s="55">
        <v>28000</v>
      </c>
      <c r="JW33" s="55">
        <v>28100</v>
      </c>
      <c r="JX33" s="55">
        <v>28200</v>
      </c>
      <c r="JY33" s="55">
        <v>28300</v>
      </c>
      <c r="JZ33" s="55">
        <v>28400</v>
      </c>
      <c r="KA33" s="55">
        <v>28500</v>
      </c>
      <c r="KB33" s="55">
        <v>28600</v>
      </c>
      <c r="KC33" s="55">
        <v>28700</v>
      </c>
      <c r="KD33" s="55">
        <v>28800</v>
      </c>
      <c r="KE33" s="55">
        <v>28900</v>
      </c>
      <c r="KF33" s="55">
        <v>29000</v>
      </c>
      <c r="KG33" s="55">
        <v>29100</v>
      </c>
      <c r="KH33" s="55">
        <v>29200</v>
      </c>
      <c r="KI33" s="55">
        <v>29300</v>
      </c>
      <c r="KJ33" s="55">
        <v>29400</v>
      </c>
      <c r="KK33" s="55">
        <v>29500</v>
      </c>
      <c r="KL33" s="55">
        <v>29600</v>
      </c>
      <c r="KM33" s="55">
        <v>29700</v>
      </c>
      <c r="KN33" s="55">
        <v>29800</v>
      </c>
      <c r="KO33" s="55">
        <v>29900</v>
      </c>
      <c r="KP33" s="55">
        <v>30000</v>
      </c>
      <c r="KQ33" s="55">
        <v>30100</v>
      </c>
      <c r="KR33" s="55">
        <v>30200</v>
      </c>
      <c r="KS33" s="55">
        <v>30300</v>
      </c>
      <c r="KT33" s="55">
        <v>30400</v>
      </c>
      <c r="KU33" s="55">
        <v>30500</v>
      </c>
      <c r="KV33" s="55">
        <v>30600</v>
      </c>
      <c r="KW33" s="55">
        <v>30700</v>
      </c>
      <c r="KX33" s="55">
        <v>30800</v>
      </c>
      <c r="KY33" s="55">
        <v>30900</v>
      </c>
      <c r="KZ33" s="55">
        <v>31000</v>
      </c>
      <c r="LA33" s="55">
        <v>31100</v>
      </c>
      <c r="LB33" s="55">
        <v>31200</v>
      </c>
      <c r="LC33" s="55">
        <v>31300</v>
      </c>
      <c r="LD33" s="55">
        <v>31400</v>
      </c>
      <c r="LE33" s="55">
        <v>31500</v>
      </c>
      <c r="LF33" s="55">
        <v>31600</v>
      </c>
      <c r="LG33" s="55">
        <v>31700</v>
      </c>
      <c r="LH33" s="55">
        <v>31800</v>
      </c>
      <c r="LI33" s="55">
        <v>31900</v>
      </c>
      <c r="LJ33" s="55">
        <v>32000</v>
      </c>
      <c r="LK33" s="55">
        <v>32100</v>
      </c>
      <c r="LL33" s="55">
        <v>32200</v>
      </c>
      <c r="LM33" s="55">
        <v>32300</v>
      </c>
      <c r="LN33" s="55">
        <v>32400</v>
      </c>
      <c r="LO33" s="55">
        <v>32500</v>
      </c>
      <c r="LP33" s="55">
        <v>32600</v>
      </c>
      <c r="LQ33" s="55">
        <v>32700</v>
      </c>
      <c r="LR33" s="55">
        <v>32800</v>
      </c>
      <c r="LS33" s="55">
        <v>32900</v>
      </c>
      <c r="LT33" s="55">
        <v>33000</v>
      </c>
      <c r="LU33" s="55">
        <v>33100</v>
      </c>
      <c r="LV33" s="55">
        <v>33200</v>
      </c>
      <c r="LW33" s="55">
        <v>33300</v>
      </c>
      <c r="LX33" s="55">
        <v>33400</v>
      </c>
      <c r="LY33" s="55">
        <v>33500</v>
      </c>
      <c r="LZ33" s="55">
        <v>33600</v>
      </c>
      <c r="MA33" s="55">
        <v>33700</v>
      </c>
      <c r="MB33" s="55">
        <v>33800</v>
      </c>
      <c r="MC33" s="55">
        <v>33900</v>
      </c>
      <c r="MD33" s="55">
        <v>34000</v>
      </c>
      <c r="ME33" s="55">
        <v>34100</v>
      </c>
      <c r="MF33" s="55">
        <v>34200</v>
      </c>
      <c r="MG33" s="55">
        <v>34300</v>
      </c>
      <c r="MH33" s="55">
        <v>34400</v>
      </c>
      <c r="MI33" s="55">
        <v>34500</v>
      </c>
      <c r="MJ33" s="55">
        <v>34600</v>
      </c>
      <c r="MK33" s="55">
        <v>34700</v>
      </c>
      <c r="ML33" s="55">
        <v>34800</v>
      </c>
      <c r="MM33" s="55">
        <v>34900</v>
      </c>
      <c r="MN33" s="55">
        <v>35000</v>
      </c>
      <c r="MO33" s="55">
        <v>35100</v>
      </c>
      <c r="MP33" s="55">
        <v>35200</v>
      </c>
      <c r="MQ33" s="55">
        <v>35300</v>
      </c>
      <c r="MR33" s="55">
        <v>35400</v>
      </c>
      <c r="MS33" s="55">
        <v>35500</v>
      </c>
      <c r="MT33" s="55">
        <v>35600</v>
      </c>
      <c r="MU33" s="55">
        <v>35700</v>
      </c>
      <c r="MV33" s="55">
        <v>35800</v>
      </c>
      <c r="MW33" s="55">
        <v>35900</v>
      </c>
      <c r="MX33" s="55">
        <v>36000</v>
      </c>
      <c r="MY33" s="55">
        <v>36100</v>
      </c>
      <c r="MZ33" s="55">
        <v>36200</v>
      </c>
      <c r="NA33" s="55">
        <v>36300</v>
      </c>
      <c r="NB33" s="55">
        <v>36400</v>
      </c>
      <c r="NC33" s="55">
        <v>36500</v>
      </c>
      <c r="ND33" s="55">
        <v>36600</v>
      </c>
      <c r="NE33" s="55">
        <v>36700</v>
      </c>
      <c r="NF33" s="55">
        <v>36800</v>
      </c>
      <c r="NG33" s="55">
        <v>36900</v>
      </c>
      <c r="NH33" s="55">
        <v>37000</v>
      </c>
      <c r="NI33" s="55">
        <v>37100</v>
      </c>
      <c r="NJ33" s="55">
        <v>37200</v>
      </c>
      <c r="NK33" s="55">
        <v>37300</v>
      </c>
      <c r="NL33" s="55">
        <v>37400</v>
      </c>
      <c r="NM33" s="55">
        <v>37500</v>
      </c>
      <c r="NN33" s="55">
        <v>37600</v>
      </c>
      <c r="NO33" s="55">
        <v>37700</v>
      </c>
      <c r="NP33" s="55">
        <v>37800</v>
      </c>
      <c r="NQ33" s="55">
        <v>37900</v>
      </c>
      <c r="NR33" s="55">
        <v>38000</v>
      </c>
      <c r="NS33" s="55">
        <v>38100</v>
      </c>
      <c r="NT33" s="55">
        <v>38200</v>
      </c>
      <c r="NU33" s="55">
        <v>38300</v>
      </c>
      <c r="NV33" s="55">
        <v>38400</v>
      </c>
      <c r="NW33" s="55">
        <v>38500</v>
      </c>
      <c r="NX33" s="55">
        <v>38600</v>
      </c>
      <c r="NY33" s="55">
        <v>38700</v>
      </c>
      <c r="NZ33" s="55">
        <v>38800</v>
      </c>
      <c r="OA33" s="55">
        <v>38900</v>
      </c>
      <c r="OB33" s="55">
        <v>39000</v>
      </c>
      <c r="OC33" s="55">
        <v>39100</v>
      </c>
      <c r="OD33" s="55">
        <v>39200</v>
      </c>
      <c r="OE33" s="55">
        <v>39300</v>
      </c>
      <c r="OF33" s="55">
        <v>39400</v>
      </c>
      <c r="OG33" s="55">
        <v>39500</v>
      </c>
      <c r="OH33" s="55">
        <v>39600</v>
      </c>
      <c r="OI33" s="55">
        <v>39700</v>
      </c>
      <c r="OJ33" s="55">
        <v>39800</v>
      </c>
      <c r="OK33" s="55">
        <v>39900</v>
      </c>
      <c r="OL33" s="55">
        <v>40000</v>
      </c>
      <c r="OM33" s="55">
        <v>40100</v>
      </c>
      <c r="ON33" s="55">
        <v>40200</v>
      </c>
      <c r="OO33" s="55">
        <v>40300</v>
      </c>
      <c r="OP33" s="55">
        <v>40400</v>
      </c>
      <c r="OQ33" s="55">
        <v>40500</v>
      </c>
      <c r="OR33" s="55">
        <v>40600</v>
      </c>
      <c r="OS33" s="55">
        <v>40700</v>
      </c>
      <c r="OT33" s="55">
        <v>40800</v>
      </c>
      <c r="OU33" s="55">
        <v>40900</v>
      </c>
      <c r="OV33" s="55">
        <v>41000</v>
      </c>
      <c r="OW33" s="55">
        <v>41100</v>
      </c>
      <c r="OX33" s="55">
        <v>41200</v>
      </c>
      <c r="OY33" s="55">
        <v>41300</v>
      </c>
      <c r="OZ33" s="55">
        <v>41400</v>
      </c>
      <c r="PA33" s="55">
        <v>41500</v>
      </c>
      <c r="PB33" s="55">
        <v>41600</v>
      </c>
      <c r="PC33" s="55">
        <v>41700</v>
      </c>
      <c r="PD33" s="55">
        <v>41800</v>
      </c>
      <c r="PE33" s="55">
        <v>41900</v>
      </c>
      <c r="PF33" s="55">
        <v>42000</v>
      </c>
      <c r="PG33" s="55">
        <v>42100</v>
      </c>
      <c r="PH33" s="55">
        <v>42200</v>
      </c>
      <c r="PI33" s="55">
        <v>42300</v>
      </c>
      <c r="PJ33" s="55">
        <v>42400</v>
      </c>
      <c r="PK33" s="55">
        <v>42500</v>
      </c>
      <c r="PL33" s="55">
        <v>42600</v>
      </c>
      <c r="PM33" s="55">
        <v>42700</v>
      </c>
      <c r="PN33" s="55">
        <v>42800</v>
      </c>
      <c r="PO33" s="55">
        <v>42900</v>
      </c>
      <c r="PP33" s="55">
        <v>43000</v>
      </c>
      <c r="PQ33" s="55">
        <v>43100</v>
      </c>
      <c r="PR33" s="55">
        <v>43200</v>
      </c>
      <c r="PS33" s="55">
        <v>43300</v>
      </c>
      <c r="PT33" s="55">
        <v>43400</v>
      </c>
      <c r="PU33" s="55">
        <v>43500</v>
      </c>
      <c r="PV33" s="55">
        <v>43600</v>
      </c>
      <c r="PW33" s="55">
        <v>43700</v>
      </c>
      <c r="PX33" s="55">
        <v>43800</v>
      </c>
      <c r="PY33" s="55">
        <v>43900</v>
      </c>
      <c r="PZ33" s="55">
        <v>44000</v>
      </c>
      <c r="QA33" s="55">
        <v>44100</v>
      </c>
      <c r="QB33" s="55">
        <v>44200</v>
      </c>
      <c r="QC33" s="55">
        <v>44300</v>
      </c>
      <c r="QD33" s="55">
        <v>44400</v>
      </c>
      <c r="QE33" s="55">
        <v>44500</v>
      </c>
      <c r="QF33" s="55">
        <v>44600</v>
      </c>
      <c r="QG33" s="55">
        <v>44700</v>
      </c>
      <c r="QH33" s="55">
        <v>44800</v>
      </c>
      <c r="QI33" s="55">
        <v>44900</v>
      </c>
      <c r="QJ33" s="55">
        <v>45000</v>
      </c>
      <c r="QK33" s="55">
        <v>45100</v>
      </c>
      <c r="QL33" s="55">
        <v>45200</v>
      </c>
      <c r="QM33" s="55">
        <v>45300</v>
      </c>
      <c r="QN33" s="55">
        <v>45400</v>
      </c>
      <c r="QO33" s="55">
        <v>45500</v>
      </c>
      <c r="QP33" s="55">
        <v>45600</v>
      </c>
      <c r="QQ33" s="55">
        <v>45700</v>
      </c>
      <c r="QR33" s="55">
        <v>45800</v>
      </c>
      <c r="QS33" s="55">
        <v>45900</v>
      </c>
      <c r="QT33" s="55">
        <v>46000</v>
      </c>
      <c r="QU33" s="55">
        <v>46100</v>
      </c>
      <c r="QV33" s="55">
        <v>46200</v>
      </c>
      <c r="QW33" s="55">
        <v>46300</v>
      </c>
      <c r="QX33" s="55">
        <v>46400</v>
      </c>
      <c r="QY33" s="55">
        <v>46500</v>
      </c>
      <c r="QZ33" s="55">
        <v>46600</v>
      </c>
      <c r="RA33" s="55">
        <v>46700</v>
      </c>
      <c r="RB33" s="55">
        <v>46800</v>
      </c>
      <c r="RC33" s="55">
        <v>46900</v>
      </c>
      <c r="RD33" s="55">
        <v>47000</v>
      </c>
      <c r="RE33" s="55">
        <v>47100</v>
      </c>
      <c r="RF33" s="55">
        <v>47200</v>
      </c>
      <c r="RG33" s="55">
        <v>47300</v>
      </c>
      <c r="RH33" s="55">
        <v>47400</v>
      </c>
      <c r="RI33" s="55">
        <v>47500</v>
      </c>
      <c r="RJ33" s="55">
        <v>47600</v>
      </c>
      <c r="RK33" s="55">
        <v>47700</v>
      </c>
      <c r="RL33" s="55">
        <v>47800</v>
      </c>
      <c r="RM33" s="55">
        <v>47900</v>
      </c>
      <c r="RN33" s="55">
        <v>48000</v>
      </c>
      <c r="RO33" s="55">
        <v>48100</v>
      </c>
      <c r="RP33" s="55">
        <v>48200</v>
      </c>
      <c r="RQ33" s="55">
        <v>48300</v>
      </c>
      <c r="RR33" s="55">
        <v>48400</v>
      </c>
      <c r="RS33" s="55">
        <v>48500</v>
      </c>
      <c r="RT33" s="55">
        <v>48600</v>
      </c>
      <c r="RU33" s="55">
        <v>48700</v>
      </c>
      <c r="RV33" s="55">
        <v>48800</v>
      </c>
      <c r="RW33" s="55">
        <v>48900</v>
      </c>
      <c r="RX33" s="55">
        <v>49000</v>
      </c>
      <c r="RY33" s="55">
        <v>49100</v>
      </c>
      <c r="RZ33" s="55">
        <v>49200</v>
      </c>
      <c r="SA33" s="55">
        <v>49300</v>
      </c>
      <c r="SB33" s="55">
        <v>49400</v>
      </c>
      <c r="SC33" s="55">
        <v>49500</v>
      </c>
      <c r="SD33" s="55">
        <v>49600</v>
      </c>
      <c r="SE33" s="55">
        <v>49700</v>
      </c>
      <c r="SF33" s="55">
        <v>49800</v>
      </c>
      <c r="SG33" s="55">
        <v>49900</v>
      </c>
      <c r="SH33" s="55">
        <v>50000</v>
      </c>
      <c r="SI33" s="55">
        <v>50100</v>
      </c>
      <c r="SJ33" s="55">
        <v>50200</v>
      </c>
      <c r="SK33" s="55">
        <v>50300</v>
      </c>
      <c r="SL33" s="55">
        <v>50400</v>
      </c>
      <c r="SM33" s="55">
        <v>50500</v>
      </c>
      <c r="SN33" s="55">
        <v>50600</v>
      </c>
      <c r="SO33" s="55">
        <v>50700</v>
      </c>
      <c r="SP33" s="55">
        <v>50800</v>
      </c>
      <c r="SQ33" s="55">
        <v>50900</v>
      </c>
      <c r="SR33" s="55">
        <v>51000</v>
      </c>
      <c r="SS33" s="55">
        <v>51100</v>
      </c>
      <c r="ST33" s="55">
        <v>51200</v>
      </c>
      <c r="SU33" s="55">
        <v>51300</v>
      </c>
      <c r="SV33" s="55">
        <v>51400</v>
      </c>
      <c r="SW33" s="55">
        <v>51500</v>
      </c>
      <c r="SX33" s="55">
        <v>51600</v>
      </c>
      <c r="SY33" s="55">
        <v>51700</v>
      </c>
      <c r="SZ33" s="55">
        <v>51800</v>
      </c>
      <c r="TA33" s="55">
        <v>51900</v>
      </c>
      <c r="TB33" s="55">
        <v>52000</v>
      </c>
      <c r="TC33" s="55">
        <v>52100</v>
      </c>
      <c r="TD33" s="55">
        <v>52200</v>
      </c>
      <c r="TE33" s="55">
        <v>52300</v>
      </c>
      <c r="TF33" s="55">
        <v>52400</v>
      </c>
      <c r="TG33" s="55">
        <v>52500</v>
      </c>
      <c r="TH33" s="55">
        <v>52600</v>
      </c>
      <c r="TI33" s="55">
        <v>52700</v>
      </c>
      <c r="TJ33" s="55">
        <v>52800</v>
      </c>
      <c r="TK33" s="55">
        <v>52900</v>
      </c>
      <c r="TL33" s="55">
        <v>53000</v>
      </c>
      <c r="TM33" s="55">
        <v>53100</v>
      </c>
      <c r="TN33" s="55">
        <v>53200</v>
      </c>
      <c r="TO33" s="55">
        <v>53300</v>
      </c>
      <c r="TP33" s="55">
        <v>53400</v>
      </c>
      <c r="TQ33" s="55">
        <v>53500</v>
      </c>
      <c r="TR33" s="55">
        <v>53600</v>
      </c>
      <c r="TS33" s="55">
        <v>53700</v>
      </c>
      <c r="TT33" s="55">
        <v>53800</v>
      </c>
      <c r="TU33" s="55">
        <v>53900</v>
      </c>
      <c r="TV33" s="55">
        <v>54000</v>
      </c>
      <c r="TW33" s="55">
        <v>54100</v>
      </c>
      <c r="TX33" s="55">
        <v>54200</v>
      </c>
      <c r="TY33" s="55">
        <v>54300</v>
      </c>
      <c r="TZ33" s="55">
        <v>54400</v>
      </c>
      <c r="UA33" s="55">
        <v>54500</v>
      </c>
      <c r="UB33" s="55">
        <v>54600</v>
      </c>
      <c r="UC33" s="55">
        <v>54700</v>
      </c>
      <c r="UD33" s="55">
        <v>54800</v>
      </c>
      <c r="UE33" s="55">
        <v>54900</v>
      </c>
      <c r="UF33" s="55">
        <v>55000</v>
      </c>
      <c r="UG33" s="55">
        <v>55100</v>
      </c>
      <c r="UH33" s="55">
        <v>55200</v>
      </c>
      <c r="UI33" s="55">
        <v>55300</v>
      </c>
      <c r="UJ33" s="55">
        <v>55400</v>
      </c>
      <c r="UK33" s="55">
        <v>55500</v>
      </c>
      <c r="UL33" s="55">
        <v>55600</v>
      </c>
      <c r="UM33" s="55">
        <v>55700</v>
      </c>
      <c r="UN33" s="55">
        <v>55800</v>
      </c>
      <c r="UO33" s="55">
        <v>55900</v>
      </c>
      <c r="UP33" s="55">
        <v>56000</v>
      </c>
      <c r="UQ33" s="55">
        <v>56100</v>
      </c>
      <c r="UR33" s="55">
        <v>56200</v>
      </c>
      <c r="US33" s="55">
        <v>56300</v>
      </c>
      <c r="UT33" s="55">
        <v>56400</v>
      </c>
      <c r="UU33" s="55">
        <v>56500</v>
      </c>
      <c r="UV33" s="55">
        <v>56600</v>
      </c>
      <c r="UW33" s="55">
        <v>56700</v>
      </c>
      <c r="UX33" s="55">
        <v>56800</v>
      </c>
      <c r="UY33" s="55">
        <v>56900</v>
      </c>
      <c r="UZ33" s="55">
        <v>57000</v>
      </c>
      <c r="VA33" s="55">
        <v>57100</v>
      </c>
      <c r="VB33" s="55">
        <v>57200</v>
      </c>
      <c r="VC33" s="55">
        <v>57300</v>
      </c>
      <c r="VD33" s="55">
        <v>57400</v>
      </c>
      <c r="VE33" s="55">
        <v>57500</v>
      </c>
      <c r="VF33" s="55">
        <v>57600</v>
      </c>
      <c r="VG33" s="55">
        <v>57700</v>
      </c>
      <c r="VH33" s="55">
        <v>57800</v>
      </c>
      <c r="VI33" s="55">
        <v>57900</v>
      </c>
      <c r="VJ33" s="55">
        <v>58000</v>
      </c>
      <c r="VK33" s="55">
        <v>58100</v>
      </c>
      <c r="VL33" s="55">
        <v>58200</v>
      </c>
      <c r="VM33" s="55">
        <v>58300</v>
      </c>
      <c r="VN33" s="55">
        <v>58400</v>
      </c>
      <c r="VO33" s="55">
        <v>58500</v>
      </c>
      <c r="VP33" s="55">
        <v>58600</v>
      </c>
      <c r="VQ33" s="55">
        <v>58700</v>
      </c>
      <c r="VR33" s="55">
        <v>58800</v>
      </c>
      <c r="VS33" s="55">
        <v>58900</v>
      </c>
      <c r="VT33" s="55">
        <v>59000</v>
      </c>
      <c r="VU33" s="55">
        <v>59100</v>
      </c>
      <c r="VV33" s="55">
        <v>59200</v>
      </c>
      <c r="VW33" s="55">
        <v>59300</v>
      </c>
      <c r="VX33" s="55">
        <v>59400</v>
      </c>
      <c r="VY33" s="55">
        <v>59500</v>
      </c>
      <c r="VZ33" s="55">
        <v>59600</v>
      </c>
      <c r="WA33" s="55">
        <v>59700</v>
      </c>
      <c r="WB33" s="55">
        <v>59800</v>
      </c>
      <c r="WC33" s="55">
        <v>59900</v>
      </c>
      <c r="WD33" s="55">
        <v>60000</v>
      </c>
      <c r="WE33" s="55">
        <v>60100</v>
      </c>
      <c r="WF33" s="55">
        <v>60200</v>
      </c>
      <c r="WG33" s="55">
        <v>60300</v>
      </c>
      <c r="WH33" s="55">
        <v>60400</v>
      </c>
      <c r="WI33" s="55">
        <v>60500</v>
      </c>
      <c r="WJ33" s="55">
        <v>60600</v>
      </c>
      <c r="WK33" s="55">
        <v>60700</v>
      </c>
      <c r="WL33" s="55">
        <v>60800</v>
      </c>
      <c r="WM33" s="55">
        <v>60900</v>
      </c>
      <c r="WN33" s="55">
        <v>61000</v>
      </c>
      <c r="WO33" s="55">
        <v>61100</v>
      </c>
      <c r="WP33" s="55">
        <v>61200</v>
      </c>
      <c r="WQ33" s="55">
        <v>61300</v>
      </c>
      <c r="WR33" s="55">
        <v>61400</v>
      </c>
      <c r="WS33" s="55">
        <v>61500</v>
      </c>
      <c r="WT33" s="55">
        <v>61600</v>
      </c>
      <c r="WU33" s="55">
        <v>61700</v>
      </c>
      <c r="WV33" s="55">
        <v>61800</v>
      </c>
      <c r="WW33" s="55">
        <v>61900</v>
      </c>
      <c r="WX33" s="55">
        <v>62000</v>
      </c>
      <c r="WY33" s="55">
        <v>62100</v>
      </c>
      <c r="WZ33" s="55">
        <v>62200</v>
      </c>
      <c r="XA33" s="55">
        <v>62300</v>
      </c>
      <c r="XB33" s="55">
        <v>62400</v>
      </c>
      <c r="XC33" s="55">
        <v>62500</v>
      </c>
      <c r="XD33" s="55">
        <v>62600</v>
      </c>
      <c r="XE33" s="55">
        <v>62700</v>
      </c>
      <c r="XF33" s="55">
        <v>62800</v>
      </c>
      <c r="XG33" s="55">
        <v>62900</v>
      </c>
      <c r="XH33" s="55">
        <v>63000</v>
      </c>
      <c r="XI33" s="55">
        <v>63100</v>
      </c>
      <c r="XJ33" s="55">
        <v>63200</v>
      </c>
      <c r="XK33" s="55">
        <v>63300</v>
      </c>
      <c r="XL33" s="55">
        <v>63400</v>
      </c>
      <c r="XM33" s="55">
        <v>63500</v>
      </c>
      <c r="XN33" s="55">
        <v>63600</v>
      </c>
      <c r="XO33" s="55">
        <v>63700</v>
      </c>
      <c r="XP33" s="55">
        <v>63800</v>
      </c>
      <c r="XQ33" s="55">
        <v>63900</v>
      </c>
      <c r="XR33" s="55">
        <v>64000</v>
      </c>
      <c r="XS33" s="55">
        <v>64100</v>
      </c>
      <c r="XT33" s="55">
        <v>64200</v>
      </c>
      <c r="XU33" s="55">
        <v>64300</v>
      </c>
      <c r="XV33" s="55">
        <v>64400</v>
      </c>
      <c r="XW33" s="55">
        <v>64500</v>
      </c>
      <c r="XX33" s="55">
        <v>64600</v>
      </c>
      <c r="XY33" s="55">
        <v>64700</v>
      </c>
      <c r="XZ33" s="55">
        <v>64800</v>
      </c>
      <c r="YA33" s="55">
        <v>64900</v>
      </c>
      <c r="YB33" s="55">
        <v>65000</v>
      </c>
      <c r="YC33" s="55">
        <v>65100</v>
      </c>
      <c r="YD33" s="55">
        <v>65200</v>
      </c>
      <c r="YE33" s="55">
        <v>65300</v>
      </c>
      <c r="YF33" s="55">
        <v>65400</v>
      </c>
      <c r="YG33" s="55">
        <v>65500</v>
      </c>
      <c r="YH33" s="55">
        <v>65600</v>
      </c>
      <c r="YI33" s="55">
        <v>65700</v>
      </c>
      <c r="YJ33" s="55">
        <v>65800</v>
      </c>
      <c r="YK33" s="55">
        <v>65900</v>
      </c>
      <c r="YL33" s="55">
        <v>66000</v>
      </c>
      <c r="YM33" s="55">
        <v>66100</v>
      </c>
      <c r="YN33" s="55">
        <v>66200</v>
      </c>
      <c r="YO33" s="55">
        <v>66300</v>
      </c>
      <c r="YP33" s="55">
        <v>66400</v>
      </c>
      <c r="YQ33" s="55">
        <v>66500</v>
      </c>
      <c r="YR33" s="55">
        <v>66600</v>
      </c>
      <c r="YS33" s="55">
        <v>66700</v>
      </c>
      <c r="YT33" s="55">
        <v>66800</v>
      </c>
      <c r="YU33" s="55">
        <v>66900</v>
      </c>
      <c r="YV33" s="55">
        <v>67000</v>
      </c>
      <c r="YW33" s="55">
        <v>67100</v>
      </c>
      <c r="YX33" s="55">
        <v>67200</v>
      </c>
      <c r="YY33" s="55">
        <v>67300</v>
      </c>
      <c r="YZ33" s="55">
        <v>67400</v>
      </c>
      <c r="ZA33" s="55">
        <v>67500</v>
      </c>
      <c r="ZB33" s="55">
        <v>67600</v>
      </c>
      <c r="ZC33" s="55">
        <v>67700</v>
      </c>
      <c r="ZD33" s="55">
        <v>67800</v>
      </c>
      <c r="ZE33" s="55">
        <v>67900</v>
      </c>
      <c r="ZF33" s="55">
        <v>68000</v>
      </c>
      <c r="ZG33" s="55">
        <v>68100</v>
      </c>
      <c r="ZH33" s="55">
        <v>68200</v>
      </c>
      <c r="ZI33" s="55">
        <v>68300</v>
      </c>
      <c r="ZJ33" s="55">
        <v>68400</v>
      </c>
      <c r="ZK33" s="55">
        <v>68500</v>
      </c>
      <c r="ZL33" s="55">
        <v>68600</v>
      </c>
      <c r="ZM33" s="55">
        <v>68700</v>
      </c>
      <c r="ZN33" s="55">
        <v>68800</v>
      </c>
      <c r="ZO33" s="55">
        <v>68900</v>
      </c>
      <c r="ZP33" s="55">
        <v>69000</v>
      </c>
      <c r="ZQ33" s="55">
        <v>69100</v>
      </c>
      <c r="ZR33" s="55">
        <v>69200</v>
      </c>
      <c r="ZS33" s="55">
        <v>69300</v>
      </c>
      <c r="ZT33" s="55">
        <v>69400</v>
      </c>
      <c r="ZU33" s="55">
        <v>69500</v>
      </c>
      <c r="ZV33" s="55">
        <v>69600</v>
      </c>
      <c r="ZW33" s="55">
        <v>69700</v>
      </c>
      <c r="ZX33" s="55">
        <v>69800</v>
      </c>
      <c r="ZY33" s="55">
        <v>69900</v>
      </c>
      <c r="ZZ33" s="55">
        <v>70000</v>
      </c>
      <c r="AAA33" s="55">
        <v>70100</v>
      </c>
      <c r="AAB33" s="55">
        <v>70200</v>
      </c>
      <c r="AAC33" s="55">
        <v>70300</v>
      </c>
      <c r="AAD33" s="55">
        <v>70400</v>
      </c>
      <c r="AAE33" s="55">
        <v>70500</v>
      </c>
      <c r="AAF33" s="55">
        <v>70600</v>
      </c>
      <c r="AAG33" s="55">
        <v>70700</v>
      </c>
      <c r="AAH33" s="55">
        <v>70800</v>
      </c>
      <c r="AAI33" s="55">
        <v>70900</v>
      </c>
      <c r="AAJ33" s="55">
        <v>71000</v>
      </c>
      <c r="AAK33" s="55">
        <v>71100</v>
      </c>
      <c r="AAL33" s="55">
        <v>71200</v>
      </c>
      <c r="AAM33" s="55">
        <v>71300</v>
      </c>
      <c r="AAN33" s="55">
        <v>71400</v>
      </c>
      <c r="AAO33" s="55">
        <v>71500</v>
      </c>
      <c r="AAP33" s="55">
        <v>71600</v>
      </c>
      <c r="AAQ33" s="55">
        <v>71700</v>
      </c>
      <c r="AAR33" s="55">
        <v>71800</v>
      </c>
      <c r="AAS33" s="55">
        <v>71900</v>
      </c>
      <c r="AAT33" s="55">
        <v>72000</v>
      </c>
      <c r="AAU33" s="55">
        <v>72100</v>
      </c>
      <c r="AAV33" s="55">
        <v>72200</v>
      </c>
      <c r="AAW33" s="55">
        <v>72300</v>
      </c>
      <c r="AAX33" s="55">
        <v>72400</v>
      </c>
      <c r="AAY33" s="55">
        <v>72500</v>
      </c>
      <c r="AAZ33" s="55">
        <v>72600</v>
      </c>
      <c r="ABA33" s="55">
        <v>72700</v>
      </c>
      <c r="ABB33" s="55">
        <v>72800</v>
      </c>
      <c r="ABC33" s="55">
        <v>72900</v>
      </c>
      <c r="ABD33" s="55">
        <v>73000</v>
      </c>
      <c r="ABE33" s="55">
        <v>73100</v>
      </c>
      <c r="ABF33" s="55">
        <v>73200</v>
      </c>
      <c r="ABG33" s="55">
        <v>73300</v>
      </c>
      <c r="ABH33" s="55">
        <v>73400</v>
      </c>
      <c r="ABI33" s="55">
        <v>73500</v>
      </c>
      <c r="ABJ33" s="55">
        <v>73600</v>
      </c>
      <c r="ABK33" s="55">
        <v>73700</v>
      </c>
      <c r="ABL33" s="55">
        <v>73800</v>
      </c>
      <c r="ABM33" s="55">
        <v>73900</v>
      </c>
      <c r="ABN33" s="55">
        <v>74000</v>
      </c>
      <c r="ABO33" s="55">
        <v>74100</v>
      </c>
      <c r="ABP33" s="55">
        <v>74200</v>
      </c>
      <c r="ABQ33" s="55">
        <v>74300</v>
      </c>
      <c r="ABR33" s="55">
        <v>74400</v>
      </c>
      <c r="ABS33" s="55">
        <v>74500</v>
      </c>
      <c r="ABT33" s="55">
        <v>74600</v>
      </c>
      <c r="ABU33" s="55">
        <v>74700</v>
      </c>
      <c r="ABV33" s="55">
        <v>74800</v>
      </c>
      <c r="ABW33" s="55">
        <v>74900</v>
      </c>
      <c r="ABX33" s="55">
        <v>75000</v>
      </c>
      <c r="ABY33" s="55">
        <v>75100</v>
      </c>
      <c r="ABZ33" s="55">
        <v>75200</v>
      </c>
      <c r="ACA33" s="55">
        <v>75300</v>
      </c>
      <c r="ACB33" s="55">
        <v>75400</v>
      </c>
      <c r="ACC33" s="55">
        <v>75500</v>
      </c>
      <c r="ACD33" s="55">
        <v>75600</v>
      </c>
      <c r="ACE33" s="55">
        <v>75700</v>
      </c>
      <c r="ACF33" s="55">
        <v>75800</v>
      </c>
      <c r="ACG33" s="55">
        <v>75900</v>
      </c>
      <c r="ACH33" s="55">
        <v>76000</v>
      </c>
      <c r="ACI33" s="55">
        <v>76100</v>
      </c>
      <c r="ACJ33" s="55">
        <v>76200</v>
      </c>
      <c r="ACK33" s="55">
        <v>76300</v>
      </c>
      <c r="ACL33" s="55">
        <v>76400</v>
      </c>
      <c r="ACM33" s="55">
        <v>76500</v>
      </c>
      <c r="ACN33" s="55">
        <v>76600</v>
      </c>
      <c r="ACO33" s="55">
        <v>76700</v>
      </c>
      <c r="ACP33" s="55">
        <v>76800</v>
      </c>
      <c r="ACQ33" s="55">
        <v>76900</v>
      </c>
      <c r="ACR33" s="55">
        <v>77000</v>
      </c>
      <c r="ACS33" s="55">
        <v>77100</v>
      </c>
      <c r="ACT33" s="55">
        <v>77200</v>
      </c>
      <c r="ACU33" s="55">
        <v>77300</v>
      </c>
      <c r="ACV33" s="55">
        <v>77400</v>
      </c>
      <c r="ACW33" s="55">
        <v>77500</v>
      </c>
      <c r="ACX33" s="55">
        <v>77600</v>
      </c>
      <c r="ACY33" s="55">
        <v>77700</v>
      </c>
      <c r="ACZ33" s="55">
        <v>77800</v>
      </c>
      <c r="ADA33" s="55">
        <v>77900</v>
      </c>
      <c r="ADB33" s="55">
        <v>78000</v>
      </c>
      <c r="ADC33" s="55">
        <v>78100</v>
      </c>
      <c r="ADD33" s="55">
        <v>78200</v>
      </c>
      <c r="ADE33" s="55">
        <v>78300</v>
      </c>
      <c r="ADF33" s="55">
        <v>78400</v>
      </c>
      <c r="ADG33" s="55">
        <v>78500</v>
      </c>
      <c r="ADH33" s="55">
        <v>78600</v>
      </c>
      <c r="ADI33" s="55">
        <v>78700</v>
      </c>
      <c r="ADJ33" s="55">
        <v>78800</v>
      </c>
      <c r="ADK33" s="55">
        <v>78900</v>
      </c>
      <c r="ADL33" s="55">
        <v>79000</v>
      </c>
      <c r="ADM33" s="55">
        <v>79100</v>
      </c>
      <c r="ADN33" s="55">
        <v>79200</v>
      </c>
      <c r="ADO33" s="55">
        <v>79300</v>
      </c>
      <c r="ADP33" s="55">
        <v>79400</v>
      </c>
      <c r="ADQ33" s="55">
        <v>79500</v>
      </c>
      <c r="ADR33" s="55">
        <v>79600</v>
      </c>
      <c r="ADS33" s="55">
        <v>79700</v>
      </c>
      <c r="ADT33" s="55">
        <v>79800</v>
      </c>
      <c r="ADU33" s="55">
        <v>79900</v>
      </c>
      <c r="ADV33" s="55">
        <v>80000</v>
      </c>
      <c r="ADW33" s="55">
        <v>80100</v>
      </c>
      <c r="ADX33" s="56">
        <v>80200</v>
      </c>
      <c r="ADY33" s="56">
        <v>80300</v>
      </c>
      <c r="ADZ33" s="56">
        <v>80400</v>
      </c>
      <c r="AEA33" s="56">
        <v>80500</v>
      </c>
      <c r="AEB33" s="56">
        <v>80600</v>
      </c>
      <c r="AEC33" s="56">
        <v>80700</v>
      </c>
      <c r="AED33" s="56">
        <v>80800</v>
      </c>
      <c r="AEE33" s="56">
        <v>80900</v>
      </c>
      <c r="AEF33" s="56">
        <v>81000</v>
      </c>
      <c r="AEG33" s="56">
        <v>81100</v>
      </c>
      <c r="AEH33" s="56">
        <v>81200</v>
      </c>
      <c r="AEI33" s="56">
        <v>81300</v>
      </c>
      <c r="AEJ33" s="56">
        <v>81400</v>
      </c>
      <c r="AEK33" s="56">
        <v>81500</v>
      </c>
      <c r="AEL33" s="56">
        <v>81600</v>
      </c>
      <c r="AEM33" s="56">
        <v>81700</v>
      </c>
      <c r="AEN33" s="56">
        <v>81800</v>
      </c>
      <c r="AEO33" s="56">
        <v>81900</v>
      </c>
      <c r="AEP33" s="56">
        <v>82000</v>
      </c>
      <c r="AEQ33" s="56">
        <v>82100</v>
      </c>
      <c r="AER33" s="56">
        <v>82200</v>
      </c>
      <c r="AES33" s="56">
        <v>82300</v>
      </c>
      <c r="AET33" s="56">
        <v>82400</v>
      </c>
      <c r="AEU33" s="56">
        <v>82500</v>
      </c>
      <c r="AEV33" s="56">
        <v>82600</v>
      </c>
      <c r="AEW33" s="56">
        <v>82700</v>
      </c>
      <c r="AEX33" s="56">
        <v>82800</v>
      </c>
      <c r="AEY33" s="56">
        <v>82900</v>
      </c>
      <c r="AEZ33" s="56">
        <v>83000</v>
      </c>
      <c r="AFA33" s="56">
        <v>83100</v>
      </c>
      <c r="AFB33" s="56">
        <v>83200</v>
      </c>
      <c r="AFC33" s="56">
        <v>83300</v>
      </c>
      <c r="AFD33" s="56">
        <v>83400</v>
      </c>
      <c r="AFE33" s="56">
        <v>83500</v>
      </c>
      <c r="AFF33" s="56">
        <v>83600</v>
      </c>
      <c r="AFG33" s="56">
        <v>83700</v>
      </c>
      <c r="AFH33" s="56">
        <v>83800</v>
      </c>
      <c r="AFI33" s="56">
        <v>83900</v>
      </c>
      <c r="AFJ33" s="56">
        <v>84000</v>
      </c>
      <c r="AFK33" s="56">
        <v>84100</v>
      </c>
      <c r="AFL33" s="56">
        <v>84200</v>
      </c>
      <c r="AFM33" s="56">
        <v>84300</v>
      </c>
      <c r="AFN33" s="56">
        <v>84400</v>
      </c>
      <c r="AFO33" s="56">
        <v>84500</v>
      </c>
      <c r="AFP33" s="56">
        <v>84600</v>
      </c>
      <c r="AFQ33" s="56">
        <v>84700</v>
      </c>
      <c r="AFR33" s="56">
        <v>84800</v>
      </c>
      <c r="AFS33" s="56">
        <v>84900</v>
      </c>
      <c r="AFT33" s="56">
        <v>85000</v>
      </c>
      <c r="AFU33" s="56">
        <v>85100</v>
      </c>
      <c r="AFV33" s="56">
        <v>85200</v>
      </c>
      <c r="AFW33" s="56">
        <v>85300</v>
      </c>
      <c r="AFX33" s="56">
        <v>85400</v>
      </c>
      <c r="AFY33" s="56">
        <v>85500</v>
      </c>
      <c r="AFZ33" s="56">
        <v>85600</v>
      </c>
      <c r="AGA33" s="56">
        <v>85700</v>
      </c>
      <c r="AGB33" s="56">
        <v>85800</v>
      </c>
      <c r="AGC33" s="56">
        <v>85900</v>
      </c>
      <c r="AGD33" s="56">
        <v>86000</v>
      </c>
      <c r="AGE33" s="56">
        <v>86100</v>
      </c>
      <c r="AGF33" s="56">
        <v>86200</v>
      </c>
      <c r="AGG33" s="56">
        <v>86300</v>
      </c>
      <c r="AGH33" s="56">
        <v>86400</v>
      </c>
      <c r="AGI33" s="56">
        <v>86500</v>
      </c>
      <c r="AGJ33" s="56">
        <v>86600</v>
      </c>
      <c r="AGK33" s="56">
        <v>86700</v>
      </c>
      <c r="AGL33" s="56">
        <v>86800</v>
      </c>
      <c r="AGM33" s="56">
        <v>86900</v>
      </c>
      <c r="AGN33" s="56">
        <v>87000</v>
      </c>
      <c r="AGO33" s="56">
        <v>87100</v>
      </c>
      <c r="AGP33" s="56">
        <v>87200</v>
      </c>
      <c r="AGQ33" s="56">
        <v>87300</v>
      </c>
      <c r="AGR33" s="56">
        <v>87400</v>
      </c>
      <c r="AGS33" s="56">
        <v>87500</v>
      </c>
      <c r="AGT33" s="56">
        <v>87600</v>
      </c>
      <c r="AGU33" s="56">
        <v>87700</v>
      </c>
      <c r="AGV33" s="56">
        <v>87800</v>
      </c>
      <c r="AGW33" s="56">
        <v>87900</v>
      </c>
      <c r="AGX33" s="56">
        <v>88000</v>
      </c>
      <c r="AGY33" s="56">
        <v>88100</v>
      </c>
      <c r="AGZ33" s="56">
        <v>88200</v>
      </c>
      <c r="AHA33" s="56">
        <v>88300</v>
      </c>
      <c r="AHB33" s="56">
        <v>88400</v>
      </c>
      <c r="AHC33" s="56">
        <v>88500</v>
      </c>
      <c r="AHD33" s="56">
        <v>88600</v>
      </c>
      <c r="AHE33" s="56">
        <v>88700</v>
      </c>
      <c r="AHF33" s="56">
        <v>88800</v>
      </c>
      <c r="AHG33" s="56">
        <v>88900</v>
      </c>
      <c r="AHH33" s="56">
        <v>89000</v>
      </c>
      <c r="AHI33" s="56">
        <v>89100</v>
      </c>
      <c r="AHJ33" s="56">
        <v>89200</v>
      </c>
      <c r="AHK33" s="56">
        <v>89300</v>
      </c>
      <c r="AHL33" s="56">
        <v>89400</v>
      </c>
      <c r="AHM33" s="56">
        <v>89500</v>
      </c>
      <c r="AHN33" s="56">
        <v>89600</v>
      </c>
      <c r="AHO33" s="56">
        <v>89700</v>
      </c>
      <c r="AHP33" s="56">
        <v>89800</v>
      </c>
      <c r="AHQ33" s="56">
        <v>89900</v>
      </c>
      <c r="AHR33" s="56">
        <v>90000</v>
      </c>
      <c r="AHS33" s="56">
        <v>90100</v>
      </c>
      <c r="AHT33" s="56">
        <v>90200</v>
      </c>
      <c r="AHU33" s="56">
        <v>90300</v>
      </c>
      <c r="AHV33" s="56">
        <v>90400</v>
      </c>
      <c r="AHW33" s="56">
        <v>90500</v>
      </c>
      <c r="AHX33" s="56">
        <v>90600</v>
      </c>
      <c r="AHY33" s="56">
        <v>90700</v>
      </c>
      <c r="AHZ33" s="56">
        <v>90800</v>
      </c>
      <c r="AIA33" s="56">
        <v>90900</v>
      </c>
      <c r="AIB33" s="56">
        <v>91000</v>
      </c>
      <c r="AIC33" s="56">
        <v>91100</v>
      </c>
      <c r="AID33" s="56">
        <v>91200</v>
      </c>
      <c r="AIE33" s="56">
        <v>91300</v>
      </c>
      <c r="AIF33" s="56">
        <v>91400</v>
      </c>
      <c r="AIG33" s="56">
        <v>91500</v>
      </c>
      <c r="AIH33" s="56">
        <v>91600</v>
      </c>
      <c r="AII33" s="56">
        <v>91700</v>
      </c>
      <c r="AIJ33" s="56">
        <v>91800</v>
      </c>
      <c r="AIK33" s="56">
        <v>91900</v>
      </c>
      <c r="AIL33" s="56">
        <v>92000</v>
      </c>
      <c r="AIM33" s="56">
        <v>92100</v>
      </c>
      <c r="AIN33" s="56">
        <v>92200</v>
      </c>
      <c r="AIO33" s="56">
        <v>92300</v>
      </c>
      <c r="AIP33" s="56">
        <v>92400</v>
      </c>
      <c r="AIQ33" s="56">
        <v>92500</v>
      </c>
      <c r="AIR33" s="56">
        <v>92600</v>
      </c>
      <c r="AIS33" s="56">
        <v>92700</v>
      </c>
      <c r="AIT33" s="56">
        <v>92800</v>
      </c>
      <c r="AIU33" s="56">
        <v>92900</v>
      </c>
      <c r="AIV33" s="56">
        <v>93000</v>
      </c>
      <c r="AIW33" s="56">
        <v>93100</v>
      </c>
      <c r="AIX33" s="56">
        <v>93200</v>
      </c>
      <c r="AIY33" s="56">
        <v>93300</v>
      </c>
      <c r="AIZ33" s="56">
        <v>93400</v>
      </c>
      <c r="AJA33" s="56">
        <v>93500</v>
      </c>
      <c r="AJB33" s="56">
        <v>93600</v>
      </c>
      <c r="AJC33" s="56">
        <v>93700</v>
      </c>
      <c r="AJD33" s="56">
        <v>93800</v>
      </c>
      <c r="AJE33" s="56">
        <v>93900</v>
      </c>
      <c r="AJF33" s="56">
        <v>94000</v>
      </c>
      <c r="AJG33" s="56">
        <v>94100</v>
      </c>
      <c r="AJH33" s="56">
        <v>94200</v>
      </c>
      <c r="AJI33" s="56">
        <v>94300</v>
      </c>
      <c r="AJJ33" s="56">
        <v>94400</v>
      </c>
      <c r="AJK33" s="56">
        <v>94500</v>
      </c>
      <c r="AJL33" s="56">
        <v>94600</v>
      </c>
      <c r="AJM33" s="56">
        <v>94700</v>
      </c>
      <c r="AJN33" s="56">
        <v>94800</v>
      </c>
      <c r="AJO33" s="56">
        <v>94900</v>
      </c>
      <c r="AJP33" s="56">
        <v>95000</v>
      </c>
      <c r="AJQ33" s="56">
        <v>95100</v>
      </c>
      <c r="AJR33" s="56">
        <v>95200</v>
      </c>
      <c r="AJS33" s="56">
        <v>95300</v>
      </c>
      <c r="AJT33" s="56">
        <v>95400</v>
      </c>
      <c r="AJU33" s="56">
        <v>95500</v>
      </c>
      <c r="AJV33" s="56">
        <v>95600</v>
      </c>
      <c r="AJW33" s="56">
        <v>95700</v>
      </c>
      <c r="AJX33" s="56">
        <v>95800</v>
      </c>
      <c r="AJY33" s="56">
        <v>95900</v>
      </c>
      <c r="AJZ33" s="56">
        <v>96000</v>
      </c>
      <c r="AKA33" s="56">
        <v>96100</v>
      </c>
      <c r="AKB33" s="56">
        <v>96200</v>
      </c>
      <c r="AKC33" s="56">
        <v>96300</v>
      </c>
      <c r="AKD33" s="56">
        <v>96400</v>
      </c>
      <c r="AKE33" s="56">
        <v>96500</v>
      </c>
      <c r="AKF33" s="56">
        <v>96600</v>
      </c>
      <c r="AKG33" s="56">
        <v>96700</v>
      </c>
      <c r="AKH33" s="56">
        <v>96800</v>
      </c>
      <c r="AKI33" s="56">
        <v>96900</v>
      </c>
      <c r="AKJ33" s="56">
        <v>97000</v>
      </c>
      <c r="AKK33" s="56">
        <v>97100</v>
      </c>
      <c r="AKL33" s="56">
        <v>97200</v>
      </c>
      <c r="AKM33" s="56">
        <v>97300</v>
      </c>
      <c r="AKN33" s="56">
        <v>97400</v>
      </c>
      <c r="AKO33" s="56">
        <v>97500</v>
      </c>
      <c r="AKP33" s="56">
        <v>97600</v>
      </c>
      <c r="AKQ33" s="56">
        <v>97700</v>
      </c>
      <c r="AKR33" s="56">
        <v>97800</v>
      </c>
      <c r="AKS33" s="56">
        <v>97900</v>
      </c>
      <c r="AKT33" s="56">
        <v>98000</v>
      </c>
      <c r="AKU33" s="56">
        <v>98100</v>
      </c>
      <c r="AKV33" s="56">
        <v>98200</v>
      </c>
      <c r="AKW33" s="56">
        <v>98300</v>
      </c>
      <c r="AKX33" s="56">
        <v>98400</v>
      </c>
      <c r="AKY33" s="56">
        <v>98500</v>
      </c>
      <c r="AKZ33" s="56">
        <v>98600</v>
      </c>
      <c r="ALA33" s="56">
        <v>98700</v>
      </c>
      <c r="ALB33" s="56">
        <v>98800</v>
      </c>
      <c r="ALC33" s="56">
        <v>98900</v>
      </c>
      <c r="ALD33" s="56">
        <v>99000</v>
      </c>
      <c r="ALE33" s="56">
        <v>99100</v>
      </c>
      <c r="ALF33" s="56">
        <v>99200</v>
      </c>
      <c r="ALG33" s="56">
        <v>99300</v>
      </c>
      <c r="ALH33" s="56">
        <v>99400</v>
      </c>
      <c r="ALI33" s="56">
        <v>99500</v>
      </c>
      <c r="ALJ33" s="56">
        <v>99600</v>
      </c>
      <c r="ALK33" s="56">
        <v>99700</v>
      </c>
      <c r="ALL33" s="56">
        <v>99800</v>
      </c>
      <c r="ALM33" s="56">
        <v>99900</v>
      </c>
      <c r="ALN33" s="56" t="s">
        <v>20</v>
      </c>
      <c r="ALO33" s="56">
        <v>100100</v>
      </c>
      <c r="ALP33" s="56">
        <v>100200</v>
      </c>
      <c r="ALQ33" s="56">
        <v>100300</v>
      </c>
      <c r="ALR33" s="56">
        <v>100400</v>
      </c>
      <c r="ALS33" s="56">
        <v>100500</v>
      </c>
      <c r="ALT33" s="56">
        <v>100600</v>
      </c>
      <c r="ALU33" s="56">
        <v>100700</v>
      </c>
      <c r="ALV33" s="56">
        <v>100800</v>
      </c>
      <c r="ALW33" s="56">
        <v>100900</v>
      </c>
      <c r="ALX33" s="56">
        <v>101000</v>
      </c>
      <c r="ALY33" s="56">
        <v>101100</v>
      </c>
      <c r="ALZ33" s="56">
        <v>101200</v>
      </c>
      <c r="AMA33" s="56">
        <v>101300</v>
      </c>
      <c r="AMB33" s="56">
        <v>101400</v>
      </c>
      <c r="AMC33" s="56">
        <v>101500</v>
      </c>
      <c r="AMD33" s="56">
        <v>101600</v>
      </c>
      <c r="AME33" s="56">
        <v>101700</v>
      </c>
      <c r="AMF33" s="56">
        <v>101800</v>
      </c>
      <c r="AMG33" s="56">
        <v>101900</v>
      </c>
      <c r="AMH33" s="56">
        <v>102000</v>
      </c>
      <c r="AMI33" s="56">
        <v>102100</v>
      </c>
      <c r="AMJ33" s="56">
        <v>102200</v>
      </c>
      <c r="AMK33" s="56">
        <v>102300</v>
      </c>
      <c r="AML33" s="56">
        <v>102400</v>
      </c>
      <c r="AMM33" s="56">
        <v>102500</v>
      </c>
      <c r="AMN33" s="56">
        <v>102600</v>
      </c>
      <c r="AMO33" s="56">
        <v>102700</v>
      </c>
      <c r="AMP33" s="56">
        <v>102800</v>
      </c>
      <c r="AMQ33" s="56">
        <v>102900</v>
      </c>
      <c r="AMR33" s="56">
        <v>103000</v>
      </c>
      <c r="AMS33" s="56">
        <v>103100</v>
      </c>
      <c r="AMT33" s="56">
        <v>103200</v>
      </c>
      <c r="AMU33" s="56">
        <v>103300</v>
      </c>
      <c r="AMV33" s="56">
        <v>103400</v>
      </c>
      <c r="AMW33" s="56">
        <v>103500</v>
      </c>
      <c r="AMX33" s="56">
        <v>103600</v>
      </c>
      <c r="AMY33" s="56">
        <v>103700</v>
      </c>
      <c r="AMZ33" s="56">
        <v>103800</v>
      </c>
      <c r="ANA33" s="56">
        <v>103900</v>
      </c>
      <c r="ANB33" s="56">
        <v>104000</v>
      </c>
      <c r="ANC33" s="56">
        <v>104100</v>
      </c>
      <c r="AND33" s="56">
        <v>104200</v>
      </c>
      <c r="ANE33" s="56">
        <v>104300</v>
      </c>
      <c r="ANF33" s="56">
        <v>104400</v>
      </c>
      <c r="ANG33" s="56">
        <v>104500</v>
      </c>
      <c r="ANH33" s="56">
        <v>104600</v>
      </c>
      <c r="ANI33" s="56">
        <v>104700</v>
      </c>
      <c r="ANJ33" s="56">
        <v>104800</v>
      </c>
      <c r="ANK33" s="56">
        <v>104900</v>
      </c>
      <c r="ANL33" s="56">
        <v>105000</v>
      </c>
      <c r="ANM33" s="56">
        <v>105100</v>
      </c>
      <c r="ANN33" s="56">
        <v>105200</v>
      </c>
      <c r="ANO33" s="56">
        <v>105300</v>
      </c>
      <c r="ANP33" s="56">
        <v>105400</v>
      </c>
      <c r="ANQ33" s="56">
        <v>105500</v>
      </c>
      <c r="ANR33" s="56">
        <v>105600</v>
      </c>
      <c r="ANS33" s="56">
        <v>105700</v>
      </c>
      <c r="ANT33" s="56">
        <v>105800</v>
      </c>
      <c r="ANU33" s="56">
        <v>105900</v>
      </c>
      <c r="ANV33" s="56">
        <v>106000</v>
      </c>
      <c r="ANW33" s="56">
        <v>106100</v>
      </c>
      <c r="ANX33" s="56">
        <v>106200</v>
      </c>
      <c r="ANY33" s="56">
        <v>106300</v>
      </c>
      <c r="ANZ33" s="56">
        <v>106400</v>
      </c>
      <c r="AOA33" s="56">
        <v>106500</v>
      </c>
      <c r="AOB33" s="56">
        <v>106600</v>
      </c>
      <c r="AOC33" s="56">
        <v>106700</v>
      </c>
      <c r="AOD33" s="56">
        <v>106800</v>
      </c>
      <c r="AOE33" s="56">
        <v>106900</v>
      </c>
      <c r="AOF33" s="56">
        <v>107000</v>
      </c>
      <c r="AOG33" s="56">
        <v>107100</v>
      </c>
      <c r="AOH33" s="56">
        <v>107200</v>
      </c>
      <c r="AOI33" s="56">
        <v>107300</v>
      </c>
      <c r="AOJ33" s="56">
        <v>107400</v>
      </c>
      <c r="AOK33" s="56">
        <v>107500</v>
      </c>
      <c r="AOL33" s="56">
        <v>107600</v>
      </c>
      <c r="AOM33" s="56">
        <v>107700</v>
      </c>
      <c r="AON33" s="56">
        <v>107800</v>
      </c>
      <c r="AOO33" s="56">
        <v>107900</v>
      </c>
      <c r="AOP33" s="56">
        <v>108000</v>
      </c>
      <c r="AOQ33" s="56">
        <v>108100</v>
      </c>
      <c r="AOR33" s="56">
        <v>108200</v>
      </c>
      <c r="AOS33" s="56">
        <v>108300</v>
      </c>
      <c r="AOT33" s="56">
        <v>108400</v>
      </c>
      <c r="AOU33" s="56">
        <v>108500</v>
      </c>
      <c r="AOV33" s="56">
        <v>108600</v>
      </c>
      <c r="AOW33" s="56">
        <v>108700</v>
      </c>
      <c r="AOX33" s="56">
        <v>108800</v>
      </c>
      <c r="AOY33" s="56">
        <v>108900</v>
      </c>
      <c r="AOZ33" s="56">
        <v>109000</v>
      </c>
      <c r="APA33" s="56">
        <v>109100</v>
      </c>
      <c r="APB33" s="56">
        <v>109200</v>
      </c>
      <c r="APC33" s="56">
        <v>109300</v>
      </c>
      <c r="APD33" s="56">
        <v>109400</v>
      </c>
      <c r="APE33" s="56">
        <v>109500</v>
      </c>
      <c r="APF33" s="56">
        <v>109600</v>
      </c>
      <c r="APG33" s="56">
        <v>109700</v>
      </c>
      <c r="APH33" s="56">
        <v>109800</v>
      </c>
      <c r="API33" s="56">
        <v>109900</v>
      </c>
      <c r="APJ33" s="56">
        <v>110000</v>
      </c>
      <c r="APK33" s="56">
        <v>110100</v>
      </c>
      <c r="APL33" s="56">
        <v>110200</v>
      </c>
      <c r="APM33" s="56">
        <v>110300</v>
      </c>
      <c r="APN33" s="56">
        <v>110400</v>
      </c>
      <c r="APO33" s="56">
        <v>110500</v>
      </c>
      <c r="APP33" s="56">
        <v>110600</v>
      </c>
      <c r="APQ33" s="56">
        <v>110700</v>
      </c>
      <c r="APR33" s="56">
        <v>110800</v>
      </c>
      <c r="APS33" s="56">
        <v>110900</v>
      </c>
      <c r="APT33" s="56">
        <v>111000</v>
      </c>
      <c r="APU33" s="56">
        <v>111100</v>
      </c>
      <c r="APV33" s="56">
        <v>111200</v>
      </c>
      <c r="APW33" s="56">
        <v>111300</v>
      </c>
      <c r="APX33" s="56">
        <v>111400</v>
      </c>
      <c r="APY33" s="56">
        <v>111500</v>
      </c>
      <c r="APZ33" s="56">
        <v>111600</v>
      </c>
      <c r="AQA33" s="56">
        <v>111700</v>
      </c>
      <c r="AQB33" s="56">
        <v>111800</v>
      </c>
      <c r="AQC33" s="56">
        <v>111900</v>
      </c>
      <c r="AQD33" s="56">
        <v>112000</v>
      </c>
      <c r="AQE33" s="56">
        <v>112100</v>
      </c>
      <c r="AQF33" s="56">
        <v>112200</v>
      </c>
      <c r="AQG33" s="56">
        <v>112300</v>
      </c>
      <c r="AQH33" s="56">
        <v>112400</v>
      </c>
      <c r="AQI33" s="56">
        <v>112500</v>
      </c>
      <c r="AQJ33" s="56">
        <v>112600</v>
      </c>
      <c r="AQK33" s="56">
        <v>112700</v>
      </c>
      <c r="AQL33" s="56">
        <v>112800</v>
      </c>
      <c r="AQM33" s="56">
        <v>112900</v>
      </c>
      <c r="AQN33" s="56">
        <v>113000</v>
      </c>
      <c r="AQO33" s="56">
        <v>113100</v>
      </c>
      <c r="AQP33" s="56">
        <v>113200</v>
      </c>
      <c r="AQQ33" s="56">
        <v>113300</v>
      </c>
      <c r="AQR33" s="56">
        <v>113400</v>
      </c>
      <c r="AQS33" s="56">
        <v>113500</v>
      </c>
      <c r="AQT33" s="56">
        <v>113600</v>
      </c>
      <c r="AQU33" s="56">
        <v>113700</v>
      </c>
      <c r="AQV33" s="56">
        <v>113800</v>
      </c>
      <c r="AQW33" s="56">
        <v>113900</v>
      </c>
      <c r="AQX33" s="56">
        <v>114000</v>
      </c>
      <c r="AQY33" s="56">
        <v>114100</v>
      </c>
      <c r="AQZ33" s="56">
        <v>114200</v>
      </c>
      <c r="ARA33" s="56">
        <v>114300</v>
      </c>
      <c r="ARB33" s="56">
        <v>114400</v>
      </c>
      <c r="ARC33" s="56">
        <v>114500</v>
      </c>
      <c r="ARD33" s="56">
        <v>114600</v>
      </c>
      <c r="ARE33" s="56">
        <v>114700</v>
      </c>
      <c r="ARF33" s="56">
        <v>114800</v>
      </c>
      <c r="ARG33" s="56">
        <v>114900</v>
      </c>
      <c r="ARH33" s="56">
        <v>115000</v>
      </c>
      <c r="ARI33" s="56">
        <v>115100</v>
      </c>
      <c r="ARJ33" s="56">
        <v>115200</v>
      </c>
      <c r="ARK33" s="56">
        <v>115300</v>
      </c>
      <c r="ARL33" s="56">
        <v>115400</v>
      </c>
      <c r="ARM33" s="56">
        <v>115500</v>
      </c>
      <c r="ARN33" s="56">
        <v>115600</v>
      </c>
      <c r="ARO33" s="56">
        <v>115700</v>
      </c>
      <c r="ARP33" s="56">
        <v>115800</v>
      </c>
      <c r="ARQ33" s="56">
        <v>115900</v>
      </c>
      <c r="ARR33" s="56">
        <v>116000</v>
      </c>
      <c r="ARS33" s="56">
        <v>116100</v>
      </c>
      <c r="ART33" s="56">
        <v>116200</v>
      </c>
      <c r="ARU33" s="56">
        <v>116300</v>
      </c>
      <c r="ARV33" s="56">
        <v>116400</v>
      </c>
      <c r="ARW33" s="56">
        <v>116500</v>
      </c>
      <c r="ARX33" s="56">
        <v>116600</v>
      </c>
      <c r="ARY33" s="56">
        <v>116700</v>
      </c>
      <c r="ARZ33" s="56">
        <v>116800</v>
      </c>
      <c r="ASA33" s="56">
        <v>116900</v>
      </c>
      <c r="ASB33" s="56">
        <v>117000</v>
      </c>
      <c r="ASC33" s="56">
        <v>117100</v>
      </c>
      <c r="ASD33" s="56">
        <v>117200</v>
      </c>
      <c r="ASE33" s="56">
        <v>117300</v>
      </c>
      <c r="ASF33" s="56">
        <v>117400</v>
      </c>
      <c r="ASG33" s="56">
        <v>117500</v>
      </c>
      <c r="ASH33" s="56">
        <v>117600</v>
      </c>
      <c r="ASI33" s="56">
        <v>117700</v>
      </c>
      <c r="ASJ33" s="56">
        <v>117800</v>
      </c>
      <c r="ASK33" s="56">
        <v>117900</v>
      </c>
      <c r="ASL33" s="56">
        <v>118000</v>
      </c>
      <c r="ASM33" s="56">
        <v>118100</v>
      </c>
      <c r="ASN33" s="56">
        <v>118200</v>
      </c>
      <c r="ASO33" s="56">
        <v>118300</v>
      </c>
      <c r="ASP33" s="56">
        <v>118400</v>
      </c>
      <c r="ASQ33" s="56">
        <v>118500</v>
      </c>
      <c r="ASR33" s="56">
        <v>118600</v>
      </c>
      <c r="ASS33" s="56">
        <v>118700</v>
      </c>
      <c r="AST33" s="56">
        <v>118800</v>
      </c>
      <c r="ASU33" s="56">
        <v>118900</v>
      </c>
      <c r="ASV33" s="56">
        <v>119000</v>
      </c>
      <c r="ASW33" s="56">
        <v>119100</v>
      </c>
      <c r="ASX33" s="56">
        <v>119200</v>
      </c>
      <c r="ASY33" s="56">
        <v>119300</v>
      </c>
      <c r="ASZ33" s="56">
        <v>119400</v>
      </c>
      <c r="ATA33" s="56">
        <v>119500</v>
      </c>
      <c r="ATB33" s="56">
        <v>119600</v>
      </c>
      <c r="ATC33" s="56">
        <v>119700</v>
      </c>
      <c r="ATD33" s="56">
        <v>119800</v>
      </c>
      <c r="ATE33" s="56">
        <v>119900</v>
      </c>
      <c r="ATF33" s="56">
        <v>120000</v>
      </c>
      <c r="ATG33" s="56">
        <v>120100</v>
      </c>
      <c r="ATH33" s="56">
        <v>120200</v>
      </c>
      <c r="ATI33" s="56">
        <v>120300</v>
      </c>
      <c r="ATJ33" s="56">
        <v>120400</v>
      </c>
      <c r="ATK33" s="56">
        <v>120500</v>
      </c>
      <c r="ATL33" s="56">
        <v>120600</v>
      </c>
      <c r="ATM33" s="56">
        <v>120700</v>
      </c>
      <c r="ATN33" s="56">
        <v>120800</v>
      </c>
      <c r="ATO33" s="56">
        <v>120900</v>
      </c>
      <c r="ATP33" s="56">
        <v>121000</v>
      </c>
      <c r="ATQ33" s="56">
        <v>121100</v>
      </c>
      <c r="ATR33" s="56">
        <v>121200</v>
      </c>
      <c r="ATS33" s="56">
        <v>121300</v>
      </c>
      <c r="ATT33" s="56">
        <v>121400</v>
      </c>
      <c r="ATU33" s="56">
        <v>121500</v>
      </c>
      <c r="ATV33" s="56">
        <v>121600</v>
      </c>
      <c r="ATW33" s="56">
        <v>121700</v>
      </c>
      <c r="ATX33" s="56">
        <v>121800</v>
      </c>
      <c r="ATY33" s="56">
        <v>121900</v>
      </c>
      <c r="ATZ33" s="56">
        <v>122000</v>
      </c>
      <c r="AUA33" s="56">
        <v>122100</v>
      </c>
      <c r="AUB33" s="56">
        <v>122200</v>
      </c>
      <c r="AUC33" s="56">
        <v>122300</v>
      </c>
      <c r="AUD33" s="56">
        <v>122400</v>
      </c>
      <c r="AUE33" s="56">
        <v>122500</v>
      </c>
      <c r="AUF33" s="56">
        <v>122600</v>
      </c>
      <c r="AUG33" s="56">
        <v>122700</v>
      </c>
      <c r="AUH33" s="56">
        <v>122800</v>
      </c>
      <c r="AUI33" s="56">
        <v>122900</v>
      </c>
      <c r="AUJ33" s="56">
        <v>123000</v>
      </c>
      <c r="AUK33" s="56">
        <v>123100</v>
      </c>
      <c r="AUL33" s="56">
        <v>123200</v>
      </c>
      <c r="AUM33" s="56">
        <v>123300</v>
      </c>
      <c r="AUN33" s="56">
        <v>123400</v>
      </c>
      <c r="AUO33" s="56">
        <v>123500</v>
      </c>
      <c r="AUP33" s="56">
        <v>123600</v>
      </c>
      <c r="AUQ33" s="56">
        <v>123700</v>
      </c>
      <c r="AUR33" s="56">
        <v>123800</v>
      </c>
      <c r="AUS33" s="56">
        <v>123900</v>
      </c>
      <c r="AUT33" s="56">
        <v>124000</v>
      </c>
      <c r="AUU33" s="56">
        <v>124100</v>
      </c>
      <c r="AUV33" s="56">
        <v>124200</v>
      </c>
      <c r="AUW33" s="56">
        <v>124300</v>
      </c>
      <c r="AUX33" s="56">
        <v>124400</v>
      </c>
      <c r="AUY33" s="56">
        <v>124500</v>
      </c>
      <c r="AUZ33" s="56">
        <v>124600</v>
      </c>
      <c r="AVA33" s="56">
        <v>124700</v>
      </c>
      <c r="AVB33" s="56">
        <v>124800</v>
      </c>
      <c r="AVC33" s="56">
        <v>124900</v>
      </c>
      <c r="AVD33" s="56">
        <v>125000</v>
      </c>
      <c r="AVE33" s="56">
        <v>125100</v>
      </c>
      <c r="AVF33" s="56">
        <v>125200</v>
      </c>
      <c r="AVG33" s="56">
        <v>125300</v>
      </c>
      <c r="AVH33" s="56">
        <v>125400</v>
      </c>
      <c r="AVI33" s="56">
        <v>125500</v>
      </c>
      <c r="AVJ33" s="56">
        <v>125600</v>
      </c>
      <c r="AVK33" s="56">
        <v>125700</v>
      </c>
      <c r="AVL33" s="56">
        <v>125800</v>
      </c>
      <c r="AVM33" s="56">
        <v>125900</v>
      </c>
      <c r="AVN33" s="56">
        <v>126000</v>
      </c>
      <c r="AVO33" s="56">
        <v>126100</v>
      </c>
      <c r="AVP33" s="56">
        <v>126200</v>
      </c>
      <c r="AVQ33" s="56">
        <v>126300</v>
      </c>
      <c r="AVR33" s="56">
        <v>126400</v>
      </c>
      <c r="AVS33" s="56">
        <v>126500</v>
      </c>
      <c r="AVT33" s="56">
        <v>126600</v>
      </c>
      <c r="AVU33" s="56">
        <v>126700</v>
      </c>
      <c r="AVV33" s="56">
        <v>126800</v>
      </c>
      <c r="AVW33" s="56">
        <v>126900</v>
      </c>
      <c r="AVX33" s="56">
        <v>127000</v>
      </c>
      <c r="AVY33" s="56">
        <v>127100</v>
      </c>
      <c r="AVZ33" s="56">
        <v>127200</v>
      </c>
      <c r="AWA33" s="56">
        <v>127300</v>
      </c>
      <c r="AWB33" s="56">
        <v>127400</v>
      </c>
      <c r="AWC33" s="56">
        <v>127500</v>
      </c>
      <c r="AWD33" s="56">
        <v>127600</v>
      </c>
      <c r="AWE33" s="56">
        <v>127700</v>
      </c>
      <c r="AWF33" s="56">
        <v>127800</v>
      </c>
      <c r="AWG33" s="56">
        <v>127900</v>
      </c>
      <c r="AWH33" s="56">
        <v>128000</v>
      </c>
      <c r="AWI33" s="56">
        <v>128100</v>
      </c>
      <c r="AWJ33" s="56">
        <v>128200</v>
      </c>
      <c r="AWK33" s="56">
        <v>128300</v>
      </c>
      <c r="AWL33" s="56">
        <v>128400</v>
      </c>
      <c r="AWM33" s="56">
        <v>128500</v>
      </c>
      <c r="AWN33" s="56">
        <v>128600</v>
      </c>
      <c r="AWO33" s="56">
        <v>128700</v>
      </c>
      <c r="AWP33" s="56">
        <v>128800</v>
      </c>
      <c r="AWQ33" s="56">
        <v>128900</v>
      </c>
      <c r="AWR33" s="56">
        <v>129000</v>
      </c>
      <c r="AWS33" s="56">
        <v>129100</v>
      </c>
      <c r="AWT33" s="56">
        <v>129200</v>
      </c>
      <c r="AWU33" s="56">
        <v>129300</v>
      </c>
      <c r="AWV33" s="56">
        <v>129400</v>
      </c>
      <c r="AWW33" s="56">
        <v>129500</v>
      </c>
      <c r="AWX33" s="56">
        <v>129600</v>
      </c>
      <c r="AWY33" s="56">
        <v>129700</v>
      </c>
      <c r="AWZ33" s="56">
        <v>129800</v>
      </c>
      <c r="AXA33" s="56">
        <v>129900</v>
      </c>
      <c r="AXB33" s="56">
        <v>130000</v>
      </c>
      <c r="AXC33" s="56">
        <v>130100</v>
      </c>
      <c r="AXD33" s="56">
        <v>130200</v>
      </c>
      <c r="AXE33" s="56">
        <v>130300</v>
      </c>
      <c r="AXF33" s="56">
        <v>130400</v>
      </c>
      <c r="AXG33" s="56">
        <v>130500</v>
      </c>
      <c r="AXH33" s="56">
        <v>130600</v>
      </c>
      <c r="AXI33" s="56">
        <v>130700</v>
      </c>
      <c r="AXJ33" s="56">
        <v>130800</v>
      </c>
      <c r="AXK33" s="56">
        <v>130900</v>
      </c>
      <c r="AXL33" s="56">
        <v>131000</v>
      </c>
      <c r="AXM33" s="56">
        <v>131100</v>
      </c>
      <c r="AXN33" s="56">
        <v>131200</v>
      </c>
      <c r="AXO33" s="56">
        <v>131300</v>
      </c>
      <c r="AXP33" s="56">
        <v>131400</v>
      </c>
      <c r="AXQ33" s="56">
        <v>131500</v>
      </c>
      <c r="AXR33" s="56">
        <v>131600</v>
      </c>
      <c r="AXS33" s="56">
        <v>131700</v>
      </c>
      <c r="AXT33" s="56">
        <v>131800</v>
      </c>
      <c r="AXU33" s="56">
        <v>131900</v>
      </c>
      <c r="AXV33" s="56">
        <v>132000</v>
      </c>
      <c r="AXW33" s="56">
        <v>132100</v>
      </c>
      <c r="AXX33" s="56">
        <v>132200</v>
      </c>
      <c r="AXY33" s="56">
        <v>132300</v>
      </c>
      <c r="AXZ33" s="56">
        <v>132400</v>
      </c>
      <c r="AYA33" s="56">
        <v>132500</v>
      </c>
      <c r="AYB33" s="56">
        <v>132600</v>
      </c>
      <c r="AYC33" s="56">
        <v>132700</v>
      </c>
      <c r="AYD33" s="56">
        <v>132800</v>
      </c>
      <c r="AYE33" s="56">
        <v>132900</v>
      </c>
      <c r="AYF33" s="56">
        <v>133000</v>
      </c>
      <c r="AYG33" s="56">
        <v>133100</v>
      </c>
      <c r="AYH33" s="56">
        <v>133200</v>
      </c>
      <c r="AYI33" s="56">
        <v>133300</v>
      </c>
      <c r="AYJ33" s="56">
        <v>133400</v>
      </c>
      <c r="AYK33" s="56">
        <v>133500</v>
      </c>
      <c r="AYL33" s="56">
        <v>133600</v>
      </c>
      <c r="AYM33" s="56">
        <v>133700</v>
      </c>
      <c r="AYN33" s="56">
        <v>133800</v>
      </c>
      <c r="AYO33" s="56">
        <v>133900</v>
      </c>
      <c r="AYP33" s="56">
        <v>134000</v>
      </c>
      <c r="AYQ33" s="56">
        <v>134100</v>
      </c>
      <c r="AYR33" s="56">
        <v>134200</v>
      </c>
      <c r="AYS33" s="56">
        <v>134300</v>
      </c>
      <c r="AYT33" s="56">
        <v>134400</v>
      </c>
      <c r="AYU33" s="56">
        <v>134500</v>
      </c>
      <c r="AYV33" s="56">
        <v>134600</v>
      </c>
      <c r="AYW33" s="56">
        <v>134700</v>
      </c>
      <c r="AYX33" s="56">
        <v>134800</v>
      </c>
      <c r="AYY33" s="56">
        <v>134900</v>
      </c>
      <c r="AYZ33" s="56">
        <v>135000</v>
      </c>
      <c r="AZA33" s="56">
        <v>135100</v>
      </c>
      <c r="AZB33" s="56">
        <v>135200</v>
      </c>
      <c r="AZC33" s="56">
        <v>135300</v>
      </c>
      <c r="AZD33" s="56">
        <v>135400</v>
      </c>
      <c r="AZE33" s="56">
        <v>135500</v>
      </c>
      <c r="AZF33" s="56">
        <v>135600</v>
      </c>
      <c r="AZG33" s="56">
        <v>135700</v>
      </c>
      <c r="AZH33" s="56">
        <v>135800</v>
      </c>
      <c r="AZI33" s="56">
        <v>135900</v>
      </c>
      <c r="AZJ33" s="56">
        <v>136000</v>
      </c>
      <c r="AZK33" s="56">
        <v>136100</v>
      </c>
      <c r="AZL33" s="56">
        <v>136200</v>
      </c>
      <c r="AZM33" s="56">
        <v>136300</v>
      </c>
      <c r="AZN33" s="56">
        <v>136400</v>
      </c>
      <c r="AZO33" s="56">
        <v>136500</v>
      </c>
      <c r="AZP33" s="56">
        <v>136600</v>
      </c>
      <c r="AZQ33" s="56">
        <v>136700</v>
      </c>
      <c r="AZR33" s="56">
        <v>136800</v>
      </c>
      <c r="AZS33" s="56">
        <v>136900</v>
      </c>
      <c r="AZT33" s="56">
        <v>137000</v>
      </c>
      <c r="AZU33" s="56">
        <v>137100</v>
      </c>
      <c r="AZV33" s="56">
        <v>137200</v>
      </c>
      <c r="AZW33" s="56">
        <v>137300</v>
      </c>
      <c r="AZX33" s="56">
        <v>137400</v>
      </c>
      <c r="AZY33" s="56">
        <v>137500</v>
      </c>
      <c r="AZZ33" s="56">
        <v>137600</v>
      </c>
      <c r="BAA33" s="56">
        <v>137700</v>
      </c>
      <c r="BAB33" s="56">
        <v>137800</v>
      </c>
      <c r="BAC33" s="56">
        <v>137900</v>
      </c>
      <c r="BAD33" s="56">
        <v>138000</v>
      </c>
      <c r="BAE33" s="56">
        <v>138100</v>
      </c>
      <c r="BAF33" s="56">
        <v>138200</v>
      </c>
      <c r="BAG33" s="56">
        <v>138300</v>
      </c>
      <c r="BAH33" s="56">
        <v>138400</v>
      </c>
      <c r="BAI33" s="56">
        <v>138500</v>
      </c>
      <c r="BAJ33" s="56">
        <v>138600</v>
      </c>
      <c r="BAK33" s="56">
        <v>138700</v>
      </c>
      <c r="BAL33" s="56">
        <v>138800</v>
      </c>
      <c r="BAM33" s="56">
        <v>138900</v>
      </c>
      <c r="BAN33" s="56">
        <v>139000</v>
      </c>
      <c r="BAO33" s="56">
        <v>139100</v>
      </c>
      <c r="BAP33" s="56">
        <v>139200</v>
      </c>
      <c r="BAQ33" s="56">
        <v>139300</v>
      </c>
      <c r="BAR33" s="56">
        <v>139400</v>
      </c>
      <c r="BAS33" s="56">
        <v>139500</v>
      </c>
      <c r="BAT33" s="56">
        <v>139600</v>
      </c>
      <c r="BAU33" s="56">
        <v>139700</v>
      </c>
      <c r="BAV33" s="56">
        <v>139800</v>
      </c>
      <c r="BAW33" s="56">
        <v>139900</v>
      </c>
      <c r="BAX33" s="56">
        <v>140000</v>
      </c>
      <c r="BAY33" s="56">
        <v>140100</v>
      </c>
      <c r="BAZ33" s="56">
        <v>140200</v>
      </c>
      <c r="BBA33" s="56">
        <v>140300</v>
      </c>
      <c r="BBB33" s="56">
        <v>140400</v>
      </c>
      <c r="BBC33" s="56">
        <v>140500</v>
      </c>
      <c r="BBD33" s="56">
        <v>140600</v>
      </c>
      <c r="BBE33" s="56">
        <v>140700</v>
      </c>
      <c r="BBF33" s="56">
        <v>140800</v>
      </c>
      <c r="BBG33" s="56">
        <v>140900</v>
      </c>
      <c r="BBH33" s="56">
        <v>141000</v>
      </c>
      <c r="BBI33" s="56">
        <v>141100</v>
      </c>
      <c r="BBJ33" s="56">
        <v>141200</v>
      </c>
      <c r="BBK33" s="56">
        <v>141300</v>
      </c>
      <c r="BBL33" s="56">
        <v>141400</v>
      </c>
      <c r="BBM33" s="56">
        <v>141500</v>
      </c>
      <c r="BBN33" s="56">
        <v>141600</v>
      </c>
      <c r="BBO33" s="56">
        <v>141700</v>
      </c>
      <c r="BBP33" s="56">
        <v>141800</v>
      </c>
      <c r="BBQ33" s="56">
        <v>141900</v>
      </c>
      <c r="BBR33" s="56">
        <v>142000</v>
      </c>
      <c r="BBS33" s="56">
        <v>142100</v>
      </c>
      <c r="BBT33" s="56">
        <v>142200</v>
      </c>
      <c r="BBU33" s="56">
        <v>142300</v>
      </c>
      <c r="BBV33" s="56">
        <v>142400</v>
      </c>
      <c r="BBW33" s="56">
        <v>142500</v>
      </c>
      <c r="BBX33" s="56">
        <v>142600</v>
      </c>
      <c r="BBY33" s="56">
        <v>142700</v>
      </c>
      <c r="BBZ33" s="56">
        <v>142800</v>
      </c>
      <c r="BCA33" s="56">
        <v>142900</v>
      </c>
      <c r="BCB33" s="56">
        <v>143000</v>
      </c>
      <c r="BCC33" s="56">
        <v>143100</v>
      </c>
      <c r="BCD33" s="56">
        <v>143200</v>
      </c>
      <c r="BCE33" s="56">
        <v>143300</v>
      </c>
      <c r="BCF33" s="56">
        <v>143400</v>
      </c>
      <c r="BCG33" s="56">
        <v>143500</v>
      </c>
      <c r="BCH33" s="56">
        <v>143600</v>
      </c>
      <c r="BCI33" s="56">
        <v>143700</v>
      </c>
      <c r="BCJ33" s="56">
        <v>143800</v>
      </c>
      <c r="BCK33" s="56">
        <v>143900</v>
      </c>
      <c r="BCL33" s="56">
        <v>144000</v>
      </c>
      <c r="BCM33" s="56">
        <v>144100</v>
      </c>
      <c r="BCN33" s="56">
        <v>144200</v>
      </c>
      <c r="BCO33" s="56">
        <v>144300</v>
      </c>
      <c r="BCP33" s="56">
        <v>144400</v>
      </c>
      <c r="BCQ33" s="56">
        <v>144500</v>
      </c>
      <c r="BCR33" s="56">
        <v>144600</v>
      </c>
      <c r="BCS33" s="56">
        <v>144700</v>
      </c>
      <c r="BCT33" s="56">
        <v>144800</v>
      </c>
      <c r="BCU33" s="56">
        <v>144900</v>
      </c>
      <c r="BCV33" s="56">
        <v>145000</v>
      </c>
      <c r="BCW33" s="56">
        <v>145100</v>
      </c>
      <c r="BCX33" s="56">
        <v>145200</v>
      </c>
      <c r="BCY33" s="56">
        <v>145300</v>
      </c>
      <c r="BCZ33" s="56">
        <v>145400</v>
      </c>
      <c r="BDA33" s="56">
        <v>145500</v>
      </c>
      <c r="BDB33" s="56">
        <v>145600</v>
      </c>
      <c r="BDC33" s="56">
        <v>145700</v>
      </c>
      <c r="BDD33" s="56">
        <v>145800</v>
      </c>
      <c r="BDE33" s="56">
        <v>145900</v>
      </c>
      <c r="BDF33" s="56">
        <v>146000</v>
      </c>
      <c r="BDG33" s="56">
        <v>146100</v>
      </c>
      <c r="BDH33" s="56">
        <v>146200</v>
      </c>
      <c r="BDI33" s="56">
        <v>146300</v>
      </c>
      <c r="BDJ33" s="56">
        <v>146400</v>
      </c>
      <c r="BDK33" s="56">
        <v>146500</v>
      </c>
      <c r="BDL33" s="56">
        <v>146600</v>
      </c>
      <c r="BDM33" s="56">
        <v>146700</v>
      </c>
      <c r="BDN33" s="56">
        <v>146800</v>
      </c>
      <c r="BDO33" s="56">
        <v>146900</v>
      </c>
      <c r="BDP33" s="56">
        <v>147000</v>
      </c>
      <c r="BDQ33" s="56">
        <v>147100</v>
      </c>
      <c r="BDR33" s="56">
        <v>147200</v>
      </c>
      <c r="BDS33" s="56">
        <v>147300</v>
      </c>
      <c r="BDT33" s="56">
        <v>147400</v>
      </c>
      <c r="BDU33" s="56">
        <v>147500</v>
      </c>
      <c r="BDV33" s="56">
        <v>147600</v>
      </c>
      <c r="BDW33" s="56">
        <v>147700</v>
      </c>
      <c r="BDX33" s="56">
        <v>147800</v>
      </c>
      <c r="BDY33" s="56">
        <v>147900</v>
      </c>
      <c r="BDZ33" s="56">
        <v>148000</v>
      </c>
      <c r="BEA33" s="56">
        <v>148100</v>
      </c>
      <c r="BEB33" s="56">
        <v>148200</v>
      </c>
      <c r="BEC33" s="56">
        <v>148300</v>
      </c>
      <c r="BED33" s="56">
        <v>148400</v>
      </c>
      <c r="BEE33" s="56">
        <v>148500</v>
      </c>
      <c r="BEF33" s="56">
        <v>148600</v>
      </c>
      <c r="BEG33" s="56">
        <v>148700</v>
      </c>
      <c r="BEH33" s="56">
        <v>148800</v>
      </c>
      <c r="BEI33" s="56">
        <v>148900</v>
      </c>
      <c r="BEJ33" s="56">
        <v>149000</v>
      </c>
      <c r="BEK33" s="56">
        <v>149100</v>
      </c>
      <c r="BEL33" s="56">
        <v>149200</v>
      </c>
      <c r="BEM33" s="56">
        <v>149300</v>
      </c>
      <c r="BEN33" s="56">
        <v>149400</v>
      </c>
      <c r="BEO33" s="56">
        <v>149500</v>
      </c>
      <c r="BEP33" s="56">
        <v>149600</v>
      </c>
      <c r="BEQ33" s="56">
        <v>149700</v>
      </c>
      <c r="BER33" s="56">
        <v>149800</v>
      </c>
      <c r="BES33" s="56">
        <v>149900</v>
      </c>
      <c r="BET33" s="56">
        <v>150000</v>
      </c>
      <c r="BEU33" s="56">
        <v>150100</v>
      </c>
      <c r="BEV33" s="56">
        <v>150200</v>
      </c>
      <c r="BEW33" s="56">
        <v>150300</v>
      </c>
      <c r="BEX33" s="56">
        <v>150400</v>
      </c>
      <c r="BEY33" s="56">
        <v>150500</v>
      </c>
      <c r="BEZ33" s="56">
        <v>150600</v>
      </c>
      <c r="BFA33" s="56">
        <v>150700</v>
      </c>
      <c r="BFB33" s="56">
        <v>150800</v>
      </c>
      <c r="BFC33" s="56">
        <v>150900</v>
      </c>
      <c r="BFD33" s="56">
        <v>151000</v>
      </c>
      <c r="BFE33" s="56">
        <v>151100</v>
      </c>
      <c r="BFF33" s="56">
        <v>151200</v>
      </c>
      <c r="BFG33" s="56">
        <v>151300</v>
      </c>
      <c r="BFH33" s="56">
        <v>151400</v>
      </c>
      <c r="BFI33" s="56">
        <v>151500</v>
      </c>
      <c r="BFJ33" s="56">
        <v>151600</v>
      </c>
      <c r="BFK33" s="56">
        <v>151700</v>
      </c>
      <c r="BFL33" s="56">
        <v>151800</v>
      </c>
      <c r="BFM33" s="56">
        <v>151900</v>
      </c>
      <c r="BFN33" s="56">
        <v>152000</v>
      </c>
      <c r="BFO33" s="56">
        <v>152100</v>
      </c>
      <c r="BFP33" s="56">
        <v>152200</v>
      </c>
      <c r="BFQ33" s="56">
        <v>152300</v>
      </c>
      <c r="BFR33" s="56">
        <v>152400</v>
      </c>
      <c r="BFS33" s="56">
        <v>152500</v>
      </c>
      <c r="BFT33" s="56">
        <v>152600</v>
      </c>
      <c r="BFU33" s="56">
        <v>152700</v>
      </c>
      <c r="BFV33" s="56">
        <v>152800</v>
      </c>
      <c r="BFW33" s="56">
        <v>152900</v>
      </c>
      <c r="BFX33" s="56">
        <v>153000</v>
      </c>
      <c r="BFY33" s="56">
        <v>153100</v>
      </c>
      <c r="BFZ33" s="56">
        <v>153200</v>
      </c>
      <c r="BGA33" s="56">
        <v>153300</v>
      </c>
      <c r="BGB33" s="56">
        <v>153400</v>
      </c>
      <c r="BGC33" s="56">
        <v>153500</v>
      </c>
      <c r="BGD33" s="56">
        <v>153600</v>
      </c>
      <c r="BGE33" s="56">
        <v>153700</v>
      </c>
      <c r="BGF33" s="56">
        <v>153800</v>
      </c>
      <c r="BGG33" s="56">
        <v>153900</v>
      </c>
      <c r="BGH33" s="56">
        <v>154000</v>
      </c>
      <c r="BGI33" s="56">
        <v>154100</v>
      </c>
      <c r="BGJ33" s="56">
        <v>154200</v>
      </c>
      <c r="BGK33" s="56">
        <v>154300</v>
      </c>
      <c r="BGL33" s="56">
        <v>154400</v>
      </c>
      <c r="BGM33" s="56">
        <v>154500</v>
      </c>
      <c r="BGN33" s="56">
        <v>154600</v>
      </c>
      <c r="BGO33" s="56">
        <v>154700</v>
      </c>
      <c r="BGP33" s="56">
        <v>154800</v>
      </c>
      <c r="BGQ33" s="56">
        <v>154900</v>
      </c>
      <c r="BGR33" s="56">
        <v>155000</v>
      </c>
      <c r="BGS33" s="56">
        <v>155100</v>
      </c>
      <c r="BGT33" s="56">
        <v>155200</v>
      </c>
      <c r="BGU33" s="56">
        <v>155300</v>
      </c>
      <c r="BGV33" s="56">
        <v>155400</v>
      </c>
      <c r="BGW33" s="56">
        <v>155500</v>
      </c>
      <c r="BGX33" s="56">
        <v>155600</v>
      </c>
      <c r="BGY33" s="56">
        <v>155700</v>
      </c>
      <c r="BGZ33" s="56">
        <v>155800</v>
      </c>
      <c r="BHA33" s="56">
        <v>155900</v>
      </c>
      <c r="BHB33" s="56">
        <v>156000</v>
      </c>
      <c r="BHC33" s="56">
        <v>156100</v>
      </c>
      <c r="BHD33" s="56">
        <v>156200</v>
      </c>
      <c r="BHE33" s="56">
        <v>156300</v>
      </c>
      <c r="BHF33" s="56">
        <v>156400</v>
      </c>
      <c r="BHG33" s="56">
        <v>156500</v>
      </c>
      <c r="BHH33" s="56">
        <v>156600</v>
      </c>
      <c r="BHI33" s="56">
        <v>156700</v>
      </c>
      <c r="BHJ33" s="56">
        <v>156800</v>
      </c>
      <c r="BHK33" s="56">
        <v>156900</v>
      </c>
      <c r="BHL33" s="56">
        <v>157000</v>
      </c>
      <c r="BHM33" s="56">
        <v>157100</v>
      </c>
      <c r="BHN33" s="56">
        <v>157200</v>
      </c>
      <c r="BHO33" s="56">
        <v>157300</v>
      </c>
      <c r="BHP33" s="56">
        <v>157400</v>
      </c>
      <c r="BHQ33" s="56">
        <v>157500</v>
      </c>
      <c r="BHR33" s="56">
        <v>157600</v>
      </c>
      <c r="BHS33" s="56">
        <v>157700</v>
      </c>
      <c r="BHT33" s="56">
        <v>157800</v>
      </c>
      <c r="BHU33" s="56">
        <v>157900</v>
      </c>
      <c r="BHV33" s="56">
        <v>158000</v>
      </c>
      <c r="BHW33" s="56">
        <v>158100</v>
      </c>
      <c r="BHX33" s="56">
        <v>158200</v>
      </c>
      <c r="BHY33" s="56">
        <v>158300</v>
      </c>
      <c r="BHZ33" s="56">
        <v>158400</v>
      </c>
      <c r="BIA33" s="56">
        <v>158500</v>
      </c>
      <c r="BIB33" s="56">
        <v>158600</v>
      </c>
      <c r="BIC33" s="56">
        <v>158700</v>
      </c>
      <c r="BID33" s="56">
        <v>158800</v>
      </c>
      <c r="BIE33" s="56">
        <v>158900</v>
      </c>
      <c r="BIF33" s="56">
        <v>159000</v>
      </c>
      <c r="BIG33" s="56">
        <v>159100</v>
      </c>
      <c r="BIH33" s="56">
        <v>159200</v>
      </c>
      <c r="BII33" s="56">
        <v>159300</v>
      </c>
      <c r="BIJ33" s="56">
        <v>159400</v>
      </c>
      <c r="BIK33" s="56">
        <v>159500</v>
      </c>
      <c r="BIL33" s="56">
        <v>159600</v>
      </c>
      <c r="BIM33" s="56">
        <v>159700</v>
      </c>
      <c r="BIN33" s="56">
        <v>159800</v>
      </c>
      <c r="BIO33" s="56">
        <v>159900</v>
      </c>
      <c r="BIP33" s="56">
        <v>160000</v>
      </c>
      <c r="BIQ33" s="56">
        <v>160100</v>
      </c>
      <c r="BIR33" s="56">
        <v>160200</v>
      </c>
      <c r="BIS33" s="56">
        <v>160300</v>
      </c>
      <c r="BIT33" s="56">
        <v>160400</v>
      </c>
      <c r="BIU33" s="56">
        <v>160500</v>
      </c>
      <c r="BIV33" s="56">
        <v>160600</v>
      </c>
      <c r="BIW33" s="56">
        <v>160700</v>
      </c>
      <c r="BIX33" s="56">
        <v>160800</v>
      </c>
      <c r="BIY33" s="56">
        <v>160900</v>
      </c>
      <c r="BIZ33" s="56">
        <v>161000</v>
      </c>
      <c r="BJA33" s="56">
        <v>161100</v>
      </c>
      <c r="BJB33" s="56">
        <v>161200</v>
      </c>
      <c r="BJC33" s="56">
        <v>161300</v>
      </c>
      <c r="BJD33" s="56">
        <v>161400</v>
      </c>
      <c r="BJE33" s="56">
        <v>161500</v>
      </c>
      <c r="BJF33" s="56">
        <v>161600</v>
      </c>
      <c r="BJG33" s="56">
        <v>161700</v>
      </c>
      <c r="BJH33" s="56">
        <v>161800</v>
      </c>
      <c r="BJI33" s="56">
        <v>161900</v>
      </c>
      <c r="BJJ33" s="56">
        <v>162000</v>
      </c>
      <c r="BJK33" s="56">
        <v>162100</v>
      </c>
      <c r="BJL33" s="56">
        <v>162200</v>
      </c>
      <c r="BJM33" s="56">
        <v>162300</v>
      </c>
      <c r="BJN33" s="56">
        <v>162400</v>
      </c>
      <c r="BJO33" s="56">
        <v>162500</v>
      </c>
      <c r="BJP33" s="56">
        <v>162600</v>
      </c>
      <c r="BJQ33" s="56">
        <v>162700</v>
      </c>
      <c r="BJR33" s="56">
        <v>162800</v>
      </c>
      <c r="BJS33" s="56">
        <v>162900</v>
      </c>
      <c r="BJT33" s="56">
        <v>163000</v>
      </c>
      <c r="BJU33" s="56">
        <v>163100</v>
      </c>
      <c r="BJV33" s="56">
        <v>163200</v>
      </c>
      <c r="BJW33" s="56">
        <v>163300</v>
      </c>
      <c r="BJX33" s="56">
        <v>163400</v>
      </c>
      <c r="BJY33" s="56">
        <v>163500</v>
      </c>
      <c r="BJZ33" s="56">
        <v>163600</v>
      </c>
      <c r="BKA33" s="56">
        <v>163700</v>
      </c>
      <c r="BKB33" s="56">
        <v>163800</v>
      </c>
      <c r="BKC33" s="56">
        <v>163900</v>
      </c>
      <c r="BKD33" s="56">
        <v>164000</v>
      </c>
      <c r="BKE33" s="56">
        <v>164100</v>
      </c>
      <c r="BKF33" s="56">
        <v>164200</v>
      </c>
      <c r="BKG33" s="56">
        <v>164300</v>
      </c>
      <c r="BKH33" s="56">
        <v>164400</v>
      </c>
      <c r="BKI33" s="56">
        <v>164500</v>
      </c>
      <c r="BKJ33" s="56">
        <v>164600</v>
      </c>
      <c r="BKK33" s="56">
        <v>164700</v>
      </c>
      <c r="BKL33" s="56">
        <v>164800</v>
      </c>
      <c r="BKM33" s="56">
        <v>164900</v>
      </c>
      <c r="BKN33" s="56">
        <v>165000</v>
      </c>
      <c r="BKO33" s="56">
        <v>165100</v>
      </c>
      <c r="BKP33" s="56">
        <v>165200</v>
      </c>
      <c r="BKQ33" s="56">
        <v>165300</v>
      </c>
      <c r="BKR33" s="56">
        <v>165400</v>
      </c>
      <c r="BKS33" s="56">
        <v>165500</v>
      </c>
      <c r="BKT33" s="56">
        <v>165600</v>
      </c>
      <c r="BKU33" s="56">
        <v>165700</v>
      </c>
      <c r="BKV33" s="56">
        <v>165800</v>
      </c>
      <c r="BKW33" s="56">
        <v>165900</v>
      </c>
      <c r="BKX33" s="56">
        <v>166000</v>
      </c>
      <c r="BKY33" s="56">
        <v>166100</v>
      </c>
      <c r="BKZ33" s="56">
        <v>166200</v>
      </c>
      <c r="BLA33" s="56">
        <v>166300</v>
      </c>
      <c r="BLB33" s="56">
        <v>166400</v>
      </c>
      <c r="BLC33" s="56">
        <v>166500</v>
      </c>
      <c r="BLD33" s="56">
        <v>166600</v>
      </c>
      <c r="BLE33" s="56">
        <v>166700</v>
      </c>
      <c r="BLF33" s="56">
        <v>166800</v>
      </c>
      <c r="BLG33" s="56">
        <v>166900</v>
      </c>
      <c r="BLH33" s="56">
        <v>167000</v>
      </c>
      <c r="BLI33" s="56">
        <v>167100</v>
      </c>
      <c r="BLJ33" s="56">
        <v>167200</v>
      </c>
      <c r="BLK33" s="56">
        <v>167300</v>
      </c>
      <c r="BLL33" s="56">
        <v>167400</v>
      </c>
      <c r="BLM33" s="56">
        <v>167500</v>
      </c>
      <c r="BLN33" s="56">
        <v>167600</v>
      </c>
      <c r="BLO33" s="56">
        <v>167700</v>
      </c>
      <c r="BLP33" s="56">
        <v>167800</v>
      </c>
      <c r="BLQ33" s="56">
        <v>167900</v>
      </c>
      <c r="BLR33" s="56">
        <v>168000</v>
      </c>
      <c r="BLS33" s="56">
        <v>168100</v>
      </c>
      <c r="BLT33" s="56">
        <v>168200</v>
      </c>
      <c r="BLU33" s="56">
        <v>168300</v>
      </c>
      <c r="BLV33" s="56">
        <v>168400</v>
      </c>
      <c r="BLW33" s="56">
        <v>168500</v>
      </c>
      <c r="BLX33" s="56">
        <v>168600</v>
      </c>
      <c r="BLY33" s="56">
        <v>168700</v>
      </c>
      <c r="BLZ33" s="56">
        <v>168800</v>
      </c>
      <c r="BMA33" s="56">
        <v>168900</v>
      </c>
      <c r="BMB33" s="56">
        <v>169000</v>
      </c>
      <c r="BMC33" s="56">
        <v>169100</v>
      </c>
      <c r="BMD33" s="56">
        <v>169200</v>
      </c>
      <c r="BME33" s="56">
        <v>169300</v>
      </c>
      <c r="BMF33" s="56">
        <v>169400</v>
      </c>
      <c r="BMG33" s="56">
        <v>169500</v>
      </c>
      <c r="BMH33" s="56">
        <v>169600</v>
      </c>
      <c r="BMI33" s="56">
        <v>169700</v>
      </c>
      <c r="BMJ33" s="56">
        <v>169800</v>
      </c>
      <c r="BMK33" s="56">
        <v>169900</v>
      </c>
      <c r="BML33" s="56">
        <v>170000</v>
      </c>
      <c r="BMM33" s="56">
        <v>170100</v>
      </c>
      <c r="BMN33" s="56">
        <v>170200</v>
      </c>
      <c r="BMO33" s="56">
        <v>170300</v>
      </c>
      <c r="BMP33" s="56">
        <v>170400</v>
      </c>
      <c r="BMQ33" s="56">
        <v>170500</v>
      </c>
      <c r="BMR33" s="56">
        <v>170600</v>
      </c>
      <c r="BMS33" s="56">
        <v>170700</v>
      </c>
      <c r="BMT33" s="56">
        <v>170800</v>
      </c>
      <c r="BMU33" s="56">
        <v>170900</v>
      </c>
      <c r="BMV33" s="56">
        <v>171000</v>
      </c>
      <c r="BMW33" s="56">
        <v>171100</v>
      </c>
      <c r="BMX33" s="56">
        <v>171200</v>
      </c>
      <c r="BMY33" s="56">
        <v>171300</v>
      </c>
      <c r="BMZ33" s="56">
        <v>171400</v>
      </c>
      <c r="BNA33" s="56">
        <v>171500</v>
      </c>
      <c r="BNB33" s="56">
        <v>171600</v>
      </c>
      <c r="BNC33" s="56">
        <v>171700</v>
      </c>
      <c r="BND33" s="56">
        <v>171800</v>
      </c>
      <c r="BNE33" s="56">
        <v>171900</v>
      </c>
      <c r="BNF33" s="56">
        <v>172000</v>
      </c>
      <c r="BNG33" s="56">
        <v>172100</v>
      </c>
      <c r="BNH33" s="56">
        <v>172200</v>
      </c>
      <c r="BNI33" s="56">
        <v>172300</v>
      </c>
      <c r="BNJ33" s="56">
        <v>172400</v>
      </c>
      <c r="BNK33" s="56">
        <v>172500</v>
      </c>
      <c r="BNL33" s="56">
        <v>172600</v>
      </c>
      <c r="BNM33" s="56">
        <v>172700</v>
      </c>
      <c r="BNN33" s="56">
        <v>172800</v>
      </c>
      <c r="BNO33" s="56">
        <v>172900</v>
      </c>
      <c r="BNP33" s="56">
        <v>173000</v>
      </c>
      <c r="BNQ33" s="56">
        <v>173100</v>
      </c>
      <c r="BNR33" s="56">
        <v>173200</v>
      </c>
      <c r="BNS33" s="56">
        <v>173300</v>
      </c>
      <c r="BNT33" s="56">
        <v>173400</v>
      </c>
      <c r="BNU33" s="56">
        <v>173500</v>
      </c>
      <c r="BNV33" s="56">
        <v>173600</v>
      </c>
      <c r="BNW33" s="56">
        <v>173700</v>
      </c>
      <c r="BNX33" s="56">
        <v>173800</v>
      </c>
      <c r="BNY33" s="56">
        <v>173900</v>
      </c>
      <c r="BNZ33" s="56">
        <v>174000</v>
      </c>
      <c r="BOA33" s="56">
        <v>174100</v>
      </c>
      <c r="BOB33" s="56">
        <v>174200</v>
      </c>
      <c r="BOC33" s="56">
        <v>174300</v>
      </c>
      <c r="BOD33" s="56">
        <v>174400</v>
      </c>
      <c r="BOE33" s="56">
        <v>174500</v>
      </c>
      <c r="BOF33" s="56">
        <v>174600</v>
      </c>
      <c r="BOG33" s="56">
        <v>174700</v>
      </c>
      <c r="BOH33" s="56">
        <v>174800</v>
      </c>
      <c r="BOI33" s="56">
        <v>174900</v>
      </c>
      <c r="BOJ33" s="56">
        <v>175000</v>
      </c>
      <c r="BOK33" s="56">
        <v>175100</v>
      </c>
      <c r="BOL33" s="56">
        <v>175200</v>
      </c>
      <c r="BOM33" s="56">
        <v>175300</v>
      </c>
      <c r="BON33" s="56">
        <v>175400</v>
      </c>
      <c r="BOO33" s="56">
        <v>175500</v>
      </c>
      <c r="BOP33" s="56">
        <v>175600</v>
      </c>
      <c r="BOQ33" s="56">
        <v>175700</v>
      </c>
      <c r="BOR33" s="56">
        <v>175800</v>
      </c>
      <c r="BOS33" s="56">
        <v>175900</v>
      </c>
      <c r="BOT33" s="56">
        <v>176000</v>
      </c>
      <c r="BOU33" s="56">
        <v>176100</v>
      </c>
      <c r="BOV33" s="56">
        <v>176200</v>
      </c>
      <c r="BOW33" s="56">
        <v>176300</v>
      </c>
      <c r="BOX33" s="56">
        <v>176400</v>
      </c>
      <c r="BOY33" s="56">
        <v>176500</v>
      </c>
      <c r="BOZ33" s="56">
        <v>176600</v>
      </c>
      <c r="BPA33" s="56">
        <v>176700</v>
      </c>
      <c r="BPB33" s="56">
        <v>176800</v>
      </c>
      <c r="BPC33" s="56">
        <v>176900</v>
      </c>
      <c r="BPD33" s="56">
        <v>177000</v>
      </c>
      <c r="BPE33" s="56">
        <v>177100</v>
      </c>
      <c r="BPF33" s="56">
        <v>177200</v>
      </c>
      <c r="BPG33" s="56">
        <v>177300</v>
      </c>
      <c r="BPH33" s="56">
        <v>177400</v>
      </c>
      <c r="BPI33" s="56">
        <v>177500</v>
      </c>
      <c r="BPJ33" s="56">
        <v>177600</v>
      </c>
      <c r="BPK33" s="56">
        <v>177700</v>
      </c>
      <c r="BPL33" s="56">
        <v>177800</v>
      </c>
      <c r="BPM33" s="56">
        <v>177900</v>
      </c>
      <c r="BPN33" s="56">
        <v>178000</v>
      </c>
      <c r="BPO33" s="56">
        <v>178100</v>
      </c>
      <c r="BPP33" s="56">
        <v>178200</v>
      </c>
      <c r="BPQ33" s="56">
        <v>178300</v>
      </c>
      <c r="BPR33" s="56">
        <v>178400</v>
      </c>
      <c r="BPS33" s="56">
        <v>178500</v>
      </c>
      <c r="BPT33" s="56">
        <v>178600</v>
      </c>
      <c r="BPU33" s="56">
        <v>178700</v>
      </c>
      <c r="BPV33" s="56">
        <v>178800</v>
      </c>
      <c r="BPW33" s="56">
        <v>178900</v>
      </c>
      <c r="BPX33" s="56">
        <v>179000</v>
      </c>
      <c r="BPY33" s="56">
        <v>179100</v>
      </c>
      <c r="BPZ33" s="56">
        <v>179200</v>
      </c>
      <c r="BQA33" s="56">
        <v>179300</v>
      </c>
      <c r="BQB33" s="56">
        <v>179400</v>
      </c>
      <c r="BQC33" s="56">
        <v>179500</v>
      </c>
      <c r="BQD33" s="56">
        <v>179600</v>
      </c>
      <c r="BQE33" s="56">
        <v>179700</v>
      </c>
      <c r="BQF33" s="56">
        <v>179800</v>
      </c>
      <c r="BQG33" s="56">
        <v>179900</v>
      </c>
      <c r="BQH33" s="56">
        <v>180000</v>
      </c>
      <c r="BQI33" s="56">
        <v>180100</v>
      </c>
      <c r="BQJ33" s="56">
        <v>180200</v>
      </c>
      <c r="BQK33" s="56">
        <v>180300</v>
      </c>
      <c r="BQL33" s="56">
        <v>180400</v>
      </c>
      <c r="BQM33" s="56">
        <v>180500</v>
      </c>
      <c r="BQN33" s="56">
        <v>180600</v>
      </c>
      <c r="BQO33" s="56">
        <v>180700</v>
      </c>
      <c r="BQP33" s="56">
        <v>180800</v>
      </c>
      <c r="BQQ33" s="56">
        <v>180900</v>
      </c>
      <c r="BQR33" s="56">
        <v>181000</v>
      </c>
      <c r="BQS33" s="56">
        <v>181100</v>
      </c>
      <c r="BQT33" s="56">
        <v>181200</v>
      </c>
      <c r="BQU33" s="56">
        <v>181300</v>
      </c>
      <c r="BQV33" s="56">
        <v>181400</v>
      </c>
      <c r="BQW33" s="56">
        <v>181500</v>
      </c>
      <c r="BQX33" s="56">
        <v>181600</v>
      </c>
      <c r="BQY33" s="56">
        <v>181700</v>
      </c>
      <c r="BQZ33" s="56">
        <v>181800</v>
      </c>
      <c r="BRA33" s="56">
        <v>181900</v>
      </c>
      <c r="BRB33" s="56">
        <v>182000</v>
      </c>
      <c r="BRC33" s="56">
        <v>182100</v>
      </c>
      <c r="BRD33" s="56">
        <v>182200</v>
      </c>
      <c r="BRE33" s="56">
        <v>182300</v>
      </c>
      <c r="BRF33" s="56">
        <v>182400</v>
      </c>
      <c r="BRG33" s="56">
        <v>182500</v>
      </c>
      <c r="BRH33" s="56">
        <v>182600</v>
      </c>
      <c r="BRI33" s="56">
        <v>182700</v>
      </c>
      <c r="BRJ33" s="56">
        <v>182800</v>
      </c>
      <c r="BRK33" s="56">
        <v>182900</v>
      </c>
      <c r="BRL33" s="56">
        <v>183000</v>
      </c>
      <c r="BRM33" s="56">
        <v>183100</v>
      </c>
      <c r="BRN33" s="56">
        <v>183200</v>
      </c>
      <c r="BRO33" s="56">
        <v>183300</v>
      </c>
      <c r="BRP33" s="56">
        <v>183400</v>
      </c>
      <c r="BRQ33" s="56">
        <v>183500</v>
      </c>
      <c r="BRR33" s="56">
        <v>183600</v>
      </c>
      <c r="BRS33" s="56">
        <v>183700</v>
      </c>
      <c r="BRT33" s="56">
        <v>183800</v>
      </c>
      <c r="BRU33" s="56">
        <v>183900</v>
      </c>
      <c r="BRV33" s="56">
        <v>184000</v>
      </c>
      <c r="BRW33" s="56">
        <v>184100</v>
      </c>
      <c r="BRX33" s="56">
        <v>184200</v>
      </c>
      <c r="BRY33" s="56">
        <v>184300</v>
      </c>
      <c r="BRZ33" s="56">
        <v>184400</v>
      </c>
      <c r="BSA33" s="56">
        <v>184500</v>
      </c>
      <c r="BSB33" s="56">
        <v>184600</v>
      </c>
      <c r="BSC33" s="56">
        <v>184700</v>
      </c>
      <c r="BSD33" s="56">
        <v>184800</v>
      </c>
      <c r="BSE33" s="56">
        <v>184900</v>
      </c>
      <c r="BSF33" s="56">
        <v>185000</v>
      </c>
      <c r="BSG33" s="56">
        <v>185100</v>
      </c>
      <c r="BSH33" s="56">
        <v>185200</v>
      </c>
      <c r="BSI33" s="56">
        <v>185300</v>
      </c>
      <c r="BSJ33" s="56">
        <v>185400</v>
      </c>
      <c r="BSK33" s="56">
        <v>185500</v>
      </c>
      <c r="BSL33" s="56">
        <v>185600</v>
      </c>
      <c r="BSM33" s="56">
        <v>185700</v>
      </c>
      <c r="BSN33" s="56">
        <v>185800</v>
      </c>
      <c r="BSO33" s="56">
        <v>185900</v>
      </c>
      <c r="BSP33" s="56">
        <v>186000</v>
      </c>
      <c r="BSQ33" s="56">
        <v>186100</v>
      </c>
      <c r="BSR33" s="56">
        <v>186200</v>
      </c>
      <c r="BSS33" s="56">
        <v>186300</v>
      </c>
      <c r="BST33" s="56">
        <v>186400</v>
      </c>
      <c r="BSU33" s="56">
        <v>186500</v>
      </c>
      <c r="BSV33" s="56">
        <v>186600</v>
      </c>
      <c r="BSW33" s="56">
        <v>186700</v>
      </c>
      <c r="BSX33" s="56">
        <v>186800</v>
      </c>
      <c r="BSY33" s="56">
        <v>186900</v>
      </c>
      <c r="BSZ33" s="56">
        <v>187000</v>
      </c>
      <c r="BTA33" s="56">
        <v>187100</v>
      </c>
      <c r="BTB33" s="56">
        <v>187200</v>
      </c>
      <c r="BTC33" s="56">
        <v>187300</v>
      </c>
      <c r="BTD33" s="56">
        <v>187400</v>
      </c>
      <c r="BTE33" s="56">
        <v>187500</v>
      </c>
      <c r="BTF33" s="56">
        <v>187600</v>
      </c>
      <c r="BTG33" s="56">
        <v>187700</v>
      </c>
      <c r="BTH33" s="56">
        <v>187800</v>
      </c>
      <c r="BTI33" s="56">
        <v>187900</v>
      </c>
      <c r="BTJ33" s="56">
        <v>188000</v>
      </c>
      <c r="BTK33" s="56">
        <v>188100</v>
      </c>
      <c r="BTL33" s="56">
        <v>188200</v>
      </c>
      <c r="BTM33" s="56">
        <v>188300</v>
      </c>
      <c r="BTN33" s="56">
        <v>188400</v>
      </c>
      <c r="BTO33" s="56">
        <v>188500</v>
      </c>
      <c r="BTP33" s="56">
        <v>188600</v>
      </c>
      <c r="BTQ33" s="56">
        <v>188700</v>
      </c>
      <c r="BTR33" s="56">
        <v>188800</v>
      </c>
      <c r="BTS33" s="56">
        <v>188900</v>
      </c>
      <c r="BTT33" s="56">
        <v>189000</v>
      </c>
      <c r="BTU33" s="56">
        <v>189100</v>
      </c>
      <c r="BTV33" s="56">
        <v>189200</v>
      </c>
      <c r="BTW33" s="56">
        <v>189300</v>
      </c>
      <c r="BTX33" s="56">
        <v>189400</v>
      </c>
      <c r="BTY33" s="56">
        <v>189500</v>
      </c>
      <c r="BTZ33" s="56">
        <v>189600</v>
      </c>
      <c r="BUA33" s="56">
        <v>189700</v>
      </c>
      <c r="BUB33" s="56">
        <v>189800</v>
      </c>
      <c r="BUC33" s="56">
        <v>189900</v>
      </c>
      <c r="BUD33" s="56">
        <v>190000</v>
      </c>
      <c r="BUE33" s="56">
        <v>190100</v>
      </c>
      <c r="BUF33" s="56">
        <v>190200</v>
      </c>
      <c r="BUG33" s="56">
        <v>190300</v>
      </c>
      <c r="BUH33" s="56">
        <v>190400</v>
      </c>
      <c r="BUI33" s="56">
        <v>190500</v>
      </c>
      <c r="BUJ33" s="56">
        <v>190600</v>
      </c>
      <c r="BUK33" s="56">
        <v>190700</v>
      </c>
      <c r="BUL33" s="56">
        <v>190800</v>
      </c>
      <c r="BUM33" s="56">
        <v>190900</v>
      </c>
      <c r="BUN33" s="56">
        <v>191000</v>
      </c>
      <c r="BUO33" s="56">
        <v>191100</v>
      </c>
      <c r="BUP33" s="56">
        <v>191200</v>
      </c>
      <c r="BUQ33" s="56">
        <v>191300</v>
      </c>
      <c r="BUR33" s="56">
        <v>191400</v>
      </c>
      <c r="BUS33" s="56">
        <v>191500</v>
      </c>
      <c r="BUT33" s="56">
        <v>191600</v>
      </c>
      <c r="BUU33" s="56">
        <v>191700</v>
      </c>
      <c r="BUV33" s="56">
        <v>191800</v>
      </c>
      <c r="BUW33" s="56">
        <v>191900</v>
      </c>
      <c r="BUX33" s="56">
        <v>192000</v>
      </c>
      <c r="BUY33" s="56">
        <v>192100</v>
      </c>
      <c r="BUZ33" s="56">
        <v>192200</v>
      </c>
      <c r="BVA33" s="56">
        <v>192300</v>
      </c>
      <c r="BVB33" s="56">
        <v>192400</v>
      </c>
      <c r="BVC33" s="56">
        <v>192500</v>
      </c>
      <c r="BVD33" s="56">
        <v>192600</v>
      </c>
      <c r="BVE33" s="56">
        <v>192700</v>
      </c>
      <c r="BVF33" s="56">
        <v>192800</v>
      </c>
      <c r="BVG33" s="56">
        <v>192900</v>
      </c>
      <c r="BVH33" s="56">
        <v>193000</v>
      </c>
      <c r="BVI33" s="56">
        <v>193100</v>
      </c>
      <c r="BVJ33" s="56">
        <v>193200</v>
      </c>
      <c r="BVK33" s="56">
        <v>193300</v>
      </c>
      <c r="BVL33" s="56">
        <v>193400</v>
      </c>
      <c r="BVM33" s="56">
        <v>193500</v>
      </c>
      <c r="BVN33" s="56">
        <v>193600</v>
      </c>
      <c r="BVO33" s="56">
        <v>193700</v>
      </c>
      <c r="BVP33" s="56">
        <v>193800</v>
      </c>
      <c r="BVQ33" s="56">
        <v>193900</v>
      </c>
      <c r="BVR33" s="56">
        <v>194000</v>
      </c>
      <c r="BVS33" s="56">
        <v>194100</v>
      </c>
      <c r="BVT33" s="56">
        <v>194200</v>
      </c>
      <c r="BVU33" s="56">
        <v>194300</v>
      </c>
      <c r="BVV33" s="56">
        <v>194400</v>
      </c>
      <c r="BVW33" s="56">
        <v>194500</v>
      </c>
      <c r="BVX33" s="56">
        <v>194600</v>
      </c>
      <c r="BVY33" s="56">
        <v>194700</v>
      </c>
      <c r="BVZ33" s="56">
        <v>194800</v>
      </c>
      <c r="BWA33" s="56">
        <v>194900</v>
      </c>
      <c r="BWB33" s="56">
        <v>195000</v>
      </c>
      <c r="BWC33" s="56">
        <v>195100</v>
      </c>
      <c r="BWD33" s="56">
        <v>195200</v>
      </c>
      <c r="BWE33" s="56">
        <v>195300</v>
      </c>
      <c r="BWF33" s="56">
        <v>195400</v>
      </c>
      <c r="BWG33" s="56">
        <v>195500</v>
      </c>
      <c r="BWH33" s="56">
        <v>195600</v>
      </c>
      <c r="BWI33" s="56">
        <v>195700</v>
      </c>
      <c r="BWJ33" s="56">
        <v>195800</v>
      </c>
      <c r="BWK33" s="56">
        <v>195900</v>
      </c>
      <c r="BWL33" s="56">
        <v>196000</v>
      </c>
      <c r="BWM33" s="56">
        <v>196100</v>
      </c>
      <c r="BWN33" s="56">
        <v>196200</v>
      </c>
      <c r="BWO33" s="56">
        <v>196300</v>
      </c>
      <c r="BWP33" s="56">
        <v>196400</v>
      </c>
      <c r="BWQ33" s="56">
        <v>196500</v>
      </c>
      <c r="BWR33" s="56">
        <v>196600</v>
      </c>
      <c r="BWS33" s="56">
        <v>196700</v>
      </c>
      <c r="BWT33" s="56">
        <v>196800</v>
      </c>
      <c r="BWU33" s="56">
        <v>196900</v>
      </c>
      <c r="BWV33" s="56">
        <v>197000</v>
      </c>
      <c r="BWW33" s="56">
        <v>197100</v>
      </c>
      <c r="BWX33" s="56">
        <v>197200</v>
      </c>
      <c r="BWY33" s="56">
        <v>197300</v>
      </c>
      <c r="BWZ33" s="56">
        <v>197400</v>
      </c>
      <c r="BXA33" s="56">
        <v>197500</v>
      </c>
      <c r="BXB33" s="56">
        <v>197600</v>
      </c>
      <c r="BXC33" s="56">
        <v>197700</v>
      </c>
      <c r="BXD33" s="56">
        <v>197800</v>
      </c>
      <c r="BXE33" s="56">
        <v>197900</v>
      </c>
      <c r="BXF33" s="56">
        <v>198000</v>
      </c>
      <c r="BXG33" s="56">
        <v>198100</v>
      </c>
      <c r="BXH33" s="56">
        <v>198200</v>
      </c>
      <c r="BXI33" s="56">
        <v>198300</v>
      </c>
      <c r="BXJ33" s="56">
        <v>198400</v>
      </c>
      <c r="BXK33" s="56">
        <v>198500</v>
      </c>
      <c r="BXL33" s="56">
        <v>198600</v>
      </c>
      <c r="BXM33" s="56">
        <v>198700</v>
      </c>
      <c r="BXN33" s="56">
        <v>198800</v>
      </c>
      <c r="BXO33" s="56">
        <v>198900</v>
      </c>
      <c r="BXP33" s="56">
        <v>199000</v>
      </c>
      <c r="BXQ33" s="56">
        <v>199100</v>
      </c>
      <c r="BXR33" s="56">
        <v>199200</v>
      </c>
      <c r="BXS33" s="56">
        <v>199300</v>
      </c>
      <c r="BXT33" s="56">
        <v>199400</v>
      </c>
      <c r="BXU33" s="56">
        <v>199500</v>
      </c>
      <c r="BXV33" s="56">
        <v>199600</v>
      </c>
      <c r="BXW33" s="56">
        <v>199700</v>
      </c>
      <c r="BXX33" s="56">
        <v>199800</v>
      </c>
      <c r="BXY33" s="56">
        <v>199900</v>
      </c>
      <c r="BXZ33" s="56" t="s">
        <v>65</v>
      </c>
      <c r="BYA33" s="56">
        <v>200100</v>
      </c>
      <c r="BYB33" s="56">
        <v>200200</v>
      </c>
      <c r="BYC33" s="56">
        <v>200300</v>
      </c>
      <c r="BYD33" s="56">
        <v>200400</v>
      </c>
      <c r="BYE33" s="56">
        <v>200500</v>
      </c>
      <c r="BYF33" s="56">
        <v>200600</v>
      </c>
      <c r="BYG33" s="56">
        <v>200700</v>
      </c>
      <c r="BYH33" s="56">
        <v>200800</v>
      </c>
      <c r="BYI33" s="56">
        <v>200900</v>
      </c>
      <c r="BYJ33" s="56">
        <v>201000</v>
      </c>
      <c r="BYK33" s="56">
        <v>201100</v>
      </c>
      <c r="BYL33" s="56">
        <v>201200</v>
      </c>
      <c r="BYM33" s="56">
        <v>201300</v>
      </c>
      <c r="BYN33" s="56">
        <v>201400</v>
      </c>
      <c r="BYO33" s="56">
        <v>201500</v>
      </c>
      <c r="BYP33" s="56">
        <v>201600</v>
      </c>
      <c r="BYQ33" s="56">
        <v>201700</v>
      </c>
      <c r="BYR33" s="56">
        <v>201800</v>
      </c>
      <c r="BYS33" s="56">
        <v>201900</v>
      </c>
      <c r="BYT33" s="56">
        <v>202000</v>
      </c>
      <c r="BYU33" s="56">
        <v>202100</v>
      </c>
      <c r="BYV33" s="56">
        <v>202200</v>
      </c>
      <c r="BYW33" s="56">
        <v>202300</v>
      </c>
      <c r="BYX33" s="56">
        <v>202400</v>
      </c>
      <c r="BYY33" s="56">
        <v>202500</v>
      </c>
      <c r="BYZ33" s="56">
        <v>202600</v>
      </c>
      <c r="BZA33" s="56">
        <v>202700</v>
      </c>
      <c r="BZB33" s="56">
        <v>202800</v>
      </c>
      <c r="BZC33" s="56">
        <v>202900</v>
      </c>
      <c r="BZD33" s="56">
        <v>203000</v>
      </c>
      <c r="BZE33" s="56">
        <v>203100</v>
      </c>
      <c r="BZF33" s="56">
        <v>203200</v>
      </c>
      <c r="BZG33" s="56">
        <v>203300</v>
      </c>
      <c r="BZH33" s="56">
        <v>203400</v>
      </c>
      <c r="BZI33" s="56">
        <v>203500</v>
      </c>
      <c r="BZJ33" s="56">
        <v>203600</v>
      </c>
      <c r="BZK33" s="56">
        <v>203700</v>
      </c>
      <c r="BZL33" s="56">
        <v>203800</v>
      </c>
      <c r="BZM33" s="56">
        <v>203900</v>
      </c>
      <c r="BZN33" s="56">
        <v>204000</v>
      </c>
      <c r="BZO33" s="56">
        <v>204100</v>
      </c>
      <c r="BZP33" s="56">
        <v>204200</v>
      </c>
      <c r="BZQ33" s="56">
        <v>204300</v>
      </c>
      <c r="BZR33" s="56">
        <v>204400</v>
      </c>
      <c r="BZS33" s="56">
        <v>204500</v>
      </c>
      <c r="BZT33" s="56">
        <v>204600</v>
      </c>
      <c r="BZU33" s="56">
        <v>204700</v>
      </c>
      <c r="BZV33" s="56">
        <v>204800</v>
      </c>
      <c r="BZW33" s="56">
        <v>204900</v>
      </c>
      <c r="BZX33" s="56">
        <v>205000</v>
      </c>
      <c r="BZY33" s="56">
        <v>205100</v>
      </c>
      <c r="BZZ33" s="56">
        <v>205200</v>
      </c>
      <c r="CAA33" s="56">
        <v>205300</v>
      </c>
      <c r="CAB33" s="56">
        <v>205400</v>
      </c>
      <c r="CAC33" s="56">
        <v>205500</v>
      </c>
      <c r="CAD33" s="56">
        <v>205600</v>
      </c>
      <c r="CAE33" s="56">
        <v>205700</v>
      </c>
      <c r="CAF33" s="56">
        <v>205800</v>
      </c>
      <c r="CAG33" s="56">
        <v>205900</v>
      </c>
      <c r="CAH33" s="56">
        <v>206000</v>
      </c>
      <c r="CAI33" s="56">
        <v>206100</v>
      </c>
      <c r="CAJ33" s="56">
        <v>206200</v>
      </c>
      <c r="CAK33" s="56">
        <v>206300</v>
      </c>
      <c r="CAL33" s="56">
        <v>206400</v>
      </c>
      <c r="CAM33" s="56">
        <v>206500</v>
      </c>
      <c r="CAN33" s="56">
        <v>206600</v>
      </c>
      <c r="CAO33" s="56">
        <v>206700</v>
      </c>
      <c r="CAP33" s="56">
        <v>206800</v>
      </c>
      <c r="CAQ33" s="56">
        <v>206900</v>
      </c>
      <c r="CAR33" s="56">
        <v>207000</v>
      </c>
      <c r="CAS33" s="56">
        <v>207100</v>
      </c>
      <c r="CAT33" s="56">
        <v>207200</v>
      </c>
      <c r="CAU33" s="56">
        <v>207300</v>
      </c>
      <c r="CAV33" s="56">
        <v>207400</v>
      </c>
      <c r="CAW33" s="56">
        <v>207500</v>
      </c>
      <c r="CAX33" s="56">
        <v>207600</v>
      </c>
      <c r="CAY33" s="56">
        <v>207700</v>
      </c>
      <c r="CAZ33" s="56">
        <v>207800</v>
      </c>
      <c r="CBA33" s="56">
        <v>207900</v>
      </c>
      <c r="CBB33" s="56">
        <v>208000</v>
      </c>
      <c r="CBC33" s="56">
        <v>208100</v>
      </c>
      <c r="CBD33" s="56">
        <v>208200</v>
      </c>
      <c r="CBE33" s="56">
        <v>208300</v>
      </c>
      <c r="CBF33" s="56">
        <v>208400</v>
      </c>
      <c r="CBG33" s="56">
        <v>208500</v>
      </c>
      <c r="CBH33" s="56">
        <v>208600</v>
      </c>
      <c r="CBI33" s="56">
        <v>208700</v>
      </c>
      <c r="CBJ33" s="56">
        <v>208800</v>
      </c>
      <c r="CBK33" s="56">
        <v>208900</v>
      </c>
      <c r="CBL33" s="56">
        <v>209000</v>
      </c>
      <c r="CBM33" s="56">
        <v>209100</v>
      </c>
      <c r="CBN33" s="56">
        <v>209200</v>
      </c>
      <c r="CBO33" s="56">
        <v>209300</v>
      </c>
      <c r="CBP33" s="56">
        <v>209400</v>
      </c>
      <c r="CBQ33" s="56">
        <v>209500</v>
      </c>
      <c r="CBR33" s="56">
        <v>209600</v>
      </c>
      <c r="CBS33" s="56">
        <v>209700</v>
      </c>
      <c r="CBT33" s="56">
        <v>209800</v>
      </c>
      <c r="CBU33" s="56">
        <v>209900</v>
      </c>
      <c r="CBV33" s="56">
        <v>210000</v>
      </c>
      <c r="CBW33" s="56">
        <v>210100</v>
      </c>
      <c r="CBX33" s="56">
        <v>210200</v>
      </c>
      <c r="CBY33" s="56">
        <v>210300</v>
      </c>
      <c r="CBZ33" s="56">
        <v>210400</v>
      </c>
      <c r="CCA33" s="56">
        <v>210500</v>
      </c>
      <c r="CCB33" s="56">
        <v>210600</v>
      </c>
      <c r="CCC33" s="56">
        <v>210700</v>
      </c>
      <c r="CCD33" s="56">
        <v>210800</v>
      </c>
      <c r="CCE33" s="56">
        <v>210900</v>
      </c>
      <c r="CCF33" s="56">
        <v>211000</v>
      </c>
      <c r="CCG33" s="56">
        <v>211100</v>
      </c>
      <c r="CCH33" s="56">
        <v>211200</v>
      </c>
      <c r="CCI33" s="56">
        <v>211300</v>
      </c>
      <c r="CCJ33" s="56">
        <v>211400</v>
      </c>
      <c r="CCK33" s="56">
        <v>211500</v>
      </c>
      <c r="CCL33" s="56">
        <v>211600</v>
      </c>
      <c r="CCM33" s="56">
        <v>211700</v>
      </c>
      <c r="CCN33" s="56">
        <v>211800</v>
      </c>
      <c r="CCO33" s="56">
        <v>211900</v>
      </c>
      <c r="CCP33" s="56">
        <v>212000</v>
      </c>
      <c r="CCQ33" s="56">
        <v>212100</v>
      </c>
      <c r="CCR33" s="56">
        <v>212200</v>
      </c>
      <c r="CCS33" s="56">
        <v>212300</v>
      </c>
      <c r="CCT33" s="56">
        <v>212400</v>
      </c>
      <c r="CCU33" s="56">
        <v>212500</v>
      </c>
      <c r="CCV33" s="56">
        <v>212600</v>
      </c>
      <c r="CCW33" s="56">
        <v>212700</v>
      </c>
      <c r="CCX33" s="56">
        <v>212800</v>
      </c>
      <c r="CCY33" s="56">
        <v>212900</v>
      </c>
      <c r="CCZ33" s="56">
        <v>213000</v>
      </c>
      <c r="CDA33" s="56">
        <v>213100</v>
      </c>
      <c r="CDB33" s="56">
        <v>213200</v>
      </c>
      <c r="CDC33" s="56">
        <v>213300</v>
      </c>
      <c r="CDD33" s="56">
        <v>213400</v>
      </c>
      <c r="CDE33" s="56">
        <v>213500</v>
      </c>
      <c r="CDF33" s="56">
        <v>213600</v>
      </c>
      <c r="CDG33" s="56">
        <v>213700</v>
      </c>
      <c r="CDH33" s="56">
        <v>213800</v>
      </c>
      <c r="CDI33" s="56">
        <v>213900</v>
      </c>
      <c r="CDJ33" s="56">
        <v>214000</v>
      </c>
      <c r="CDK33" s="56">
        <v>214100</v>
      </c>
      <c r="CDL33" s="56">
        <v>214200</v>
      </c>
      <c r="CDM33" s="56">
        <v>214300</v>
      </c>
      <c r="CDN33" s="56">
        <v>214400</v>
      </c>
      <c r="CDO33" s="56">
        <v>214500</v>
      </c>
      <c r="CDP33" s="56">
        <v>214600</v>
      </c>
      <c r="CDQ33" s="56">
        <v>214700</v>
      </c>
      <c r="CDR33" s="56">
        <v>214800</v>
      </c>
      <c r="CDS33" s="56">
        <v>214900</v>
      </c>
      <c r="CDT33" s="56">
        <v>215000</v>
      </c>
      <c r="CDU33" s="56">
        <v>215100</v>
      </c>
      <c r="CDV33" s="56">
        <v>215200</v>
      </c>
      <c r="CDW33" s="56">
        <v>215300</v>
      </c>
      <c r="CDX33" s="56">
        <v>215400</v>
      </c>
      <c r="CDY33" s="56">
        <v>215500</v>
      </c>
      <c r="CDZ33" s="56">
        <v>215600</v>
      </c>
      <c r="CEA33" s="56">
        <v>215700</v>
      </c>
      <c r="CEB33" s="56">
        <v>215800</v>
      </c>
      <c r="CEC33" s="56">
        <v>215900</v>
      </c>
      <c r="CED33" s="56">
        <v>216000</v>
      </c>
      <c r="CEE33" s="56">
        <v>216100</v>
      </c>
      <c r="CEF33" s="56">
        <v>216200</v>
      </c>
      <c r="CEG33" s="56">
        <v>216300</v>
      </c>
      <c r="CEH33" s="56">
        <v>216400</v>
      </c>
      <c r="CEI33" s="56">
        <v>216500</v>
      </c>
      <c r="CEJ33" s="56">
        <v>216600</v>
      </c>
      <c r="CEK33" s="56">
        <v>216700</v>
      </c>
      <c r="CEL33" s="56">
        <v>216800</v>
      </c>
      <c r="CEM33" s="56">
        <v>216900</v>
      </c>
      <c r="CEN33" s="56">
        <v>217000</v>
      </c>
      <c r="CEO33" s="56">
        <v>217100</v>
      </c>
      <c r="CEP33" s="56">
        <v>217200</v>
      </c>
      <c r="CEQ33" s="56">
        <v>217300</v>
      </c>
      <c r="CER33" s="56">
        <v>217400</v>
      </c>
      <c r="CES33" s="56">
        <v>217500</v>
      </c>
      <c r="CET33" s="56">
        <v>217600</v>
      </c>
      <c r="CEU33" s="56">
        <v>217700</v>
      </c>
      <c r="CEV33" s="56">
        <v>217800</v>
      </c>
      <c r="CEW33" s="56">
        <v>217900</v>
      </c>
      <c r="CEX33" s="56">
        <v>218000</v>
      </c>
      <c r="CEY33" s="56">
        <v>218100</v>
      </c>
      <c r="CEZ33" s="56">
        <v>218200</v>
      </c>
      <c r="CFA33" s="56">
        <v>218300</v>
      </c>
      <c r="CFB33" s="56">
        <v>218400</v>
      </c>
      <c r="CFC33" s="56">
        <v>218500</v>
      </c>
      <c r="CFD33" s="56">
        <v>218600</v>
      </c>
      <c r="CFE33" s="56">
        <v>218700</v>
      </c>
      <c r="CFF33" s="56">
        <v>218800</v>
      </c>
      <c r="CFG33" s="56">
        <v>218900</v>
      </c>
      <c r="CFH33" s="56">
        <v>219000</v>
      </c>
      <c r="CFI33" s="56">
        <v>219100</v>
      </c>
      <c r="CFJ33" s="56">
        <v>219200</v>
      </c>
      <c r="CFK33" s="56">
        <v>219300</v>
      </c>
      <c r="CFL33" s="56">
        <v>219400</v>
      </c>
      <c r="CFM33" s="56">
        <v>219500</v>
      </c>
      <c r="CFN33" s="56">
        <v>219600</v>
      </c>
      <c r="CFO33" s="56">
        <v>219700</v>
      </c>
      <c r="CFP33" s="56">
        <v>219800</v>
      </c>
      <c r="CFQ33" s="56">
        <v>219900</v>
      </c>
      <c r="CFR33" s="56">
        <v>220000</v>
      </c>
      <c r="CFS33" s="56">
        <v>220100</v>
      </c>
      <c r="CFT33" s="56">
        <v>220200</v>
      </c>
      <c r="CFU33" s="56">
        <v>220300</v>
      </c>
      <c r="CFV33" s="56">
        <v>220400</v>
      </c>
      <c r="CFW33" s="56">
        <v>220500</v>
      </c>
      <c r="CFX33" s="56">
        <v>220600</v>
      </c>
      <c r="CFY33" s="56">
        <v>220700</v>
      </c>
      <c r="CFZ33" s="56">
        <v>220800</v>
      </c>
      <c r="CGA33" s="56">
        <v>220900</v>
      </c>
      <c r="CGB33" s="56">
        <v>221000</v>
      </c>
      <c r="CGC33" s="56">
        <v>221100</v>
      </c>
      <c r="CGD33" s="56">
        <v>221200</v>
      </c>
      <c r="CGE33" s="56">
        <v>221300</v>
      </c>
      <c r="CGF33" s="56">
        <v>221400</v>
      </c>
      <c r="CGG33" s="56">
        <v>221500</v>
      </c>
      <c r="CGH33" s="56">
        <v>221600</v>
      </c>
      <c r="CGI33" s="56">
        <v>221700</v>
      </c>
      <c r="CGJ33" s="56">
        <v>221800</v>
      </c>
      <c r="CGK33" s="56">
        <v>221900</v>
      </c>
      <c r="CGL33" s="56">
        <v>222000</v>
      </c>
      <c r="CGM33" s="56">
        <v>222100</v>
      </c>
      <c r="CGN33" s="56">
        <v>222200</v>
      </c>
      <c r="CGO33" s="56">
        <v>222300</v>
      </c>
      <c r="CGP33" s="56">
        <v>222400</v>
      </c>
      <c r="CGQ33" s="56">
        <v>222500</v>
      </c>
      <c r="CGR33" s="56">
        <v>222600</v>
      </c>
      <c r="CGS33" s="56">
        <v>222700</v>
      </c>
      <c r="CGT33" s="56">
        <v>222800</v>
      </c>
      <c r="CGU33" s="56">
        <v>222900</v>
      </c>
      <c r="CGV33" s="56">
        <v>223000</v>
      </c>
      <c r="CGW33" s="56">
        <v>223100</v>
      </c>
      <c r="CGX33" s="56">
        <v>223200</v>
      </c>
      <c r="CGY33" s="56">
        <v>223300</v>
      </c>
      <c r="CGZ33" s="56">
        <v>223400</v>
      </c>
      <c r="CHA33" s="56">
        <v>223500</v>
      </c>
      <c r="CHB33" s="56">
        <v>223600</v>
      </c>
      <c r="CHC33" s="56">
        <v>223700</v>
      </c>
      <c r="CHD33" s="56">
        <v>223800</v>
      </c>
      <c r="CHE33" s="56">
        <v>223900</v>
      </c>
      <c r="CHF33" s="56">
        <v>224000</v>
      </c>
      <c r="CHG33" s="56">
        <v>224100</v>
      </c>
      <c r="CHH33" s="56">
        <v>224200</v>
      </c>
      <c r="CHI33" s="56">
        <v>224300</v>
      </c>
      <c r="CHJ33" s="56">
        <v>224400</v>
      </c>
      <c r="CHK33" s="56">
        <v>224500</v>
      </c>
      <c r="CHL33" s="56">
        <v>224600</v>
      </c>
      <c r="CHM33" s="56">
        <v>224700</v>
      </c>
      <c r="CHN33" s="56">
        <v>224800</v>
      </c>
      <c r="CHO33" s="56">
        <v>224900</v>
      </c>
      <c r="CHP33" s="56">
        <v>225000</v>
      </c>
      <c r="CHQ33" s="56">
        <v>225100</v>
      </c>
      <c r="CHR33" s="56">
        <v>225200</v>
      </c>
      <c r="CHS33" s="56">
        <v>225300</v>
      </c>
      <c r="CHT33" s="56">
        <v>225400</v>
      </c>
      <c r="CHU33" s="56">
        <v>225500</v>
      </c>
      <c r="CHV33" s="56">
        <v>225600</v>
      </c>
      <c r="CHW33" s="56">
        <v>225700</v>
      </c>
      <c r="CHX33" s="56">
        <v>225800</v>
      </c>
      <c r="CHY33" s="56">
        <v>225900</v>
      </c>
      <c r="CHZ33" s="56">
        <v>226000</v>
      </c>
      <c r="CIA33" s="56">
        <v>226100</v>
      </c>
      <c r="CIB33" s="56">
        <v>226200</v>
      </c>
      <c r="CIC33" s="56">
        <v>226300</v>
      </c>
      <c r="CID33" s="56">
        <v>226400</v>
      </c>
      <c r="CIE33" s="56">
        <v>226500</v>
      </c>
      <c r="CIF33" s="56">
        <v>226600</v>
      </c>
      <c r="CIG33" s="56">
        <v>226700</v>
      </c>
      <c r="CIH33" s="56">
        <v>226800</v>
      </c>
      <c r="CII33" s="56">
        <v>226900</v>
      </c>
      <c r="CIJ33" s="56">
        <v>227000</v>
      </c>
      <c r="CIK33" s="56">
        <v>227100</v>
      </c>
      <c r="CIL33" s="56">
        <v>227200</v>
      </c>
      <c r="CIM33" s="56">
        <v>227300</v>
      </c>
      <c r="CIN33" s="56">
        <v>227400</v>
      </c>
      <c r="CIO33" s="56">
        <v>227500</v>
      </c>
      <c r="CIP33" s="56">
        <v>227600</v>
      </c>
      <c r="CIQ33" s="56">
        <v>227700</v>
      </c>
      <c r="CIR33" s="56">
        <v>227800</v>
      </c>
      <c r="CIS33" s="56">
        <v>227900</v>
      </c>
      <c r="CIT33" s="56">
        <v>228000</v>
      </c>
      <c r="CIU33" s="56">
        <v>228100</v>
      </c>
      <c r="CIV33" s="56">
        <v>228200</v>
      </c>
      <c r="CIW33" s="56">
        <v>228300</v>
      </c>
      <c r="CIX33" s="56">
        <v>228400</v>
      </c>
      <c r="CIY33" s="56">
        <v>228500</v>
      </c>
      <c r="CIZ33" s="56">
        <v>228600</v>
      </c>
      <c r="CJA33" s="56">
        <v>228700</v>
      </c>
      <c r="CJB33" s="56">
        <v>228800</v>
      </c>
      <c r="CJC33" s="56">
        <v>228900</v>
      </c>
      <c r="CJD33" s="56">
        <v>229000</v>
      </c>
      <c r="CJE33" s="56">
        <v>229100</v>
      </c>
      <c r="CJF33" s="56">
        <v>229200</v>
      </c>
      <c r="CJG33" s="56">
        <v>229300</v>
      </c>
      <c r="CJH33" s="56">
        <v>229400</v>
      </c>
      <c r="CJI33" s="56">
        <v>229500</v>
      </c>
      <c r="CJJ33" s="56">
        <v>229600</v>
      </c>
      <c r="CJK33" s="56">
        <v>229700</v>
      </c>
      <c r="CJL33" s="56">
        <v>229800</v>
      </c>
      <c r="CJM33" s="56">
        <v>229900</v>
      </c>
      <c r="CJN33" s="56">
        <v>230000</v>
      </c>
      <c r="CJO33" s="56">
        <v>230100</v>
      </c>
      <c r="CJP33" s="56">
        <v>230200</v>
      </c>
      <c r="CJQ33" s="56">
        <v>230300</v>
      </c>
      <c r="CJR33" s="56">
        <v>230400</v>
      </c>
      <c r="CJS33" s="56">
        <v>230500</v>
      </c>
      <c r="CJT33" s="56">
        <v>230600</v>
      </c>
      <c r="CJU33" s="56">
        <v>230700</v>
      </c>
      <c r="CJV33" s="56">
        <v>230800</v>
      </c>
      <c r="CJW33" s="56">
        <v>230900</v>
      </c>
      <c r="CJX33" s="56">
        <v>231000</v>
      </c>
      <c r="CJY33" s="56">
        <v>231100</v>
      </c>
      <c r="CJZ33" s="56">
        <v>231200</v>
      </c>
      <c r="CKA33" s="56">
        <v>231300</v>
      </c>
      <c r="CKB33" s="56">
        <v>231400</v>
      </c>
      <c r="CKC33" s="56">
        <v>231500</v>
      </c>
      <c r="CKD33" s="56">
        <v>231600</v>
      </c>
      <c r="CKE33" s="56">
        <v>231700</v>
      </c>
      <c r="CKF33" s="56">
        <v>231800</v>
      </c>
      <c r="CKG33" s="56">
        <v>231900</v>
      </c>
      <c r="CKH33" s="56">
        <v>232000</v>
      </c>
      <c r="CKI33" s="56">
        <v>232100</v>
      </c>
      <c r="CKJ33" s="56">
        <v>232200</v>
      </c>
      <c r="CKK33" s="56">
        <v>232300</v>
      </c>
      <c r="CKL33" s="56">
        <v>232400</v>
      </c>
      <c r="CKM33" s="56">
        <v>232500</v>
      </c>
      <c r="CKN33" s="56">
        <v>232600</v>
      </c>
      <c r="CKO33" s="56">
        <v>232700</v>
      </c>
      <c r="CKP33" s="56">
        <v>232800</v>
      </c>
      <c r="CKQ33" s="56">
        <v>232900</v>
      </c>
      <c r="CKR33" s="56">
        <v>233000</v>
      </c>
      <c r="CKS33" s="56">
        <v>233100</v>
      </c>
      <c r="CKT33" s="56">
        <v>233200</v>
      </c>
      <c r="CKU33" s="56">
        <v>233300</v>
      </c>
      <c r="CKV33" s="56">
        <v>233400</v>
      </c>
      <c r="CKW33" s="56">
        <v>233500</v>
      </c>
      <c r="CKX33" s="56">
        <v>233600</v>
      </c>
      <c r="CKY33" s="56">
        <v>233700</v>
      </c>
      <c r="CKZ33" s="56">
        <v>233800</v>
      </c>
      <c r="CLA33" s="56">
        <v>233900</v>
      </c>
      <c r="CLB33" s="56">
        <v>234000</v>
      </c>
      <c r="CLC33" s="56">
        <v>234100</v>
      </c>
      <c r="CLD33" s="56">
        <v>234200</v>
      </c>
      <c r="CLE33" s="56">
        <v>234300</v>
      </c>
      <c r="CLF33" s="56">
        <v>234400</v>
      </c>
      <c r="CLG33" s="56">
        <v>234500</v>
      </c>
      <c r="CLH33" s="56">
        <v>234600</v>
      </c>
      <c r="CLI33" s="56">
        <v>234700</v>
      </c>
      <c r="CLJ33" s="56">
        <v>234800</v>
      </c>
      <c r="CLK33" s="56">
        <v>234900</v>
      </c>
      <c r="CLL33" s="56">
        <v>235000</v>
      </c>
      <c r="CLM33" s="56">
        <v>235100</v>
      </c>
      <c r="CLN33" s="56">
        <v>235200</v>
      </c>
      <c r="CLO33" s="56">
        <v>235300</v>
      </c>
      <c r="CLP33" s="56">
        <v>235400</v>
      </c>
      <c r="CLQ33" s="56">
        <v>235500</v>
      </c>
      <c r="CLR33" s="56">
        <v>235600</v>
      </c>
      <c r="CLS33" s="56">
        <v>235700</v>
      </c>
      <c r="CLT33" s="56">
        <v>235800</v>
      </c>
      <c r="CLU33" s="56">
        <v>235900</v>
      </c>
      <c r="CLV33" s="56">
        <v>236000</v>
      </c>
      <c r="CLW33" s="56">
        <v>236100</v>
      </c>
      <c r="CLX33" s="56">
        <v>236200</v>
      </c>
      <c r="CLY33" s="56">
        <v>236300</v>
      </c>
      <c r="CLZ33" s="56">
        <v>236400</v>
      </c>
      <c r="CMA33" s="56">
        <v>236500</v>
      </c>
      <c r="CMB33" s="56">
        <v>236600</v>
      </c>
      <c r="CMC33" s="56">
        <v>236700</v>
      </c>
      <c r="CMD33" s="56">
        <v>236800</v>
      </c>
      <c r="CME33" s="56">
        <v>236900</v>
      </c>
      <c r="CMF33" s="56">
        <v>237000</v>
      </c>
      <c r="CMG33" s="56">
        <v>237100</v>
      </c>
      <c r="CMH33" s="56">
        <v>237200</v>
      </c>
      <c r="CMI33" s="56">
        <v>237300</v>
      </c>
      <c r="CMJ33" s="56">
        <v>237400</v>
      </c>
      <c r="CMK33" s="56">
        <v>237500</v>
      </c>
      <c r="CML33" s="56">
        <v>237600</v>
      </c>
      <c r="CMM33" s="56">
        <v>237700</v>
      </c>
      <c r="CMN33" s="56">
        <v>237800</v>
      </c>
      <c r="CMO33" s="56">
        <v>237900</v>
      </c>
      <c r="CMP33" s="56">
        <v>238000</v>
      </c>
      <c r="CMQ33" s="56">
        <v>238100</v>
      </c>
      <c r="CMR33" s="56">
        <v>238200</v>
      </c>
      <c r="CMS33" s="56">
        <v>238300</v>
      </c>
      <c r="CMT33" s="56">
        <v>238400</v>
      </c>
      <c r="CMU33" s="56">
        <v>238500</v>
      </c>
      <c r="CMV33" s="56">
        <v>238600</v>
      </c>
      <c r="CMW33" s="56">
        <v>238700</v>
      </c>
      <c r="CMX33" s="56">
        <v>238800</v>
      </c>
      <c r="CMY33" s="56">
        <v>238900</v>
      </c>
      <c r="CMZ33" s="56">
        <v>239000</v>
      </c>
      <c r="CNA33" s="56">
        <v>239100</v>
      </c>
      <c r="CNB33" s="56">
        <v>239200</v>
      </c>
      <c r="CNC33" s="56">
        <v>239300</v>
      </c>
      <c r="CND33" s="56">
        <v>239400</v>
      </c>
      <c r="CNE33" s="56">
        <v>239500</v>
      </c>
      <c r="CNF33" s="56">
        <v>239600</v>
      </c>
      <c r="CNG33" s="56">
        <v>239700</v>
      </c>
      <c r="CNH33" s="56">
        <v>239800</v>
      </c>
      <c r="CNI33" s="56">
        <v>239900</v>
      </c>
      <c r="CNJ33" s="56">
        <v>240000</v>
      </c>
      <c r="CNK33" s="56">
        <v>240100</v>
      </c>
      <c r="CNL33" s="56">
        <v>240200</v>
      </c>
      <c r="CNM33" s="56">
        <v>240300</v>
      </c>
      <c r="CNN33" s="56">
        <v>240400</v>
      </c>
      <c r="CNO33" s="56">
        <v>240500</v>
      </c>
      <c r="CNP33" s="56">
        <v>240600</v>
      </c>
      <c r="CNQ33" s="56">
        <v>240700</v>
      </c>
      <c r="CNR33" s="56">
        <v>240800</v>
      </c>
      <c r="CNS33" s="56">
        <v>240900</v>
      </c>
      <c r="CNT33" s="56">
        <v>241000</v>
      </c>
      <c r="CNU33" s="56">
        <v>241100</v>
      </c>
      <c r="CNV33" s="56">
        <v>241200</v>
      </c>
      <c r="CNW33" s="56">
        <v>241300</v>
      </c>
      <c r="CNX33" s="56">
        <v>241400</v>
      </c>
      <c r="CNY33" s="56">
        <v>241500</v>
      </c>
      <c r="CNZ33" s="56">
        <v>241600</v>
      </c>
      <c r="COA33" s="56">
        <v>241700</v>
      </c>
      <c r="COB33" s="56">
        <v>241800</v>
      </c>
      <c r="COC33" s="56">
        <v>241900</v>
      </c>
      <c r="COD33" s="56">
        <v>242000</v>
      </c>
      <c r="COE33" s="56">
        <v>242100</v>
      </c>
      <c r="COF33" s="56">
        <v>242200</v>
      </c>
      <c r="COG33" s="56">
        <v>242300</v>
      </c>
      <c r="COH33" s="56">
        <v>242400</v>
      </c>
      <c r="COI33" s="56">
        <v>242500</v>
      </c>
      <c r="COJ33" s="56">
        <v>242600</v>
      </c>
      <c r="COK33" s="56">
        <v>242700</v>
      </c>
      <c r="COL33" s="56">
        <v>242800</v>
      </c>
      <c r="COM33" s="56">
        <v>242900</v>
      </c>
      <c r="CON33" s="56">
        <v>243000</v>
      </c>
      <c r="COO33" s="56">
        <v>243100</v>
      </c>
      <c r="COP33" s="56">
        <v>243200</v>
      </c>
      <c r="COQ33" s="56">
        <v>243300</v>
      </c>
      <c r="COR33" s="56">
        <v>243400</v>
      </c>
      <c r="COS33" s="56">
        <v>243500</v>
      </c>
      <c r="COT33" s="56">
        <v>243600</v>
      </c>
      <c r="COU33" s="56">
        <v>243700</v>
      </c>
      <c r="COV33" s="56">
        <v>243800</v>
      </c>
      <c r="COW33" s="56">
        <v>243900</v>
      </c>
      <c r="COX33" s="56">
        <v>244000</v>
      </c>
      <c r="COY33" s="56">
        <v>244100</v>
      </c>
      <c r="COZ33" s="56">
        <v>244200</v>
      </c>
      <c r="CPA33" s="56">
        <v>244300</v>
      </c>
      <c r="CPB33" s="56">
        <v>244400</v>
      </c>
      <c r="CPC33" s="56">
        <v>244500</v>
      </c>
      <c r="CPD33" s="56">
        <v>244600</v>
      </c>
      <c r="CPE33" s="56">
        <v>244700</v>
      </c>
      <c r="CPF33" s="56">
        <v>244800</v>
      </c>
      <c r="CPG33" s="56">
        <v>244900</v>
      </c>
      <c r="CPH33" s="56">
        <v>245000</v>
      </c>
      <c r="CPI33" s="56">
        <v>245100</v>
      </c>
      <c r="CPJ33" s="56">
        <v>245200</v>
      </c>
      <c r="CPK33" s="56">
        <v>245300</v>
      </c>
      <c r="CPL33" s="56">
        <v>245400</v>
      </c>
      <c r="CPM33" s="56">
        <v>245500</v>
      </c>
      <c r="CPN33" s="56">
        <v>245600</v>
      </c>
      <c r="CPO33" s="56">
        <v>245700</v>
      </c>
      <c r="CPP33" s="56">
        <v>245800</v>
      </c>
      <c r="CPQ33" s="56">
        <v>245900</v>
      </c>
      <c r="CPR33" s="56">
        <v>246000</v>
      </c>
      <c r="CPS33" s="56">
        <v>246100</v>
      </c>
      <c r="CPT33" s="56">
        <v>246200</v>
      </c>
      <c r="CPU33" s="56">
        <v>246300</v>
      </c>
      <c r="CPV33" s="56">
        <v>246400</v>
      </c>
      <c r="CPW33" s="56">
        <v>246500</v>
      </c>
      <c r="CPX33" s="56">
        <v>246600</v>
      </c>
      <c r="CPY33" s="56">
        <v>246700</v>
      </c>
      <c r="CPZ33" s="56">
        <v>246800</v>
      </c>
      <c r="CQA33" s="56">
        <v>246900</v>
      </c>
      <c r="CQB33" s="56">
        <v>247000</v>
      </c>
      <c r="CQC33" s="56">
        <v>247100</v>
      </c>
      <c r="CQD33" s="56">
        <v>247200</v>
      </c>
      <c r="CQE33" s="56">
        <v>247300</v>
      </c>
      <c r="CQF33" s="56">
        <v>247400</v>
      </c>
      <c r="CQG33" s="56">
        <v>247500</v>
      </c>
      <c r="CQH33" s="56">
        <v>247600</v>
      </c>
      <c r="CQI33" s="56">
        <v>247700</v>
      </c>
      <c r="CQJ33" s="56">
        <v>247800</v>
      </c>
      <c r="CQK33" s="56">
        <v>247900</v>
      </c>
      <c r="CQL33" s="56">
        <v>248000</v>
      </c>
      <c r="CQM33" s="56">
        <v>248100</v>
      </c>
      <c r="CQN33" s="56">
        <v>248200</v>
      </c>
      <c r="CQO33" s="56">
        <v>248300</v>
      </c>
      <c r="CQP33" s="56">
        <v>248400</v>
      </c>
      <c r="CQQ33" s="56">
        <v>248500</v>
      </c>
      <c r="CQR33" s="56">
        <v>248600</v>
      </c>
      <c r="CQS33" s="56">
        <v>248700</v>
      </c>
      <c r="CQT33" s="56">
        <v>248800</v>
      </c>
      <c r="CQU33" s="56">
        <v>248900</v>
      </c>
      <c r="CQV33" s="56">
        <v>249000</v>
      </c>
      <c r="CQW33" s="56">
        <v>249100</v>
      </c>
      <c r="CQX33" s="56">
        <v>249200</v>
      </c>
      <c r="CQY33" s="56">
        <v>249300</v>
      </c>
      <c r="CQZ33" s="56">
        <v>249400</v>
      </c>
      <c r="CRA33" s="56">
        <v>249500</v>
      </c>
      <c r="CRB33" s="56">
        <v>249600</v>
      </c>
      <c r="CRC33" s="56">
        <v>249700</v>
      </c>
      <c r="CRD33" s="56">
        <v>249800</v>
      </c>
      <c r="CRE33" s="56">
        <v>249900</v>
      </c>
      <c r="CRF33" s="56">
        <v>250000</v>
      </c>
      <c r="CRG33" s="56">
        <v>250100</v>
      </c>
      <c r="CRH33" s="56">
        <v>250200</v>
      </c>
      <c r="CRI33" s="56">
        <v>250300</v>
      </c>
      <c r="CRJ33" s="56">
        <v>250400</v>
      </c>
      <c r="CRK33" s="56">
        <v>250500</v>
      </c>
      <c r="CRL33" s="56">
        <v>250600</v>
      </c>
      <c r="CRM33" s="56">
        <v>250700</v>
      </c>
      <c r="CRN33" s="56">
        <v>250800</v>
      </c>
      <c r="CRO33" s="56">
        <v>250900</v>
      </c>
      <c r="CRP33" s="56">
        <v>251000</v>
      </c>
      <c r="CRQ33" s="56">
        <v>251100</v>
      </c>
      <c r="CRR33" s="56">
        <v>251200</v>
      </c>
      <c r="CRS33" s="56">
        <v>251300</v>
      </c>
      <c r="CRT33" s="56">
        <v>251400</v>
      </c>
      <c r="CRU33" s="56">
        <v>251500</v>
      </c>
      <c r="CRV33" s="56">
        <v>251600</v>
      </c>
      <c r="CRW33" s="56">
        <v>251700</v>
      </c>
      <c r="CRX33" s="56">
        <v>251800</v>
      </c>
      <c r="CRY33" s="56">
        <v>251900</v>
      </c>
      <c r="CRZ33" s="56">
        <v>252000</v>
      </c>
      <c r="CSA33" s="56">
        <v>252100</v>
      </c>
      <c r="CSB33" s="56">
        <v>252200</v>
      </c>
      <c r="CSC33" s="56">
        <v>252300</v>
      </c>
      <c r="CSD33" s="56">
        <v>252400</v>
      </c>
      <c r="CSE33" s="56">
        <v>252500</v>
      </c>
      <c r="CSF33" s="56">
        <v>252600</v>
      </c>
      <c r="CSG33" s="56">
        <v>252700</v>
      </c>
      <c r="CSH33" s="56">
        <v>252800</v>
      </c>
      <c r="CSI33" s="56">
        <v>252900</v>
      </c>
      <c r="CSJ33" s="56">
        <v>253000</v>
      </c>
      <c r="CSK33" s="56">
        <v>253100</v>
      </c>
      <c r="CSL33" s="56">
        <v>253200</v>
      </c>
      <c r="CSM33" s="56">
        <v>253300</v>
      </c>
      <c r="CSN33" s="56">
        <v>253400</v>
      </c>
      <c r="CSO33" s="56">
        <v>253500</v>
      </c>
      <c r="CSP33" s="56">
        <v>253600</v>
      </c>
      <c r="CSQ33" s="56">
        <v>253700</v>
      </c>
      <c r="CSR33" s="56">
        <v>253800</v>
      </c>
      <c r="CSS33" s="56">
        <v>253900</v>
      </c>
      <c r="CST33" s="56">
        <v>254000</v>
      </c>
      <c r="CSU33" s="56">
        <v>254100</v>
      </c>
      <c r="CSV33" s="56">
        <v>254200</v>
      </c>
      <c r="CSW33" s="56">
        <v>254300</v>
      </c>
      <c r="CSX33" s="56">
        <v>254400</v>
      </c>
      <c r="CSY33" s="56">
        <v>254500</v>
      </c>
      <c r="CSZ33" s="56">
        <v>254600</v>
      </c>
      <c r="CTA33" s="56">
        <v>254700</v>
      </c>
      <c r="CTB33" s="56">
        <v>254800</v>
      </c>
      <c r="CTC33" s="56">
        <v>254900</v>
      </c>
      <c r="CTD33" s="56">
        <v>255000</v>
      </c>
      <c r="CTE33" s="56">
        <v>255100</v>
      </c>
      <c r="CTF33" s="56">
        <v>255200</v>
      </c>
      <c r="CTG33" s="56">
        <v>255300</v>
      </c>
      <c r="CTH33" s="56">
        <v>255400</v>
      </c>
      <c r="CTI33" s="56">
        <v>255500</v>
      </c>
      <c r="CTJ33" s="56">
        <v>255600</v>
      </c>
      <c r="CTK33" s="56">
        <v>255700</v>
      </c>
      <c r="CTL33" s="56">
        <v>255800</v>
      </c>
      <c r="CTM33" s="56">
        <v>255900</v>
      </c>
      <c r="CTN33" s="56">
        <v>256000</v>
      </c>
      <c r="CTO33" s="56">
        <v>256100</v>
      </c>
      <c r="CTP33" s="56">
        <v>256200</v>
      </c>
      <c r="CTQ33" s="56">
        <v>256300</v>
      </c>
      <c r="CTR33" s="56">
        <v>256400</v>
      </c>
      <c r="CTS33" s="56">
        <v>256500</v>
      </c>
      <c r="CTT33" s="56">
        <v>256600</v>
      </c>
      <c r="CTU33" s="56">
        <v>256700</v>
      </c>
      <c r="CTV33" s="56">
        <v>256800</v>
      </c>
      <c r="CTW33" s="56">
        <v>256900</v>
      </c>
      <c r="CTX33" s="56">
        <v>257000</v>
      </c>
      <c r="CTY33" s="56">
        <v>257100</v>
      </c>
      <c r="CTZ33" s="56">
        <v>257200</v>
      </c>
      <c r="CUA33" s="56">
        <v>257300</v>
      </c>
      <c r="CUB33" s="56">
        <v>257400</v>
      </c>
      <c r="CUC33" s="56">
        <v>257500</v>
      </c>
      <c r="CUD33" s="56">
        <v>257600</v>
      </c>
      <c r="CUE33" s="56">
        <v>257700</v>
      </c>
      <c r="CUF33" s="56">
        <v>257800</v>
      </c>
      <c r="CUG33" s="56">
        <v>257900</v>
      </c>
      <c r="CUH33" s="56">
        <v>258000</v>
      </c>
      <c r="CUI33" s="56">
        <v>258100</v>
      </c>
      <c r="CUJ33" s="56">
        <v>258200</v>
      </c>
      <c r="CUK33" s="56">
        <v>258300</v>
      </c>
      <c r="CUL33" s="56">
        <v>258400</v>
      </c>
      <c r="CUM33" s="56">
        <v>258500</v>
      </c>
      <c r="CUN33" s="56">
        <v>258600</v>
      </c>
      <c r="CUO33" s="56">
        <v>258700</v>
      </c>
      <c r="CUP33" s="56">
        <v>258800</v>
      </c>
      <c r="CUQ33" s="56">
        <v>258900</v>
      </c>
      <c r="CUR33" s="56">
        <v>259000</v>
      </c>
      <c r="CUS33" s="56">
        <v>259100</v>
      </c>
      <c r="CUT33" s="56">
        <v>259200</v>
      </c>
      <c r="CUU33" s="56">
        <v>259300</v>
      </c>
      <c r="CUV33" s="56">
        <v>259400</v>
      </c>
      <c r="CUW33" s="56">
        <v>259500</v>
      </c>
      <c r="CUX33" s="56">
        <v>259600</v>
      </c>
      <c r="CUY33" s="56">
        <v>259700</v>
      </c>
      <c r="CUZ33" s="56">
        <v>259800</v>
      </c>
      <c r="CVA33" s="56">
        <v>259900</v>
      </c>
      <c r="CVB33" s="56">
        <v>260000</v>
      </c>
      <c r="CVC33" s="56">
        <v>260100</v>
      </c>
      <c r="CVD33" s="56">
        <v>260200</v>
      </c>
      <c r="CVE33" s="56">
        <v>260300</v>
      </c>
      <c r="CVF33" s="56">
        <v>260400</v>
      </c>
      <c r="CVG33" s="56">
        <v>260500</v>
      </c>
      <c r="CVH33" s="56">
        <v>260600</v>
      </c>
      <c r="CVI33" s="56">
        <v>260700</v>
      </c>
      <c r="CVJ33" s="56">
        <v>260800</v>
      </c>
      <c r="CVK33" s="56">
        <v>260900</v>
      </c>
      <c r="CVL33" s="56">
        <v>261000</v>
      </c>
      <c r="CVM33" s="56">
        <v>261100</v>
      </c>
      <c r="CVN33" s="56">
        <v>261200</v>
      </c>
      <c r="CVO33" s="56">
        <v>261300</v>
      </c>
      <c r="CVP33" s="56">
        <v>261400</v>
      </c>
      <c r="CVQ33" s="56">
        <v>261500</v>
      </c>
      <c r="CVR33" s="56">
        <v>261600</v>
      </c>
      <c r="CVS33" s="56">
        <v>261700</v>
      </c>
      <c r="CVT33" s="56">
        <v>261800</v>
      </c>
      <c r="CVU33" s="56">
        <v>261900</v>
      </c>
      <c r="CVV33" s="56">
        <v>262000</v>
      </c>
      <c r="CVW33" s="56">
        <v>262100</v>
      </c>
      <c r="CVX33" s="56">
        <v>262200</v>
      </c>
      <c r="CVY33" s="56">
        <v>262300</v>
      </c>
      <c r="CVZ33" s="56">
        <v>262400</v>
      </c>
      <c r="CWA33" s="56">
        <v>262500</v>
      </c>
      <c r="CWB33" s="56">
        <v>262600</v>
      </c>
      <c r="CWC33" s="56">
        <v>262700</v>
      </c>
      <c r="CWD33" s="56">
        <v>262800</v>
      </c>
      <c r="CWE33" s="56">
        <v>262900</v>
      </c>
      <c r="CWF33" s="56">
        <v>263000</v>
      </c>
      <c r="CWG33" s="56">
        <v>263100</v>
      </c>
      <c r="CWH33" s="56">
        <v>263200</v>
      </c>
      <c r="CWI33" s="56">
        <v>263300</v>
      </c>
      <c r="CWJ33" s="56">
        <v>263400</v>
      </c>
      <c r="CWK33" s="56">
        <v>263500</v>
      </c>
      <c r="CWL33" s="56">
        <v>263600</v>
      </c>
      <c r="CWM33" s="56">
        <v>263700</v>
      </c>
      <c r="CWN33" s="56">
        <v>263800</v>
      </c>
      <c r="CWO33" s="56">
        <v>263900</v>
      </c>
      <c r="CWP33" s="56">
        <v>264000</v>
      </c>
      <c r="CWQ33" s="56">
        <v>264100</v>
      </c>
      <c r="CWR33" s="56">
        <v>264200</v>
      </c>
      <c r="CWS33" s="56">
        <v>264300</v>
      </c>
      <c r="CWT33" s="56">
        <v>264400</v>
      </c>
      <c r="CWU33" s="56">
        <v>264500</v>
      </c>
      <c r="CWV33" s="56">
        <v>264600</v>
      </c>
      <c r="CWW33" s="56">
        <v>264700</v>
      </c>
      <c r="CWX33" s="56">
        <v>264800</v>
      </c>
      <c r="CWY33" s="56">
        <v>264900</v>
      </c>
      <c r="CWZ33" s="56">
        <v>265000</v>
      </c>
      <c r="CXA33" s="56">
        <v>265100</v>
      </c>
      <c r="CXB33" s="56">
        <v>265200</v>
      </c>
      <c r="CXC33" s="56">
        <v>265300</v>
      </c>
      <c r="CXD33" s="56">
        <v>265400</v>
      </c>
      <c r="CXE33" s="56">
        <v>265500</v>
      </c>
      <c r="CXF33" s="56">
        <v>265600</v>
      </c>
      <c r="CXG33" s="56">
        <v>265700</v>
      </c>
      <c r="CXH33" s="56">
        <v>265800</v>
      </c>
      <c r="CXI33" s="56">
        <v>265900</v>
      </c>
      <c r="CXJ33" s="56">
        <v>266000</v>
      </c>
      <c r="CXK33" s="56">
        <v>266100</v>
      </c>
      <c r="CXL33" s="56">
        <v>266200</v>
      </c>
      <c r="CXM33" s="56">
        <v>266300</v>
      </c>
      <c r="CXN33" s="56">
        <v>266400</v>
      </c>
      <c r="CXO33" s="56">
        <v>266500</v>
      </c>
      <c r="CXP33" s="56">
        <v>266600</v>
      </c>
      <c r="CXQ33" s="56">
        <v>266700</v>
      </c>
      <c r="CXR33" s="56">
        <v>266800</v>
      </c>
      <c r="CXS33" s="56">
        <v>266900</v>
      </c>
      <c r="CXT33" s="56">
        <v>267000</v>
      </c>
      <c r="CXU33" s="56">
        <v>267100</v>
      </c>
      <c r="CXV33" s="56">
        <v>267200</v>
      </c>
      <c r="CXW33" s="56">
        <v>267300</v>
      </c>
      <c r="CXX33" s="56">
        <v>267400</v>
      </c>
      <c r="CXY33" s="56">
        <v>267500</v>
      </c>
      <c r="CXZ33" s="56">
        <v>267600</v>
      </c>
      <c r="CYA33" s="56">
        <v>267700</v>
      </c>
      <c r="CYB33" s="56">
        <v>267800</v>
      </c>
      <c r="CYC33" s="56">
        <v>267900</v>
      </c>
      <c r="CYD33" s="56">
        <v>268000</v>
      </c>
      <c r="CYE33" s="56">
        <v>268100</v>
      </c>
      <c r="CYF33" s="56">
        <v>268200</v>
      </c>
      <c r="CYG33" s="56">
        <v>268300</v>
      </c>
      <c r="CYH33" s="56">
        <v>268400</v>
      </c>
      <c r="CYI33" s="56">
        <v>268500</v>
      </c>
      <c r="CYJ33" s="56">
        <v>268600</v>
      </c>
      <c r="CYK33" s="56">
        <v>268700</v>
      </c>
      <c r="CYL33" s="56">
        <v>268800</v>
      </c>
      <c r="CYM33" s="56">
        <v>268900</v>
      </c>
      <c r="CYN33" s="56">
        <v>269000</v>
      </c>
      <c r="CYO33" s="56">
        <v>269100</v>
      </c>
      <c r="CYP33" s="56">
        <v>269200</v>
      </c>
      <c r="CYQ33" s="56">
        <v>269300</v>
      </c>
      <c r="CYR33" s="56">
        <v>269400</v>
      </c>
      <c r="CYS33" s="56">
        <v>269500</v>
      </c>
      <c r="CYT33" s="56">
        <v>269600</v>
      </c>
      <c r="CYU33" s="56">
        <v>269700</v>
      </c>
      <c r="CYV33" s="56">
        <v>269800</v>
      </c>
      <c r="CYW33" s="56">
        <v>269900</v>
      </c>
      <c r="CYX33" s="56">
        <v>270000</v>
      </c>
      <c r="CYY33" s="56">
        <v>270100</v>
      </c>
      <c r="CYZ33" s="56">
        <v>270200</v>
      </c>
      <c r="CZA33" s="56">
        <v>270300</v>
      </c>
      <c r="CZB33" s="56">
        <v>270400</v>
      </c>
      <c r="CZC33" s="56">
        <v>270500</v>
      </c>
      <c r="CZD33" s="56">
        <v>270600</v>
      </c>
      <c r="CZE33" s="56">
        <v>270700</v>
      </c>
      <c r="CZF33" s="56">
        <v>270800</v>
      </c>
      <c r="CZG33" s="56">
        <v>270900</v>
      </c>
      <c r="CZH33" s="56">
        <v>271000</v>
      </c>
      <c r="CZI33" s="56">
        <v>271100</v>
      </c>
      <c r="CZJ33" s="56">
        <v>271200</v>
      </c>
      <c r="CZK33" s="56">
        <v>271300</v>
      </c>
      <c r="CZL33" s="56">
        <v>271400</v>
      </c>
      <c r="CZM33" s="56">
        <v>271500</v>
      </c>
      <c r="CZN33" s="56">
        <v>271600</v>
      </c>
      <c r="CZO33" s="56">
        <v>271700</v>
      </c>
      <c r="CZP33" s="56">
        <v>271800</v>
      </c>
      <c r="CZQ33" s="56">
        <v>271900</v>
      </c>
      <c r="CZR33" s="56">
        <v>272000</v>
      </c>
      <c r="CZS33" s="56">
        <v>272100</v>
      </c>
      <c r="CZT33" s="56">
        <v>272200</v>
      </c>
      <c r="CZU33" s="56">
        <v>272300</v>
      </c>
      <c r="CZV33" s="56">
        <v>272400</v>
      </c>
      <c r="CZW33" s="56">
        <v>272500</v>
      </c>
      <c r="CZX33" s="56">
        <v>272600</v>
      </c>
      <c r="CZY33" s="56">
        <v>272700</v>
      </c>
      <c r="CZZ33" s="56">
        <v>272800</v>
      </c>
      <c r="DAA33" s="56">
        <v>272900</v>
      </c>
      <c r="DAB33" s="56">
        <v>273000</v>
      </c>
      <c r="DAC33" s="56">
        <v>273100</v>
      </c>
      <c r="DAD33" s="56">
        <v>273200</v>
      </c>
      <c r="DAE33" s="56">
        <v>273300</v>
      </c>
      <c r="DAF33" s="56">
        <v>273400</v>
      </c>
      <c r="DAG33" s="56">
        <v>273500</v>
      </c>
      <c r="DAH33" s="56">
        <v>273600</v>
      </c>
      <c r="DAI33" s="56">
        <v>273700</v>
      </c>
      <c r="DAJ33" s="56">
        <v>273800</v>
      </c>
      <c r="DAK33" s="56">
        <v>273900</v>
      </c>
      <c r="DAL33" s="56">
        <v>274000</v>
      </c>
      <c r="DAM33" s="56">
        <v>274100</v>
      </c>
      <c r="DAN33" s="56">
        <v>274200</v>
      </c>
      <c r="DAO33" s="56">
        <v>274300</v>
      </c>
      <c r="DAP33" s="56">
        <v>274400</v>
      </c>
      <c r="DAQ33" s="56">
        <v>274500</v>
      </c>
      <c r="DAR33" s="56">
        <v>274600</v>
      </c>
      <c r="DAS33" s="56">
        <v>274700</v>
      </c>
      <c r="DAT33" s="56">
        <v>274800</v>
      </c>
      <c r="DAU33" s="56">
        <v>274900</v>
      </c>
      <c r="DAV33" s="56">
        <v>275000</v>
      </c>
      <c r="DAW33" s="56">
        <v>275100</v>
      </c>
      <c r="DAX33" s="56">
        <v>275200</v>
      </c>
      <c r="DAY33" s="56">
        <v>275300</v>
      </c>
      <c r="DAZ33" s="56">
        <v>275400</v>
      </c>
      <c r="DBA33" s="56">
        <v>275500</v>
      </c>
      <c r="DBB33" s="56">
        <v>275600</v>
      </c>
      <c r="DBC33" s="56">
        <v>275700</v>
      </c>
      <c r="DBD33" s="56">
        <v>275800</v>
      </c>
      <c r="DBE33" s="56">
        <v>275900</v>
      </c>
      <c r="DBF33" s="56">
        <v>276000</v>
      </c>
      <c r="DBG33" s="56">
        <v>276100</v>
      </c>
      <c r="DBH33" s="56">
        <v>276200</v>
      </c>
      <c r="DBI33" s="56">
        <v>276300</v>
      </c>
      <c r="DBJ33" s="56">
        <v>276400</v>
      </c>
      <c r="DBK33" s="56">
        <v>276500</v>
      </c>
      <c r="DBL33" s="56">
        <v>276600</v>
      </c>
      <c r="DBM33" s="56">
        <v>276700</v>
      </c>
      <c r="DBN33" s="56">
        <v>276800</v>
      </c>
      <c r="DBO33" s="56">
        <v>276900</v>
      </c>
      <c r="DBP33" s="56">
        <v>277000</v>
      </c>
      <c r="DBQ33" s="56">
        <v>277100</v>
      </c>
      <c r="DBR33" s="56">
        <v>277200</v>
      </c>
      <c r="DBS33" s="56">
        <v>277300</v>
      </c>
      <c r="DBT33" s="56">
        <v>277400</v>
      </c>
      <c r="DBU33" s="56">
        <v>277500</v>
      </c>
      <c r="DBV33" s="56">
        <v>277600</v>
      </c>
      <c r="DBW33" s="56">
        <v>277700</v>
      </c>
      <c r="DBX33" s="56">
        <v>277800</v>
      </c>
      <c r="DBY33" s="56">
        <v>277900</v>
      </c>
      <c r="DBZ33" s="56">
        <v>278000</v>
      </c>
      <c r="DCA33" s="56">
        <v>278100</v>
      </c>
      <c r="DCB33" s="56">
        <v>278200</v>
      </c>
      <c r="DCC33" s="56">
        <v>278300</v>
      </c>
      <c r="DCD33" s="56">
        <v>278400</v>
      </c>
      <c r="DCE33" s="56">
        <v>278500</v>
      </c>
      <c r="DCF33" s="56">
        <v>278600</v>
      </c>
      <c r="DCG33" s="56">
        <v>278700</v>
      </c>
      <c r="DCH33" s="56">
        <v>278800</v>
      </c>
      <c r="DCI33" s="56">
        <v>278900</v>
      </c>
      <c r="DCJ33" s="56">
        <v>279000</v>
      </c>
      <c r="DCK33" s="56">
        <v>279100</v>
      </c>
      <c r="DCL33" s="56">
        <v>279200</v>
      </c>
      <c r="DCM33" s="56">
        <v>279300</v>
      </c>
      <c r="DCN33" s="56">
        <v>279400</v>
      </c>
      <c r="DCO33" s="56">
        <v>279500</v>
      </c>
      <c r="DCP33" s="56">
        <v>279600</v>
      </c>
      <c r="DCQ33" s="56">
        <v>279700</v>
      </c>
      <c r="DCR33" s="56">
        <v>279800</v>
      </c>
      <c r="DCS33" s="56">
        <v>279900</v>
      </c>
      <c r="DCT33" s="56">
        <v>280000</v>
      </c>
      <c r="DCU33" s="56">
        <v>280100</v>
      </c>
      <c r="DCV33" s="56">
        <v>280200</v>
      </c>
      <c r="DCW33" s="56">
        <v>280300</v>
      </c>
      <c r="DCX33" s="56">
        <v>280400</v>
      </c>
      <c r="DCY33" s="56">
        <v>280500</v>
      </c>
      <c r="DCZ33" s="56">
        <v>280600</v>
      </c>
      <c r="DDA33" s="56">
        <v>280700</v>
      </c>
      <c r="DDB33" s="56">
        <v>280800</v>
      </c>
      <c r="DDC33" s="56">
        <v>280900</v>
      </c>
      <c r="DDD33" s="56">
        <v>281000</v>
      </c>
      <c r="DDE33" s="56">
        <v>281100</v>
      </c>
      <c r="DDF33" s="56">
        <v>281200</v>
      </c>
      <c r="DDG33" s="56">
        <v>281300</v>
      </c>
      <c r="DDH33" s="56">
        <v>281400</v>
      </c>
      <c r="DDI33" s="56">
        <v>281500</v>
      </c>
      <c r="DDJ33" s="56">
        <v>281600</v>
      </c>
      <c r="DDK33" s="56">
        <v>281700</v>
      </c>
      <c r="DDL33" s="56">
        <v>281800</v>
      </c>
      <c r="DDM33" s="56">
        <v>281900</v>
      </c>
      <c r="DDN33" s="56">
        <v>282000</v>
      </c>
      <c r="DDO33" s="56">
        <v>282100</v>
      </c>
      <c r="DDP33" s="56">
        <v>282200</v>
      </c>
      <c r="DDQ33" s="56">
        <v>282300</v>
      </c>
      <c r="DDR33" s="56">
        <v>282400</v>
      </c>
      <c r="DDS33" s="56">
        <v>282500</v>
      </c>
      <c r="DDT33" s="56">
        <v>282600</v>
      </c>
      <c r="DDU33" s="56">
        <v>282700</v>
      </c>
      <c r="DDV33" s="56">
        <v>282800</v>
      </c>
      <c r="DDW33" s="56">
        <v>282900</v>
      </c>
      <c r="DDX33" s="56">
        <v>283000</v>
      </c>
      <c r="DDY33" s="56">
        <v>283100</v>
      </c>
      <c r="DDZ33" s="56">
        <v>283200</v>
      </c>
      <c r="DEA33" s="56">
        <v>283300</v>
      </c>
      <c r="DEB33" s="56">
        <v>283400</v>
      </c>
      <c r="DEC33" s="56">
        <v>283500</v>
      </c>
      <c r="DED33" s="56">
        <v>283600</v>
      </c>
      <c r="DEE33" s="56">
        <v>283700</v>
      </c>
      <c r="DEF33" s="56">
        <v>283800</v>
      </c>
      <c r="DEG33" s="56">
        <v>283900</v>
      </c>
      <c r="DEH33" s="56">
        <v>284000</v>
      </c>
      <c r="DEI33" s="56">
        <v>284100</v>
      </c>
      <c r="DEJ33" s="56">
        <v>284200</v>
      </c>
      <c r="DEK33" s="56">
        <v>284300</v>
      </c>
      <c r="DEL33" s="56">
        <v>284400</v>
      </c>
      <c r="DEM33" s="56">
        <v>284500</v>
      </c>
      <c r="DEN33" s="56">
        <v>284600</v>
      </c>
      <c r="DEO33" s="56">
        <v>284700</v>
      </c>
      <c r="DEP33" s="56">
        <v>284800</v>
      </c>
      <c r="DEQ33" s="56">
        <v>284900</v>
      </c>
      <c r="DER33" s="56">
        <v>285000</v>
      </c>
      <c r="DES33" s="56">
        <v>285100</v>
      </c>
      <c r="DET33" s="56">
        <v>285200</v>
      </c>
      <c r="DEU33" s="56">
        <v>285300</v>
      </c>
      <c r="DEV33" s="56">
        <v>285400</v>
      </c>
      <c r="DEW33" s="56">
        <v>285500</v>
      </c>
      <c r="DEX33" s="56">
        <v>285600</v>
      </c>
      <c r="DEY33" s="56">
        <v>285700</v>
      </c>
      <c r="DEZ33" s="56">
        <v>285800</v>
      </c>
      <c r="DFA33" s="56">
        <v>285900</v>
      </c>
      <c r="DFB33" s="56">
        <v>286000</v>
      </c>
      <c r="DFC33" s="56">
        <v>286100</v>
      </c>
      <c r="DFD33" s="56">
        <v>286200</v>
      </c>
      <c r="DFE33" s="56">
        <v>286300</v>
      </c>
      <c r="DFF33" s="56">
        <v>286400</v>
      </c>
      <c r="DFG33" s="56">
        <v>286500</v>
      </c>
      <c r="DFH33" s="56">
        <v>286600</v>
      </c>
      <c r="DFI33" s="56">
        <v>286700</v>
      </c>
      <c r="DFJ33" s="56">
        <v>286800</v>
      </c>
      <c r="DFK33" s="56">
        <v>286900</v>
      </c>
      <c r="DFL33" s="56">
        <v>287000</v>
      </c>
      <c r="DFM33" s="56">
        <v>287100</v>
      </c>
      <c r="DFN33" s="56">
        <v>287200</v>
      </c>
      <c r="DFO33" s="56">
        <v>287300</v>
      </c>
      <c r="DFP33" s="56">
        <v>287400</v>
      </c>
      <c r="DFQ33" s="56">
        <v>287500</v>
      </c>
      <c r="DFR33" s="56">
        <v>287600</v>
      </c>
      <c r="DFS33" s="56">
        <v>287700</v>
      </c>
      <c r="DFT33" s="56">
        <v>287800</v>
      </c>
      <c r="DFU33" s="56">
        <v>287900</v>
      </c>
      <c r="DFV33" s="56">
        <v>288000</v>
      </c>
      <c r="DFW33" s="56">
        <v>288100</v>
      </c>
      <c r="DFX33" s="56">
        <v>288200</v>
      </c>
      <c r="DFY33" s="56">
        <v>288300</v>
      </c>
      <c r="DFZ33" s="56">
        <v>288400</v>
      </c>
      <c r="DGA33" s="56">
        <v>288500</v>
      </c>
      <c r="DGB33" s="56">
        <v>288600</v>
      </c>
      <c r="DGC33" s="56">
        <v>288700</v>
      </c>
      <c r="DGD33" s="56">
        <v>288800</v>
      </c>
      <c r="DGE33" s="56">
        <v>288900</v>
      </c>
      <c r="DGF33" s="56">
        <v>289000</v>
      </c>
      <c r="DGG33" s="56">
        <v>289100</v>
      </c>
      <c r="DGH33" s="56">
        <v>289200</v>
      </c>
      <c r="DGI33" s="56">
        <v>289300</v>
      </c>
      <c r="DGJ33" s="56">
        <v>289400</v>
      </c>
      <c r="DGK33" s="56">
        <v>289500</v>
      </c>
      <c r="DGL33" s="56">
        <v>289600</v>
      </c>
      <c r="DGM33" s="56">
        <v>289700</v>
      </c>
      <c r="DGN33" s="56">
        <v>289800</v>
      </c>
      <c r="DGO33" s="56">
        <v>289900</v>
      </c>
      <c r="DGP33" s="56">
        <v>290000</v>
      </c>
      <c r="DGQ33" s="56">
        <v>290100</v>
      </c>
      <c r="DGR33" s="56">
        <v>290200</v>
      </c>
      <c r="DGS33" s="56">
        <v>290300</v>
      </c>
      <c r="DGT33" s="56">
        <v>290400</v>
      </c>
      <c r="DGU33" s="56">
        <v>290500</v>
      </c>
      <c r="DGV33" s="56">
        <v>290600</v>
      </c>
      <c r="DGW33" s="56">
        <v>290700</v>
      </c>
      <c r="DGX33" s="56">
        <v>290800</v>
      </c>
      <c r="DGY33" s="56">
        <v>290900</v>
      </c>
      <c r="DGZ33" s="56">
        <v>291000</v>
      </c>
      <c r="DHA33" s="56">
        <v>291100</v>
      </c>
      <c r="DHB33" s="56">
        <v>291200</v>
      </c>
      <c r="DHC33" s="56">
        <v>291300</v>
      </c>
      <c r="DHD33" s="56">
        <v>291400</v>
      </c>
      <c r="DHE33" s="56">
        <v>291500</v>
      </c>
      <c r="DHF33" s="56">
        <v>291600</v>
      </c>
      <c r="DHG33" s="56">
        <v>291700</v>
      </c>
      <c r="DHH33" s="56">
        <v>291800</v>
      </c>
      <c r="DHI33" s="56">
        <v>291900</v>
      </c>
      <c r="DHJ33" s="56">
        <v>292000</v>
      </c>
      <c r="DHK33" s="56">
        <v>292100</v>
      </c>
      <c r="DHL33" s="56">
        <v>292200</v>
      </c>
      <c r="DHM33" s="56">
        <v>292300</v>
      </c>
      <c r="DHN33" s="56">
        <v>292400</v>
      </c>
      <c r="DHO33" s="56">
        <v>292500</v>
      </c>
      <c r="DHP33" s="56">
        <v>292600</v>
      </c>
      <c r="DHQ33" s="56">
        <v>292700</v>
      </c>
      <c r="DHR33" s="56">
        <v>292800</v>
      </c>
      <c r="DHS33" s="56">
        <v>292900</v>
      </c>
      <c r="DHT33" s="56">
        <v>293000</v>
      </c>
      <c r="DHU33" s="56">
        <v>293100</v>
      </c>
      <c r="DHV33" s="56">
        <v>293200</v>
      </c>
      <c r="DHW33" s="56">
        <v>293300</v>
      </c>
      <c r="DHX33" s="56">
        <v>293400</v>
      </c>
      <c r="DHY33" s="56">
        <v>293500</v>
      </c>
      <c r="DHZ33" s="56">
        <v>293600</v>
      </c>
      <c r="DIA33" s="56">
        <v>293700</v>
      </c>
      <c r="DIB33" s="56">
        <v>293800</v>
      </c>
      <c r="DIC33" s="56">
        <v>293900</v>
      </c>
      <c r="DID33" s="56">
        <v>294000</v>
      </c>
      <c r="DIE33" s="56">
        <v>294100</v>
      </c>
      <c r="DIF33" s="56">
        <v>294200</v>
      </c>
      <c r="DIG33" s="56">
        <v>294300</v>
      </c>
      <c r="DIH33" s="56">
        <v>294400</v>
      </c>
      <c r="DII33" s="56">
        <v>294500</v>
      </c>
      <c r="DIJ33" s="56">
        <v>294600</v>
      </c>
      <c r="DIK33" s="56">
        <v>294700</v>
      </c>
      <c r="DIL33" s="56">
        <v>294800</v>
      </c>
      <c r="DIM33" s="56">
        <v>294900</v>
      </c>
      <c r="DIN33" s="56">
        <v>295000</v>
      </c>
      <c r="DIO33" s="56">
        <v>295100</v>
      </c>
      <c r="DIP33" s="56">
        <v>295200</v>
      </c>
      <c r="DIQ33" s="56">
        <v>295300</v>
      </c>
      <c r="DIR33" s="56">
        <v>295400</v>
      </c>
      <c r="DIS33" s="56">
        <v>295500</v>
      </c>
      <c r="DIT33" s="56">
        <v>295600</v>
      </c>
      <c r="DIU33" s="56">
        <v>295700</v>
      </c>
      <c r="DIV33" s="56">
        <v>295800</v>
      </c>
      <c r="DIW33" s="56">
        <v>295900</v>
      </c>
      <c r="DIX33" s="56">
        <v>296000</v>
      </c>
      <c r="DIY33" s="56">
        <v>296100</v>
      </c>
      <c r="DIZ33" s="56">
        <v>296200</v>
      </c>
      <c r="DJA33" s="56">
        <v>296300</v>
      </c>
      <c r="DJB33" s="56">
        <v>296400</v>
      </c>
      <c r="DJC33" s="56">
        <v>296500</v>
      </c>
      <c r="DJD33" s="56">
        <v>296600</v>
      </c>
      <c r="DJE33" s="56">
        <v>296700</v>
      </c>
      <c r="DJF33" s="56">
        <v>296800</v>
      </c>
      <c r="DJG33" s="56">
        <v>296900</v>
      </c>
      <c r="DJH33" s="56">
        <v>297000</v>
      </c>
      <c r="DJI33" s="56">
        <v>297100</v>
      </c>
      <c r="DJJ33" s="56">
        <v>297200</v>
      </c>
      <c r="DJK33" s="56">
        <v>297300</v>
      </c>
      <c r="DJL33" s="56">
        <v>297400</v>
      </c>
      <c r="DJM33" s="56">
        <v>297500</v>
      </c>
      <c r="DJN33" s="56">
        <v>297600</v>
      </c>
      <c r="DJO33" s="56">
        <v>297700</v>
      </c>
      <c r="DJP33" s="56">
        <v>297800</v>
      </c>
      <c r="DJQ33" s="56">
        <v>297900</v>
      </c>
      <c r="DJR33" s="56">
        <v>298000</v>
      </c>
      <c r="DJS33" s="56">
        <v>298100</v>
      </c>
      <c r="DJT33" s="56">
        <v>298200</v>
      </c>
      <c r="DJU33" s="56">
        <v>298300</v>
      </c>
      <c r="DJV33" s="56">
        <v>298400</v>
      </c>
      <c r="DJW33" s="56">
        <v>298500</v>
      </c>
      <c r="DJX33" s="56">
        <v>298600</v>
      </c>
      <c r="DJY33" s="56">
        <v>298700</v>
      </c>
      <c r="DJZ33" s="56">
        <v>298800</v>
      </c>
      <c r="DKA33" s="56">
        <v>298900</v>
      </c>
      <c r="DKB33" s="56">
        <v>299000</v>
      </c>
      <c r="DKC33" s="56">
        <v>299100</v>
      </c>
      <c r="DKD33" s="56">
        <v>299200</v>
      </c>
      <c r="DKE33" s="56">
        <v>299300</v>
      </c>
      <c r="DKF33" s="56">
        <v>299400</v>
      </c>
      <c r="DKG33" s="56">
        <v>299500</v>
      </c>
      <c r="DKH33" s="56">
        <v>299600</v>
      </c>
      <c r="DKI33" s="56">
        <v>299700</v>
      </c>
      <c r="DKJ33" s="56">
        <v>299800</v>
      </c>
      <c r="DKK33" s="56">
        <v>299900</v>
      </c>
      <c r="DKL33" s="56" t="s">
        <v>66</v>
      </c>
      <c r="DKM33" s="56">
        <v>300100</v>
      </c>
      <c r="DKN33" s="56">
        <v>300200</v>
      </c>
      <c r="DKO33" s="56">
        <v>300300</v>
      </c>
      <c r="DKP33" s="56">
        <v>300400</v>
      </c>
      <c r="DKQ33" s="56">
        <v>300500</v>
      </c>
      <c r="DKR33" s="56">
        <v>300600</v>
      </c>
      <c r="DKS33" s="56">
        <v>300700</v>
      </c>
      <c r="DKT33" s="56">
        <v>300800</v>
      </c>
      <c r="DKU33" s="56">
        <v>300900</v>
      </c>
      <c r="DKV33" s="56">
        <v>301000</v>
      </c>
      <c r="DKW33" s="56">
        <v>301100</v>
      </c>
      <c r="DKX33" s="56">
        <v>301200</v>
      </c>
      <c r="DKY33" s="56">
        <v>301300</v>
      </c>
      <c r="DKZ33" s="56">
        <v>301400</v>
      </c>
      <c r="DLA33" s="56">
        <v>301500</v>
      </c>
      <c r="DLB33" s="56">
        <v>301600</v>
      </c>
      <c r="DLC33" s="56">
        <v>301700</v>
      </c>
      <c r="DLD33" s="56">
        <v>301800</v>
      </c>
      <c r="DLE33" s="56">
        <v>301900</v>
      </c>
      <c r="DLF33" s="56">
        <v>302000</v>
      </c>
      <c r="DLG33" s="56">
        <v>302100</v>
      </c>
      <c r="DLH33" s="56">
        <v>302200</v>
      </c>
      <c r="DLI33" s="56">
        <v>302300</v>
      </c>
      <c r="DLJ33" s="56">
        <v>302400</v>
      </c>
      <c r="DLK33" s="56">
        <v>302500</v>
      </c>
      <c r="DLL33" s="56">
        <v>302600</v>
      </c>
      <c r="DLM33" s="56">
        <v>302700</v>
      </c>
      <c r="DLN33" s="56">
        <v>302800</v>
      </c>
      <c r="DLO33" s="56">
        <v>302900</v>
      </c>
      <c r="DLP33" s="56">
        <v>303000</v>
      </c>
      <c r="DLQ33" s="56">
        <v>303100</v>
      </c>
      <c r="DLR33" s="56">
        <v>303200</v>
      </c>
      <c r="DLS33" s="56">
        <v>303300</v>
      </c>
      <c r="DLT33" s="56">
        <v>303400</v>
      </c>
      <c r="DLU33" s="56">
        <v>303500</v>
      </c>
      <c r="DLV33" s="56">
        <v>303600</v>
      </c>
      <c r="DLW33" s="56">
        <v>303700</v>
      </c>
      <c r="DLX33" s="56">
        <v>303800</v>
      </c>
      <c r="DLY33" s="56">
        <v>303900</v>
      </c>
      <c r="DLZ33" s="56">
        <v>304000</v>
      </c>
      <c r="DMA33" s="56">
        <v>304100</v>
      </c>
      <c r="DMB33" s="56">
        <v>304200</v>
      </c>
      <c r="DMC33" s="56">
        <v>304300</v>
      </c>
      <c r="DMD33" s="56">
        <v>304400</v>
      </c>
      <c r="DME33" s="56">
        <v>304500</v>
      </c>
      <c r="DMF33" s="56">
        <v>304600</v>
      </c>
      <c r="DMG33" s="56">
        <v>304700</v>
      </c>
      <c r="DMH33" s="56">
        <v>304800</v>
      </c>
      <c r="DMI33" s="56">
        <v>304900</v>
      </c>
      <c r="DMJ33" s="56">
        <v>305000</v>
      </c>
      <c r="DMK33" s="56">
        <v>305100</v>
      </c>
      <c r="DML33" s="56">
        <v>305200</v>
      </c>
      <c r="DMM33" s="56">
        <v>305300</v>
      </c>
      <c r="DMN33" s="56">
        <v>305400</v>
      </c>
      <c r="DMO33" s="56">
        <v>305500</v>
      </c>
      <c r="DMP33" s="56">
        <v>305600</v>
      </c>
      <c r="DMQ33" s="56">
        <v>305700</v>
      </c>
      <c r="DMR33" s="56">
        <v>305800</v>
      </c>
      <c r="DMS33" s="56">
        <v>305900</v>
      </c>
      <c r="DMT33" s="56">
        <v>306000</v>
      </c>
      <c r="DMU33" s="56">
        <v>306100</v>
      </c>
      <c r="DMV33" s="56">
        <v>306200</v>
      </c>
      <c r="DMW33" s="56">
        <v>306300</v>
      </c>
      <c r="DMX33" s="56">
        <v>306400</v>
      </c>
      <c r="DMY33" s="56">
        <v>306500</v>
      </c>
      <c r="DMZ33" s="56">
        <v>306600</v>
      </c>
      <c r="DNA33" s="56">
        <v>306700</v>
      </c>
      <c r="DNB33" s="56">
        <v>306800</v>
      </c>
      <c r="DNC33" s="56">
        <v>306900</v>
      </c>
      <c r="DND33" s="56">
        <v>307000</v>
      </c>
      <c r="DNE33" s="56">
        <v>307100</v>
      </c>
      <c r="DNF33" s="56">
        <v>307200</v>
      </c>
      <c r="DNG33" s="56">
        <v>307300</v>
      </c>
      <c r="DNH33" s="56">
        <v>307400</v>
      </c>
      <c r="DNI33" s="56">
        <v>307500</v>
      </c>
      <c r="DNJ33" s="56">
        <v>307600</v>
      </c>
      <c r="DNK33" s="56">
        <v>307700</v>
      </c>
      <c r="DNL33" s="56">
        <v>307800</v>
      </c>
      <c r="DNM33" s="56">
        <v>307900</v>
      </c>
      <c r="DNN33" s="56">
        <v>308000</v>
      </c>
      <c r="DNO33" s="56">
        <v>308100</v>
      </c>
      <c r="DNP33" s="56">
        <v>308200</v>
      </c>
      <c r="DNQ33" s="56">
        <v>308300</v>
      </c>
      <c r="DNR33" s="56">
        <v>308400</v>
      </c>
      <c r="DNS33" s="56">
        <v>308500</v>
      </c>
      <c r="DNT33" s="56">
        <v>308600</v>
      </c>
      <c r="DNU33" s="56">
        <v>308700</v>
      </c>
      <c r="DNV33" s="56">
        <v>308800</v>
      </c>
      <c r="DNW33" s="56">
        <v>308900</v>
      </c>
      <c r="DNX33" s="56">
        <v>309000</v>
      </c>
      <c r="DNY33" s="56">
        <v>309100</v>
      </c>
      <c r="DNZ33" s="56">
        <v>309200</v>
      </c>
      <c r="DOA33" s="56">
        <v>309300</v>
      </c>
      <c r="DOB33" s="56">
        <v>309400</v>
      </c>
      <c r="DOC33" s="56">
        <v>309500</v>
      </c>
      <c r="DOD33" s="56">
        <v>309600</v>
      </c>
      <c r="DOE33" s="56">
        <v>309700</v>
      </c>
      <c r="DOF33" s="56">
        <v>309800</v>
      </c>
      <c r="DOG33" s="56">
        <v>309900</v>
      </c>
      <c r="DOH33" s="56">
        <v>310000</v>
      </c>
      <c r="DOI33" s="56">
        <v>310100</v>
      </c>
      <c r="DOJ33" s="56">
        <v>310200</v>
      </c>
      <c r="DOK33" s="56">
        <v>310300</v>
      </c>
      <c r="DOL33" s="56">
        <v>310400</v>
      </c>
      <c r="DOM33" s="56">
        <v>310500</v>
      </c>
      <c r="DON33" s="56">
        <v>310600</v>
      </c>
      <c r="DOO33" s="56">
        <v>310700</v>
      </c>
      <c r="DOP33" s="56">
        <v>310800</v>
      </c>
      <c r="DOQ33" s="56">
        <v>310900</v>
      </c>
      <c r="DOR33" s="56">
        <v>311000</v>
      </c>
      <c r="DOS33" s="56">
        <v>311100</v>
      </c>
      <c r="DOT33" s="56">
        <v>311200</v>
      </c>
      <c r="DOU33" s="56">
        <v>311300</v>
      </c>
      <c r="DOV33" s="56">
        <v>311400</v>
      </c>
      <c r="DOW33" s="56">
        <v>311500</v>
      </c>
      <c r="DOX33" s="56">
        <v>311600</v>
      </c>
      <c r="DOY33" s="56">
        <v>311700</v>
      </c>
      <c r="DOZ33" s="56">
        <v>311800</v>
      </c>
      <c r="DPA33" s="56">
        <v>311900</v>
      </c>
      <c r="DPB33" s="56">
        <v>312000</v>
      </c>
      <c r="DPC33" s="56">
        <v>312100</v>
      </c>
      <c r="DPD33" s="56">
        <v>312200</v>
      </c>
      <c r="DPE33" s="56">
        <v>312300</v>
      </c>
      <c r="DPF33" s="56">
        <v>312400</v>
      </c>
      <c r="DPG33" s="56">
        <v>312500</v>
      </c>
      <c r="DPH33" s="56">
        <v>312600</v>
      </c>
      <c r="DPI33" s="56">
        <v>312700</v>
      </c>
      <c r="DPJ33" s="56">
        <v>312800</v>
      </c>
      <c r="DPK33" s="56">
        <v>312900</v>
      </c>
      <c r="DPL33" s="56">
        <v>313000</v>
      </c>
      <c r="DPM33" s="56">
        <v>313100</v>
      </c>
      <c r="DPN33" s="56">
        <v>313200</v>
      </c>
      <c r="DPO33" s="56">
        <v>313300</v>
      </c>
      <c r="DPP33" s="56">
        <v>313400</v>
      </c>
      <c r="DPQ33" s="56">
        <v>313500</v>
      </c>
      <c r="DPR33" s="56">
        <v>313600</v>
      </c>
      <c r="DPS33" s="56">
        <v>313700</v>
      </c>
      <c r="DPT33" s="56">
        <v>313800</v>
      </c>
      <c r="DPU33" s="56">
        <v>313900</v>
      </c>
      <c r="DPV33" s="56">
        <v>314000</v>
      </c>
      <c r="DPW33" s="56">
        <v>314100</v>
      </c>
      <c r="DPX33" s="56">
        <v>314200</v>
      </c>
      <c r="DPY33" s="56">
        <v>314300</v>
      </c>
      <c r="DPZ33" s="56">
        <v>314400</v>
      </c>
      <c r="DQA33" s="56">
        <v>314500</v>
      </c>
      <c r="DQB33" s="56">
        <v>314600</v>
      </c>
      <c r="DQC33" s="56">
        <v>314700</v>
      </c>
      <c r="DQD33" s="56">
        <v>314800</v>
      </c>
      <c r="DQE33" s="56">
        <v>314900</v>
      </c>
      <c r="DQF33" s="56">
        <v>315000</v>
      </c>
      <c r="DQG33" s="56">
        <v>315100</v>
      </c>
      <c r="DQH33" s="56">
        <v>315200</v>
      </c>
      <c r="DQI33" s="56">
        <v>315300</v>
      </c>
      <c r="DQJ33" s="56">
        <v>315400</v>
      </c>
      <c r="DQK33" s="56">
        <v>315500</v>
      </c>
      <c r="DQL33" s="56">
        <v>315600</v>
      </c>
      <c r="DQM33" s="56">
        <v>315700</v>
      </c>
      <c r="DQN33" s="56">
        <v>315800</v>
      </c>
      <c r="DQO33" s="56">
        <v>315900</v>
      </c>
      <c r="DQP33" s="56">
        <v>316000</v>
      </c>
      <c r="DQQ33" s="56">
        <v>316100</v>
      </c>
      <c r="DQR33" s="56">
        <v>316200</v>
      </c>
      <c r="DQS33" s="56">
        <v>316300</v>
      </c>
      <c r="DQT33" s="56">
        <v>316400</v>
      </c>
      <c r="DQU33" s="56">
        <v>316500</v>
      </c>
      <c r="DQV33" s="56">
        <v>316600</v>
      </c>
      <c r="DQW33" s="56">
        <v>316700</v>
      </c>
      <c r="DQX33" s="56">
        <v>316800</v>
      </c>
      <c r="DQY33" s="56">
        <v>316900</v>
      </c>
      <c r="DQZ33" s="56">
        <v>317000</v>
      </c>
      <c r="DRA33" s="56">
        <v>317100</v>
      </c>
      <c r="DRB33" s="56">
        <v>317200</v>
      </c>
      <c r="DRC33" s="56">
        <v>317300</v>
      </c>
      <c r="DRD33" s="56">
        <v>317400</v>
      </c>
      <c r="DRE33" s="56">
        <v>317500</v>
      </c>
      <c r="DRF33" s="56">
        <v>317600</v>
      </c>
      <c r="DRG33" s="56">
        <v>317700</v>
      </c>
      <c r="DRH33" s="56">
        <v>317800</v>
      </c>
      <c r="DRI33" s="56">
        <v>317900</v>
      </c>
      <c r="DRJ33" s="56">
        <v>318000</v>
      </c>
      <c r="DRK33" s="56">
        <v>318100</v>
      </c>
      <c r="DRL33" s="56">
        <v>318200</v>
      </c>
      <c r="DRM33" s="56">
        <v>318300</v>
      </c>
      <c r="DRN33" s="56">
        <v>318400</v>
      </c>
      <c r="DRO33" s="56">
        <v>318500</v>
      </c>
      <c r="DRP33" s="56">
        <v>318600</v>
      </c>
      <c r="DRQ33" s="56">
        <v>318700</v>
      </c>
      <c r="DRR33" s="56">
        <v>318800</v>
      </c>
      <c r="DRS33" s="56">
        <v>318900</v>
      </c>
      <c r="DRT33" s="56">
        <v>319000</v>
      </c>
      <c r="DRU33" s="56">
        <v>319100</v>
      </c>
      <c r="DRV33" s="56">
        <v>319200</v>
      </c>
      <c r="DRW33" s="56">
        <v>319300</v>
      </c>
      <c r="DRX33" s="56">
        <v>319400</v>
      </c>
      <c r="DRY33" s="56">
        <v>319500</v>
      </c>
      <c r="DRZ33" s="56">
        <v>319600</v>
      </c>
      <c r="DSA33" s="56">
        <v>319700</v>
      </c>
      <c r="DSB33" s="56">
        <v>319800</v>
      </c>
      <c r="DSC33" s="56">
        <v>319900</v>
      </c>
      <c r="DSD33" s="56">
        <v>320000</v>
      </c>
      <c r="DSE33" s="56">
        <v>320100</v>
      </c>
      <c r="DSF33" s="56">
        <v>320200</v>
      </c>
      <c r="DSG33" s="56">
        <v>320300</v>
      </c>
      <c r="DSH33" s="56">
        <v>320400</v>
      </c>
      <c r="DSI33" s="56">
        <v>320500</v>
      </c>
      <c r="DSJ33" s="56">
        <v>320600</v>
      </c>
      <c r="DSK33" s="56">
        <v>320700</v>
      </c>
      <c r="DSL33" s="56">
        <v>320800</v>
      </c>
      <c r="DSM33" s="56">
        <v>320900</v>
      </c>
      <c r="DSN33" s="56">
        <v>321000</v>
      </c>
      <c r="DSO33" s="56">
        <v>321100</v>
      </c>
      <c r="DSP33" s="56">
        <v>321200</v>
      </c>
      <c r="DSQ33" s="56">
        <v>321300</v>
      </c>
      <c r="DSR33" s="56">
        <v>321400</v>
      </c>
      <c r="DSS33" s="56">
        <v>321500</v>
      </c>
      <c r="DST33" s="56">
        <v>321600</v>
      </c>
      <c r="DSU33" s="56">
        <v>321700</v>
      </c>
      <c r="DSV33" s="56">
        <v>321800</v>
      </c>
      <c r="DSW33" s="56">
        <v>321900</v>
      </c>
      <c r="DSX33" s="56">
        <v>322000</v>
      </c>
      <c r="DSY33" s="56">
        <v>322100</v>
      </c>
      <c r="DSZ33" s="56">
        <v>322200</v>
      </c>
      <c r="DTA33" s="56">
        <v>322300</v>
      </c>
      <c r="DTB33" s="56">
        <v>322400</v>
      </c>
      <c r="DTC33" s="56">
        <v>322500</v>
      </c>
      <c r="DTD33" s="56">
        <v>322600</v>
      </c>
      <c r="DTE33" s="56">
        <v>322700</v>
      </c>
      <c r="DTF33" s="56">
        <v>322800</v>
      </c>
      <c r="DTG33" s="56">
        <v>322900</v>
      </c>
      <c r="DTH33" s="56">
        <v>323000</v>
      </c>
      <c r="DTI33" s="56">
        <v>323100</v>
      </c>
      <c r="DTJ33" s="56">
        <v>323200</v>
      </c>
      <c r="DTK33" s="56">
        <v>323300</v>
      </c>
      <c r="DTL33" s="56">
        <v>323400</v>
      </c>
      <c r="DTM33" s="56">
        <v>323500</v>
      </c>
      <c r="DTN33" s="56">
        <v>323600</v>
      </c>
      <c r="DTO33" s="56">
        <v>323700</v>
      </c>
      <c r="DTP33" s="56">
        <v>323800</v>
      </c>
      <c r="DTQ33" s="56">
        <v>323900</v>
      </c>
      <c r="DTR33" s="56">
        <v>324000</v>
      </c>
      <c r="DTS33" s="56">
        <v>324100</v>
      </c>
      <c r="DTT33" s="56">
        <v>324200</v>
      </c>
      <c r="DTU33" s="56">
        <v>324300</v>
      </c>
      <c r="DTV33" s="56">
        <v>324400</v>
      </c>
      <c r="DTW33" s="56">
        <v>324500</v>
      </c>
      <c r="DTX33" s="56">
        <v>324600</v>
      </c>
      <c r="DTY33" s="56">
        <v>324700</v>
      </c>
      <c r="DTZ33" s="56">
        <v>324800</v>
      </c>
      <c r="DUA33" s="56">
        <v>324900</v>
      </c>
      <c r="DUB33" s="56">
        <v>325000</v>
      </c>
      <c r="DUC33" s="56">
        <v>325100</v>
      </c>
      <c r="DUD33" s="56">
        <v>325200</v>
      </c>
      <c r="DUE33" s="56">
        <v>325300</v>
      </c>
      <c r="DUF33" s="56">
        <v>325400</v>
      </c>
      <c r="DUG33" s="56">
        <v>325500</v>
      </c>
      <c r="DUH33" s="56">
        <v>325600</v>
      </c>
      <c r="DUI33" s="56">
        <v>325700</v>
      </c>
      <c r="DUJ33" s="56">
        <v>325800</v>
      </c>
      <c r="DUK33" s="56">
        <v>325900</v>
      </c>
      <c r="DUL33" s="56">
        <v>326000</v>
      </c>
      <c r="DUM33" s="56">
        <v>326100</v>
      </c>
      <c r="DUN33" s="56">
        <v>326200</v>
      </c>
      <c r="DUO33" s="56">
        <v>326300</v>
      </c>
      <c r="DUP33" s="56">
        <v>326400</v>
      </c>
      <c r="DUQ33" s="56">
        <v>326500</v>
      </c>
      <c r="DUR33" s="56">
        <v>326600</v>
      </c>
      <c r="DUS33" s="56">
        <v>326700</v>
      </c>
      <c r="DUT33" s="56">
        <v>326800</v>
      </c>
      <c r="DUU33" s="56">
        <v>326900</v>
      </c>
      <c r="DUV33" s="56">
        <v>327000</v>
      </c>
      <c r="DUW33" s="56">
        <v>327100</v>
      </c>
      <c r="DUX33" s="56">
        <v>327200</v>
      </c>
      <c r="DUY33" s="56">
        <v>327300</v>
      </c>
      <c r="DUZ33" s="56">
        <v>327400</v>
      </c>
      <c r="DVA33" s="56">
        <v>327500</v>
      </c>
      <c r="DVB33" s="56">
        <v>327600</v>
      </c>
      <c r="DVC33" s="56">
        <v>327700</v>
      </c>
      <c r="DVD33" s="56">
        <v>327800</v>
      </c>
      <c r="DVE33" s="56">
        <v>327900</v>
      </c>
      <c r="DVF33" s="56">
        <v>328000</v>
      </c>
      <c r="DVG33" s="56">
        <v>328100</v>
      </c>
      <c r="DVH33" s="56">
        <v>328200</v>
      </c>
      <c r="DVI33" s="56">
        <v>328300</v>
      </c>
      <c r="DVJ33" s="56">
        <v>328400</v>
      </c>
      <c r="DVK33" s="56">
        <v>328500</v>
      </c>
      <c r="DVL33" s="56">
        <v>328600</v>
      </c>
      <c r="DVM33" s="56">
        <v>328700</v>
      </c>
      <c r="DVN33" s="56">
        <v>328800</v>
      </c>
      <c r="DVO33" s="56">
        <v>328900</v>
      </c>
      <c r="DVP33" s="56">
        <v>329000</v>
      </c>
      <c r="DVQ33" s="56">
        <v>329100</v>
      </c>
      <c r="DVR33" s="56">
        <v>329200</v>
      </c>
      <c r="DVS33" s="56">
        <v>329300</v>
      </c>
      <c r="DVT33" s="56">
        <v>329400</v>
      </c>
      <c r="DVU33" s="56">
        <v>329500</v>
      </c>
      <c r="DVV33" s="56">
        <v>329600</v>
      </c>
      <c r="DVW33" s="56">
        <v>329700</v>
      </c>
      <c r="DVX33" s="56">
        <v>329800</v>
      </c>
      <c r="DVY33" s="56">
        <v>329900</v>
      </c>
      <c r="DVZ33" s="56">
        <v>330000</v>
      </c>
      <c r="DWA33" s="56">
        <v>330100</v>
      </c>
      <c r="DWB33" s="56">
        <v>330200</v>
      </c>
      <c r="DWC33" s="56">
        <v>330300</v>
      </c>
      <c r="DWD33" s="56">
        <v>330400</v>
      </c>
      <c r="DWE33" s="56">
        <v>330500</v>
      </c>
      <c r="DWF33" s="56">
        <v>330600</v>
      </c>
      <c r="DWG33" s="56">
        <v>330700</v>
      </c>
      <c r="DWH33" s="56">
        <v>330800</v>
      </c>
      <c r="DWI33" s="56">
        <v>330900</v>
      </c>
      <c r="DWJ33" s="56">
        <v>331000</v>
      </c>
      <c r="DWK33" s="56">
        <v>331100</v>
      </c>
      <c r="DWL33" s="56">
        <v>331200</v>
      </c>
      <c r="DWM33" s="56">
        <v>331300</v>
      </c>
      <c r="DWN33" s="56">
        <v>331400</v>
      </c>
      <c r="DWO33" s="56">
        <v>331500</v>
      </c>
      <c r="DWP33" s="56">
        <v>331600</v>
      </c>
      <c r="DWQ33" s="56">
        <v>331700</v>
      </c>
      <c r="DWR33" s="56">
        <v>331800</v>
      </c>
      <c r="DWS33" s="56">
        <v>331900</v>
      </c>
      <c r="DWT33" s="56">
        <v>332000</v>
      </c>
      <c r="DWU33" s="56">
        <v>332100</v>
      </c>
      <c r="DWV33" s="56">
        <v>332200</v>
      </c>
      <c r="DWW33" s="56">
        <v>332300</v>
      </c>
      <c r="DWX33" s="56">
        <v>332400</v>
      </c>
      <c r="DWY33" s="56">
        <v>332500</v>
      </c>
      <c r="DWZ33" s="56">
        <v>332600</v>
      </c>
      <c r="DXA33" s="56">
        <v>332700</v>
      </c>
      <c r="DXB33" s="56">
        <v>332800</v>
      </c>
      <c r="DXC33" s="56">
        <v>332900</v>
      </c>
      <c r="DXD33" s="56">
        <v>333000</v>
      </c>
      <c r="DXE33" s="56">
        <v>333100</v>
      </c>
      <c r="DXF33" s="56">
        <v>333200</v>
      </c>
      <c r="DXG33" s="56">
        <v>333300</v>
      </c>
      <c r="DXH33" s="56">
        <v>333400</v>
      </c>
      <c r="DXI33" s="56">
        <v>333500</v>
      </c>
      <c r="DXJ33" s="56">
        <v>333600</v>
      </c>
      <c r="DXK33" s="56">
        <v>333700</v>
      </c>
      <c r="DXL33" s="56">
        <v>333800</v>
      </c>
      <c r="DXM33" s="56">
        <v>333900</v>
      </c>
      <c r="DXN33" s="56">
        <v>334000</v>
      </c>
      <c r="DXO33" s="56">
        <v>334100</v>
      </c>
      <c r="DXP33" s="56">
        <v>334200</v>
      </c>
      <c r="DXQ33" s="56">
        <v>334300</v>
      </c>
      <c r="DXR33" s="56">
        <v>334400</v>
      </c>
      <c r="DXS33" s="56">
        <v>334500</v>
      </c>
      <c r="DXT33" s="56">
        <v>334600</v>
      </c>
      <c r="DXU33" s="56">
        <v>334700</v>
      </c>
      <c r="DXV33" s="56">
        <v>334800</v>
      </c>
      <c r="DXW33" s="56">
        <v>334900</v>
      </c>
      <c r="DXX33" s="56">
        <v>335000</v>
      </c>
      <c r="DXY33" s="56">
        <v>335100</v>
      </c>
      <c r="DXZ33" s="56">
        <v>335200</v>
      </c>
      <c r="DYA33" s="56">
        <v>335300</v>
      </c>
      <c r="DYB33" s="56">
        <v>335400</v>
      </c>
      <c r="DYC33" s="56">
        <v>335500</v>
      </c>
      <c r="DYD33" s="56">
        <v>335600</v>
      </c>
      <c r="DYE33" s="56">
        <v>335700</v>
      </c>
      <c r="DYF33" s="56">
        <v>335800</v>
      </c>
      <c r="DYG33" s="56">
        <v>335900</v>
      </c>
      <c r="DYH33" s="56">
        <v>336000</v>
      </c>
      <c r="DYI33" s="56">
        <v>336100</v>
      </c>
      <c r="DYJ33" s="56">
        <v>336200</v>
      </c>
      <c r="DYK33" s="56">
        <v>336300</v>
      </c>
      <c r="DYL33" s="56">
        <v>336400</v>
      </c>
      <c r="DYM33" s="56">
        <v>336500</v>
      </c>
      <c r="DYN33" s="56">
        <v>336600</v>
      </c>
      <c r="DYO33" s="56">
        <v>336700</v>
      </c>
      <c r="DYP33" s="56">
        <v>336800</v>
      </c>
      <c r="DYQ33" s="56">
        <v>336900</v>
      </c>
      <c r="DYR33" s="56">
        <v>337000</v>
      </c>
      <c r="DYS33" s="56">
        <v>337100</v>
      </c>
      <c r="DYT33" s="56">
        <v>337200</v>
      </c>
      <c r="DYU33" s="56">
        <v>337300</v>
      </c>
      <c r="DYV33" s="56">
        <v>337400</v>
      </c>
      <c r="DYW33" s="56">
        <v>337500</v>
      </c>
      <c r="DYX33" s="56">
        <v>337600</v>
      </c>
      <c r="DYY33" s="56">
        <v>337700</v>
      </c>
      <c r="DYZ33" s="56">
        <v>337800</v>
      </c>
      <c r="DZA33" s="56">
        <v>337900</v>
      </c>
      <c r="DZB33" s="56">
        <v>338000</v>
      </c>
      <c r="DZC33" s="56">
        <v>338100</v>
      </c>
      <c r="DZD33" s="56">
        <v>338200</v>
      </c>
      <c r="DZE33" s="56">
        <v>338300</v>
      </c>
      <c r="DZF33" s="56">
        <v>338400</v>
      </c>
      <c r="DZG33" s="56">
        <v>338500</v>
      </c>
      <c r="DZH33" s="56">
        <v>338600</v>
      </c>
      <c r="DZI33" s="56">
        <v>338700</v>
      </c>
      <c r="DZJ33" s="56">
        <v>338800</v>
      </c>
      <c r="DZK33" s="56">
        <v>338900</v>
      </c>
      <c r="DZL33" s="56">
        <v>339000</v>
      </c>
      <c r="DZM33" s="56">
        <v>339100</v>
      </c>
      <c r="DZN33" s="56">
        <v>339200</v>
      </c>
      <c r="DZO33" s="56">
        <v>339300</v>
      </c>
      <c r="DZP33" s="56">
        <v>339400</v>
      </c>
      <c r="DZQ33" s="56">
        <v>339500</v>
      </c>
      <c r="DZR33" s="56">
        <v>339600</v>
      </c>
      <c r="DZS33" s="56">
        <v>339700</v>
      </c>
      <c r="DZT33" s="56">
        <v>339800</v>
      </c>
      <c r="DZU33" s="56">
        <v>339900</v>
      </c>
      <c r="DZV33" s="56">
        <v>340000</v>
      </c>
      <c r="DZW33" s="56">
        <v>340100</v>
      </c>
      <c r="DZX33" s="56">
        <v>340200</v>
      </c>
      <c r="DZY33" s="56">
        <v>340300</v>
      </c>
      <c r="DZZ33" s="56">
        <v>340400</v>
      </c>
      <c r="EAA33" s="56">
        <v>340500</v>
      </c>
      <c r="EAB33" s="56">
        <v>340600</v>
      </c>
      <c r="EAC33" s="56">
        <v>340700</v>
      </c>
      <c r="EAD33" s="56">
        <v>340800</v>
      </c>
      <c r="EAE33" s="56">
        <v>340900</v>
      </c>
      <c r="EAF33" s="56">
        <v>341000</v>
      </c>
      <c r="EAG33" s="56">
        <v>341100</v>
      </c>
      <c r="EAH33" s="56">
        <v>341200</v>
      </c>
      <c r="EAI33" s="56">
        <v>341300</v>
      </c>
      <c r="EAJ33" s="56">
        <v>341400</v>
      </c>
      <c r="EAK33" s="56">
        <v>341500</v>
      </c>
      <c r="EAL33" s="56">
        <v>341600</v>
      </c>
      <c r="EAM33" s="56">
        <v>341700</v>
      </c>
      <c r="EAN33" s="56">
        <v>341800</v>
      </c>
      <c r="EAO33" s="56">
        <v>341900</v>
      </c>
      <c r="EAP33" s="56">
        <v>342000</v>
      </c>
      <c r="EAQ33" s="56">
        <v>342100</v>
      </c>
      <c r="EAR33" s="56">
        <v>342200</v>
      </c>
      <c r="EAS33" s="56">
        <v>342300</v>
      </c>
      <c r="EAT33" s="56">
        <v>342400</v>
      </c>
      <c r="EAU33" s="56">
        <v>342500</v>
      </c>
      <c r="EAV33" s="56">
        <v>342600</v>
      </c>
      <c r="EAW33" s="56">
        <v>342700</v>
      </c>
      <c r="EAX33" s="56">
        <v>342800</v>
      </c>
      <c r="EAY33" s="56">
        <v>342900</v>
      </c>
      <c r="EAZ33" s="56">
        <v>343000</v>
      </c>
      <c r="EBA33" s="56">
        <v>343100</v>
      </c>
      <c r="EBB33" s="56">
        <v>343200</v>
      </c>
      <c r="EBC33" s="56">
        <v>343300</v>
      </c>
      <c r="EBD33" s="56">
        <v>343400</v>
      </c>
      <c r="EBE33" s="56">
        <v>343500</v>
      </c>
      <c r="EBF33" s="56">
        <v>343600</v>
      </c>
      <c r="EBG33" s="56">
        <v>343700</v>
      </c>
      <c r="EBH33" s="56">
        <v>343800</v>
      </c>
      <c r="EBI33" s="56">
        <v>343900</v>
      </c>
      <c r="EBJ33" s="56">
        <v>344000</v>
      </c>
      <c r="EBK33" s="56">
        <v>344100</v>
      </c>
      <c r="EBL33" s="56">
        <v>344200</v>
      </c>
      <c r="EBM33" s="56">
        <v>344300</v>
      </c>
      <c r="EBN33" s="56">
        <v>344400</v>
      </c>
      <c r="EBO33" s="56">
        <v>344500</v>
      </c>
      <c r="EBP33" s="56">
        <v>344600</v>
      </c>
      <c r="EBQ33" s="56">
        <v>344700</v>
      </c>
      <c r="EBR33" s="56">
        <v>344800</v>
      </c>
      <c r="EBS33" s="56">
        <v>344900</v>
      </c>
      <c r="EBT33" s="56">
        <v>345000</v>
      </c>
      <c r="EBU33" s="56">
        <v>345100</v>
      </c>
      <c r="EBV33" s="56">
        <v>345200</v>
      </c>
      <c r="EBW33" s="56">
        <v>345300</v>
      </c>
      <c r="EBX33" s="56">
        <v>345400</v>
      </c>
      <c r="EBY33" s="56">
        <v>345500</v>
      </c>
      <c r="EBZ33" s="56">
        <v>345600</v>
      </c>
      <c r="ECA33" s="56">
        <v>345700</v>
      </c>
      <c r="ECB33" s="56">
        <v>345800</v>
      </c>
      <c r="ECC33" s="56">
        <v>345900</v>
      </c>
      <c r="ECD33" s="56">
        <v>346000</v>
      </c>
      <c r="ECE33" s="56">
        <v>346100</v>
      </c>
      <c r="ECF33" s="56">
        <v>346200</v>
      </c>
      <c r="ECG33" s="56">
        <v>346300</v>
      </c>
      <c r="ECH33" s="56">
        <v>346400</v>
      </c>
      <c r="ECI33" s="56">
        <v>346500</v>
      </c>
      <c r="ECJ33" s="56">
        <v>346600</v>
      </c>
      <c r="ECK33" s="56">
        <v>346700</v>
      </c>
      <c r="ECL33" s="56">
        <v>346800</v>
      </c>
      <c r="ECM33" s="56">
        <v>346900</v>
      </c>
      <c r="ECN33" s="56">
        <v>347000</v>
      </c>
      <c r="ECO33" s="56">
        <v>347100</v>
      </c>
      <c r="ECP33" s="56">
        <v>347200</v>
      </c>
      <c r="ECQ33" s="56">
        <v>347300</v>
      </c>
      <c r="ECR33" s="56">
        <v>347400</v>
      </c>
      <c r="ECS33" s="56">
        <v>347500</v>
      </c>
      <c r="ECT33" s="56">
        <v>347600</v>
      </c>
      <c r="ECU33" s="56">
        <v>347700</v>
      </c>
      <c r="ECV33" s="56">
        <v>347800</v>
      </c>
      <c r="ECW33" s="56">
        <v>347900</v>
      </c>
      <c r="ECX33" s="56">
        <v>348000</v>
      </c>
      <c r="ECY33" s="56">
        <v>348100</v>
      </c>
      <c r="ECZ33" s="56">
        <v>348200</v>
      </c>
      <c r="EDA33" s="56">
        <v>348300</v>
      </c>
      <c r="EDB33" s="56">
        <v>348400</v>
      </c>
      <c r="EDC33" s="56">
        <v>348500</v>
      </c>
      <c r="EDD33" s="56">
        <v>348600</v>
      </c>
      <c r="EDE33" s="56">
        <v>348700</v>
      </c>
      <c r="EDF33" s="56">
        <v>348800</v>
      </c>
      <c r="EDG33" s="56">
        <v>348900</v>
      </c>
      <c r="EDH33" s="56">
        <v>349000</v>
      </c>
      <c r="EDI33" s="56">
        <v>349100</v>
      </c>
      <c r="EDJ33" s="56">
        <v>349200</v>
      </c>
      <c r="EDK33" s="56">
        <v>349300</v>
      </c>
      <c r="EDL33" s="56">
        <v>349400</v>
      </c>
      <c r="EDM33" s="56">
        <v>349500</v>
      </c>
      <c r="EDN33" s="56">
        <v>349600</v>
      </c>
      <c r="EDO33" s="56">
        <v>349700</v>
      </c>
      <c r="EDP33" s="56">
        <v>349800</v>
      </c>
      <c r="EDQ33" s="56">
        <v>349900</v>
      </c>
      <c r="EDR33" s="56">
        <v>350000</v>
      </c>
      <c r="EDS33" s="56">
        <v>350100</v>
      </c>
      <c r="EDT33" s="56">
        <v>350200</v>
      </c>
      <c r="EDU33" s="56">
        <v>350300</v>
      </c>
      <c r="EDV33" s="56">
        <v>350400</v>
      </c>
      <c r="EDW33" s="56">
        <v>350500</v>
      </c>
      <c r="EDX33" s="56">
        <v>350600</v>
      </c>
      <c r="EDY33" s="56">
        <v>350700</v>
      </c>
      <c r="EDZ33" s="56">
        <v>350800</v>
      </c>
      <c r="EEA33" s="56">
        <v>350900</v>
      </c>
      <c r="EEB33" s="56">
        <v>351000</v>
      </c>
      <c r="EEC33" s="56">
        <v>351100</v>
      </c>
      <c r="EED33" s="56">
        <v>351200</v>
      </c>
      <c r="EEE33" s="56">
        <v>351300</v>
      </c>
      <c r="EEF33" s="56">
        <v>351400</v>
      </c>
      <c r="EEG33" s="56">
        <v>351500</v>
      </c>
      <c r="EEH33" s="56">
        <v>351600</v>
      </c>
      <c r="EEI33" s="56">
        <v>351700</v>
      </c>
      <c r="EEJ33" s="56">
        <v>351800</v>
      </c>
      <c r="EEK33" s="56">
        <v>351900</v>
      </c>
      <c r="EEL33" s="56">
        <v>352000</v>
      </c>
      <c r="EEM33" s="56">
        <v>352100</v>
      </c>
      <c r="EEN33" s="56">
        <v>352200</v>
      </c>
      <c r="EEO33" s="56">
        <v>352300</v>
      </c>
      <c r="EEP33" s="56">
        <v>352400</v>
      </c>
      <c r="EEQ33" s="56">
        <v>352500</v>
      </c>
      <c r="EER33" s="56">
        <v>352600</v>
      </c>
      <c r="EES33" s="56">
        <v>352700</v>
      </c>
      <c r="EET33" s="56">
        <v>352800</v>
      </c>
      <c r="EEU33" s="56">
        <v>352900</v>
      </c>
      <c r="EEV33" s="56">
        <v>353000</v>
      </c>
      <c r="EEW33" s="56">
        <v>353100</v>
      </c>
      <c r="EEX33" s="56">
        <v>353200</v>
      </c>
      <c r="EEY33" s="56">
        <v>353300</v>
      </c>
      <c r="EEZ33" s="56">
        <v>353400</v>
      </c>
      <c r="EFA33" s="56">
        <v>353500</v>
      </c>
      <c r="EFB33" s="56">
        <v>353600</v>
      </c>
      <c r="EFC33" s="56">
        <v>353700</v>
      </c>
      <c r="EFD33" s="56">
        <v>353800</v>
      </c>
      <c r="EFE33" s="56">
        <v>353900</v>
      </c>
      <c r="EFF33" s="56">
        <v>354000</v>
      </c>
      <c r="EFG33" s="56">
        <v>354100</v>
      </c>
      <c r="EFH33" s="56">
        <v>354200</v>
      </c>
      <c r="EFI33" s="56">
        <v>354300</v>
      </c>
      <c r="EFJ33" s="56">
        <v>354400</v>
      </c>
      <c r="EFK33" s="56">
        <v>354500</v>
      </c>
      <c r="EFL33" s="56">
        <v>354600</v>
      </c>
      <c r="EFM33" s="56">
        <v>354700</v>
      </c>
      <c r="EFN33" s="56">
        <v>354800</v>
      </c>
      <c r="EFO33" s="56">
        <v>354900</v>
      </c>
      <c r="EFP33" s="56">
        <v>355000</v>
      </c>
      <c r="EFQ33" s="56">
        <v>355100</v>
      </c>
      <c r="EFR33" s="56">
        <v>355200</v>
      </c>
      <c r="EFS33" s="56">
        <v>355300</v>
      </c>
      <c r="EFT33" s="56">
        <v>355400</v>
      </c>
      <c r="EFU33" s="56">
        <v>355500</v>
      </c>
      <c r="EFV33" s="56">
        <v>355600</v>
      </c>
      <c r="EFW33" s="56">
        <v>355700</v>
      </c>
      <c r="EFX33" s="56">
        <v>355800</v>
      </c>
      <c r="EFY33" s="56">
        <v>355900</v>
      </c>
      <c r="EFZ33" s="56">
        <v>356000</v>
      </c>
      <c r="EGA33" s="56">
        <v>356100</v>
      </c>
      <c r="EGB33" s="56">
        <v>356200</v>
      </c>
      <c r="EGC33" s="56">
        <v>356300</v>
      </c>
      <c r="EGD33" s="56">
        <v>356400</v>
      </c>
      <c r="EGE33" s="56">
        <v>356500</v>
      </c>
      <c r="EGF33" s="56">
        <v>356600</v>
      </c>
      <c r="EGG33" s="56">
        <v>356700</v>
      </c>
      <c r="EGH33" s="56">
        <v>356800</v>
      </c>
      <c r="EGI33" s="56">
        <v>356900</v>
      </c>
      <c r="EGJ33" s="56">
        <v>357000</v>
      </c>
      <c r="EGK33" s="56">
        <v>357100</v>
      </c>
      <c r="EGL33" s="56">
        <v>357200</v>
      </c>
      <c r="EGM33" s="56">
        <v>357300</v>
      </c>
      <c r="EGN33" s="56">
        <v>357400</v>
      </c>
      <c r="EGO33" s="56">
        <v>357500</v>
      </c>
      <c r="EGP33" s="56">
        <v>357600</v>
      </c>
      <c r="EGQ33" s="56">
        <v>357700</v>
      </c>
      <c r="EGR33" s="56">
        <v>357800</v>
      </c>
      <c r="EGS33" s="56">
        <v>357900</v>
      </c>
      <c r="EGT33" s="56">
        <v>358000</v>
      </c>
      <c r="EGU33" s="56">
        <v>358100</v>
      </c>
      <c r="EGV33" s="56">
        <v>358200</v>
      </c>
      <c r="EGW33" s="56">
        <v>358300</v>
      </c>
      <c r="EGX33" s="56">
        <v>358400</v>
      </c>
      <c r="EGY33" s="56">
        <v>358500</v>
      </c>
      <c r="EGZ33" s="56">
        <v>358600</v>
      </c>
      <c r="EHA33" s="56">
        <v>358700</v>
      </c>
      <c r="EHB33" s="56">
        <v>358800</v>
      </c>
      <c r="EHC33" s="56">
        <v>358900</v>
      </c>
      <c r="EHD33" s="56">
        <v>359000</v>
      </c>
      <c r="EHE33" s="56">
        <v>359100</v>
      </c>
      <c r="EHF33" s="56">
        <v>359200</v>
      </c>
      <c r="EHG33" s="56">
        <v>359300</v>
      </c>
      <c r="EHH33" s="56">
        <v>359400</v>
      </c>
      <c r="EHI33" s="56">
        <v>359500</v>
      </c>
      <c r="EHJ33" s="56">
        <v>359600</v>
      </c>
      <c r="EHK33" s="56">
        <v>359700</v>
      </c>
      <c r="EHL33" s="56">
        <v>359800</v>
      </c>
      <c r="EHM33" s="56">
        <v>359900</v>
      </c>
      <c r="EHN33" s="56">
        <v>360000</v>
      </c>
      <c r="EHO33" s="56">
        <v>360100</v>
      </c>
      <c r="EHP33" s="56">
        <v>360200</v>
      </c>
      <c r="EHQ33" s="56">
        <v>360300</v>
      </c>
      <c r="EHR33" s="56">
        <v>360400</v>
      </c>
      <c r="EHS33" s="56">
        <v>360500</v>
      </c>
      <c r="EHT33" s="56">
        <v>360600</v>
      </c>
      <c r="EHU33" s="56">
        <v>360700</v>
      </c>
      <c r="EHV33" s="56">
        <v>360800</v>
      </c>
      <c r="EHW33" s="56">
        <v>360900</v>
      </c>
      <c r="EHX33" s="56">
        <v>361000</v>
      </c>
      <c r="EHY33" s="56">
        <v>361100</v>
      </c>
      <c r="EHZ33" s="56">
        <v>361200</v>
      </c>
      <c r="EIA33" s="56">
        <v>361300</v>
      </c>
      <c r="EIB33" s="56">
        <v>361400</v>
      </c>
      <c r="EIC33" s="56">
        <v>361500</v>
      </c>
      <c r="EID33" s="56">
        <v>361600</v>
      </c>
      <c r="EIE33" s="56">
        <v>361700</v>
      </c>
      <c r="EIF33" s="56">
        <v>361800</v>
      </c>
      <c r="EIG33" s="56">
        <v>361900</v>
      </c>
      <c r="EIH33" s="56">
        <v>362000</v>
      </c>
      <c r="EII33" s="56">
        <v>362100</v>
      </c>
      <c r="EIJ33" s="56">
        <v>362200</v>
      </c>
      <c r="EIK33" s="56">
        <v>362300</v>
      </c>
      <c r="EIL33" s="56">
        <v>362400</v>
      </c>
      <c r="EIM33" s="56">
        <v>362500</v>
      </c>
      <c r="EIN33" s="56">
        <v>362600</v>
      </c>
      <c r="EIO33" s="56">
        <v>362700</v>
      </c>
      <c r="EIP33" s="56">
        <v>362800</v>
      </c>
      <c r="EIQ33" s="56">
        <v>362900</v>
      </c>
      <c r="EIR33" s="56">
        <v>363000</v>
      </c>
      <c r="EIS33" s="56">
        <v>363100</v>
      </c>
      <c r="EIT33" s="56">
        <v>363200</v>
      </c>
      <c r="EIU33" s="56">
        <v>363300</v>
      </c>
      <c r="EIV33" s="56">
        <v>363400</v>
      </c>
      <c r="EIW33" s="56">
        <v>363500</v>
      </c>
      <c r="EIX33" s="56">
        <v>363600</v>
      </c>
      <c r="EIY33" s="56">
        <v>363700</v>
      </c>
      <c r="EIZ33" s="56">
        <v>363800</v>
      </c>
      <c r="EJA33" s="56">
        <v>363900</v>
      </c>
      <c r="EJB33" s="56">
        <v>364000</v>
      </c>
      <c r="EJC33" s="56">
        <v>364100</v>
      </c>
      <c r="EJD33" s="56">
        <v>364200</v>
      </c>
      <c r="EJE33" s="56">
        <v>364300</v>
      </c>
      <c r="EJF33" s="56">
        <v>364400</v>
      </c>
      <c r="EJG33" s="56">
        <v>364500</v>
      </c>
      <c r="EJH33" s="56">
        <v>364600</v>
      </c>
      <c r="EJI33" s="56">
        <v>364700</v>
      </c>
      <c r="EJJ33" s="56">
        <v>364800</v>
      </c>
      <c r="EJK33" s="56">
        <v>364900</v>
      </c>
      <c r="EJL33" s="56">
        <v>365000</v>
      </c>
      <c r="EJM33" s="56">
        <v>365100</v>
      </c>
      <c r="EJN33" s="56">
        <v>365200</v>
      </c>
      <c r="EJO33" s="56">
        <v>365300</v>
      </c>
      <c r="EJP33" s="56">
        <v>365400</v>
      </c>
      <c r="EJQ33" s="56">
        <v>365500</v>
      </c>
      <c r="EJR33" s="56">
        <v>365600</v>
      </c>
      <c r="EJS33" s="56">
        <v>365700</v>
      </c>
      <c r="EJT33" s="56">
        <v>365800</v>
      </c>
      <c r="EJU33" s="56">
        <v>365900</v>
      </c>
      <c r="EJV33" s="56">
        <v>366000</v>
      </c>
      <c r="EJW33" s="56">
        <v>366100</v>
      </c>
      <c r="EJX33" s="56">
        <v>366200</v>
      </c>
      <c r="EJY33" s="56">
        <v>366300</v>
      </c>
      <c r="EJZ33" s="56">
        <v>366400</v>
      </c>
      <c r="EKA33" s="56">
        <v>366500</v>
      </c>
      <c r="EKB33" s="56">
        <v>366600</v>
      </c>
      <c r="EKC33" s="56">
        <v>366700</v>
      </c>
      <c r="EKD33" s="56">
        <v>366800</v>
      </c>
      <c r="EKE33" s="56">
        <v>366900</v>
      </c>
      <c r="EKF33" s="56">
        <v>367000</v>
      </c>
      <c r="EKG33" s="56">
        <v>367100</v>
      </c>
      <c r="EKH33" s="56">
        <v>367200</v>
      </c>
      <c r="EKI33" s="56">
        <v>367300</v>
      </c>
      <c r="EKJ33" s="56">
        <v>367400</v>
      </c>
      <c r="EKK33" s="56">
        <v>367500</v>
      </c>
      <c r="EKL33" s="56">
        <v>367600</v>
      </c>
      <c r="EKM33" s="56">
        <v>367700</v>
      </c>
      <c r="EKN33" s="56">
        <v>367800</v>
      </c>
      <c r="EKO33" s="56">
        <v>367900</v>
      </c>
      <c r="EKP33" s="56">
        <v>368000</v>
      </c>
      <c r="EKQ33" s="56">
        <v>368100</v>
      </c>
      <c r="EKR33" s="56">
        <v>368200</v>
      </c>
      <c r="EKS33" s="56">
        <v>368300</v>
      </c>
      <c r="EKT33" s="56">
        <v>368400</v>
      </c>
      <c r="EKU33" s="56">
        <v>368500</v>
      </c>
      <c r="EKV33" s="56">
        <v>368600</v>
      </c>
      <c r="EKW33" s="56">
        <v>368700</v>
      </c>
      <c r="EKX33" s="56">
        <v>368800</v>
      </c>
      <c r="EKY33" s="56">
        <v>368900</v>
      </c>
      <c r="EKZ33" s="56">
        <v>369000</v>
      </c>
      <c r="ELA33" s="56">
        <v>369100</v>
      </c>
      <c r="ELB33" s="56">
        <v>369200</v>
      </c>
      <c r="ELC33" s="56">
        <v>369300</v>
      </c>
      <c r="ELD33" s="56">
        <v>369400</v>
      </c>
      <c r="ELE33" s="56">
        <v>369500</v>
      </c>
      <c r="ELF33" s="56">
        <v>369600</v>
      </c>
      <c r="ELG33" s="56">
        <v>369700</v>
      </c>
      <c r="ELH33" s="56">
        <v>369800</v>
      </c>
      <c r="ELI33" s="56">
        <v>369900</v>
      </c>
      <c r="ELJ33" s="56">
        <v>370000</v>
      </c>
      <c r="ELK33" s="56">
        <v>370100</v>
      </c>
      <c r="ELL33" s="56">
        <v>370200</v>
      </c>
      <c r="ELM33" s="56">
        <v>370300</v>
      </c>
      <c r="ELN33" s="56">
        <v>370400</v>
      </c>
      <c r="ELO33" s="56">
        <v>370500</v>
      </c>
      <c r="ELP33" s="56">
        <v>370600</v>
      </c>
      <c r="ELQ33" s="56">
        <v>370700</v>
      </c>
      <c r="ELR33" s="56">
        <v>370800</v>
      </c>
      <c r="ELS33" s="56">
        <v>370900</v>
      </c>
      <c r="ELT33" s="56">
        <v>371000</v>
      </c>
      <c r="ELU33" s="56">
        <v>371100</v>
      </c>
      <c r="ELV33" s="56">
        <v>371200</v>
      </c>
      <c r="ELW33" s="56">
        <v>371300</v>
      </c>
      <c r="ELX33" s="56">
        <v>371400</v>
      </c>
      <c r="ELY33" s="56">
        <v>371500</v>
      </c>
      <c r="ELZ33" s="56">
        <v>371600</v>
      </c>
      <c r="EMA33" s="56">
        <v>371700</v>
      </c>
      <c r="EMB33" s="56">
        <v>371800</v>
      </c>
      <c r="EMC33" s="56">
        <v>371900</v>
      </c>
      <c r="EMD33" s="56">
        <v>372000</v>
      </c>
      <c r="EME33" s="56">
        <v>372100</v>
      </c>
      <c r="EMF33" s="56">
        <v>372200</v>
      </c>
      <c r="EMG33" s="56">
        <v>372300</v>
      </c>
      <c r="EMH33" s="56">
        <v>372400</v>
      </c>
      <c r="EMI33" s="56">
        <v>372500</v>
      </c>
      <c r="EMJ33" s="56">
        <v>372600</v>
      </c>
      <c r="EMK33" s="56">
        <v>372700</v>
      </c>
      <c r="EML33" s="56">
        <v>372800</v>
      </c>
      <c r="EMM33" s="56">
        <v>372900</v>
      </c>
      <c r="EMN33" s="56">
        <v>373000</v>
      </c>
      <c r="EMO33" s="56">
        <v>373100</v>
      </c>
      <c r="EMP33" s="56">
        <v>373200</v>
      </c>
      <c r="EMQ33" s="56">
        <v>373300</v>
      </c>
      <c r="EMR33" s="56">
        <v>373400</v>
      </c>
      <c r="EMS33" s="56">
        <v>373500</v>
      </c>
      <c r="EMT33" s="56">
        <v>373600</v>
      </c>
      <c r="EMU33" s="56">
        <v>373700</v>
      </c>
      <c r="EMV33" s="56">
        <v>373800</v>
      </c>
      <c r="EMW33" s="56">
        <v>373900</v>
      </c>
      <c r="EMX33" s="56">
        <v>374000</v>
      </c>
      <c r="EMY33" s="56">
        <v>374100</v>
      </c>
      <c r="EMZ33" s="56">
        <v>374200</v>
      </c>
      <c r="ENA33" s="56">
        <v>374300</v>
      </c>
      <c r="ENB33" s="56">
        <v>374400</v>
      </c>
      <c r="ENC33" s="56">
        <v>374500</v>
      </c>
      <c r="END33" s="56">
        <v>374600</v>
      </c>
      <c r="ENE33" s="56">
        <v>374700</v>
      </c>
      <c r="ENF33" s="56">
        <v>374800</v>
      </c>
      <c r="ENG33" s="56">
        <v>374900</v>
      </c>
      <c r="ENH33" s="56">
        <v>375000</v>
      </c>
      <c r="ENI33" s="56">
        <v>375100</v>
      </c>
      <c r="ENJ33" s="56">
        <v>375200</v>
      </c>
      <c r="ENK33" s="56">
        <v>375300</v>
      </c>
      <c r="ENL33" s="56">
        <v>375400</v>
      </c>
      <c r="ENM33" s="56">
        <v>375500</v>
      </c>
      <c r="ENN33" s="56">
        <v>375600</v>
      </c>
      <c r="ENO33" s="56">
        <v>375700</v>
      </c>
      <c r="ENP33" s="56">
        <v>375800</v>
      </c>
      <c r="ENQ33" s="56">
        <v>375900</v>
      </c>
      <c r="ENR33" s="56">
        <v>376000</v>
      </c>
      <c r="ENS33" s="56">
        <v>376100</v>
      </c>
      <c r="ENT33" s="56">
        <v>376200</v>
      </c>
      <c r="ENU33" s="56">
        <v>376300</v>
      </c>
      <c r="ENV33" s="56">
        <v>376400</v>
      </c>
      <c r="ENW33" s="56">
        <v>376500</v>
      </c>
      <c r="ENX33" s="56">
        <v>376600</v>
      </c>
      <c r="ENY33" s="56">
        <v>376700</v>
      </c>
      <c r="ENZ33" s="56">
        <v>376800</v>
      </c>
      <c r="EOA33" s="56">
        <v>376900</v>
      </c>
      <c r="EOB33" s="56">
        <v>377000</v>
      </c>
      <c r="EOC33" s="56">
        <v>377100</v>
      </c>
      <c r="EOD33" s="56">
        <v>377200</v>
      </c>
      <c r="EOE33" s="56">
        <v>377300</v>
      </c>
      <c r="EOF33" s="56">
        <v>377400</v>
      </c>
      <c r="EOG33" s="56">
        <v>377500</v>
      </c>
      <c r="EOH33" s="56">
        <v>377600</v>
      </c>
      <c r="EOI33" s="56">
        <v>377700</v>
      </c>
      <c r="EOJ33" s="56">
        <v>377800</v>
      </c>
      <c r="EOK33" s="56">
        <v>377900</v>
      </c>
      <c r="EOL33" s="56">
        <v>378000</v>
      </c>
      <c r="EOM33" s="56">
        <v>378100</v>
      </c>
      <c r="EON33" s="56">
        <v>378200</v>
      </c>
      <c r="EOO33" s="56">
        <v>378300</v>
      </c>
      <c r="EOP33" s="56">
        <v>378400</v>
      </c>
      <c r="EOQ33" s="56">
        <v>378500</v>
      </c>
      <c r="EOR33" s="56">
        <v>378600</v>
      </c>
      <c r="EOS33" s="56">
        <v>378700</v>
      </c>
      <c r="EOT33" s="56">
        <v>378800</v>
      </c>
      <c r="EOU33" s="56">
        <v>378900</v>
      </c>
      <c r="EOV33" s="56">
        <v>379000</v>
      </c>
      <c r="EOW33" s="56">
        <v>379100</v>
      </c>
      <c r="EOX33" s="56">
        <v>379200</v>
      </c>
      <c r="EOY33" s="56">
        <v>379300</v>
      </c>
      <c r="EOZ33" s="56">
        <v>379400</v>
      </c>
      <c r="EPA33" s="56">
        <v>379500</v>
      </c>
      <c r="EPB33" s="56">
        <v>379600</v>
      </c>
      <c r="EPC33" s="56">
        <v>379700</v>
      </c>
      <c r="EPD33" s="56">
        <v>379800</v>
      </c>
      <c r="EPE33" s="56">
        <v>379900</v>
      </c>
      <c r="EPF33" s="56">
        <v>380000</v>
      </c>
      <c r="EPG33" s="56">
        <v>380100</v>
      </c>
      <c r="EPH33" s="56">
        <v>380200</v>
      </c>
      <c r="EPI33" s="56">
        <v>380300</v>
      </c>
      <c r="EPJ33" s="56">
        <v>380400</v>
      </c>
      <c r="EPK33" s="56">
        <v>380500</v>
      </c>
      <c r="EPL33" s="56">
        <v>380600</v>
      </c>
      <c r="EPM33" s="56">
        <v>380700</v>
      </c>
      <c r="EPN33" s="56">
        <v>380800</v>
      </c>
      <c r="EPO33" s="56">
        <v>380900</v>
      </c>
      <c r="EPP33" s="56">
        <v>381000</v>
      </c>
      <c r="EPQ33" s="56">
        <v>381100</v>
      </c>
      <c r="EPR33" s="56">
        <v>381200</v>
      </c>
      <c r="EPS33" s="56">
        <v>381300</v>
      </c>
      <c r="EPT33" s="56">
        <v>381400</v>
      </c>
      <c r="EPU33" s="56">
        <v>381500</v>
      </c>
      <c r="EPV33" s="56">
        <v>381600</v>
      </c>
      <c r="EPW33" s="56">
        <v>381700</v>
      </c>
      <c r="EPX33" s="56">
        <v>381800</v>
      </c>
      <c r="EPY33" s="56">
        <v>381900</v>
      </c>
      <c r="EPZ33" s="56">
        <v>382000</v>
      </c>
      <c r="EQA33" s="56">
        <v>382100</v>
      </c>
      <c r="EQB33" s="56">
        <v>382200</v>
      </c>
      <c r="EQC33" s="56">
        <v>382300</v>
      </c>
      <c r="EQD33" s="56">
        <v>382400</v>
      </c>
      <c r="EQE33" s="56">
        <v>382500</v>
      </c>
      <c r="EQF33" s="56">
        <v>382600</v>
      </c>
      <c r="EQG33" s="56">
        <v>382700</v>
      </c>
      <c r="EQH33" s="56">
        <v>382800</v>
      </c>
      <c r="EQI33" s="56">
        <v>382900</v>
      </c>
      <c r="EQJ33" s="56">
        <v>383000</v>
      </c>
      <c r="EQK33" s="56">
        <v>383100</v>
      </c>
      <c r="EQL33" s="56">
        <v>383200</v>
      </c>
      <c r="EQM33" s="56">
        <v>383300</v>
      </c>
      <c r="EQN33" s="56">
        <v>383400</v>
      </c>
      <c r="EQO33" s="56">
        <v>383500</v>
      </c>
      <c r="EQP33" s="56">
        <v>383600</v>
      </c>
      <c r="EQQ33" s="56">
        <v>383700</v>
      </c>
      <c r="EQR33" s="56">
        <v>383800</v>
      </c>
      <c r="EQS33" s="56">
        <v>383900</v>
      </c>
      <c r="EQT33" s="56">
        <v>384000</v>
      </c>
      <c r="EQU33" s="56">
        <v>384100</v>
      </c>
      <c r="EQV33" s="56">
        <v>384200</v>
      </c>
      <c r="EQW33" s="56">
        <v>384300</v>
      </c>
      <c r="EQX33" s="56">
        <v>384400</v>
      </c>
      <c r="EQY33" s="56">
        <v>384500</v>
      </c>
      <c r="EQZ33" s="56">
        <v>384600</v>
      </c>
      <c r="ERA33" s="56">
        <v>384700</v>
      </c>
      <c r="ERB33" s="56">
        <v>384800</v>
      </c>
      <c r="ERC33" s="56">
        <v>384900</v>
      </c>
      <c r="ERD33" s="56">
        <v>385000</v>
      </c>
      <c r="ERE33" s="56">
        <v>385100</v>
      </c>
      <c r="ERF33" s="56">
        <v>385200</v>
      </c>
      <c r="ERG33" s="56">
        <v>385300</v>
      </c>
      <c r="ERH33" s="56">
        <v>385400</v>
      </c>
      <c r="ERI33" s="56">
        <v>385500</v>
      </c>
      <c r="ERJ33" s="56">
        <v>385600</v>
      </c>
      <c r="ERK33" s="56">
        <v>385700</v>
      </c>
      <c r="ERL33" s="56">
        <v>385800</v>
      </c>
      <c r="ERM33" s="56">
        <v>385900</v>
      </c>
      <c r="ERN33" s="56">
        <v>386000</v>
      </c>
      <c r="ERO33" s="56">
        <v>386100</v>
      </c>
      <c r="ERP33" s="56">
        <v>386200</v>
      </c>
      <c r="ERQ33" s="56">
        <v>386300</v>
      </c>
      <c r="ERR33" s="56">
        <v>386400</v>
      </c>
      <c r="ERS33" s="56">
        <v>386500</v>
      </c>
      <c r="ERT33" s="56">
        <v>386600</v>
      </c>
      <c r="ERU33" s="56">
        <v>386700</v>
      </c>
      <c r="ERV33" s="56">
        <v>386800</v>
      </c>
      <c r="ERW33" s="56">
        <v>386900</v>
      </c>
      <c r="ERX33" s="56">
        <v>387000</v>
      </c>
      <c r="ERY33" s="56">
        <v>387100</v>
      </c>
      <c r="ERZ33" s="56">
        <v>387200</v>
      </c>
      <c r="ESA33" s="56">
        <v>387300</v>
      </c>
      <c r="ESB33" s="56">
        <v>387400</v>
      </c>
      <c r="ESC33" s="56">
        <v>387500</v>
      </c>
      <c r="ESD33" s="56">
        <v>387600</v>
      </c>
      <c r="ESE33" s="56">
        <v>387700</v>
      </c>
      <c r="ESF33" s="56">
        <v>387800</v>
      </c>
      <c r="ESG33" s="56">
        <v>387900</v>
      </c>
      <c r="ESH33" s="56">
        <v>388000</v>
      </c>
      <c r="ESI33" s="56">
        <v>388100</v>
      </c>
      <c r="ESJ33" s="56">
        <v>388200</v>
      </c>
      <c r="ESK33" s="56">
        <v>388300</v>
      </c>
      <c r="ESL33" s="56">
        <v>388400</v>
      </c>
      <c r="ESM33" s="56">
        <v>388500</v>
      </c>
      <c r="ESN33" s="56">
        <v>388600</v>
      </c>
      <c r="ESO33" s="56">
        <v>388700</v>
      </c>
      <c r="ESP33" s="56">
        <v>388800</v>
      </c>
      <c r="ESQ33" s="56">
        <v>388900</v>
      </c>
      <c r="ESR33" s="56">
        <v>389000</v>
      </c>
      <c r="ESS33" s="56">
        <v>389100</v>
      </c>
      <c r="EST33" s="56">
        <v>389200</v>
      </c>
      <c r="ESU33" s="56">
        <v>389300</v>
      </c>
      <c r="ESV33" s="56">
        <v>389400</v>
      </c>
      <c r="ESW33" s="56">
        <v>389500</v>
      </c>
      <c r="ESX33" s="56">
        <v>389600</v>
      </c>
      <c r="ESY33" s="56">
        <v>389700</v>
      </c>
      <c r="ESZ33" s="56">
        <v>389800</v>
      </c>
      <c r="ETA33" s="56">
        <v>389900</v>
      </c>
      <c r="ETB33" s="56">
        <v>390000</v>
      </c>
      <c r="ETC33" s="56">
        <v>390100</v>
      </c>
      <c r="ETD33" s="56">
        <v>390200</v>
      </c>
      <c r="ETE33" s="56">
        <v>390300</v>
      </c>
      <c r="ETF33" s="56">
        <v>390400</v>
      </c>
      <c r="ETG33" s="56">
        <v>390500</v>
      </c>
      <c r="ETH33" s="56">
        <v>390600</v>
      </c>
      <c r="ETI33" s="56">
        <v>390700</v>
      </c>
      <c r="ETJ33" s="56">
        <v>390800</v>
      </c>
      <c r="ETK33" s="56">
        <v>390900</v>
      </c>
      <c r="ETL33" s="56">
        <v>391000</v>
      </c>
      <c r="ETM33" s="56">
        <v>391100</v>
      </c>
      <c r="ETN33" s="56">
        <v>391200</v>
      </c>
      <c r="ETO33" s="56">
        <v>391300</v>
      </c>
      <c r="ETP33" s="56">
        <v>391400</v>
      </c>
      <c r="ETQ33" s="56">
        <v>391500</v>
      </c>
      <c r="ETR33" s="56">
        <v>391600</v>
      </c>
      <c r="ETS33" s="56">
        <v>391700</v>
      </c>
      <c r="ETT33" s="56">
        <v>391800</v>
      </c>
      <c r="ETU33" s="56">
        <v>391900</v>
      </c>
      <c r="ETV33" s="56">
        <v>392000</v>
      </c>
      <c r="ETW33" s="56">
        <v>392100</v>
      </c>
      <c r="ETX33" s="56">
        <v>392200</v>
      </c>
      <c r="ETY33" s="56">
        <v>392300</v>
      </c>
      <c r="ETZ33" s="56">
        <v>392400</v>
      </c>
      <c r="EUA33" s="56">
        <v>392500</v>
      </c>
      <c r="EUB33" s="56">
        <v>392600</v>
      </c>
      <c r="EUC33" s="56">
        <v>392700</v>
      </c>
      <c r="EUD33" s="56">
        <v>392800</v>
      </c>
      <c r="EUE33" s="56">
        <v>392900</v>
      </c>
      <c r="EUF33" s="56">
        <v>393000</v>
      </c>
      <c r="EUG33" s="56">
        <v>393100</v>
      </c>
      <c r="EUH33" s="56">
        <v>393200</v>
      </c>
      <c r="EUI33" s="56">
        <v>393300</v>
      </c>
      <c r="EUJ33" s="56">
        <v>393400</v>
      </c>
      <c r="EUK33" s="56">
        <v>393500</v>
      </c>
      <c r="EUL33" s="56">
        <v>393600</v>
      </c>
      <c r="EUM33" s="56">
        <v>393700</v>
      </c>
      <c r="EUN33" s="56">
        <v>393800</v>
      </c>
      <c r="EUO33" s="56">
        <v>393900</v>
      </c>
      <c r="EUP33" s="56">
        <v>394000</v>
      </c>
      <c r="EUQ33" s="56">
        <v>394100</v>
      </c>
      <c r="EUR33" s="56">
        <v>394200</v>
      </c>
      <c r="EUS33" s="56">
        <v>394300</v>
      </c>
      <c r="EUT33" s="56">
        <v>394400</v>
      </c>
      <c r="EUU33" s="56">
        <v>394500</v>
      </c>
      <c r="EUV33" s="56">
        <v>394600</v>
      </c>
      <c r="EUW33" s="56">
        <v>394700</v>
      </c>
      <c r="EUX33" s="56">
        <v>394800</v>
      </c>
      <c r="EUY33" s="56">
        <v>394900</v>
      </c>
      <c r="EUZ33" s="56">
        <v>395000</v>
      </c>
      <c r="EVA33" s="56">
        <v>395100</v>
      </c>
      <c r="EVB33" s="56">
        <v>395200</v>
      </c>
      <c r="EVC33" s="56">
        <v>395300</v>
      </c>
      <c r="EVD33" s="56">
        <v>395400</v>
      </c>
      <c r="EVE33" s="56">
        <v>395500</v>
      </c>
      <c r="EVF33" s="56">
        <v>395600</v>
      </c>
      <c r="EVG33" s="56">
        <v>395700</v>
      </c>
      <c r="EVH33" s="56">
        <v>395800</v>
      </c>
      <c r="EVI33" s="56">
        <v>395900</v>
      </c>
      <c r="EVJ33" s="56">
        <v>396000</v>
      </c>
      <c r="EVK33" s="56">
        <v>396100</v>
      </c>
      <c r="EVL33" s="56">
        <v>396200</v>
      </c>
      <c r="EVM33" s="56">
        <v>396300</v>
      </c>
      <c r="EVN33" s="56">
        <v>396400</v>
      </c>
      <c r="EVO33" s="56">
        <v>396500</v>
      </c>
      <c r="EVP33" s="56">
        <v>396600</v>
      </c>
      <c r="EVQ33" s="56">
        <v>396700</v>
      </c>
      <c r="EVR33" s="56">
        <v>396800</v>
      </c>
      <c r="EVS33" s="56">
        <v>396900</v>
      </c>
      <c r="EVT33" s="56">
        <v>397000</v>
      </c>
      <c r="EVU33" s="56">
        <v>397100</v>
      </c>
      <c r="EVV33" s="56">
        <v>397200</v>
      </c>
      <c r="EVW33" s="56">
        <v>397300</v>
      </c>
      <c r="EVX33" s="56">
        <v>397400</v>
      </c>
      <c r="EVY33" s="56">
        <v>397500</v>
      </c>
      <c r="EVZ33" s="56">
        <v>397600</v>
      </c>
      <c r="EWA33" s="56">
        <v>397700</v>
      </c>
      <c r="EWB33" s="56">
        <v>397800</v>
      </c>
      <c r="EWC33" s="56">
        <v>397900</v>
      </c>
      <c r="EWD33" s="56">
        <v>398000</v>
      </c>
      <c r="EWE33" s="56">
        <v>398100</v>
      </c>
      <c r="EWF33" s="56">
        <v>398200</v>
      </c>
      <c r="EWG33" s="56">
        <v>398300</v>
      </c>
      <c r="EWH33" s="56">
        <v>398400</v>
      </c>
      <c r="EWI33" s="56">
        <v>398500</v>
      </c>
      <c r="EWJ33" s="56">
        <v>398600</v>
      </c>
      <c r="EWK33" s="56">
        <v>398700</v>
      </c>
      <c r="EWL33" s="56">
        <v>398800</v>
      </c>
      <c r="EWM33" s="56">
        <v>398900</v>
      </c>
      <c r="EWN33" s="56">
        <v>399000</v>
      </c>
      <c r="EWO33" s="56">
        <v>399100</v>
      </c>
      <c r="EWP33" s="56">
        <v>399200</v>
      </c>
      <c r="EWQ33" s="56">
        <v>399300</v>
      </c>
      <c r="EWR33" s="56">
        <v>399400</v>
      </c>
      <c r="EWS33" s="56">
        <v>399500</v>
      </c>
      <c r="EWT33" s="56">
        <v>399600</v>
      </c>
      <c r="EWU33" s="56">
        <v>399700</v>
      </c>
      <c r="EWV33" s="56">
        <v>399800</v>
      </c>
      <c r="EWW33" s="56">
        <v>399900</v>
      </c>
      <c r="EWX33" s="56" t="s">
        <v>68</v>
      </c>
      <c r="EWY33" s="56">
        <v>400100</v>
      </c>
    </row>
    <row r="35" spans="1:4003" x14ac:dyDescent="0.3">
      <c r="LX35" s="57"/>
      <c r="LY35" s="57"/>
      <c r="XJ35" s="57"/>
      <c r="XK35" s="57"/>
    </row>
    <row r="36" spans="1:4003" x14ac:dyDescent="0.3">
      <c r="A36" s="35" t="s">
        <v>57</v>
      </c>
      <c r="B36" s="35" t="s">
        <v>58</v>
      </c>
      <c r="C36" s="35" t="s">
        <v>59</v>
      </c>
      <c r="D36" s="35" t="s">
        <v>60</v>
      </c>
      <c r="E36" s="35" t="s">
        <v>61</v>
      </c>
      <c r="MO36" s="9"/>
    </row>
    <row r="37" spans="1:4003" x14ac:dyDescent="0.3">
      <c r="A37" s="33" t="s">
        <v>19</v>
      </c>
      <c r="B37" s="33">
        <v>90</v>
      </c>
      <c r="C37" s="33">
        <v>70</v>
      </c>
      <c r="D37" s="58">
        <v>30800</v>
      </c>
      <c r="E37" s="58">
        <v>62300</v>
      </c>
      <c r="MO37" s="9"/>
    </row>
    <row r="38" spans="1:4003" x14ac:dyDescent="0.3">
      <c r="A38" s="34" t="s">
        <v>19</v>
      </c>
      <c r="B38" s="34">
        <v>90</v>
      </c>
      <c r="C38" s="34">
        <v>75</v>
      </c>
      <c r="D38" s="59">
        <v>31200</v>
      </c>
      <c r="E38" s="59">
        <v>61600</v>
      </c>
    </row>
    <row r="39" spans="1:4003" x14ac:dyDescent="0.3">
      <c r="A39" s="34" t="s">
        <v>19</v>
      </c>
      <c r="B39" s="34">
        <v>90</v>
      </c>
      <c r="C39" s="34">
        <v>80</v>
      </c>
      <c r="D39" s="59">
        <v>31700</v>
      </c>
      <c r="E39" s="59">
        <v>60900</v>
      </c>
    </row>
    <row r="40" spans="1:4003" x14ac:dyDescent="0.3">
      <c r="A40" s="34" t="s">
        <v>19</v>
      </c>
      <c r="B40" s="34">
        <v>90</v>
      </c>
      <c r="C40" s="34">
        <v>85</v>
      </c>
      <c r="D40" s="59">
        <v>32300</v>
      </c>
      <c r="E40" s="59">
        <v>60200</v>
      </c>
    </row>
    <row r="41" spans="1:4003" x14ac:dyDescent="0.3">
      <c r="A41" s="36" t="s">
        <v>19</v>
      </c>
      <c r="B41" s="36">
        <v>90</v>
      </c>
      <c r="C41" s="36">
        <v>90</v>
      </c>
      <c r="D41" s="74">
        <v>33200</v>
      </c>
      <c r="E41" s="74">
        <v>59300</v>
      </c>
    </row>
  </sheetData>
  <mergeCells count="2">
    <mergeCell ref="E1:G1"/>
    <mergeCell ref="E24:G24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837F-9E36-4925-9344-578BAC421216}">
  <dimension ref="A1:F53"/>
  <sheetViews>
    <sheetView topLeftCell="C1" workbookViewId="0">
      <selection activeCell="E2" sqref="E2:F50"/>
    </sheetView>
  </sheetViews>
  <sheetFormatPr defaultRowHeight="14.4" x14ac:dyDescent="0.3"/>
  <cols>
    <col min="3" max="3" width="24.33203125" style="39" customWidth="1"/>
    <col min="4" max="4" width="17" style="39" customWidth="1"/>
    <col min="5" max="5" width="14.44140625" style="39" customWidth="1"/>
    <col min="6" max="6" width="18.77734375" style="39" customWidth="1"/>
  </cols>
  <sheetData>
    <row r="1" spans="1:6" ht="27.6" x14ac:dyDescent="0.3">
      <c r="A1" s="81" t="s">
        <v>139</v>
      </c>
      <c r="B1" s="81"/>
      <c r="C1" s="82" t="s">
        <v>141</v>
      </c>
      <c r="D1" s="82" t="s">
        <v>142</v>
      </c>
      <c r="E1" s="82" t="s">
        <v>143</v>
      </c>
      <c r="F1" s="82" t="s">
        <v>144</v>
      </c>
    </row>
    <row r="2" spans="1:6" x14ac:dyDescent="0.3">
      <c r="A2" s="77"/>
      <c r="B2" s="78"/>
      <c r="C2" s="83">
        <f t="shared" ref="C2:C33" si="0">IF(B4&gt;E2,B4,0)</f>
        <v>116989</v>
      </c>
      <c r="D2" s="83">
        <f t="shared" ref="D2:D33" si="1">IF(B4&lt;E2,B4,0)</f>
        <v>0</v>
      </c>
      <c r="E2" s="83">
        <v>33000</v>
      </c>
      <c r="F2" s="83">
        <v>60000</v>
      </c>
    </row>
    <row r="3" spans="1:6" x14ac:dyDescent="0.3">
      <c r="A3" s="77" t="s">
        <v>140</v>
      </c>
      <c r="B3" s="77" t="s">
        <v>145</v>
      </c>
      <c r="C3" s="83">
        <f t="shared" si="0"/>
        <v>216631</v>
      </c>
      <c r="D3" s="83">
        <f t="shared" si="1"/>
        <v>0</v>
      </c>
      <c r="E3" s="83">
        <v>33000</v>
      </c>
      <c r="F3" s="83">
        <v>60000</v>
      </c>
    </row>
    <row r="4" spans="1:6" x14ac:dyDescent="0.3">
      <c r="A4" s="77">
        <v>1976</v>
      </c>
      <c r="B4" s="79">
        <f>contrast!B2</f>
        <v>116989</v>
      </c>
      <c r="C4" s="83">
        <f t="shared" si="0"/>
        <v>146884</v>
      </c>
      <c r="D4" s="83">
        <f t="shared" si="1"/>
        <v>0</v>
      </c>
      <c r="E4" s="83">
        <v>33000</v>
      </c>
      <c r="F4" s="83">
        <v>60000</v>
      </c>
    </row>
    <row r="5" spans="1:6" x14ac:dyDescent="0.3">
      <c r="A5" s="77">
        <v>1977</v>
      </c>
      <c r="B5" s="79">
        <f>contrast!B3</f>
        <v>216631</v>
      </c>
      <c r="C5" s="83">
        <f t="shared" si="0"/>
        <v>128879</v>
      </c>
      <c r="D5" s="83">
        <f t="shared" si="1"/>
        <v>0</v>
      </c>
      <c r="E5" s="83">
        <v>33000</v>
      </c>
      <c r="F5" s="83">
        <v>60000</v>
      </c>
    </row>
    <row r="6" spans="1:6" x14ac:dyDescent="0.3">
      <c r="A6" s="77">
        <v>1978</v>
      </c>
      <c r="B6" s="79">
        <f>contrast!B4</f>
        <v>146884</v>
      </c>
      <c r="C6" s="83">
        <f t="shared" si="0"/>
        <v>94934.708453736879</v>
      </c>
      <c r="D6" s="83">
        <f t="shared" si="1"/>
        <v>0</v>
      </c>
      <c r="E6" s="83">
        <v>33000</v>
      </c>
      <c r="F6" s="83">
        <v>60000</v>
      </c>
    </row>
    <row r="7" spans="1:6" x14ac:dyDescent="0.3">
      <c r="A7" s="77">
        <v>1979</v>
      </c>
      <c r="B7" s="79">
        <f>contrast!B5</f>
        <v>128879</v>
      </c>
      <c r="C7" s="83">
        <f t="shared" si="0"/>
        <v>61774</v>
      </c>
      <c r="D7" s="83">
        <f t="shared" si="1"/>
        <v>0</v>
      </c>
      <c r="E7" s="83">
        <v>33000</v>
      </c>
      <c r="F7" s="83">
        <v>60000</v>
      </c>
    </row>
    <row r="8" spans="1:6" x14ac:dyDescent="0.3">
      <c r="A8" s="77">
        <v>1980</v>
      </c>
      <c r="B8" s="79">
        <f>contrast!B6</f>
        <v>94934.708453736879</v>
      </c>
      <c r="C8" s="83">
        <f t="shared" si="0"/>
        <v>75501</v>
      </c>
      <c r="D8" s="83">
        <f t="shared" si="1"/>
        <v>0</v>
      </c>
      <c r="E8" s="83">
        <v>33000</v>
      </c>
      <c r="F8" s="83">
        <v>60000</v>
      </c>
    </row>
    <row r="9" spans="1:6" x14ac:dyDescent="0.3">
      <c r="A9" s="77">
        <v>1981</v>
      </c>
      <c r="B9" s="79">
        <f>contrast!B7</f>
        <v>61774</v>
      </c>
      <c r="C9" s="83">
        <f t="shared" si="0"/>
        <v>63645</v>
      </c>
      <c r="D9" s="83">
        <f t="shared" si="1"/>
        <v>0</v>
      </c>
      <c r="E9" s="83">
        <v>33000</v>
      </c>
      <c r="F9" s="83">
        <v>60000</v>
      </c>
    </row>
    <row r="10" spans="1:6" x14ac:dyDescent="0.3">
      <c r="A10" s="77">
        <v>1982</v>
      </c>
      <c r="B10" s="79">
        <f>contrast!B8</f>
        <v>75501</v>
      </c>
      <c r="C10" s="83">
        <f t="shared" si="0"/>
        <v>58188</v>
      </c>
      <c r="D10" s="83">
        <f t="shared" si="1"/>
        <v>0</v>
      </c>
      <c r="E10" s="83">
        <v>33000</v>
      </c>
      <c r="F10" s="83">
        <v>60000</v>
      </c>
    </row>
    <row r="11" spans="1:6" x14ac:dyDescent="0.3">
      <c r="A11" s="77">
        <v>1983</v>
      </c>
      <c r="B11" s="79">
        <f>contrast!B9</f>
        <v>63645</v>
      </c>
      <c r="C11" s="83">
        <f t="shared" si="0"/>
        <v>107586</v>
      </c>
      <c r="D11" s="83">
        <f t="shared" si="1"/>
        <v>0</v>
      </c>
      <c r="E11" s="83">
        <v>33000</v>
      </c>
      <c r="F11" s="83">
        <v>60000</v>
      </c>
    </row>
    <row r="12" spans="1:6" x14ac:dyDescent="0.3">
      <c r="A12" s="77">
        <v>1984</v>
      </c>
      <c r="B12" s="79">
        <f>contrast!B10</f>
        <v>58188</v>
      </c>
      <c r="C12" s="83">
        <f t="shared" si="0"/>
        <v>71543</v>
      </c>
      <c r="D12" s="83">
        <f t="shared" si="1"/>
        <v>0</v>
      </c>
      <c r="E12" s="83">
        <v>33000</v>
      </c>
      <c r="F12" s="83">
        <v>60000</v>
      </c>
    </row>
    <row r="13" spans="1:6" x14ac:dyDescent="0.3">
      <c r="A13" s="77">
        <v>1985</v>
      </c>
      <c r="B13" s="79">
        <f>contrast!B11</f>
        <v>107586</v>
      </c>
      <c r="C13" s="83">
        <f t="shared" si="0"/>
        <v>72720</v>
      </c>
      <c r="D13" s="83">
        <f t="shared" si="1"/>
        <v>0</v>
      </c>
      <c r="E13" s="83">
        <v>33000</v>
      </c>
      <c r="F13" s="83">
        <v>60000</v>
      </c>
    </row>
    <row r="14" spans="1:6" x14ac:dyDescent="0.3">
      <c r="A14" s="77">
        <v>1986</v>
      </c>
      <c r="B14" s="79">
        <f>contrast!B12</f>
        <v>71543</v>
      </c>
      <c r="C14" s="83">
        <f t="shared" si="0"/>
        <v>46166.047456689841</v>
      </c>
      <c r="D14" s="83">
        <f t="shared" si="1"/>
        <v>0</v>
      </c>
      <c r="E14" s="83">
        <v>33000</v>
      </c>
      <c r="F14" s="83">
        <v>60000</v>
      </c>
    </row>
    <row r="15" spans="1:6" x14ac:dyDescent="0.3">
      <c r="A15" s="77">
        <v>1987</v>
      </c>
      <c r="B15" s="79">
        <f>contrast!B13</f>
        <v>72720</v>
      </c>
      <c r="C15" s="83">
        <f t="shared" si="0"/>
        <v>83680.441356716488</v>
      </c>
      <c r="D15" s="83">
        <f t="shared" si="1"/>
        <v>0</v>
      </c>
      <c r="E15" s="83">
        <v>33000</v>
      </c>
      <c r="F15" s="83">
        <v>60000</v>
      </c>
    </row>
    <row r="16" spans="1:6" x14ac:dyDescent="0.3">
      <c r="A16" s="77">
        <v>1988</v>
      </c>
      <c r="B16" s="79">
        <f>contrast!B14</f>
        <v>46166.047456689841</v>
      </c>
      <c r="C16" s="83">
        <f t="shared" si="0"/>
        <v>75246.474138130347</v>
      </c>
      <c r="D16" s="83">
        <f t="shared" si="1"/>
        <v>0</v>
      </c>
      <c r="E16" s="83">
        <v>33000</v>
      </c>
      <c r="F16" s="83">
        <v>60000</v>
      </c>
    </row>
    <row r="17" spans="1:6" x14ac:dyDescent="0.3">
      <c r="A17" s="77">
        <v>1989</v>
      </c>
      <c r="B17" s="79">
        <f>contrast!B15</f>
        <v>83680.441356716488</v>
      </c>
      <c r="C17" s="83">
        <f t="shared" si="0"/>
        <v>86602.842621320349</v>
      </c>
      <c r="D17" s="83">
        <f t="shared" si="1"/>
        <v>0</v>
      </c>
      <c r="E17" s="83">
        <v>33000</v>
      </c>
      <c r="F17" s="83">
        <v>60000</v>
      </c>
    </row>
    <row r="18" spans="1:6" x14ac:dyDescent="0.3">
      <c r="A18" s="77">
        <v>1990</v>
      </c>
      <c r="B18" s="79">
        <f>contrast!B16</f>
        <v>75246.474138130347</v>
      </c>
      <c r="C18" s="83">
        <f t="shared" si="0"/>
        <v>82589.897839148485</v>
      </c>
      <c r="D18" s="83">
        <f t="shared" si="1"/>
        <v>0</v>
      </c>
      <c r="E18" s="83">
        <v>33000</v>
      </c>
      <c r="F18" s="83">
        <v>60000</v>
      </c>
    </row>
    <row r="19" spans="1:6" x14ac:dyDescent="0.3">
      <c r="A19" s="77">
        <v>1991</v>
      </c>
      <c r="B19" s="79">
        <f>contrast!B17</f>
        <v>86602.842621320349</v>
      </c>
      <c r="C19" s="83">
        <f t="shared" si="0"/>
        <v>64819.995946128067</v>
      </c>
      <c r="D19" s="83">
        <f t="shared" si="1"/>
        <v>0</v>
      </c>
      <c r="E19" s="83">
        <v>33000</v>
      </c>
      <c r="F19" s="83">
        <v>60000</v>
      </c>
    </row>
    <row r="20" spans="1:6" x14ac:dyDescent="0.3">
      <c r="A20" s="77">
        <v>1992</v>
      </c>
      <c r="B20" s="79">
        <f>contrast!B18</f>
        <v>82589.897839148485</v>
      </c>
      <c r="C20" s="83">
        <f t="shared" si="0"/>
        <v>77409.404500146265</v>
      </c>
      <c r="D20" s="83">
        <f t="shared" si="1"/>
        <v>0</v>
      </c>
      <c r="E20" s="83">
        <v>33000</v>
      </c>
      <c r="F20" s="83">
        <v>60000</v>
      </c>
    </row>
    <row r="21" spans="1:6" x14ac:dyDescent="0.3">
      <c r="A21" s="77">
        <v>1993</v>
      </c>
      <c r="B21" s="79">
        <f>contrast!B19</f>
        <v>64819.995946128067</v>
      </c>
      <c r="C21" s="83">
        <f t="shared" si="0"/>
        <v>45470.863832187875</v>
      </c>
      <c r="D21" s="83">
        <f t="shared" si="1"/>
        <v>0</v>
      </c>
      <c r="E21" s="83">
        <v>33000</v>
      </c>
      <c r="F21" s="83">
        <v>60000</v>
      </c>
    </row>
    <row r="22" spans="1:6" x14ac:dyDescent="0.3">
      <c r="A22" s="77">
        <v>1994</v>
      </c>
      <c r="B22" s="79">
        <f>contrast!B20</f>
        <v>77409.404500146265</v>
      </c>
      <c r="C22" s="83">
        <f t="shared" si="0"/>
        <v>62569.468843981653</v>
      </c>
      <c r="D22" s="83">
        <f t="shared" si="1"/>
        <v>0</v>
      </c>
      <c r="E22" s="83">
        <v>33000</v>
      </c>
      <c r="F22" s="83">
        <v>60000</v>
      </c>
    </row>
    <row r="23" spans="1:6" x14ac:dyDescent="0.3">
      <c r="A23" s="77">
        <v>1995</v>
      </c>
      <c r="B23" s="79">
        <f>contrast!B21</f>
        <v>45470.863832187875</v>
      </c>
      <c r="C23" s="83">
        <f t="shared" si="0"/>
        <v>39902.266244561462</v>
      </c>
      <c r="D23" s="83">
        <f t="shared" si="1"/>
        <v>0</v>
      </c>
      <c r="E23" s="83">
        <v>33000</v>
      </c>
      <c r="F23" s="83">
        <v>60000</v>
      </c>
    </row>
    <row r="24" spans="1:6" x14ac:dyDescent="0.3">
      <c r="A24" s="77">
        <v>1996</v>
      </c>
      <c r="B24" s="79">
        <f>contrast!B22</f>
        <v>62569.468843981653</v>
      </c>
      <c r="C24" s="83">
        <f t="shared" si="0"/>
        <v>50059.496485003161</v>
      </c>
      <c r="D24" s="83">
        <f t="shared" si="1"/>
        <v>0</v>
      </c>
      <c r="E24" s="83">
        <v>33000</v>
      </c>
      <c r="F24" s="83">
        <v>60000</v>
      </c>
    </row>
    <row r="25" spans="1:6" x14ac:dyDescent="0.3">
      <c r="A25" s="77">
        <v>1997</v>
      </c>
      <c r="B25" s="79">
        <f>contrast!B23</f>
        <v>39902.266244561462</v>
      </c>
      <c r="C25" s="83">
        <f t="shared" si="0"/>
        <v>62465.327558025572</v>
      </c>
      <c r="D25" s="83">
        <f t="shared" si="1"/>
        <v>0</v>
      </c>
      <c r="E25" s="83">
        <v>33000</v>
      </c>
      <c r="F25" s="83">
        <v>60000</v>
      </c>
    </row>
    <row r="26" spans="1:6" x14ac:dyDescent="0.3">
      <c r="A26" s="77">
        <v>1998</v>
      </c>
      <c r="B26" s="79">
        <f>contrast!B24</f>
        <v>50059.496485003161</v>
      </c>
      <c r="C26" s="83">
        <f t="shared" si="0"/>
        <v>37823.708543191133</v>
      </c>
      <c r="D26" s="83">
        <f t="shared" si="1"/>
        <v>0</v>
      </c>
      <c r="E26" s="83">
        <v>33000</v>
      </c>
      <c r="F26" s="83">
        <v>60000</v>
      </c>
    </row>
    <row r="27" spans="1:6" x14ac:dyDescent="0.3">
      <c r="A27" s="77">
        <v>1999</v>
      </c>
      <c r="B27" s="79">
        <f>contrast!B25</f>
        <v>62465.327558025572</v>
      </c>
      <c r="C27" s="83">
        <f t="shared" si="0"/>
        <v>61924.998840845088</v>
      </c>
      <c r="D27" s="83">
        <f t="shared" si="1"/>
        <v>0</v>
      </c>
      <c r="E27" s="83">
        <v>33000</v>
      </c>
      <c r="F27" s="83">
        <v>60000</v>
      </c>
    </row>
    <row r="28" spans="1:6" x14ac:dyDescent="0.3">
      <c r="A28" s="77">
        <v>2000</v>
      </c>
      <c r="B28" s="79">
        <f>contrast!B26</f>
        <v>37823.708543191133</v>
      </c>
      <c r="C28" s="83">
        <f t="shared" si="0"/>
        <v>69747.421864400574</v>
      </c>
      <c r="D28" s="83">
        <f t="shared" si="1"/>
        <v>0</v>
      </c>
      <c r="E28" s="83">
        <v>33000</v>
      </c>
      <c r="F28" s="83">
        <v>60000</v>
      </c>
    </row>
    <row r="29" spans="1:6" x14ac:dyDescent="0.3">
      <c r="A29" s="77">
        <v>2001</v>
      </c>
      <c r="B29" s="79">
        <f>contrast!B27</f>
        <v>61924.998840845088</v>
      </c>
      <c r="C29" s="83">
        <f t="shared" si="0"/>
        <v>84858.818815066959</v>
      </c>
      <c r="D29" s="83">
        <f t="shared" si="1"/>
        <v>0</v>
      </c>
      <c r="E29" s="83">
        <v>33000</v>
      </c>
      <c r="F29" s="83">
        <v>60000</v>
      </c>
    </row>
    <row r="30" spans="1:6" x14ac:dyDescent="0.3">
      <c r="A30" s="77">
        <v>2002</v>
      </c>
      <c r="B30" s="79">
        <f>contrast!B28</f>
        <v>69747.421864400574</v>
      </c>
      <c r="C30" s="83">
        <f t="shared" si="0"/>
        <v>40679.435185245122</v>
      </c>
      <c r="D30" s="83">
        <f t="shared" si="1"/>
        <v>0</v>
      </c>
      <c r="E30" s="83">
        <v>33000</v>
      </c>
      <c r="F30" s="83">
        <v>60000</v>
      </c>
    </row>
    <row r="31" spans="1:6" x14ac:dyDescent="0.3">
      <c r="A31" s="77">
        <v>2003</v>
      </c>
      <c r="B31" s="79">
        <f>contrast!B29</f>
        <v>84858.818815066959</v>
      </c>
      <c r="C31" s="83">
        <f t="shared" si="0"/>
        <v>74065.233734798647</v>
      </c>
      <c r="D31" s="83">
        <f t="shared" si="1"/>
        <v>0</v>
      </c>
      <c r="E31" s="83">
        <v>33000</v>
      </c>
      <c r="F31" s="83">
        <v>60000</v>
      </c>
    </row>
    <row r="32" spans="1:6" x14ac:dyDescent="0.3">
      <c r="A32" s="77">
        <v>2004</v>
      </c>
      <c r="B32" s="79">
        <f>contrast!B30</f>
        <v>40679.435185245122</v>
      </c>
      <c r="C32" s="83">
        <f t="shared" si="0"/>
        <v>85133.893123772097</v>
      </c>
      <c r="D32" s="83">
        <f t="shared" si="1"/>
        <v>0</v>
      </c>
      <c r="E32" s="83">
        <v>33000</v>
      </c>
      <c r="F32" s="83">
        <v>60000</v>
      </c>
    </row>
    <row r="33" spans="1:6" x14ac:dyDescent="0.3">
      <c r="A33" s="77">
        <v>2005</v>
      </c>
      <c r="B33" s="79">
        <f>contrast!B31</f>
        <v>74065.233734798647</v>
      </c>
      <c r="C33" s="83">
        <f t="shared" si="0"/>
        <v>59938.598810310643</v>
      </c>
      <c r="D33" s="83">
        <f t="shared" si="1"/>
        <v>0</v>
      </c>
      <c r="E33" s="83">
        <v>33000</v>
      </c>
      <c r="F33" s="83">
        <v>60000</v>
      </c>
    </row>
    <row r="34" spans="1:6" x14ac:dyDescent="0.3">
      <c r="A34" s="77">
        <v>2006</v>
      </c>
      <c r="B34" s="79">
        <f>contrast!B32</f>
        <v>85133.893123772097</v>
      </c>
      <c r="C34" s="83">
        <f t="shared" ref="C34:C65" si="2">IF(B36&gt;E34,B36,0)</f>
        <v>0</v>
      </c>
      <c r="D34" s="83">
        <f t="shared" ref="D34:D65" si="3">IF(B36&lt;E34,B36,0)</f>
        <v>29647.660080158377</v>
      </c>
      <c r="E34" s="83">
        <v>33000</v>
      </c>
      <c r="F34" s="83">
        <v>60000</v>
      </c>
    </row>
    <row r="35" spans="1:6" x14ac:dyDescent="0.3">
      <c r="A35" s="77">
        <v>2007</v>
      </c>
      <c r="B35" s="79">
        <f>contrast!B33</f>
        <v>59938.598810310643</v>
      </c>
      <c r="C35" s="83">
        <f t="shared" si="2"/>
        <v>87454.592297996292</v>
      </c>
      <c r="D35" s="83">
        <f t="shared" si="3"/>
        <v>0</v>
      </c>
      <c r="E35" s="83">
        <v>33000</v>
      </c>
      <c r="F35" s="83">
        <v>60000</v>
      </c>
    </row>
    <row r="36" spans="1:6" x14ac:dyDescent="0.3">
      <c r="A36" s="77">
        <v>2008</v>
      </c>
      <c r="B36" s="79">
        <f>contrast!B34</f>
        <v>29647.660080158377</v>
      </c>
      <c r="C36" s="83">
        <f t="shared" si="2"/>
        <v>57196.954942215183</v>
      </c>
      <c r="D36" s="83">
        <f t="shared" si="3"/>
        <v>0</v>
      </c>
      <c r="E36" s="83">
        <v>33000</v>
      </c>
      <c r="F36" s="83">
        <v>60000</v>
      </c>
    </row>
    <row r="37" spans="1:6" x14ac:dyDescent="0.3">
      <c r="A37" s="77">
        <v>2009</v>
      </c>
      <c r="B37" s="79">
        <f>contrast!B35</f>
        <v>87454.592297996292</v>
      </c>
      <c r="C37" s="83">
        <f t="shared" si="2"/>
        <v>91371.906763409206</v>
      </c>
      <c r="D37" s="83">
        <f t="shared" si="3"/>
        <v>0</v>
      </c>
      <c r="E37" s="83">
        <v>33000</v>
      </c>
      <c r="F37" s="83">
        <v>60000</v>
      </c>
    </row>
    <row r="38" spans="1:6" x14ac:dyDescent="0.3">
      <c r="A38" s="77">
        <v>2010</v>
      </c>
      <c r="B38" s="79">
        <f>contrast!B36</f>
        <v>57196.954942215183</v>
      </c>
      <c r="C38" s="83">
        <f t="shared" si="2"/>
        <v>63646.529331686623</v>
      </c>
      <c r="D38" s="83">
        <f t="shared" si="3"/>
        <v>0</v>
      </c>
      <c r="E38" s="83">
        <v>33000</v>
      </c>
      <c r="F38" s="83">
        <v>60000</v>
      </c>
    </row>
    <row r="39" spans="1:6" x14ac:dyDescent="0.3">
      <c r="A39" s="77">
        <v>2011</v>
      </c>
      <c r="B39" s="79">
        <f>contrast!B37</f>
        <v>91371.906763409206</v>
      </c>
      <c r="C39" s="83">
        <f t="shared" si="2"/>
        <v>127609.41559890099</v>
      </c>
      <c r="D39" s="83">
        <f t="shared" si="3"/>
        <v>0</v>
      </c>
      <c r="E39" s="83">
        <v>33000</v>
      </c>
      <c r="F39" s="83">
        <v>60000</v>
      </c>
    </row>
    <row r="40" spans="1:6" x14ac:dyDescent="0.3">
      <c r="A40" s="77">
        <v>2012</v>
      </c>
      <c r="B40" s="79">
        <f>contrast!B38</f>
        <v>63646.529331686623</v>
      </c>
      <c r="C40" s="84">
        <f t="shared" si="2"/>
        <v>107518.04799825477</v>
      </c>
      <c r="D40" s="84">
        <f t="shared" si="3"/>
        <v>0</v>
      </c>
      <c r="E40" s="83">
        <v>33000</v>
      </c>
      <c r="F40" s="83">
        <v>60000</v>
      </c>
    </row>
    <row r="41" spans="1:6" x14ac:dyDescent="0.3">
      <c r="A41" s="77">
        <v>2013</v>
      </c>
      <c r="B41" s="79">
        <f>contrast!B39</f>
        <v>127609.41559890099</v>
      </c>
      <c r="C41" s="84">
        <f t="shared" si="2"/>
        <v>97221.450888078136</v>
      </c>
      <c r="D41" s="84">
        <f t="shared" si="3"/>
        <v>0</v>
      </c>
      <c r="E41" s="83">
        <v>33000</v>
      </c>
      <c r="F41" s="83">
        <v>60000</v>
      </c>
    </row>
    <row r="42" spans="1:6" x14ac:dyDescent="0.3">
      <c r="A42" s="77">
        <v>2014</v>
      </c>
      <c r="B42" s="79">
        <f>contrast!B40</f>
        <v>107518.04799825477</v>
      </c>
      <c r="C42" s="84">
        <f t="shared" si="2"/>
        <v>53865.987270574304</v>
      </c>
      <c r="D42" s="84">
        <f t="shared" si="3"/>
        <v>0</v>
      </c>
      <c r="E42" s="83">
        <v>33000</v>
      </c>
      <c r="F42" s="83">
        <v>60000</v>
      </c>
    </row>
    <row r="43" spans="1:6" x14ac:dyDescent="0.3">
      <c r="A43" s="77">
        <v>2015</v>
      </c>
      <c r="B43" s="79">
        <f>contrast!B41</f>
        <v>97221.450888078136</v>
      </c>
      <c r="C43" s="84">
        <f t="shared" si="2"/>
        <v>89808.844379612477</v>
      </c>
      <c r="D43" s="84">
        <f t="shared" si="3"/>
        <v>0</v>
      </c>
      <c r="E43" s="83">
        <v>33000</v>
      </c>
      <c r="F43" s="83">
        <v>60000</v>
      </c>
    </row>
    <row r="44" spans="1:6" x14ac:dyDescent="0.3">
      <c r="A44" s="77">
        <v>2016</v>
      </c>
      <c r="B44" s="79">
        <f>contrast!B42</f>
        <v>53865.987270574304</v>
      </c>
      <c r="C44" s="84">
        <f t="shared" si="2"/>
        <v>0</v>
      </c>
      <c r="D44" s="84">
        <f t="shared" si="3"/>
        <v>27639.80677385422</v>
      </c>
      <c r="E44" s="83">
        <v>33000</v>
      </c>
      <c r="F44" s="83">
        <v>60000</v>
      </c>
    </row>
    <row r="45" spans="1:6" x14ac:dyDescent="0.3">
      <c r="A45" s="77">
        <v>2017</v>
      </c>
      <c r="B45" s="79">
        <f>contrast!B43</f>
        <v>89808.844379612477</v>
      </c>
      <c r="C45" s="84">
        <f t="shared" si="2"/>
        <v>70958.096114757413</v>
      </c>
      <c r="D45" s="84">
        <f t="shared" si="3"/>
        <v>0</v>
      </c>
      <c r="E45" s="83">
        <v>33000</v>
      </c>
      <c r="F45" s="83">
        <v>60000</v>
      </c>
    </row>
    <row r="46" spans="1:6" x14ac:dyDescent="0.3">
      <c r="A46" s="77">
        <v>2018</v>
      </c>
      <c r="B46" s="79">
        <f>contrast!B44</f>
        <v>27639.80677385422</v>
      </c>
      <c r="C46" s="84">
        <f t="shared" si="2"/>
        <v>64563.269453355999</v>
      </c>
      <c r="D46" s="84">
        <f t="shared" si="3"/>
        <v>0</v>
      </c>
      <c r="E46" s="83">
        <v>33000</v>
      </c>
      <c r="F46" s="83">
        <v>60000</v>
      </c>
    </row>
    <row r="47" spans="1:6" x14ac:dyDescent="0.3">
      <c r="A47" s="77">
        <v>2019</v>
      </c>
      <c r="B47" s="79">
        <f>contrast!B45</f>
        <v>70958.096114757413</v>
      </c>
      <c r="C47" s="84">
        <f t="shared" si="2"/>
        <v>115592.15678229186</v>
      </c>
      <c r="D47" s="84">
        <f t="shared" si="3"/>
        <v>0</v>
      </c>
      <c r="E47" s="83">
        <v>33000</v>
      </c>
      <c r="F47" s="83">
        <v>60000</v>
      </c>
    </row>
    <row r="48" spans="1:6" x14ac:dyDescent="0.3">
      <c r="A48" s="77">
        <v>2020</v>
      </c>
      <c r="B48" s="79">
        <f>contrast!B46</f>
        <v>64563.269453355999</v>
      </c>
      <c r="C48" s="84">
        <f t="shared" si="2"/>
        <v>93843.775567626319</v>
      </c>
      <c r="D48" s="84">
        <f t="shared" si="3"/>
        <v>0</v>
      </c>
      <c r="E48" s="83">
        <v>33000</v>
      </c>
      <c r="F48" s="83">
        <v>60000</v>
      </c>
    </row>
    <row r="49" spans="1:6" x14ac:dyDescent="0.3">
      <c r="A49" s="77">
        <v>2021</v>
      </c>
      <c r="B49" s="79">
        <f>contrast!B47</f>
        <v>115592.15678229186</v>
      </c>
      <c r="C49" s="84">
        <f t="shared" si="2"/>
        <v>138241.32857943233</v>
      </c>
      <c r="D49" s="84">
        <f t="shared" si="3"/>
        <v>0</v>
      </c>
      <c r="E49" s="83">
        <v>33000</v>
      </c>
      <c r="F49" s="83">
        <v>60000</v>
      </c>
    </row>
    <row r="50" spans="1:6" x14ac:dyDescent="0.3">
      <c r="A50" s="77">
        <v>2022</v>
      </c>
      <c r="B50" s="79">
        <f>contrast!B48</f>
        <v>93843.775567626319</v>
      </c>
      <c r="C50" s="84">
        <f t="shared" si="2"/>
        <v>67895.475780120963</v>
      </c>
      <c r="D50" s="84">
        <f t="shared" si="3"/>
        <v>0</v>
      </c>
      <c r="E50" s="83">
        <v>33000</v>
      </c>
      <c r="F50" s="83">
        <v>60000</v>
      </c>
    </row>
    <row r="51" spans="1:6" x14ac:dyDescent="0.3">
      <c r="A51" s="77">
        <v>2023</v>
      </c>
      <c r="B51" s="79">
        <f>contrast!B49</f>
        <v>138241.32857943233</v>
      </c>
    </row>
    <row r="52" spans="1:6" x14ac:dyDescent="0.3">
      <c r="A52" s="77">
        <v>2024</v>
      </c>
      <c r="B52" s="79">
        <f>contrast!B50</f>
        <v>67895.475780120963</v>
      </c>
    </row>
    <row r="53" spans="1:6" x14ac:dyDescent="0.3">
      <c r="A53" s="80"/>
      <c r="B53" s="79"/>
      <c r="C53" s="85"/>
      <c r="D53" s="85"/>
      <c r="E53" s="86"/>
      <c r="F53" s="8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params</vt:lpstr>
      <vt:lpstr>contrast</vt:lpstr>
      <vt:lpstr>yield info</vt:lpstr>
      <vt:lpstr>EG met exceeded less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Sara E (DFG)</dc:creator>
  <cp:lastModifiedBy>Miller, Sara E (DFG)</cp:lastModifiedBy>
  <dcterms:created xsi:type="dcterms:W3CDTF">2026-03-11T20:02:40Z</dcterms:created>
  <dcterms:modified xsi:type="dcterms:W3CDTF">2026-04-30T17:56:14Z</dcterms:modified>
</cp:coreProperties>
</file>