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_k257\Documents\GitHub\speedProcessing\r\misc\"/>
    </mc:Choice>
  </mc:AlternateContent>
  <bookViews>
    <workbookView xWindow="0" yWindow="0" windowWidth="24495" windowHeight="12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2" i="1"/>
  <c r="D25" i="1" l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E22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2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F22" i="1" l="1"/>
  <c r="F2" i="1"/>
  <c r="F25" i="1" l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G22" i="1"/>
  <c r="G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H22" i="1" l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H2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I22" i="1" l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I2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I25" i="1" l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J2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K22" i="1" l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L22" i="1" l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L2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M22" i="1" l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M2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N22" i="1" l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N2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O22" i="1" l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O2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P22" i="1" l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P2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Q22" i="1" l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Q2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R22" i="1" l="1"/>
  <c r="Q25" i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R2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S22" i="1" l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R25" i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S2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37"/>
  <sheetViews>
    <sheetView tabSelected="1" workbookViewId="0">
      <selection activeCell="K4" sqref="K4:K16"/>
    </sheetView>
  </sheetViews>
  <sheetFormatPr defaultRowHeight="15" x14ac:dyDescent="0.25"/>
  <cols>
    <col min="4" max="15" width="9.28515625" bestFit="1" customWidth="1"/>
    <col min="16" max="18" width="10" bestFit="1" customWidth="1"/>
  </cols>
  <sheetData>
    <row r="2" spans="4:21" x14ac:dyDescent="0.25">
      <c r="D2">
        <v>1</v>
      </c>
      <c r="E2">
        <f>D2+0.1</f>
        <v>1.1000000000000001</v>
      </c>
      <c r="F2">
        <f t="shared" ref="F2:R2" si="0">E2+0.1</f>
        <v>1.2000000000000002</v>
      </c>
      <c r="G2">
        <f t="shared" si="0"/>
        <v>1.3000000000000003</v>
      </c>
      <c r="H2">
        <f t="shared" si="0"/>
        <v>1.4000000000000004</v>
      </c>
      <c r="I2">
        <f t="shared" si="0"/>
        <v>1.5000000000000004</v>
      </c>
      <c r="J2">
        <f t="shared" si="0"/>
        <v>1.6000000000000005</v>
      </c>
      <c r="K2">
        <f t="shared" si="0"/>
        <v>1.7000000000000006</v>
      </c>
      <c r="L2">
        <f t="shared" si="0"/>
        <v>1.8000000000000007</v>
      </c>
      <c r="M2">
        <f t="shared" si="0"/>
        <v>1.9000000000000008</v>
      </c>
      <c r="N2">
        <f t="shared" si="0"/>
        <v>2.0000000000000009</v>
      </c>
      <c r="O2">
        <f t="shared" si="0"/>
        <v>2.100000000000001</v>
      </c>
      <c r="P2">
        <f t="shared" si="0"/>
        <v>2.2000000000000011</v>
      </c>
      <c r="Q2">
        <f t="shared" si="0"/>
        <v>2.3000000000000012</v>
      </c>
      <c r="R2">
        <f t="shared" si="0"/>
        <v>2.4000000000000012</v>
      </c>
      <c r="S2">
        <f t="shared" ref="S2" si="1">R2+0.1</f>
        <v>2.5000000000000013</v>
      </c>
    </row>
    <row r="4" spans="4:21" x14ac:dyDescent="0.25"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 s="1">
        <v>100</v>
      </c>
      <c r="S4" s="1">
        <v>100</v>
      </c>
      <c r="T4" s="1"/>
      <c r="U4" s="1"/>
    </row>
    <row r="5" spans="4:21" x14ac:dyDescent="0.25">
      <c r="D5" s="1">
        <f>D4*D$2</f>
        <v>100</v>
      </c>
      <c r="E5" s="1">
        <f t="shared" ref="E5:S5" si="2">E4*E$2</f>
        <v>110.00000000000001</v>
      </c>
      <c r="F5" s="1">
        <f t="shared" si="2"/>
        <v>120.00000000000001</v>
      </c>
      <c r="G5" s="1">
        <f t="shared" si="2"/>
        <v>130.00000000000003</v>
      </c>
      <c r="H5" s="1">
        <f t="shared" si="2"/>
        <v>140.00000000000003</v>
      </c>
      <c r="I5" s="1">
        <f t="shared" si="2"/>
        <v>150.00000000000006</v>
      </c>
      <c r="J5" s="1">
        <f t="shared" si="2"/>
        <v>160.00000000000006</v>
      </c>
      <c r="K5" s="1">
        <f t="shared" si="2"/>
        <v>170.00000000000006</v>
      </c>
      <c r="L5" s="1">
        <f t="shared" si="2"/>
        <v>180.00000000000006</v>
      </c>
      <c r="M5" s="1">
        <f t="shared" si="2"/>
        <v>190.00000000000009</v>
      </c>
      <c r="N5" s="1">
        <f t="shared" si="2"/>
        <v>200.00000000000009</v>
      </c>
      <c r="O5" s="1">
        <f t="shared" si="2"/>
        <v>210.00000000000009</v>
      </c>
      <c r="P5" s="1">
        <f t="shared" si="2"/>
        <v>220.00000000000011</v>
      </c>
      <c r="Q5" s="1">
        <f t="shared" si="2"/>
        <v>230.00000000000011</v>
      </c>
      <c r="R5" s="1">
        <f t="shared" si="2"/>
        <v>240.00000000000011</v>
      </c>
      <c r="S5" s="1">
        <f t="shared" si="2"/>
        <v>250.00000000000014</v>
      </c>
    </row>
    <row r="6" spans="4:21" x14ac:dyDescent="0.25">
      <c r="D6" s="1">
        <f t="shared" ref="D6:D17" si="3">D5*D$2</f>
        <v>100</v>
      </c>
      <c r="E6" s="1">
        <f t="shared" ref="E6:E17" si="4">E5*E$2</f>
        <v>121.00000000000003</v>
      </c>
      <c r="F6" s="1">
        <f t="shared" ref="F6:F17" si="5">F5*F$2</f>
        <v>144.00000000000003</v>
      </c>
      <c r="G6" s="1">
        <f t="shared" ref="G6:G17" si="6">G5*G$2</f>
        <v>169.00000000000009</v>
      </c>
      <c r="H6" s="1">
        <f t="shared" ref="H6:H17" si="7">H5*H$2</f>
        <v>196.00000000000009</v>
      </c>
      <c r="I6" s="1">
        <f t="shared" ref="I6:I17" si="8">I5*I$2</f>
        <v>225.00000000000014</v>
      </c>
      <c r="J6" s="1">
        <f t="shared" ref="J6:J17" si="9">J5*J$2</f>
        <v>256.00000000000017</v>
      </c>
      <c r="K6" s="1">
        <f t="shared" ref="K6:K17" si="10">K5*K$2</f>
        <v>289.00000000000023</v>
      </c>
      <c r="L6" s="1">
        <f t="shared" ref="L6:L17" si="11">L5*L$2</f>
        <v>324.00000000000023</v>
      </c>
      <c r="M6" s="1">
        <f t="shared" ref="M6:M17" si="12">M5*M$2</f>
        <v>361.00000000000034</v>
      </c>
      <c r="N6" s="1">
        <f t="shared" ref="N6:N17" si="13">N5*N$2</f>
        <v>400.00000000000034</v>
      </c>
      <c r="O6" s="1">
        <f t="shared" ref="O6:O17" si="14">O5*O$2</f>
        <v>441.0000000000004</v>
      </c>
      <c r="P6" s="1">
        <f t="shared" ref="P6:P17" si="15">P5*P$2</f>
        <v>484.00000000000051</v>
      </c>
      <c r="Q6" s="1">
        <f t="shared" ref="Q6:Q17" si="16">Q5*Q$2</f>
        <v>529.00000000000057</v>
      </c>
      <c r="R6" s="1">
        <f t="shared" ref="R6:S17" si="17">R5*R$2</f>
        <v>576.00000000000057</v>
      </c>
      <c r="S6" s="1">
        <f t="shared" si="17"/>
        <v>625.00000000000068</v>
      </c>
    </row>
    <row r="7" spans="4:21" x14ac:dyDescent="0.25">
      <c r="D7" s="1">
        <f t="shared" si="3"/>
        <v>100</v>
      </c>
      <c r="E7" s="1">
        <f t="shared" si="4"/>
        <v>133.10000000000005</v>
      </c>
      <c r="F7" s="1">
        <f t="shared" si="5"/>
        <v>172.80000000000007</v>
      </c>
      <c r="G7" s="1">
        <f t="shared" si="6"/>
        <v>219.70000000000016</v>
      </c>
      <c r="H7" s="1">
        <f t="shared" si="7"/>
        <v>274.4000000000002</v>
      </c>
      <c r="I7" s="1">
        <f t="shared" si="8"/>
        <v>337.50000000000034</v>
      </c>
      <c r="J7" s="1">
        <f t="shared" si="9"/>
        <v>409.60000000000042</v>
      </c>
      <c r="K7" s="1">
        <f t="shared" si="10"/>
        <v>491.30000000000058</v>
      </c>
      <c r="L7" s="1">
        <f t="shared" si="11"/>
        <v>583.20000000000061</v>
      </c>
      <c r="M7" s="1">
        <f t="shared" si="12"/>
        <v>685.90000000000089</v>
      </c>
      <c r="N7" s="1">
        <f t="shared" si="13"/>
        <v>800.00000000000102</v>
      </c>
      <c r="O7" s="1">
        <f t="shared" si="14"/>
        <v>926.10000000000127</v>
      </c>
      <c r="P7" s="1">
        <f t="shared" si="15"/>
        <v>1064.8000000000015</v>
      </c>
      <c r="Q7" s="1">
        <f t="shared" si="16"/>
        <v>1216.7000000000019</v>
      </c>
      <c r="R7" s="1">
        <f t="shared" si="17"/>
        <v>1382.4000000000021</v>
      </c>
      <c r="S7" s="1">
        <f t="shared" si="17"/>
        <v>1562.5000000000025</v>
      </c>
    </row>
    <row r="8" spans="4:21" x14ac:dyDescent="0.25">
      <c r="D8" s="2">
        <f t="shared" si="3"/>
        <v>100</v>
      </c>
      <c r="E8" s="2">
        <f t="shared" si="4"/>
        <v>146.41000000000008</v>
      </c>
      <c r="F8" s="2">
        <f t="shared" si="5"/>
        <v>207.3600000000001</v>
      </c>
      <c r="G8" s="2">
        <f t="shared" si="6"/>
        <v>285.61000000000024</v>
      </c>
      <c r="H8" s="2">
        <f t="shared" si="7"/>
        <v>384.16000000000037</v>
      </c>
      <c r="I8" s="2">
        <f t="shared" si="8"/>
        <v>506.25000000000068</v>
      </c>
      <c r="J8" s="2">
        <f t="shared" si="9"/>
        <v>655.36000000000092</v>
      </c>
      <c r="K8" s="2">
        <f t="shared" si="10"/>
        <v>835.21000000000129</v>
      </c>
      <c r="L8" s="2">
        <f t="shared" si="11"/>
        <v>1049.7600000000016</v>
      </c>
      <c r="M8" s="2">
        <f t="shared" si="12"/>
        <v>1303.2100000000023</v>
      </c>
      <c r="N8" s="2">
        <f t="shared" si="13"/>
        <v>1600.0000000000027</v>
      </c>
      <c r="O8" s="2">
        <f t="shared" si="14"/>
        <v>1944.8100000000036</v>
      </c>
      <c r="P8" s="2">
        <f t="shared" si="15"/>
        <v>2342.5600000000045</v>
      </c>
      <c r="Q8" s="2">
        <f t="shared" si="16"/>
        <v>2798.4100000000058</v>
      </c>
      <c r="R8" s="2">
        <f t="shared" si="17"/>
        <v>3317.760000000007</v>
      </c>
      <c r="S8" s="2">
        <f t="shared" si="17"/>
        <v>3906.2500000000082</v>
      </c>
    </row>
    <row r="9" spans="4:21" x14ac:dyDescent="0.25">
      <c r="D9" s="1">
        <f t="shared" si="3"/>
        <v>100</v>
      </c>
      <c r="E9" s="1">
        <f t="shared" si="4"/>
        <v>161.0510000000001</v>
      </c>
      <c r="F9" s="1">
        <f t="shared" si="5"/>
        <v>248.83200000000016</v>
      </c>
      <c r="G9" s="1">
        <f t="shared" si="6"/>
        <v>371.2930000000004</v>
      </c>
      <c r="H9" s="1">
        <f t="shared" si="7"/>
        <v>537.82400000000064</v>
      </c>
      <c r="I9" s="1">
        <f t="shared" si="8"/>
        <v>759.37500000000125</v>
      </c>
      <c r="J9" s="1">
        <f t="shared" si="9"/>
        <v>1048.5760000000018</v>
      </c>
      <c r="K9" s="1">
        <f t="shared" si="10"/>
        <v>1419.8570000000027</v>
      </c>
      <c r="L9" s="1">
        <f t="shared" si="11"/>
        <v>1889.5680000000036</v>
      </c>
      <c r="M9" s="1">
        <f t="shared" si="12"/>
        <v>2476.0990000000056</v>
      </c>
      <c r="N9" s="1">
        <f t="shared" si="13"/>
        <v>3200.0000000000068</v>
      </c>
      <c r="O9" s="1">
        <f t="shared" si="14"/>
        <v>4084.1010000000092</v>
      </c>
      <c r="P9" s="1">
        <f t="shared" si="15"/>
        <v>5153.6320000000123</v>
      </c>
      <c r="Q9" s="1">
        <f t="shared" si="16"/>
        <v>6436.3430000000162</v>
      </c>
      <c r="R9" s="1">
        <f t="shared" si="17"/>
        <v>7962.6240000000207</v>
      </c>
      <c r="S9" s="1">
        <f t="shared" si="17"/>
        <v>9765.6250000000255</v>
      </c>
    </row>
    <row r="10" spans="4:21" x14ac:dyDescent="0.25">
      <c r="D10" s="1">
        <f t="shared" si="3"/>
        <v>100</v>
      </c>
      <c r="E10" s="1">
        <f t="shared" si="4"/>
        <v>177.15610000000012</v>
      </c>
      <c r="F10" s="1">
        <f t="shared" si="5"/>
        <v>298.59840000000025</v>
      </c>
      <c r="G10" s="1">
        <f t="shared" si="6"/>
        <v>482.68090000000063</v>
      </c>
      <c r="H10" s="1">
        <f t="shared" si="7"/>
        <v>752.95360000000107</v>
      </c>
      <c r="I10" s="1">
        <f t="shared" si="8"/>
        <v>1139.0625000000023</v>
      </c>
      <c r="J10" s="1">
        <f t="shared" si="9"/>
        <v>1677.7216000000035</v>
      </c>
      <c r="K10" s="1">
        <f t="shared" si="10"/>
        <v>2413.7569000000053</v>
      </c>
      <c r="L10" s="1">
        <f t="shared" si="11"/>
        <v>3401.2224000000078</v>
      </c>
      <c r="M10" s="1">
        <f t="shared" si="12"/>
        <v>4704.5881000000127</v>
      </c>
      <c r="N10" s="1">
        <f t="shared" si="13"/>
        <v>6400.0000000000164</v>
      </c>
      <c r="O10" s="1">
        <f t="shared" si="14"/>
        <v>8576.6121000000239</v>
      </c>
      <c r="P10" s="1">
        <f t="shared" si="15"/>
        <v>11337.990400000033</v>
      </c>
      <c r="Q10" s="1">
        <f t="shared" si="16"/>
        <v>14803.588900000044</v>
      </c>
      <c r="R10" s="1">
        <f t="shared" si="17"/>
        <v>19110.29760000006</v>
      </c>
      <c r="S10" s="1">
        <f t="shared" si="17"/>
        <v>24414.062500000076</v>
      </c>
    </row>
    <row r="11" spans="4:21" x14ac:dyDescent="0.25">
      <c r="D11" s="1">
        <f t="shared" si="3"/>
        <v>100</v>
      </c>
      <c r="E11" s="1">
        <f t="shared" si="4"/>
        <v>194.87171000000015</v>
      </c>
      <c r="F11" s="1">
        <f t="shared" si="5"/>
        <v>358.31808000000035</v>
      </c>
      <c r="G11" s="1">
        <f t="shared" si="6"/>
        <v>627.48517000000095</v>
      </c>
      <c r="H11" s="1">
        <f t="shared" si="7"/>
        <v>1054.1350400000017</v>
      </c>
      <c r="I11" s="1">
        <f t="shared" si="8"/>
        <v>1708.5937500000039</v>
      </c>
      <c r="J11" s="1">
        <f t="shared" si="9"/>
        <v>2684.3545600000066</v>
      </c>
      <c r="K11" s="1">
        <f t="shared" si="10"/>
        <v>4103.3867300000102</v>
      </c>
      <c r="L11" s="1">
        <f t="shared" si="11"/>
        <v>6122.2003200000163</v>
      </c>
      <c r="M11" s="1">
        <f t="shared" si="12"/>
        <v>8938.7173900000271</v>
      </c>
      <c r="N11" s="1">
        <f t="shared" si="13"/>
        <v>12800.000000000038</v>
      </c>
      <c r="O11" s="1">
        <f t="shared" si="14"/>
        <v>18010.885410000057</v>
      </c>
      <c r="P11" s="1">
        <f t="shared" si="15"/>
        <v>24943.578880000085</v>
      </c>
      <c r="Q11" s="1">
        <f t="shared" si="16"/>
        <v>34048.254470000116</v>
      </c>
      <c r="R11" s="1">
        <f t="shared" si="17"/>
        <v>45864.714240000169</v>
      </c>
      <c r="S11" s="1">
        <f t="shared" si="17"/>
        <v>61035.156250000226</v>
      </c>
    </row>
    <row r="12" spans="4:21" x14ac:dyDescent="0.25">
      <c r="D12" s="1">
        <f t="shared" si="3"/>
        <v>100</v>
      </c>
      <c r="E12" s="1">
        <f t="shared" si="4"/>
        <v>214.3588810000002</v>
      </c>
      <c r="F12" s="1">
        <f t="shared" si="5"/>
        <v>429.98169600000051</v>
      </c>
      <c r="G12" s="1">
        <f t="shared" si="6"/>
        <v>815.73072100000138</v>
      </c>
      <c r="H12" s="1">
        <f t="shared" si="7"/>
        <v>1475.7890560000028</v>
      </c>
      <c r="I12" s="1">
        <f t="shared" si="8"/>
        <v>2562.8906250000064</v>
      </c>
      <c r="J12" s="1">
        <f t="shared" si="9"/>
        <v>4294.9672960000116</v>
      </c>
      <c r="K12" s="1">
        <f t="shared" si="10"/>
        <v>6975.7574410000198</v>
      </c>
      <c r="L12" s="1">
        <f t="shared" si="11"/>
        <v>11019.960576000034</v>
      </c>
      <c r="M12" s="1">
        <f t="shared" si="12"/>
        <v>16983.563041000059</v>
      </c>
      <c r="N12" s="1">
        <f t="shared" si="13"/>
        <v>25600.000000000087</v>
      </c>
      <c r="O12" s="1">
        <f t="shared" si="14"/>
        <v>37822.859361000141</v>
      </c>
      <c r="P12" s="1">
        <f t="shared" si="15"/>
        <v>54875.87353600021</v>
      </c>
      <c r="Q12" s="1">
        <f t="shared" si="16"/>
        <v>78310.985281000307</v>
      </c>
      <c r="R12" s="1">
        <f t="shared" si="17"/>
        <v>110075.31417600047</v>
      </c>
      <c r="S12" s="1">
        <f t="shared" si="17"/>
        <v>152587.89062500064</v>
      </c>
    </row>
    <row r="13" spans="4:21" x14ac:dyDescent="0.25">
      <c r="D13" s="1">
        <f t="shared" si="3"/>
        <v>100</v>
      </c>
      <c r="E13" s="1">
        <f t="shared" si="4"/>
        <v>235.79476910000022</v>
      </c>
      <c r="F13" s="1">
        <f t="shared" si="5"/>
        <v>515.9780352000007</v>
      </c>
      <c r="G13" s="1">
        <f t="shared" si="6"/>
        <v>1060.4499373000019</v>
      </c>
      <c r="H13" s="1">
        <f t="shared" si="7"/>
        <v>2066.1046784000046</v>
      </c>
      <c r="I13" s="1">
        <f t="shared" si="8"/>
        <v>3844.3359375000109</v>
      </c>
      <c r="J13" s="1">
        <f t="shared" si="9"/>
        <v>6871.9476736000206</v>
      </c>
      <c r="K13" s="1">
        <f t="shared" si="10"/>
        <v>11858.787649700038</v>
      </c>
      <c r="L13" s="1">
        <f t="shared" si="11"/>
        <v>19835.929036800069</v>
      </c>
      <c r="M13" s="1">
        <f t="shared" si="12"/>
        <v>32268.769777900128</v>
      </c>
      <c r="N13" s="1">
        <f t="shared" si="13"/>
        <v>51200.000000000196</v>
      </c>
      <c r="O13" s="1">
        <f t="shared" si="14"/>
        <v>79428.004658100326</v>
      </c>
      <c r="P13" s="1">
        <f t="shared" si="15"/>
        <v>120726.92177920052</v>
      </c>
      <c r="Q13" s="1">
        <f t="shared" si="16"/>
        <v>180115.2661463008</v>
      </c>
      <c r="R13" s="1">
        <f t="shared" si="17"/>
        <v>264180.75402240123</v>
      </c>
      <c r="S13" s="1">
        <f t="shared" si="17"/>
        <v>381469.7265625018</v>
      </c>
    </row>
    <row r="14" spans="4:21" x14ac:dyDescent="0.25">
      <c r="D14" s="1">
        <f t="shared" si="3"/>
        <v>100</v>
      </c>
      <c r="E14" s="1">
        <f t="shared" si="4"/>
        <v>259.37424601000026</v>
      </c>
      <c r="F14" s="1">
        <f t="shared" si="5"/>
        <v>619.17364224000096</v>
      </c>
      <c r="G14" s="1">
        <f t="shared" si="6"/>
        <v>1378.5849184900028</v>
      </c>
      <c r="H14" s="1">
        <f t="shared" si="7"/>
        <v>2892.5465497600071</v>
      </c>
      <c r="I14" s="1">
        <f t="shared" si="8"/>
        <v>5766.5039062500182</v>
      </c>
      <c r="J14" s="1">
        <f t="shared" si="9"/>
        <v>10995.116277760037</v>
      </c>
      <c r="K14" s="1">
        <f t="shared" si="10"/>
        <v>20159.939004490072</v>
      </c>
      <c r="L14" s="1">
        <f t="shared" si="11"/>
        <v>35704.672266240137</v>
      </c>
      <c r="M14" s="1">
        <f t="shared" si="12"/>
        <v>61310.662578010269</v>
      </c>
      <c r="N14" s="1">
        <f t="shared" si="13"/>
        <v>102400.00000000044</v>
      </c>
      <c r="O14" s="1">
        <f t="shared" si="14"/>
        <v>166798.80978201077</v>
      </c>
      <c r="P14" s="1">
        <f t="shared" si="15"/>
        <v>265599.22791424126</v>
      </c>
      <c r="Q14" s="1">
        <f t="shared" si="16"/>
        <v>414265.11213649204</v>
      </c>
      <c r="R14" s="1">
        <f t="shared" si="17"/>
        <v>634033.80965376331</v>
      </c>
      <c r="S14" s="1">
        <f t="shared" si="17"/>
        <v>953674.31640625501</v>
      </c>
    </row>
    <row r="15" spans="4:21" x14ac:dyDescent="0.25">
      <c r="D15" s="1">
        <f t="shared" si="3"/>
        <v>100</v>
      </c>
      <c r="E15" s="1">
        <f t="shared" si="4"/>
        <v>285.3116706110003</v>
      </c>
      <c r="F15" s="1">
        <f t="shared" si="5"/>
        <v>743.00837068800126</v>
      </c>
      <c r="G15" s="1">
        <f t="shared" si="6"/>
        <v>1792.1603940370039</v>
      </c>
      <c r="H15" s="1">
        <f t="shared" si="7"/>
        <v>4049.5651696640111</v>
      </c>
      <c r="I15" s="1">
        <f t="shared" si="8"/>
        <v>8649.7558593750291</v>
      </c>
      <c r="J15" s="1">
        <f t="shared" si="9"/>
        <v>17592.186044416063</v>
      </c>
      <c r="K15" s="1">
        <f t="shared" si="10"/>
        <v>34271.896307633135</v>
      </c>
      <c r="L15" s="1">
        <f t="shared" si="11"/>
        <v>64268.410079232272</v>
      </c>
      <c r="M15" s="1">
        <f t="shared" si="12"/>
        <v>116490.25889821956</v>
      </c>
      <c r="N15" s="1">
        <f t="shared" si="13"/>
        <v>204800.00000000096</v>
      </c>
      <c r="O15" s="1">
        <f t="shared" si="14"/>
        <v>350277.50054222276</v>
      </c>
      <c r="P15" s="1">
        <f t="shared" si="15"/>
        <v>584318.30141133105</v>
      </c>
      <c r="Q15" s="1">
        <f t="shared" si="16"/>
        <v>952809.7579139322</v>
      </c>
      <c r="R15" s="1">
        <f t="shared" si="17"/>
        <v>1521681.1431690326</v>
      </c>
      <c r="S15" s="1">
        <f t="shared" si="17"/>
        <v>2384185.791015639</v>
      </c>
    </row>
    <row r="16" spans="4:21" s="3" customFormat="1" x14ac:dyDescent="0.25">
      <c r="D16" s="2">
        <f t="shared" si="3"/>
        <v>100</v>
      </c>
      <c r="E16" s="2">
        <f t="shared" si="4"/>
        <v>313.84283767210036</v>
      </c>
      <c r="F16" s="2">
        <f t="shared" si="5"/>
        <v>891.61004482560168</v>
      </c>
      <c r="G16" s="2">
        <f t="shared" si="6"/>
        <v>2329.8085122481057</v>
      </c>
      <c r="H16" s="2">
        <f t="shared" si="7"/>
        <v>5669.3912375296168</v>
      </c>
      <c r="I16" s="2">
        <f t="shared" si="8"/>
        <v>12974.633789062547</v>
      </c>
      <c r="J16" s="2">
        <f t="shared" si="9"/>
        <v>28147.49767106571</v>
      </c>
      <c r="K16" s="2">
        <f t="shared" si="10"/>
        <v>58262.223722976349</v>
      </c>
      <c r="L16" s="2">
        <f t="shared" si="11"/>
        <v>115683.13814261813</v>
      </c>
      <c r="M16" s="2">
        <f t="shared" si="12"/>
        <v>221331.49190661724</v>
      </c>
      <c r="N16" s="2">
        <f t="shared" si="13"/>
        <v>409600.0000000021</v>
      </c>
      <c r="O16" s="2">
        <f t="shared" si="14"/>
        <v>735582.75113866816</v>
      </c>
      <c r="P16" s="2">
        <f t="shared" si="15"/>
        <v>1285500.2631049289</v>
      </c>
      <c r="Q16" s="2">
        <f t="shared" si="16"/>
        <v>2191462.4432020453</v>
      </c>
      <c r="R16" s="2">
        <f t="shared" si="17"/>
        <v>3652034.7436056803</v>
      </c>
      <c r="S16" s="2">
        <f t="shared" si="17"/>
        <v>5960464.4775391007</v>
      </c>
    </row>
    <row r="17" spans="4:19" x14ac:dyDescent="0.25">
      <c r="D17" s="1">
        <f t="shared" si="3"/>
        <v>100</v>
      </c>
      <c r="E17" s="1">
        <f t="shared" si="4"/>
        <v>345.22712143931039</v>
      </c>
      <c r="F17" s="1">
        <f t="shared" si="5"/>
        <v>1069.9320537907222</v>
      </c>
      <c r="G17" s="1">
        <f t="shared" si="6"/>
        <v>3028.7510659225381</v>
      </c>
      <c r="H17" s="1">
        <f t="shared" si="7"/>
        <v>7937.1477325414653</v>
      </c>
      <c r="I17" s="1">
        <f t="shared" si="8"/>
        <v>19461.950683593826</v>
      </c>
      <c r="J17" s="1">
        <f t="shared" si="9"/>
        <v>45035.996273705154</v>
      </c>
      <c r="K17" s="1">
        <f t="shared" si="10"/>
        <v>99045.780329059824</v>
      </c>
      <c r="L17" s="1">
        <f t="shared" si="11"/>
        <v>208229.64865671273</v>
      </c>
      <c r="M17" s="1">
        <f t="shared" si="12"/>
        <v>420529.83462257293</v>
      </c>
      <c r="N17" s="1">
        <f t="shared" si="13"/>
        <v>819200.00000000454</v>
      </c>
      <c r="O17" s="1">
        <f t="shared" si="14"/>
        <v>1544723.7773912039</v>
      </c>
      <c r="P17" s="1">
        <f t="shared" si="15"/>
        <v>2828100.5788308447</v>
      </c>
      <c r="Q17" s="1">
        <f t="shared" si="16"/>
        <v>5040363.6193647068</v>
      </c>
      <c r="R17" s="1">
        <f t="shared" si="17"/>
        <v>8764883.3846536372</v>
      </c>
      <c r="S17" s="1">
        <f t="shared" si="17"/>
        <v>14901161.193847761</v>
      </c>
    </row>
    <row r="22" spans="4:19" x14ac:dyDescent="0.25">
      <c r="D22">
        <v>1</v>
      </c>
      <c r="E22">
        <f>D22+0.1</f>
        <v>1.1000000000000001</v>
      </c>
      <c r="F22">
        <f t="shared" ref="F22:S22" si="18">E22+0.1</f>
        <v>1.2000000000000002</v>
      </c>
      <c r="G22">
        <f t="shared" si="18"/>
        <v>1.3000000000000003</v>
      </c>
      <c r="H22">
        <f t="shared" si="18"/>
        <v>1.4000000000000004</v>
      </c>
      <c r="I22">
        <f t="shared" si="18"/>
        <v>1.5000000000000004</v>
      </c>
      <c r="J22">
        <f>1.61</f>
        <v>1.61</v>
      </c>
      <c r="K22">
        <f t="shared" si="18"/>
        <v>1.7100000000000002</v>
      </c>
      <c r="L22">
        <f t="shared" si="18"/>
        <v>1.8100000000000003</v>
      </c>
      <c r="M22">
        <f t="shared" si="18"/>
        <v>1.9100000000000004</v>
      </c>
      <c r="N22">
        <f t="shared" si="18"/>
        <v>2.0100000000000002</v>
      </c>
      <c r="O22">
        <f t="shared" si="18"/>
        <v>2.1100000000000003</v>
      </c>
      <c r="P22">
        <f t="shared" si="18"/>
        <v>2.2100000000000004</v>
      </c>
      <c r="Q22">
        <f t="shared" si="18"/>
        <v>2.3100000000000005</v>
      </c>
      <c r="R22">
        <f t="shared" si="18"/>
        <v>2.4100000000000006</v>
      </c>
      <c r="S22">
        <f t="shared" si="18"/>
        <v>2.5100000000000007</v>
      </c>
    </row>
    <row r="24" spans="4:19" x14ac:dyDescent="0.25"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</row>
    <row r="25" spans="4:19" x14ac:dyDescent="0.25">
      <c r="D25">
        <f>D24*D$22</f>
        <v>2</v>
      </c>
      <c r="E25">
        <f t="shared" ref="E25:S25" si="19">E24*E$22</f>
        <v>2.2000000000000002</v>
      </c>
      <c r="F25">
        <f t="shared" si="19"/>
        <v>2.4000000000000004</v>
      </c>
      <c r="G25">
        <f t="shared" si="19"/>
        <v>2.6000000000000005</v>
      </c>
      <c r="H25">
        <f t="shared" si="19"/>
        <v>2.8000000000000007</v>
      </c>
      <c r="I25">
        <f t="shared" si="19"/>
        <v>3.0000000000000009</v>
      </c>
      <c r="J25">
        <f t="shared" si="19"/>
        <v>3.22</v>
      </c>
      <c r="K25">
        <f t="shared" si="19"/>
        <v>3.4200000000000004</v>
      </c>
      <c r="L25">
        <f t="shared" si="19"/>
        <v>3.6200000000000006</v>
      </c>
      <c r="M25">
        <f t="shared" si="19"/>
        <v>3.8200000000000007</v>
      </c>
      <c r="N25">
        <f t="shared" si="19"/>
        <v>4.0200000000000005</v>
      </c>
      <c r="O25">
        <f t="shared" si="19"/>
        <v>4.2200000000000006</v>
      </c>
      <c r="P25">
        <f t="shared" si="19"/>
        <v>4.4200000000000008</v>
      </c>
      <c r="Q25">
        <f t="shared" si="19"/>
        <v>4.620000000000001</v>
      </c>
      <c r="R25">
        <f t="shared" si="19"/>
        <v>4.8200000000000012</v>
      </c>
      <c r="S25">
        <f t="shared" si="19"/>
        <v>5.0200000000000014</v>
      </c>
    </row>
    <row r="26" spans="4:19" x14ac:dyDescent="0.25">
      <c r="D26">
        <f t="shared" ref="D26:D37" si="20">D25*D$22</f>
        <v>2</v>
      </c>
      <c r="E26">
        <f t="shared" ref="E26:E37" si="21">E25*E$22</f>
        <v>2.4200000000000004</v>
      </c>
      <c r="F26">
        <f t="shared" ref="F26:F37" si="22">F25*F$22</f>
        <v>2.8800000000000008</v>
      </c>
      <c r="G26">
        <f t="shared" ref="G26:G37" si="23">G25*G$22</f>
        <v>3.3800000000000012</v>
      </c>
      <c r="H26">
        <f t="shared" ref="H26:H37" si="24">H25*H$22</f>
        <v>3.9200000000000021</v>
      </c>
      <c r="I26">
        <f t="shared" ref="I26:I37" si="25">I25*I$22</f>
        <v>4.5000000000000027</v>
      </c>
      <c r="J26">
        <f t="shared" ref="J26:J37" si="26">J25*J$22</f>
        <v>5.1842000000000006</v>
      </c>
      <c r="K26">
        <f t="shared" ref="K26:K37" si="27">K25*K$22</f>
        <v>5.8482000000000012</v>
      </c>
      <c r="L26">
        <f t="shared" ref="L26:L37" si="28">L25*L$22</f>
        <v>6.5522000000000018</v>
      </c>
      <c r="M26">
        <f t="shared" ref="M26:M37" si="29">M25*M$22</f>
        <v>7.2962000000000025</v>
      </c>
      <c r="N26">
        <f t="shared" ref="N26:N37" si="30">N25*N$22</f>
        <v>8.0802000000000014</v>
      </c>
      <c r="O26">
        <f t="shared" ref="O26:O37" si="31">O25*O$22</f>
        <v>8.904200000000003</v>
      </c>
      <c r="P26">
        <f t="shared" ref="P26:P37" si="32">P25*P$22</f>
        <v>9.7682000000000038</v>
      </c>
      <c r="Q26">
        <f t="shared" ref="Q26:Q37" si="33">Q25*Q$22</f>
        <v>10.672200000000005</v>
      </c>
      <c r="R26">
        <f t="shared" ref="R26:R37" si="34">R25*R$22</f>
        <v>11.616200000000006</v>
      </c>
      <c r="S26">
        <f t="shared" ref="S26:S37" si="35">S25*S$22</f>
        <v>12.600200000000006</v>
      </c>
    </row>
    <row r="27" spans="4:19" x14ac:dyDescent="0.25">
      <c r="D27">
        <f t="shared" si="20"/>
        <v>2</v>
      </c>
      <c r="E27">
        <f t="shared" si="21"/>
        <v>2.6620000000000008</v>
      </c>
      <c r="F27">
        <f t="shared" si="22"/>
        <v>3.4560000000000013</v>
      </c>
      <c r="G27">
        <f t="shared" si="23"/>
        <v>4.3940000000000028</v>
      </c>
      <c r="H27">
        <f t="shared" si="24"/>
        <v>5.488000000000004</v>
      </c>
      <c r="I27">
        <f t="shared" si="25"/>
        <v>6.7500000000000062</v>
      </c>
      <c r="J27">
        <f t="shared" si="26"/>
        <v>8.3465620000000023</v>
      </c>
      <c r="K27">
        <f t="shared" si="27"/>
        <v>10.000422000000004</v>
      </c>
      <c r="L27">
        <f t="shared" si="28"/>
        <v>11.859482000000005</v>
      </c>
      <c r="M27">
        <f t="shared" si="29"/>
        <v>13.935742000000007</v>
      </c>
      <c r="N27">
        <f t="shared" si="30"/>
        <v>16.241202000000005</v>
      </c>
      <c r="O27">
        <f t="shared" si="31"/>
        <v>18.787862000000008</v>
      </c>
      <c r="P27">
        <f t="shared" si="32"/>
        <v>21.587722000000014</v>
      </c>
      <c r="Q27">
        <f t="shared" si="33"/>
        <v>24.652782000000016</v>
      </c>
      <c r="R27">
        <f t="shared" si="34"/>
        <v>27.995042000000023</v>
      </c>
      <c r="S27">
        <f t="shared" si="35"/>
        <v>31.626502000000023</v>
      </c>
    </row>
    <row r="28" spans="4:19" x14ac:dyDescent="0.25">
      <c r="D28">
        <f t="shared" si="20"/>
        <v>2</v>
      </c>
      <c r="E28">
        <f t="shared" si="21"/>
        <v>2.9282000000000012</v>
      </c>
      <c r="F28">
        <f t="shared" si="22"/>
        <v>4.1472000000000024</v>
      </c>
      <c r="G28">
        <f t="shared" si="23"/>
        <v>5.7122000000000046</v>
      </c>
      <c r="H28">
        <f t="shared" si="24"/>
        <v>7.6832000000000074</v>
      </c>
      <c r="I28">
        <f t="shared" si="25"/>
        <v>10.125000000000012</v>
      </c>
      <c r="J28">
        <f t="shared" si="26"/>
        <v>13.437964820000005</v>
      </c>
      <c r="K28">
        <f t="shared" si="27"/>
        <v>17.100721620000009</v>
      </c>
      <c r="L28">
        <f t="shared" si="28"/>
        <v>21.465662420000012</v>
      </c>
      <c r="M28">
        <f t="shared" si="29"/>
        <v>26.617267220000016</v>
      </c>
      <c r="N28">
        <f t="shared" si="30"/>
        <v>32.644816020000015</v>
      </c>
      <c r="O28">
        <f t="shared" si="31"/>
        <v>39.642388820000022</v>
      </c>
      <c r="P28">
        <f t="shared" si="32"/>
        <v>47.70886562000004</v>
      </c>
      <c r="Q28">
        <f t="shared" si="33"/>
        <v>56.947926420000051</v>
      </c>
      <c r="R28">
        <f t="shared" si="34"/>
        <v>67.468051220000078</v>
      </c>
      <c r="S28">
        <f t="shared" si="35"/>
        <v>79.382520020000086</v>
      </c>
    </row>
    <row r="29" spans="4:19" x14ac:dyDescent="0.25">
      <c r="D29">
        <f t="shared" si="20"/>
        <v>2</v>
      </c>
      <c r="E29">
        <f t="shared" si="21"/>
        <v>3.2210200000000015</v>
      </c>
      <c r="F29">
        <f t="shared" si="22"/>
        <v>4.9766400000000033</v>
      </c>
      <c r="G29">
        <f t="shared" si="23"/>
        <v>7.4258600000000072</v>
      </c>
      <c r="H29">
        <f t="shared" si="24"/>
        <v>10.756480000000012</v>
      </c>
      <c r="I29">
        <f t="shared" si="25"/>
        <v>15.187500000000023</v>
      </c>
      <c r="J29">
        <f t="shared" si="26"/>
        <v>21.635123360200009</v>
      </c>
      <c r="K29">
        <f t="shared" si="27"/>
        <v>29.242233970200019</v>
      </c>
      <c r="L29">
        <f t="shared" si="28"/>
        <v>38.852848980200029</v>
      </c>
      <c r="M29">
        <f t="shared" si="29"/>
        <v>50.838980390200042</v>
      </c>
      <c r="N29">
        <f t="shared" si="30"/>
        <v>65.616080200200031</v>
      </c>
      <c r="O29">
        <f t="shared" si="31"/>
        <v>83.645440410200052</v>
      </c>
      <c r="P29">
        <f t="shared" si="32"/>
        <v>105.43659302020011</v>
      </c>
      <c r="Q29">
        <f t="shared" si="33"/>
        <v>131.54971003020015</v>
      </c>
      <c r="R29">
        <f t="shared" si="34"/>
        <v>162.59800344020022</v>
      </c>
      <c r="S29">
        <f t="shared" si="35"/>
        <v>199.25012525020028</v>
      </c>
    </row>
    <row r="30" spans="4:19" x14ac:dyDescent="0.25">
      <c r="D30">
        <f t="shared" si="20"/>
        <v>2</v>
      </c>
      <c r="E30">
        <f t="shared" si="21"/>
        <v>3.5431220000000021</v>
      </c>
      <c r="F30">
        <f t="shared" si="22"/>
        <v>5.9719680000000048</v>
      </c>
      <c r="G30">
        <f t="shared" si="23"/>
        <v>9.6536180000000122</v>
      </c>
      <c r="H30">
        <f t="shared" si="24"/>
        <v>15.059072000000022</v>
      </c>
      <c r="I30">
        <f t="shared" si="25"/>
        <v>22.781250000000043</v>
      </c>
      <c r="J30">
        <f t="shared" si="26"/>
        <v>34.832548609922014</v>
      </c>
      <c r="K30">
        <f t="shared" si="27"/>
        <v>50.004220089042036</v>
      </c>
      <c r="L30">
        <f t="shared" si="28"/>
        <v>70.323656654162065</v>
      </c>
      <c r="M30">
        <f t="shared" si="29"/>
        <v>97.102452545282105</v>
      </c>
      <c r="N30">
        <f t="shared" si="30"/>
        <v>131.88832120240207</v>
      </c>
      <c r="O30">
        <f t="shared" si="31"/>
        <v>176.49187926552213</v>
      </c>
      <c r="P30">
        <f t="shared" si="32"/>
        <v>233.01487057464229</v>
      </c>
      <c r="Q30">
        <f t="shared" si="33"/>
        <v>303.87983016976239</v>
      </c>
      <c r="R30">
        <f t="shared" si="34"/>
        <v>391.86118829088264</v>
      </c>
      <c r="S30">
        <f t="shared" si="35"/>
        <v>500.11781437800283</v>
      </c>
    </row>
    <row r="31" spans="4:19" x14ac:dyDescent="0.25">
      <c r="D31">
        <f t="shared" si="20"/>
        <v>2</v>
      </c>
      <c r="E31">
        <f t="shared" si="21"/>
        <v>3.8974342000000028</v>
      </c>
      <c r="F31">
        <f t="shared" si="22"/>
        <v>7.1663616000000072</v>
      </c>
      <c r="G31">
        <f t="shared" si="23"/>
        <v>12.549703400000018</v>
      </c>
      <c r="H31">
        <f t="shared" si="24"/>
        <v>21.082700800000037</v>
      </c>
      <c r="I31">
        <f t="shared" si="25"/>
        <v>34.171875000000071</v>
      </c>
      <c r="J31">
        <f t="shared" si="26"/>
        <v>56.080403261974446</v>
      </c>
      <c r="K31">
        <f t="shared" si="27"/>
        <v>85.507216352261892</v>
      </c>
      <c r="L31">
        <f t="shared" si="28"/>
        <v>127.28581854403336</v>
      </c>
      <c r="M31">
        <f t="shared" si="29"/>
        <v>185.46568436148885</v>
      </c>
      <c r="N31">
        <f t="shared" si="30"/>
        <v>265.09552561682818</v>
      </c>
      <c r="O31">
        <f t="shared" si="31"/>
        <v>372.39786525025175</v>
      </c>
      <c r="P31">
        <f t="shared" si="32"/>
        <v>514.96286396995959</v>
      </c>
      <c r="Q31">
        <f t="shared" si="33"/>
        <v>701.96240769215126</v>
      </c>
      <c r="R31">
        <f t="shared" si="34"/>
        <v>944.3854637810274</v>
      </c>
      <c r="S31">
        <f t="shared" si="35"/>
        <v>1255.2957140887875</v>
      </c>
    </row>
    <row r="32" spans="4:19" x14ac:dyDescent="0.25">
      <c r="D32">
        <f t="shared" si="20"/>
        <v>2</v>
      </c>
      <c r="E32">
        <f t="shared" si="21"/>
        <v>4.2871776200000031</v>
      </c>
      <c r="F32">
        <f t="shared" si="22"/>
        <v>8.5996339200000094</v>
      </c>
      <c r="G32">
        <f t="shared" si="23"/>
        <v>16.314614420000026</v>
      </c>
      <c r="H32">
        <f t="shared" si="24"/>
        <v>29.51578112000006</v>
      </c>
      <c r="I32">
        <f t="shared" si="25"/>
        <v>51.257812500000121</v>
      </c>
      <c r="J32">
        <f t="shared" si="26"/>
        <v>90.289449251778862</v>
      </c>
      <c r="K32">
        <f t="shared" si="27"/>
        <v>146.21733996236784</v>
      </c>
      <c r="L32">
        <f t="shared" si="28"/>
        <v>230.38733156470042</v>
      </c>
      <c r="M32">
        <f t="shared" si="29"/>
        <v>354.23945713044378</v>
      </c>
      <c r="N32">
        <f t="shared" si="30"/>
        <v>532.84200648982471</v>
      </c>
      <c r="O32">
        <f t="shared" si="31"/>
        <v>785.75949567803127</v>
      </c>
      <c r="P32">
        <f t="shared" si="32"/>
        <v>1138.0679293736109</v>
      </c>
      <c r="Q32">
        <f t="shared" si="33"/>
        <v>1621.5331617688698</v>
      </c>
      <c r="R32">
        <f t="shared" si="34"/>
        <v>2275.9689677122765</v>
      </c>
      <c r="S32">
        <f t="shared" si="35"/>
        <v>3150.7922423628575</v>
      </c>
    </row>
    <row r="33" spans="4:19" x14ac:dyDescent="0.25">
      <c r="D33">
        <f t="shared" si="20"/>
        <v>2</v>
      </c>
      <c r="E33">
        <f t="shared" si="21"/>
        <v>4.7158953820000038</v>
      </c>
      <c r="F33">
        <f t="shared" si="22"/>
        <v>10.319560704000013</v>
      </c>
      <c r="G33">
        <f t="shared" si="23"/>
        <v>21.208998746000038</v>
      </c>
      <c r="H33">
        <f t="shared" si="24"/>
        <v>41.322093568000092</v>
      </c>
      <c r="I33">
        <f t="shared" si="25"/>
        <v>76.886718750000199</v>
      </c>
      <c r="J33">
        <f t="shared" si="26"/>
        <v>145.36601329536398</v>
      </c>
      <c r="K33">
        <f t="shared" si="27"/>
        <v>250.03165133564903</v>
      </c>
      <c r="L33">
        <f t="shared" si="28"/>
        <v>417.00107013210783</v>
      </c>
      <c r="M33">
        <f t="shared" si="29"/>
        <v>676.59736311914776</v>
      </c>
      <c r="N33">
        <f t="shared" si="30"/>
        <v>1071.0124330445478</v>
      </c>
      <c r="O33">
        <f t="shared" si="31"/>
        <v>1657.9525358806463</v>
      </c>
      <c r="P33">
        <f t="shared" si="32"/>
        <v>2515.1301239156805</v>
      </c>
      <c r="Q33">
        <f t="shared" si="33"/>
        <v>3745.74160368609</v>
      </c>
      <c r="R33">
        <f t="shared" si="34"/>
        <v>5485.0852121865873</v>
      </c>
      <c r="S33">
        <f t="shared" si="35"/>
        <v>7908.488528330774</v>
      </c>
    </row>
    <row r="34" spans="4:19" x14ac:dyDescent="0.25">
      <c r="D34">
        <f t="shared" si="20"/>
        <v>2</v>
      </c>
      <c r="E34">
        <f t="shared" si="21"/>
        <v>5.1874849202000046</v>
      </c>
      <c r="F34">
        <f t="shared" si="22"/>
        <v>12.383472844800018</v>
      </c>
      <c r="G34">
        <f t="shared" si="23"/>
        <v>27.571698369800053</v>
      </c>
      <c r="H34">
        <f t="shared" si="24"/>
        <v>57.850930995200144</v>
      </c>
      <c r="I34">
        <f t="shared" si="25"/>
        <v>115.33007812500033</v>
      </c>
      <c r="J34">
        <f t="shared" si="26"/>
        <v>234.03928140553603</v>
      </c>
      <c r="K34">
        <f t="shared" si="27"/>
        <v>427.55412378395988</v>
      </c>
      <c r="L34">
        <f t="shared" si="28"/>
        <v>754.77193693911534</v>
      </c>
      <c r="M34">
        <f t="shared" si="29"/>
        <v>1292.3009635575725</v>
      </c>
      <c r="N34">
        <f t="shared" si="30"/>
        <v>2152.7349904195412</v>
      </c>
      <c r="O34">
        <f t="shared" si="31"/>
        <v>3498.2798507081643</v>
      </c>
      <c r="P34">
        <f t="shared" si="32"/>
        <v>5558.4375738536546</v>
      </c>
      <c r="Q34">
        <f t="shared" si="33"/>
        <v>8652.6631045148697</v>
      </c>
      <c r="R34">
        <f t="shared" si="34"/>
        <v>13219.055361369679</v>
      </c>
      <c r="S34">
        <f t="shared" si="35"/>
        <v>19850.306206110246</v>
      </c>
    </row>
    <row r="35" spans="4:19" x14ac:dyDescent="0.25">
      <c r="D35">
        <f t="shared" si="20"/>
        <v>2</v>
      </c>
      <c r="E35">
        <f t="shared" si="21"/>
        <v>5.7062334122200058</v>
      </c>
      <c r="F35">
        <f t="shared" si="22"/>
        <v>14.860167413760024</v>
      </c>
      <c r="G35">
        <f t="shared" si="23"/>
        <v>35.843207880740074</v>
      </c>
      <c r="H35">
        <f t="shared" si="24"/>
        <v>80.991303393280219</v>
      </c>
      <c r="I35">
        <f t="shared" si="25"/>
        <v>172.99511718750054</v>
      </c>
      <c r="J35">
        <f t="shared" si="26"/>
        <v>376.80324306291305</v>
      </c>
      <c r="K35">
        <f t="shared" si="27"/>
        <v>731.11755167057152</v>
      </c>
      <c r="L35">
        <f t="shared" si="28"/>
        <v>1366.137205859799</v>
      </c>
      <c r="M35">
        <f t="shared" si="29"/>
        <v>2468.294840394964</v>
      </c>
      <c r="N35">
        <f t="shared" si="30"/>
        <v>4326.9973307432783</v>
      </c>
      <c r="O35">
        <f t="shared" si="31"/>
        <v>7381.3704849942278</v>
      </c>
      <c r="P35">
        <f t="shared" si="32"/>
        <v>12284.147038216579</v>
      </c>
      <c r="Q35">
        <f t="shared" si="33"/>
        <v>19987.651771429355</v>
      </c>
      <c r="R35">
        <f t="shared" si="34"/>
        <v>31857.923420900934</v>
      </c>
      <c r="S35">
        <f t="shared" si="35"/>
        <v>49824.268577336734</v>
      </c>
    </row>
    <row r="36" spans="4:19" s="3" customFormat="1" x14ac:dyDescent="0.25">
      <c r="D36" s="3">
        <f t="shared" si="20"/>
        <v>2</v>
      </c>
      <c r="E36" s="3">
        <f t="shared" si="21"/>
        <v>6.276856753442007</v>
      </c>
      <c r="F36" s="3">
        <f t="shared" si="22"/>
        <v>17.832200896512031</v>
      </c>
      <c r="G36" s="3">
        <f t="shared" si="23"/>
        <v>46.596170244962103</v>
      </c>
      <c r="H36" s="3">
        <f t="shared" si="24"/>
        <v>113.38782475059233</v>
      </c>
      <c r="I36" s="3">
        <f t="shared" si="25"/>
        <v>259.49267578125091</v>
      </c>
      <c r="J36" s="3">
        <f t="shared" si="26"/>
        <v>606.65322133129007</v>
      </c>
      <c r="K36" s="3">
        <f t="shared" si="27"/>
        <v>1250.2110133566775</v>
      </c>
      <c r="L36" s="3">
        <f t="shared" si="28"/>
        <v>2472.7083426062368</v>
      </c>
      <c r="M36" s="3">
        <f t="shared" si="29"/>
        <v>4714.4431451543824</v>
      </c>
      <c r="N36" s="3">
        <f t="shared" si="30"/>
        <v>8697.2646347939899</v>
      </c>
      <c r="O36" s="3">
        <f t="shared" si="31"/>
        <v>15574.691723337823</v>
      </c>
      <c r="P36" s="3">
        <f t="shared" si="32"/>
        <v>27147.964954458643</v>
      </c>
      <c r="Q36" s="3">
        <f t="shared" si="33"/>
        <v>46171.475592001821</v>
      </c>
      <c r="R36" s="3">
        <f t="shared" si="34"/>
        <v>76777.595444371269</v>
      </c>
      <c r="S36" s="3">
        <f t="shared" si="35"/>
        <v>125058.91412911523</v>
      </c>
    </row>
    <row r="37" spans="4:19" x14ac:dyDescent="0.25">
      <c r="D37">
        <f t="shared" si="20"/>
        <v>2</v>
      </c>
      <c r="E37">
        <f t="shared" si="21"/>
        <v>6.9045424287862085</v>
      </c>
      <c r="F37">
        <f t="shared" si="22"/>
        <v>21.398641075814439</v>
      </c>
      <c r="G37">
        <f t="shared" si="23"/>
        <v>60.575021318450744</v>
      </c>
      <c r="H37">
        <f t="shared" si="24"/>
        <v>158.74295465082929</v>
      </c>
      <c r="I37">
        <f t="shared" si="25"/>
        <v>389.23901367187648</v>
      </c>
      <c r="J37">
        <f t="shared" si="26"/>
        <v>976.7116863433771</v>
      </c>
      <c r="K37">
        <f t="shared" si="27"/>
        <v>2137.8608328399187</v>
      </c>
      <c r="L37">
        <f t="shared" si="28"/>
        <v>4475.6021001172894</v>
      </c>
      <c r="M37">
        <f t="shared" si="29"/>
        <v>9004.5864072448712</v>
      </c>
      <c r="N37">
        <f t="shared" si="30"/>
        <v>17481.501915935922</v>
      </c>
      <c r="O37">
        <f t="shared" si="31"/>
        <v>32862.599536242808</v>
      </c>
      <c r="P37">
        <f t="shared" si="32"/>
        <v>59997.002549353609</v>
      </c>
      <c r="Q37">
        <f t="shared" si="33"/>
        <v>106656.10861752422</v>
      </c>
      <c r="R37">
        <f t="shared" si="34"/>
        <v>185034.0050209348</v>
      </c>
      <c r="S37">
        <f t="shared" si="35"/>
        <v>313897.87446407933</v>
      </c>
    </row>
  </sheetData>
  <conditionalFormatting sqref="D4:S17 E4:U4">
    <cfRule type="cellIs" dxfId="1" priority="2" operator="greaterThan">
      <formula>55000</formula>
    </cfRule>
  </conditionalFormatting>
  <conditionalFormatting sqref="D25:S37">
    <cfRule type="cellIs" dxfId="0" priority="1" operator="greaterThan">
      <formula>600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Kushkin, Andrei</dc:creator>
  <cp:lastModifiedBy>Kushkin, Andrei</cp:lastModifiedBy>
  <dcterms:created xsi:type="dcterms:W3CDTF">2019-09-13T22:11:19Z</dcterms:created>
  <dcterms:modified xsi:type="dcterms:W3CDTF">2019-09-14T01:19:33Z</dcterms:modified>
</cp:coreProperties>
</file>