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7"/>
  <workbookPr/>
  <mc:AlternateContent xmlns:mc="http://schemas.openxmlformats.org/markup-compatibility/2006">
    <mc:Choice Requires="x15">
      <x15ac:absPath xmlns:x15ac="http://schemas.microsoft.com/office/spreadsheetml/2010/11/ac" url="https://novasbe365.sharepoint.com/sites/MasterThesisGroup817/Documentos Partilhados/General/01_Corpus/01_Labeled Data/03_Final Check/"/>
    </mc:Choice>
  </mc:AlternateContent>
  <xr:revisionPtr revIDLastSave="221" documentId="11_D7DBAFA634DF7D4A921A5E66BA3FF1233ABBF00E" xr6:coauthVersionLast="47" xr6:coauthVersionMax="47" xr10:uidLastSave="{C86F222F-8105-2249-A6F3-DAC17CBDA7EB}"/>
  <bookViews>
    <workbookView xWindow="0" yWindow="0" windowWidth="33600" windowHeight="21000" xr2:uid="{00000000-000D-0000-FFFF-FFFF00000000}"/>
  </bookViews>
  <sheets>
    <sheet name="Sheet1" sheetId="1" r:id="rId1"/>
  </sheets>
  <definedNames>
    <definedName name="_xlnm._FilterDatabase" localSheetId="0" hidden="1">Sheet1!$A$1:$J$2258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70" i="1" l="1"/>
  <c r="G809" i="1"/>
  <c r="G808"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G774" i="1"/>
  <c r="G775" i="1"/>
  <c r="G776" i="1"/>
  <c r="G777" i="1"/>
  <c r="G778" i="1"/>
  <c r="G779" i="1"/>
  <c r="G780" i="1"/>
  <c r="G2" i="1"/>
  <c r="G782" i="1"/>
  <c r="G783" i="1"/>
  <c r="G784" i="1"/>
  <c r="G785" i="1"/>
  <c r="G786" i="1"/>
  <c r="G787" i="1"/>
  <c r="G788" i="1"/>
  <c r="G789" i="1"/>
  <c r="G790" i="1"/>
  <c r="G791" i="1"/>
  <c r="G792" i="1"/>
  <c r="G793" i="1"/>
  <c r="G794" i="1"/>
  <c r="G795" i="1"/>
  <c r="G796" i="1"/>
  <c r="G797" i="1"/>
  <c r="G798" i="1"/>
  <c r="G799" i="1"/>
  <c r="G800" i="1"/>
  <c r="G801" i="1"/>
  <c r="G802" i="1"/>
  <c r="G803" i="1"/>
  <c r="G804" i="1"/>
  <c r="G805" i="1"/>
  <c r="G806" i="1"/>
  <c r="G807" i="1"/>
  <c r="G810" i="1"/>
  <c r="G811" i="1"/>
  <c r="G812" i="1"/>
  <c r="G813" i="1"/>
  <c r="G814" i="1"/>
  <c r="G815" i="1"/>
  <c r="G816" i="1"/>
  <c r="G817" i="1"/>
  <c r="G818" i="1"/>
  <c r="G819" i="1"/>
  <c r="G820" i="1"/>
  <c r="G821" i="1"/>
  <c r="G822" i="1"/>
  <c r="G823" i="1"/>
  <c r="G824" i="1"/>
  <c r="G825" i="1"/>
  <c r="G826" i="1"/>
  <c r="G827" i="1"/>
  <c r="G828" i="1"/>
  <c r="G829" i="1"/>
  <c r="G830" i="1"/>
  <c r="G831" i="1"/>
  <c r="G832" i="1"/>
  <c r="G833" i="1"/>
  <c r="G834" i="1"/>
  <c r="G835" i="1"/>
  <c r="G836" i="1"/>
  <c r="G837" i="1"/>
  <c r="G838" i="1"/>
  <c r="G839" i="1"/>
  <c r="G840" i="1"/>
  <c r="G841" i="1"/>
  <c r="G842" i="1"/>
  <c r="G843" i="1"/>
  <c r="G844" i="1"/>
  <c r="G845" i="1"/>
  <c r="G846" i="1"/>
  <c r="G847" i="1"/>
  <c r="G848" i="1"/>
  <c r="G849" i="1"/>
  <c r="G850" i="1"/>
  <c r="G851" i="1"/>
  <c r="G852" i="1"/>
  <c r="G853" i="1"/>
  <c r="G854" i="1"/>
  <c r="G855" i="1"/>
  <c r="G856" i="1"/>
  <c r="G857" i="1"/>
  <c r="G858" i="1"/>
  <c r="G859" i="1"/>
  <c r="G860" i="1"/>
  <c r="G861" i="1"/>
  <c r="G862" i="1"/>
  <c r="G863" i="1"/>
  <c r="G864" i="1"/>
  <c r="G865" i="1"/>
  <c r="G866" i="1"/>
  <c r="G867" i="1"/>
  <c r="G868" i="1"/>
  <c r="G869" i="1"/>
  <c r="G870" i="1"/>
  <c r="G871" i="1"/>
  <c r="G872" i="1"/>
  <c r="G873" i="1"/>
  <c r="G874" i="1"/>
  <c r="G875" i="1"/>
  <c r="G876" i="1"/>
  <c r="G877" i="1"/>
  <c r="G878" i="1"/>
  <c r="G879" i="1"/>
  <c r="G880" i="1"/>
  <c r="G881" i="1"/>
  <c r="G882" i="1"/>
  <c r="G883" i="1"/>
  <c r="G884" i="1"/>
  <c r="G885" i="1"/>
  <c r="G886" i="1"/>
  <c r="G887" i="1"/>
  <c r="G888" i="1"/>
  <c r="G889" i="1"/>
  <c r="G890" i="1"/>
  <c r="G891" i="1"/>
  <c r="G892" i="1"/>
  <c r="G893" i="1"/>
  <c r="G894" i="1"/>
  <c r="G895" i="1"/>
  <c r="G896" i="1"/>
  <c r="G897" i="1"/>
  <c r="G898" i="1"/>
  <c r="G899" i="1"/>
  <c r="G900" i="1"/>
  <c r="G901" i="1"/>
  <c r="G902" i="1"/>
  <c r="G903" i="1"/>
  <c r="G904" i="1"/>
  <c r="G905" i="1"/>
  <c r="G906" i="1"/>
  <c r="G907" i="1"/>
  <c r="G908" i="1"/>
  <c r="G909" i="1"/>
  <c r="G910" i="1"/>
  <c r="G911" i="1"/>
  <c r="G912" i="1"/>
  <c r="G913" i="1"/>
  <c r="G914" i="1"/>
  <c r="G915" i="1"/>
  <c r="G916" i="1"/>
  <c r="G917" i="1"/>
  <c r="G918" i="1"/>
  <c r="G919" i="1"/>
  <c r="G920" i="1"/>
  <c r="G921" i="1"/>
  <c r="G922" i="1"/>
  <c r="G923" i="1"/>
  <c r="G924" i="1"/>
  <c r="G925" i="1"/>
  <c r="G926" i="1"/>
  <c r="G927" i="1"/>
  <c r="G928" i="1"/>
  <c r="G929" i="1"/>
  <c r="G930" i="1"/>
  <c r="G931" i="1"/>
  <c r="G932" i="1"/>
  <c r="G933" i="1"/>
  <c r="G934" i="1"/>
  <c r="G935" i="1"/>
  <c r="G936" i="1"/>
  <c r="G937" i="1"/>
  <c r="G938" i="1"/>
  <c r="G939" i="1"/>
  <c r="G940" i="1"/>
  <c r="G941" i="1"/>
  <c r="G942" i="1"/>
  <c r="G943" i="1"/>
  <c r="G944" i="1"/>
  <c r="G945" i="1"/>
  <c r="G946" i="1"/>
  <c r="G947" i="1"/>
  <c r="G948" i="1"/>
  <c r="G949" i="1"/>
  <c r="G950" i="1"/>
  <c r="G951" i="1"/>
  <c r="G952" i="1"/>
  <c r="G953" i="1"/>
  <c r="G954" i="1"/>
  <c r="G955" i="1"/>
  <c r="G956" i="1"/>
  <c r="G957" i="1"/>
  <c r="G958" i="1"/>
  <c r="G959" i="1"/>
  <c r="G960" i="1"/>
  <c r="G961" i="1"/>
  <c r="G962" i="1"/>
  <c r="G963" i="1"/>
  <c r="G964" i="1"/>
  <c r="G965" i="1"/>
  <c r="G966" i="1"/>
  <c r="G967" i="1"/>
  <c r="G968" i="1"/>
  <c r="G969" i="1"/>
  <c r="G970" i="1"/>
  <c r="G971" i="1"/>
  <c r="G972" i="1"/>
  <c r="G973" i="1"/>
  <c r="G974" i="1"/>
  <c r="G975" i="1"/>
  <c r="G976" i="1"/>
  <c r="G977" i="1"/>
  <c r="G978" i="1"/>
  <c r="G979" i="1"/>
  <c r="G980" i="1"/>
  <c r="G981" i="1"/>
  <c r="G982" i="1"/>
  <c r="G983" i="1"/>
  <c r="G984" i="1"/>
  <c r="G985" i="1"/>
  <c r="G986" i="1"/>
  <c r="G987" i="1"/>
  <c r="G988" i="1"/>
  <c r="G989" i="1"/>
  <c r="G990" i="1"/>
  <c r="G991" i="1"/>
  <c r="G992" i="1"/>
  <c r="G993" i="1"/>
  <c r="G994" i="1"/>
  <c r="G995" i="1"/>
  <c r="G996" i="1"/>
  <c r="G997" i="1"/>
  <c r="G998" i="1"/>
  <c r="G999" i="1"/>
  <c r="G1000" i="1"/>
  <c r="G1001" i="1"/>
  <c r="G1002" i="1"/>
  <c r="G1003" i="1"/>
  <c r="G1004" i="1"/>
  <c r="G1005" i="1"/>
  <c r="G1006" i="1"/>
  <c r="G1007" i="1"/>
  <c r="G1008" i="1"/>
  <c r="G1009" i="1"/>
  <c r="G1010" i="1"/>
  <c r="G1011" i="1"/>
  <c r="G1012" i="1"/>
  <c r="G1013" i="1"/>
  <c r="G1014" i="1"/>
  <c r="G1015" i="1"/>
  <c r="G1016" i="1"/>
  <c r="G1017" i="1"/>
  <c r="G1018" i="1"/>
  <c r="G1019" i="1"/>
  <c r="G1020" i="1"/>
  <c r="G1021" i="1"/>
  <c r="G1022" i="1"/>
  <c r="G1023" i="1"/>
  <c r="G1024" i="1"/>
  <c r="G1025" i="1"/>
  <c r="G1026" i="1"/>
  <c r="G1027" i="1"/>
  <c r="G1028" i="1"/>
  <c r="G1029" i="1"/>
  <c r="G1030" i="1"/>
  <c r="G1031" i="1"/>
  <c r="G1032" i="1"/>
  <c r="G1033" i="1"/>
  <c r="G1034" i="1"/>
  <c r="G1035" i="1"/>
  <c r="G1036" i="1"/>
  <c r="G1037" i="1"/>
  <c r="G1038" i="1"/>
  <c r="G1039" i="1"/>
  <c r="G1040" i="1"/>
  <c r="G1041" i="1"/>
  <c r="G1042" i="1"/>
  <c r="G1043" i="1"/>
  <c r="G1044" i="1"/>
  <c r="G1045" i="1"/>
  <c r="G1046" i="1"/>
  <c r="G1047" i="1"/>
  <c r="G1048" i="1"/>
  <c r="G1049" i="1"/>
  <c r="G1050" i="1"/>
  <c r="G1051" i="1"/>
  <c r="G1052" i="1"/>
  <c r="G1053" i="1"/>
  <c r="G1054" i="1"/>
  <c r="G1055" i="1"/>
  <c r="G1056" i="1"/>
  <c r="G1057" i="1"/>
  <c r="G1058" i="1"/>
  <c r="G1059" i="1"/>
  <c r="G1060" i="1"/>
  <c r="G1061" i="1"/>
  <c r="G1062" i="1"/>
  <c r="G1063" i="1"/>
  <c r="G1064" i="1"/>
  <c r="G1065" i="1"/>
  <c r="G1066" i="1"/>
  <c r="G1067" i="1"/>
  <c r="G1068" i="1"/>
  <c r="G1069" i="1"/>
  <c r="G1070" i="1"/>
  <c r="G1071" i="1"/>
  <c r="G1072" i="1"/>
  <c r="G1073" i="1"/>
  <c r="G1074" i="1"/>
  <c r="G1075" i="1"/>
  <c r="G1076" i="1"/>
  <c r="G1077" i="1"/>
  <c r="G1078" i="1"/>
  <c r="G1079" i="1"/>
  <c r="G1080" i="1"/>
  <c r="G1081" i="1"/>
  <c r="G1082" i="1"/>
  <c r="G1083" i="1"/>
  <c r="G1084" i="1"/>
  <c r="G1085" i="1"/>
  <c r="G1086" i="1"/>
  <c r="G1087" i="1"/>
  <c r="G1088" i="1"/>
  <c r="G1089" i="1"/>
  <c r="G1090" i="1"/>
  <c r="G1091" i="1"/>
  <c r="G1092" i="1"/>
  <c r="G1093" i="1"/>
  <c r="G1094" i="1"/>
  <c r="G1095" i="1"/>
  <c r="G1096" i="1"/>
  <c r="G1097" i="1"/>
  <c r="G1098" i="1"/>
  <c r="G1099" i="1"/>
  <c r="G1100" i="1"/>
  <c r="G1101" i="1"/>
  <c r="G1102" i="1"/>
  <c r="G1103" i="1"/>
  <c r="G1104" i="1"/>
  <c r="G1105" i="1"/>
  <c r="G1106" i="1"/>
  <c r="G1107" i="1"/>
  <c r="G1108" i="1"/>
  <c r="G1109" i="1"/>
  <c r="G1110" i="1"/>
  <c r="G1111" i="1"/>
  <c r="G1112" i="1"/>
  <c r="G1113" i="1"/>
  <c r="G1114" i="1"/>
  <c r="G1115" i="1"/>
  <c r="G1116" i="1"/>
  <c r="G1117" i="1"/>
  <c r="G1118" i="1"/>
  <c r="G1119" i="1"/>
  <c r="G1120" i="1"/>
  <c r="G1121" i="1"/>
  <c r="G1122" i="1"/>
  <c r="G1123" i="1"/>
  <c r="G1124" i="1"/>
  <c r="G1125" i="1"/>
  <c r="G1126" i="1"/>
  <c r="G1127" i="1"/>
  <c r="G1128" i="1"/>
  <c r="G1129" i="1"/>
  <c r="G1130" i="1"/>
  <c r="G1131" i="1"/>
  <c r="G1132" i="1"/>
  <c r="G1133" i="1"/>
  <c r="G1134" i="1"/>
  <c r="G1135" i="1"/>
  <c r="G1136" i="1"/>
  <c r="G1137" i="1"/>
  <c r="G1138" i="1"/>
  <c r="G1139" i="1"/>
  <c r="G1140" i="1"/>
  <c r="G1141" i="1"/>
  <c r="G1142" i="1"/>
  <c r="G1143" i="1"/>
  <c r="G1144" i="1"/>
  <c r="G1145" i="1"/>
  <c r="G1146" i="1"/>
  <c r="G1147" i="1"/>
  <c r="G1148" i="1"/>
  <c r="G1149" i="1"/>
  <c r="G1150" i="1"/>
  <c r="G1151" i="1"/>
  <c r="G1152" i="1"/>
  <c r="G1153" i="1"/>
  <c r="G1154" i="1"/>
  <c r="G1155" i="1"/>
  <c r="G1156" i="1"/>
  <c r="G1157" i="1"/>
  <c r="G1158" i="1"/>
  <c r="G1159" i="1"/>
  <c r="G1160" i="1"/>
  <c r="G1161" i="1"/>
  <c r="G1162" i="1"/>
  <c r="G1163" i="1"/>
  <c r="G1164" i="1"/>
  <c r="G1165" i="1"/>
  <c r="G1166" i="1"/>
  <c r="G1167" i="1"/>
  <c r="G1168" i="1"/>
  <c r="G1169" i="1"/>
  <c r="G1170" i="1"/>
  <c r="G1171" i="1"/>
  <c r="G1172" i="1"/>
  <c r="G1173" i="1"/>
  <c r="G1174" i="1"/>
  <c r="G1175" i="1"/>
  <c r="G1176" i="1"/>
  <c r="G1177" i="1"/>
  <c r="G1178" i="1"/>
  <c r="G1179" i="1"/>
  <c r="G1180" i="1"/>
  <c r="G1181" i="1"/>
  <c r="G1182" i="1"/>
  <c r="G1183" i="1"/>
  <c r="G1184" i="1"/>
  <c r="G1185" i="1"/>
  <c r="G1186" i="1"/>
  <c r="G1187" i="1"/>
  <c r="G1188" i="1"/>
  <c r="G1189" i="1"/>
  <c r="G1190" i="1"/>
  <c r="G1191" i="1"/>
  <c r="G1192" i="1"/>
  <c r="G1193" i="1"/>
  <c r="G1194" i="1"/>
  <c r="G1195" i="1"/>
  <c r="G1196" i="1"/>
  <c r="G1197" i="1"/>
  <c r="G1198" i="1"/>
  <c r="G1199" i="1"/>
  <c r="G1200" i="1"/>
  <c r="G1201" i="1"/>
  <c r="G1202" i="1"/>
  <c r="G1203" i="1"/>
  <c r="G1204" i="1"/>
  <c r="G1205" i="1"/>
  <c r="G1206" i="1"/>
  <c r="G1207" i="1"/>
  <c r="G1208" i="1"/>
  <c r="G1209" i="1"/>
  <c r="G1210" i="1"/>
  <c r="G1211" i="1"/>
  <c r="G1212" i="1"/>
  <c r="G1213" i="1"/>
  <c r="G1214" i="1"/>
  <c r="G1215" i="1"/>
  <c r="G1216" i="1"/>
  <c r="G1217" i="1"/>
  <c r="G1218" i="1"/>
  <c r="G1219" i="1"/>
  <c r="G1220" i="1"/>
  <c r="G1221" i="1"/>
  <c r="G1222" i="1"/>
  <c r="G1223" i="1"/>
  <c r="G1224" i="1"/>
  <c r="G1225" i="1"/>
  <c r="G1226" i="1"/>
  <c r="G1227" i="1"/>
  <c r="G1228" i="1"/>
  <c r="G1229" i="1"/>
  <c r="G1230" i="1"/>
  <c r="G1231" i="1"/>
  <c r="G1232" i="1"/>
  <c r="G1233" i="1"/>
  <c r="G1234" i="1"/>
  <c r="G1235" i="1"/>
  <c r="G1236" i="1"/>
  <c r="G1237" i="1"/>
  <c r="G1238" i="1"/>
  <c r="G1239" i="1"/>
  <c r="G1240" i="1"/>
  <c r="G1241" i="1"/>
  <c r="G1242" i="1"/>
  <c r="G1243" i="1"/>
  <c r="G1244" i="1"/>
  <c r="G1245" i="1"/>
  <c r="G1246" i="1"/>
  <c r="G1247" i="1"/>
  <c r="G1248" i="1"/>
  <c r="G1249" i="1"/>
  <c r="G1250" i="1"/>
  <c r="G1251" i="1"/>
  <c r="G1252" i="1"/>
  <c r="G1253" i="1"/>
  <c r="G1254" i="1"/>
  <c r="G1255" i="1"/>
  <c r="G1256" i="1"/>
  <c r="G1257" i="1"/>
  <c r="G1258" i="1"/>
  <c r="G1259" i="1"/>
  <c r="G1260" i="1"/>
  <c r="G1261" i="1"/>
  <c r="G1262" i="1"/>
  <c r="G1263" i="1"/>
  <c r="G1264" i="1"/>
  <c r="G1265" i="1"/>
  <c r="G1266" i="1"/>
  <c r="G1267" i="1"/>
  <c r="G1268" i="1"/>
  <c r="G1269" i="1"/>
  <c r="G1270" i="1"/>
  <c r="G1271" i="1"/>
  <c r="G1272" i="1"/>
  <c r="G1273" i="1"/>
  <c r="G1274" i="1"/>
  <c r="G1275" i="1"/>
  <c r="G1276" i="1"/>
  <c r="G1277" i="1"/>
  <c r="G1278" i="1"/>
  <c r="G1279" i="1"/>
  <c r="G1280" i="1"/>
  <c r="G1281" i="1"/>
  <c r="G1282" i="1"/>
  <c r="G1283" i="1"/>
  <c r="G1284" i="1"/>
  <c r="G1285" i="1"/>
  <c r="G1286" i="1"/>
  <c r="G1287" i="1"/>
  <c r="G1288" i="1"/>
  <c r="G1289" i="1"/>
  <c r="G1290" i="1"/>
  <c r="G1291" i="1"/>
  <c r="G1292" i="1"/>
  <c r="G1293" i="1"/>
  <c r="G1294" i="1"/>
  <c r="G1295" i="1"/>
  <c r="G1296" i="1"/>
  <c r="G1297" i="1"/>
  <c r="G1298" i="1"/>
  <c r="G1299" i="1"/>
  <c r="G1300" i="1"/>
  <c r="G1301" i="1"/>
  <c r="G1302" i="1"/>
  <c r="G1303" i="1"/>
  <c r="G1304" i="1"/>
  <c r="G1305" i="1"/>
  <c r="G1306" i="1"/>
  <c r="G1307" i="1"/>
  <c r="G1308" i="1"/>
  <c r="G1309" i="1"/>
  <c r="G1310" i="1"/>
  <c r="G1311" i="1"/>
  <c r="G1312" i="1"/>
  <c r="G1313" i="1"/>
  <c r="G1314" i="1"/>
  <c r="G1315" i="1"/>
  <c r="G1316" i="1"/>
  <c r="G1317" i="1"/>
  <c r="G1318" i="1"/>
  <c r="G1319" i="1"/>
  <c r="G1320" i="1"/>
  <c r="G1321" i="1"/>
  <c r="G1322" i="1"/>
  <c r="G1323" i="1"/>
  <c r="G1324" i="1"/>
  <c r="G1325" i="1"/>
  <c r="G1326" i="1"/>
  <c r="G1327" i="1"/>
  <c r="G1328" i="1"/>
  <c r="G1329" i="1"/>
  <c r="G1330" i="1"/>
  <c r="G1331" i="1"/>
  <c r="G1332" i="1"/>
  <c r="G1333" i="1"/>
  <c r="G1334" i="1"/>
  <c r="G1335" i="1"/>
  <c r="G1336" i="1"/>
  <c r="G1337" i="1"/>
  <c r="G1338" i="1"/>
  <c r="G1339" i="1"/>
  <c r="G1340" i="1"/>
  <c r="G1341" i="1"/>
  <c r="G1342" i="1"/>
  <c r="G1343" i="1"/>
  <c r="G1344" i="1"/>
  <c r="G1345" i="1"/>
  <c r="G1346" i="1"/>
  <c r="G1347" i="1"/>
  <c r="G1348" i="1"/>
  <c r="G1349" i="1"/>
  <c r="G1350" i="1"/>
  <c r="G1351" i="1"/>
  <c r="G1352" i="1"/>
  <c r="G1353" i="1"/>
  <c r="G1354" i="1"/>
  <c r="G1355" i="1"/>
  <c r="G1356" i="1"/>
  <c r="G1357" i="1"/>
  <c r="G1358" i="1"/>
  <c r="G1359" i="1"/>
  <c r="G1360" i="1"/>
  <c r="G1361" i="1"/>
  <c r="G1362" i="1"/>
  <c r="G1363" i="1"/>
  <c r="G1364" i="1"/>
  <c r="G1365" i="1"/>
  <c r="G1366" i="1"/>
  <c r="G1367" i="1"/>
  <c r="G1368" i="1"/>
  <c r="G1369" i="1"/>
  <c r="G1370" i="1"/>
  <c r="G1371" i="1"/>
  <c r="G1372" i="1"/>
  <c r="G1373" i="1"/>
  <c r="G1374" i="1"/>
  <c r="G1375" i="1"/>
  <c r="G1376" i="1"/>
  <c r="G1377" i="1"/>
  <c r="G1378" i="1"/>
  <c r="G1379" i="1"/>
  <c r="G1380" i="1"/>
  <c r="G1381" i="1"/>
  <c r="G1382" i="1"/>
  <c r="G1383" i="1"/>
  <c r="G1384" i="1"/>
  <c r="G1385" i="1"/>
  <c r="G1386" i="1"/>
  <c r="G1387" i="1"/>
  <c r="G1388" i="1"/>
  <c r="G1389" i="1"/>
  <c r="G1390" i="1"/>
  <c r="G1391" i="1"/>
  <c r="G1392" i="1"/>
  <c r="G1393" i="1"/>
  <c r="G1394" i="1"/>
  <c r="G1395" i="1"/>
  <c r="G1396" i="1"/>
  <c r="G1397" i="1"/>
  <c r="G1398" i="1"/>
  <c r="G1399" i="1"/>
  <c r="G1400" i="1"/>
  <c r="G1401" i="1"/>
  <c r="G1402" i="1"/>
  <c r="G1403" i="1"/>
  <c r="G1404" i="1"/>
  <c r="G1405" i="1"/>
  <c r="G1406" i="1"/>
  <c r="G1407" i="1"/>
  <c r="G1408" i="1"/>
  <c r="G1409" i="1"/>
  <c r="G1410" i="1"/>
  <c r="G1411" i="1"/>
  <c r="G1412" i="1"/>
  <c r="G1413" i="1"/>
  <c r="G1414" i="1"/>
  <c r="G1415" i="1"/>
  <c r="G1416" i="1"/>
  <c r="G1417" i="1"/>
  <c r="G1418" i="1"/>
  <c r="G1419" i="1"/>
  <c r="G1420" i="1"/>
  <c r="G1421" i="1"/>
  <c r="G1422" i="1"/>
  <c r="G1423" i="1"/>
  <c r="G1424" i="1"/>
  <c r="G1425" i="1"/>
  <c r="G1426" i="1"/>
  <c r="G1427" i="1"/>
  <c r="G1428" i="1"/>
  <c r="G1429" i="1"/>
  <c r="G1430" i="1"/>
  <c r="G1431" i="1"/>
  <c r="G1432" i="1"/>
  <c r="G1433" i="1"/>
  <c r="G1434" i="1"/>
  <c r="G1435" i="1"/>
  <c r="G1436" i="1"/>
  <c r="G1437" i="1"/>
  <c r="G1438" i="1"/>
  <c r="G1439" i="1"/>
  <c r="G1440" i="1"/>
  <c r="G1441" i="1"/>
  <c r="G1442" i="1"/>
  <c r="G1443" i="1"/>
  <c r="G1444" i="1"/>
  <c r="G1445" i="1"/>
  <c r="G1446" i="1"/>
  <c r="G1447" i="1"/>
  <c r="G1448" i="1"/>
  <c r="G1449" i="1"/>
  <c r="G1450" i="1"/>
  <c r="G1451" i="1"/>
  <c r="G1452" i="1"/>
  <c r="G1453" i="1"/>
  <c r="G1454" i="1"/>
  <c r="G1455" i="1"/>
  <c r="G1456" i="1"/>
  <c r="G1457" i="1"/>
  <c r="G1458" i="1"/>
  <c r="G1459" i="1"/>
  <c r="G1460" i="1"/>
  <c r="G1461" i="1"/>
  <c r="G1462" i="1"/>
  <c r="G1463" i="1"/>
  <c r="G1464" i="1"/>
  <c r="G1465" i="1"/>
  <c r="G1466" i="1"/>
  <c r="G1467" i="1"/>
  <c r="G1468" i="1"/>
  <c r="G1469" i="1"/>
  <c r="G1470" i="1"/>
  <c r="G1471" i="1"/>
  <c r="G1472" i="1"/>
  <c r="G1473" i="1"/>
  <c r="G1474" i="1"/>
  <c r="G1475" i="1"/>
  <c r="G1476" i="1"/>
  <c r="G1477" i="1"/>
  <c r="G1478" i="1"/>
  <c r="G1479" i="1"/>
  <c r="G1480" i="1"/>
  <c r="G1481" i="1"/>
  <c r="G1482" i="1"/>
  <c r="G1483" i="1"/>
  <c r="G1484" i="1"/>
  <c r="G1485" i="1"/>
  <c r="G1486" i="1"/>
  <c r="G1487" i="1"/>
  <c r="G1488" i="1"/>
  <c r="G1489" i="1"/>
  <c r="G1490" i="1"/>
  <c r="G1491" i="1"/>
  <c r="G1492" i="1"/>
  <c r="G1493" i="1"/>
  <c r="G1494" i="1"/>
  <c r="G1495" i="1"/>
  <c r="G1496" i="1"/>
  <c r="G1497" i="1"/>
  <c r="G1498" i="1"/>
  <c r="G1499" i="1"/>
  <c r="G1500" i="1"/>
  <c r="G1501" i="1"/>
  <c r="G1502" i="1"/>
  <c r="G1503" i="1"/>
  <c r="G1504" i="1"/>
  <c r="G1505" i="1"/>
  <c r="G1506" i="1"/>
  <c r="G1507" i="1"/>
  <c r="G1508" i="1"/>
  <c r="G1509" i="1"/>
  <c r="G1510" i="1"/>
  <c r="G1511" i="1"/>
  <c r="G1512" i="1"/>
  <c r="G1513" i="1"/>
  <c r="G1514" i="1"/>
  <c r="G1515" i="1"/>
  <c r="G1516" i="1"/>
  <c r="G1517" i="1"/>
  <c r="G1518" i="1"/>
  <c r="G1519" i="1"/>
  <c r="G1520" i="1"/>
  <c r="G1521" i="1"/>
  <c r="G1522" i="1"/>
  <c r="G1523" i="1"/>
  <c r="G1524" i="1"/>
  <c r="G1525" i="1"/>
  <c r="G1526" i="1"/>
  <c r="G1527" i="1"/>
  <c r="G1528" i="1"/>
  <c r="G1529" i="1"/>
  <c r="G1530" i="1"/>
  <c r="G1531" i="1"/>
  <c r="G1532" i="1"/>
  <c r="G1533" i="1"/>
  <c r="G1534" i="1"/>
  <c r="G1535" i="1"/>
  <c r="G1536" i="1"/>
  <c r="G1537" i="1"/>
  <c r="G1538" i="1"/>
  <c r="G1539" i="1"/>
  <c r="G1540" i="1"/>
  <c r="G1541" i="1"/>
  <c r="G1542" i="1"/>
  <c r="G1543" i="1"/>
  <c r="G1544" i="1"/>
  <c r="G1545" i="1"/>
  <c r="G1546" i="1"/>
  <c r="G1547" i="1"/>
  <c r="G1548" i="1"/>
  <c r="G1549" i="1"/>
  <c r="G1550" i="1"/>
  <c r="G1551" i="1"/>
  <c r="G1552" i="1"/>
  <c r="G1553" i="1"/>
  <c r="G1554" i="1"/>
  <c r="G1555" i="1"/>
  <c r="G1556" i="1"/>
  <c r="G1557" i="1"/>
  <c r="G1558" i="1"/>
  <c r="G1559" i="1"/>
  <c r="G1560" i="1"/>
  <c r="G1561" i="1"/>
  <c r="G1562" i="1"/>
  <c r="G1563" i="1"/>
  <c r="G1564" i="1"/>
  <c r="G1565" i="1"/>
  <c r="G1566" i="1"/>
  <c r="G1567" i="1"/>
  <c r="G1568" i="1"/>
  <c r="G1569" i="1"/>
  <c r="G1570" i="1"/>
  <c r="G1571" i="1"/>
  <c r="G1572" i="1"/>
  <c r="G1573" i="1"/>
  <c r="G1574" i="1"/>
  <c r="G1575" i="1"/>
  <c r="G1576" i="1"/>
  <c r="G1577" i="1"/>
  <c r="G1578" i="1"/>
  <c r="G1579" i="1"/>
  <c r="G1580" i="1"/>
  <c r="G1581" i="1"/>
  <c r="G1582" i="1"/>
  <c r="G1583" i="1"/>
  <c r="G1584" i="1"/>
  <c r="G1585" i="1"/>
  <c r="G1586" i="1"/>
  <c r="G1587" i="1"/>
  <c r="G1588" i="1"/>
  <c r="G1589" i="1"/>
  <c r="G1590" i="1"/>
  <c r="G1591" i="1"/>
  <c r="G1592" i="1"/>
  <c r="G1593" i="1"/>
  <c r="G1594" i="1"/>
  <c r="G1595" i="1"/>
  <c r="G1596" i="1"/>
  <c r="G1597" i="1"/>
  <c r="G1598" i="1"/>
  <c r="G1599" i="1"/>
  <c r="G1600" i="1"/>
  <c r="G1601" i="1"/>
  <c r="G1602" i="1"/>
  <c r="G1603" i="1"/>
  <c r="G1604" i="1"/>
  <c r="G1605" i="1"/>
  <c r="G1606" i="1"/>
  <c r="G1607" i="1"/>
  <c r="G1608" i="1"/>
  <c r="G1609" i="1"/>
  <c r="G1610" i="1"/>
  <c r="G1611" i="1"/>
  <c r="G1612" i="1"/>
  <c r="G1613" i="1"/>
  <c r="G1614" i="1"/>
  <c r="G1615" i="1"/>
  <c r="G1616" i="1"/>
  <c r="G1617" i="1"/>
  <c r="G1618" i="1"/>
  <c r="G1619" i="1"/>
  <c r="G1620" i="1"/>
  <c r="G1621" i="1"/>
  <c r="G1622" i="1"/>
  <c r="G1623" i="1"/>
  <c r="G1624" i="1"/>
  <c r="G1625" i="1"/>
  <c r="G1626" i="1"/>
  <c r="G1627" i="1"/>
  <c r="G1628" i="1"/>
  <c r="G1629" i="1"/>
  <c r="G1630" i="1"/>
  <c r="G1631" i="1"/>
  <c r="G1632" i="1"/>
  <c r="G1633" i="1"/>
  <c r="G1634" i="1"/>
  <c r="G1635" i="1"/>
  <c r="G1636" i="1"/>
  <c r="G1637" i="1"/>
  <c r="G1638" i="1"/>
  <c r="G1639" i="1"/>
  <c r="G1640" i="1"/>
  <c r="G1641" i="1"/>
  <c r="G1642" i="1"/>
  <c r="G1643" i="1"/>
  <c r="G1644" i="1"/>
  <c r="G1645" i="1"/>
  <c r="G1646" i="1"/>
  <c r="G1647" i="1"/>
  <c r="G1648" i="1"/>
  <c r="G1649" i="1"/>
  <c r="G1650" i="1"/>
  <c r="G1651" i="1"/>
  <c r="G1652" i="1"/>
  <c r="G1653" i="1"/>
  <c r="G1654" i="1"/>
  <c r="G1655" i="1"/>
  <c r="G1656" i="1"/>
  <c r="G1657" i="1"/>
  <c r="G1658" i="1"/>
  <c r="G1659" i="1"/>
  <c r="G1660" i="1"/>
  <c r="G1661" i="1"/>
  <c r="G1662" i="1"/>
  <c r="G1663" i="1"/>
  <c r="G1664" i="1"/>
  <c r="G1665" i="1"/>
  <c r="G1666" i="1"/>
  <c r="G1667" i="1"/>
  <c r="G1668" i="1"/>
  <c r="G1669" i="1"/>
  <c r="G1670" i="1"/>
  <c r="G1671" i="1"/>
  <c r="G1672" i="1"/>
  <c r="G1673" i="1"/>
  <c r="G1674" i="1"/>
  <c r="G1675" i="1"/>
  <c r="G1676" i="1"/>
  <c r="G1677" i="1"/>
  <c r="G1678" i="1"/>
  <c r="G1679" i="1"/>
  <c r="G1680" i="1"/>
  <c r="G1681" i="1"/>
  <c r="G1682" i="1"/>
  <c r="G1683" i="1"/>
  <c r="G1684" i="1"/>
  <c r="G1685" i="1"/>
  <c r="G1686" i="1"/>
  <c r="G1687" i="1"/>
  <c r="G1688" i="1"/>
  <c r="G1689" i="1"/>
  <c r="G1690" i="1"/>
  <c r="G1691" i="1"/>
  <c r="G1692" i="1"/>
  <c r="G1693" i="1"/>
  <c r="G1694" i="1"/>
  <c r="G1695" i="1"/>
  <c r="G1696" i="1"/>
  <c r="G1697" i="1"/>
  <c r="G1698" i="1"/>
  <c r="G1699" i="1"/>
  <c r="G1700" i="1"/>
  <c r="G1701" i="1"/>
  <c r="G1702" i="1"/>
  <c r="G1703" i="1"/>
  <c r="G1704" i="1"/>
  <c r="G1705" i="1"/>
  <c r="G1706" i="1"/>
  <c r="G1707" i="1"/>
  <c r="G1708" i="1"/>
  <c r="G1709" i="1"/>
  <c r="G1710" i="1"/>
  <c r="G1711" i="1"/>
  <c r="G1712" i="1"/>
  <c r="G1713" i="1"/>
  <c r="G1714" i="1"/>
  <c r="G1715" i="1"/>
  <c r="G1716" i="1"/>
  <c r="G1717" i="1"/>
  <c r="G1718" i="1"/>
  <c r="G1719" i="1"/>
  <c r="G1720" i="1"/>
  <c r="G1721" i="1"/>
  <c r="G1722" i="1"/>
  <c r="G1723" i="1"/>
  <c r="G1724" i="1"/>
  <c r="G1725" i="1"/>
  <c r="G1726" i="1"/>
  <c r="G1727" i="1"/>
  <c r="G1728" i="1"/>
  <c r="G1729" i="1"/>
  <c r="G1730" i="1"/>
  <c r="G1731" i="1"/>
  <c r="G1732" i="1"/>
  <c r="G1733" i="1"/>
  <c r="G1734" i="1"/>
  <c r="G1735" i="1"/>
  <c r="G1736" i="1"/>
  <c r="G1737" i="1"/>
  <c r="G1738" i="1"/>
  <c r="G1739" i="1"/>
  <c r="G1740" i="1"/>
  <c r="G1741" i="1"/>
  <c r="G1742" i="1"/>
  <c r="G1743" i="1"/>
  <c r="G1744" i="1"/>
  <c r="G1745" i="1"/>
  <c r="G1746" i="1"/>
  <c r="G1747" i="1"/>
  <c r="G1748" i="1"/>
  <c r="G1749" i="1"/>
  <c r="G1750" i="1"/>
  <c r="G1751" i="1"/>
  <c r="G1752" i="1"/>
  <c r="G1753" i="1"/>
  <c r="G1754" i="1"/>
  <c r="G1755" i="1"/>
  <c r="G1756" i="1"/>
  <c r="G1757" i="1"/>
  <c r="G1758" i="1"/>
  <c r="G1759" i="1"/>
  <c r="G1760" i="1"/>
  <c r="G1761" i="1"/>
  <c r="G1762" i="1"/>
  <c r="G1763" i="1"/>
  <c r="G1764" i="1"/>
  <c r="G1765" i="1"/>
  <c r="G1766" i="1"/>
  <c r="G1767" i="1"/>
  <c r="G1768" i="1"/>
  <c r="G1769" i="1"/>
  <c r="G1770" i="1"/>
  <c r="G1771" i="1"/>
  <c r="G1772" i="1"/>
  <c r="G1773" i="1"/>
  <c r="G1774" i="1"/>
  <c r="G1775" i="1"/>
  <c r="G1776" i="1"/>
  <c r="G1777" i="1"/>
  <c r="G1778" i="1"/>
  <c r="G1779" i="1"/>
  <c r="G1780" i="1"/>
  <c r="G1781" i="1"/>
  <c r="G1782" i="1"/>
  <c r="G1783" i="1"/>
  <c r="G1784" i="1"/>
  <c r="G1785" i="1"/>
  <c r="G1786" i="1"/>
  <c r="G1787" i="1"/>
  <c r="G1788" i="1"/>
  <c r="G1789" i="1"/>
  <c r="G1790" i="1"/>
  <c r="G1791" i="1"/>
  <c r="G1792" i="1"/>
  <c r="G1793" i="1"/>
  <c r="G1794" i="1"/>
  <c r="G1795" i="1"/>
  <c r="G1796" i="1"/>
  <c r="G1797" i="1"/>
  <c r="G1798" i="1"/>
  <c r="G1799" i="1"/>
  <c r="G1800" i="1"/>
  <c r="G1801" i="1"/>
  <c r="G1802" i="1"/>
  <c r="G1803" i="1"/>
  <c r="G1804" i="1"/>
  <c r="G1805" i="1"/>
  <c r="G1806" i="1"/>
  <c r="G1807" i="1"/>
  <c r="G1808" i="1"/>
  <c r="G1809" i="1"/>
  <c r="G1810" i="1"/>
  <c r="G1811" i="1"/>
  <c r="G1812" i="1"/>
  <c r="G1813" i="1"/>
  <c r="G1814" i="1"/>
  <c r="G1815" i="1"/>
  <c r="G1816" i="1"/>
  <c r="G1817" i="1"/>
  <c r="G1818" i="1"/>
  <c r="G1819" i="1"/>
  <c r="G1820" i="1"/>
  <c r="G1821" i="1"/>
  <c r="G1822" i="1"/>
  <c r="G1823" i="1"/>
  <c r="G1824" i="1"/>
  <c r="G1825" i="1"/>
  <c r="G1826" i="1"/>
  <c r="G1827" i="1"/>
  <c r="G1828" i="1"/>
  <c r="G1829" i="1"/>
  <c r="G1830" i="1"/>
  <c r="G1831" i="1"/>
  <c r="G1832" i="1"/>
  <c r="G1833" i="1"/>
  <c r="G1834" i="1"/>
  <c r="G1835" i="1"/>
  <c r="G1836" i="1"/>
  <c r="G1837" i="1"/>
  <c r="G1838" i="1"/>
  <c r="G1839" i="1"/>
  <c r="G1840" i="1"/>
  <c r="G1841" i="1"/>
  <c r="G1842" i="1"/>
  <c r="G1843" i="1"/>
  <c r="G1844" i="1"/>
  <c r="G1845" i="1"/>
  <c r="G1846" i="1"/>
  <c r="G1847" i="1"/>
  <c r="G1848" i="1"/>
  <c r="G1849" i="1"/>
  <c r="G1850" i="1"/>
  <c r="G1851" i="1"/>
  <c r="G1852" i="1"/>
  <c r="G1853" i="1"/>
  <c r="G1854" i="1"/>
  <c r="G1855" i="1"/>
  <c r="G1856" i="1"/>
  <c r="G1857" i="1"/>
  <c r="G1858" i="1"/>
  <c r="G1859" i="1"/>
  <c r="G1860" i="1"/>
  <c r="G1861" i="1"/>
  <c r="G1862" i="1"/>
  <c r="G1863" i="1"/>
  <c r="G1864" i="1"/>
  <c r="G1865" i="1"/>
  <c r="G1866" i="1"/>
  <c r="G1867" i="1"/>
  <c r="G1868" i="1"/>
  <c r="G1869" i="1"/>
  <c r="G1870" i="1"/>
  <c r="G1871" i="1"/>
  <c r="G1872" i="1"/>
  <c r="G1873" i="1"/>
  <c r="G1874" i="1"/>
  <c r="G1875" i="1"/>
  <c r="G1876" i="1"/>
  <c r="G1877" i="1"/>
  <c r="G1878" i="1"/>
  <c r="G1879" i="1"/>
  <c r="G1880" i="1"/>
  <c r="G1881" i="1"/>
  <c r="G1882" i="1"/>
  <c r="G1883" i="1"/>
  <c r="G1884" i="1"/>
  <c r="G1885" i="1"/>
  <c r="G1886" i="1"/>
  <c r="G1887" i="1"/>
  <c r="G1888" i="1"/>
  <c r="G1889" i="1"/>
  <c r="G1890" i="1"/>
  <c r="G1891" i="1"/>
  <c r="G1892" i="1"/>
  <c r="G1893" i="1"/>
  <c r="G1894" i="1"/>
  <c r="G1895" i="1"/>
  <c r="G1896" i="1"/>
  <c r="G1897" i="1"/>
  <c r="G1898" i="1"/>
  <c r="G1899" i="1"/>
  <c r="G1900" i="1"/>
  <c r="G1901" i="1"/>
  <c r="G1902" i="1"/>
  <c r="G1903" i="1"/>
  <c r="G1904" i="1"/>
  <c r="G1905" i="1"/>
  <c r="G1906" i="1"/>
  <c r="G1907" i="1"/>
  <c r="G1908" i="1"/>
  <c r="G1909" i="1"/>
  <c r="G1910" i="1"/>
  <c r="G1911" i="1"/>
  <c r="G1912" i="1"/>
  <c r="G1913" i="1"/>
  <c r="G1914" i="1"/>
  <c r="G1915" i="1"/>
  <c r="G1916" i="1"/>
  <c r="G1917" i="1"/>
  <c r="G1918" i="1"/>
  <c r="G1919" i="1"/>
  <c r="G1920" i="1"/>
  <c r="G1921" i="1"/>
  <c r="G1922" i="1"/>
  <c r="G1923" i="1"/>
  <c r="G1924" i="1"/>
  <c r="G1925" i="1"/>
  <c r="G1926" i="1"/>
  <c r="G1927" i="1"/>
  <c r="G1928" i="1"/>
  <c r="G1929" i="1"/>
  <c r="G1930" i="1"/>
  <c r="G1931" i="1"/>
  <c r="G1932" i="1"/>
  <c r="G1933" i="1"/>
  <c r="G1934" i="1"/>
  <c r="G1935" i="1"/>
  <c r="G1936" i="1"/>
  <c r="G1937" i="1"/>
  <c r="G1938" i="1"/>
  <c r="G1939" i="1"/>
  <c r="G1940" i="1"/>
  <c r="G1941" i="1"/>
  <c r="G1942" i="1"/>
  <c r="G1943" i="1"/>
  <c r="G1944" i="1"/>
  <c r="G1945" i="1"/>
  <c r="G1946" i="1"/>
  <c r="G1947" i="1"/>
  <c r="G1948" i="1"/>
  <c r="G1949" i="1"/>
  <c r="G1950" i="1"/>
  <c r="G1951" i="1"/>
  <c r="G1952" i="1"/>
  <c r="G1953" i="1"/>
  <c r="G1954" i="1"/>
  <c r="G1955" i="1"/>
  <c r="G1956" i="1"/>
  <c r="G1957" i="1"/>
  <c r="G1958" i="1"/>
  <c r="G1959" i="1"/>
  <c r="G1960" i="1"/>
  <c r="G1961" i="1"/>
  <c r="G1962" i="1"/>
  <c r="G1963" i="1"/>
  <c r="G1964" i="1"/>
  <c r="G1965" i="1"/>
  <c r="G1966" i="1"/>
  <c r="G1967" i="1"/>
  <c r="G1968" i="1"/>
  <c r="G1969" i="1"/>
  <c r="G1970" i="1"/>
  <c r="G1971" i="1"/>
  <c r="G1972" i="1"/>
  <c r="G1973" i="1"/>
  <c r="G1974" i="1"/>
  <c r="G1975" i="1"/>
  <c r="G1976" i="1"/>
  <c r="G1977" i="1"/>
  <c r="G1978" i="1"/>
  <c r="G1979" i="1"/>
  <c r="G1980" i="1"/>
  <c r="G1981" i="1"/>
  <c r="G1982" i="1"/>
  <c r="G1983" i="1"/>
  <c r="G1984" i="1"/>
  <c r="G1985" i="1"/>
  <c r="G1986" i="1"/>
  <c r="G1987" i="1"/>
  <c r="G1988" i="1"/>
  <c r="G1989" i="1"/>
  <c r="G1990" i="1"/>
  <c r="G1991" i="1"/>
  <c r="G1992" i="1"/>
  <c r="G1993" i="1"/>
  <c r="G1994" i="1"/>
  <c r="G1995" i="1"/>
  <c r="G1996" i="1"/>
  <c r="G1997" i="1"/>
  <c r="G1998" i="1"/>
  <c r="G1999" i="1"/>
  <c r="G2000" i="1"/>
  <c r="G2001" i="1"/>
  <c r="G2002" i="1"/>
  <c r="G2003" i="1"/>
  <c r="G2004" i="1"/>
  <c r="G2005" i="1"/>
  <c r="G2006" i="1"/>
  <c r="G2007" i="1"/>
  <c r="G2008" i="1"/>
  <c r="G2009" i="1"/>
  <c r="G2010" i="1"/>
  <c r="G2011" i="1"/>
  <c r="G2012" i="1"/>
  <c r="G2013" i="1"/>
  <c r="G2014" i="1"/>
  <c r="G2015" i="1"/>
  <c r="G2016" i="1"/>
  <c r="G2017" i="1"/>
  <c r="G2018" i="1"/>
  <c r="G2019" i="1"/>
  <c r="G2020" i="1"/>
  <c r="G2021" i="1"/>
  <c r="G2022" i="1"/>
  <c r="G2023" i="1"/>
  <c r="G2024" i="1"/>
  <c r="G2025" i="1"/>
  <c r="G2026" i="1"/>
  <c r="G2027" i="1"/>
  <c r="G2028" i="1"/>
  <c r="G2029" i="1"/>
  <c r="G2030" i="1"/>
  <c r="G2031" i="1"/>
  <c r="G2032" i="1"/>
  <c r="G2033" i="1"/>
  <c r="G2034" i="1"/>
  <c r="G2035" i="1"/>
  <c r="G2036" i="1"/>
  <c r="G2037" i="1"/>
  <c r="G2038" i="1"/>
  <c r="G2039" i="1"/>
  <c r="G2040" i="1"/>
  <c r="G2041" i="1"/>
  <c r="G2042" i="1"/>
  <c r="G2043" i="1"/>
  <c r="G2044" i="1"/>
  <c r="G2045" i="1"/>
  <c r="G2046" i="1"/>
  <c r="G2047" i="1"/>
  <c r="G2048" i="1"/>
  <c r="G2049" i="1"/>
  <c r="G2050" i="1"/>
  <c r="G2051" i="1"/>
  <c r="G2052" i="1"/>
  <c r="G2053" i="1"/>
  <c r="G2054" i="1"/>
  <c r="G2055" i="1"/>
  <c r="G2056" i="1"/>
  <c r="G2057" i="1"/>
  <c r="G2058" i="1"/>
  <c r="G2059" i="1"/>
  <c r="G2060" i="1"/>
  <c r="G2061" i="1"/>
  <c r="G2062" i="1"/>
  <c r="G2063" i="1"/>
  <c r="G2064" i="1"/>
  <c r="G2065" i="1"/>
  <c r="G2066" i="1"/>
  <c r="G2067" i="1"/>
  <c r="G2068" i="1"/>
  <c r="G2069" i="1"/>
  <c r="G2070" i="1"/>
  <c r="G2071" i="1"/>
  <c r="G2072" i="1"/>
  <c r="G2073" i="1"/>
  <c r="G2074" i="1"/>
  <c r="G2075" i="1"/>
  <c r="G2076" i="1"/>
  <c r="G2077" i="1"/>
  <c r="G2078" i="1"/>
  <c r="G2079" i="1"/>
  <c r="G2080" i="1"/>
  <c r="G2081" i="1"/>
  <c r="G2082" i="1"/>
  <c r="G2083" i="1"/>
  <c r="G2084" i="1"/>
  <c r="G2085" i="1"/>
  <c r="G2086" i="1"/>
  <c r="G2087" i="1"/>
  <c r="G2088" i="1"/>
  <c r="G2089" i="1"/>
  <c r="G2090" i="1"/>
  <c r="G2091" i="1"/>
  <c r="G2092" i="1"/>
  <c r="G2093" i="1"/>
  <c r="G2094" i="1"/>
  <c r="G2095" i="1"/>
  <c r="G2096" i="1"/>
  <c r="G2097" i="1"/>
  <c r="G2098" i="1"/>
  <c r="G2099" i="1"/>
  <c r="G2100" i="1"/>
  <c r="G2101" i="1"/>
  <c r="G2102" i="1"/>
  <c r="G2103" i="1"/>
  <c r="G2104" i="1"/>
  <c r="G2105" i="1"/>
  <c r="G2106" i="1"/>
  <c r="G2107" i="1"/>
  <c r="G2108" i="1"/>
  <c r="G2109" i="1"/>
  <c r="G2110" i="1"/>
  <c r="G2111" i="1"/>
  <c r="G2112" i="1"/>
  <c r="G2113" i="1"/>
  <c r="G2114" i="1"/>
  <c r="G2115" i="1"/>
  <c r="G2116" i="1"/>
  <c r="G2117" i="1"/>
  <c r="G2118" i="1"/>
  <c r="G2119" i="1"/>
  <c r="G2120" i="1"/>
  <c r="G2121" i="1"/>
  <c r="G2122" i="1"/>
  <c r="G2123" i="1"/>
  <c r="G2124" i="1"/>
  <c r="G2125" i="1"/>
  <c r="G2126" i="1"/>
  <c r="G2127" i="1"/>
  <c r="G2128" i="1"/>
  <c r="G2129" i="1"/>
  <c r="G2130" i="1"/>
  <c r="G2131" i="1"/>
  <c r="G2132" i="1"/>
  <c r="G2133" i="1"/>
  <c r="G2134" i="1"/>
  <c r="G2135" i="1"/>
  <c r="G2136" i="1"/>
  <c r="G2137" i="1"/>
  <c r="G2138" i="1"/>
  <c r="G2139" i="1"/>
  <c r="G2140" i="1"/>
  <c r="G2141" i="1"/>
  <c r="G2142" i="1"/>
  <c r="G2143" i="1"/>
  <c r="G2144" i="1"/>
  <c r="G2145" i="1"/>
  <c r="G2146" i="1"/>
  <c r="G2147" i="1"/>
  <c r="G2148" i="1"/>
  <c r="G2149" i="1"/>
  <c r="G2150" i="1"/>
  <c r="G2151" i="1"/>
  <c r="G2152" i="1"/>
  <c r="G2153" i="1"/>
  <c r="G2154" i="1"/>
  <c r="G2155" i="1"/>
  <c r="G2156" i="1"/>
  <c r="G2157" i="1"/>
  <c r="G2158" i="1"/>
  <c r="G2159" i="1"/>
  <c r="G2160" i="1"/>
  <c r="G2161" i="1"/>
  <c r="G2162" i="1"/>
  <c r="G2163" i="1"/>
  <c r="G2164" i="1"/>
  <c r="G2165" i="1"/>
  <c r="G2166" i="1"/>
  <c r="G2167" i="1"/>
  <c r="G2168" i="1"/>
  <c r="G2169" i="1"/>
  <c r="G2170" i="1"/>
  <c r="G2171" i="1"/>
  <c r="G2172" i="1"/>
  <c r="G2173" i="1"/>
  <c r="G2174" i="1"/>
  <c r="G2175" i="1"/>
  <c r="G2176" i="1"/>
  <c r="G2177" i="1"/>
  <c r="G2178" i="1"/>
  <c r="G2179" i="1"/>
  <c r="G2180" i="1"/>
  <c r="G2181" i="1"/>
  <c r="G2182" i="1"/>
  <c r="G2183" i="1"/>
  <c r="G2184" i="1"/>
  <c r="G2185" i="1"/>
  <c r="G2186" i="1"/>
  <c r="G2187" i="1"/>
  <c r="G2188" i="1"/>
  <c r="G2189" i="1"/>
  <c r="G2190" i="1"/>
  <c r="G2191" i="1"/>
  <c r="G2192" i="1"/>
  <c r="G2193" i="1"/>
  <c r="G2194" i="1"/>
  <c r="G2195" i="1"/>
  <c r="G2196" i="1"/>
  <c r="G2197" i="1"/>
  <c r="G2198" i="1"/>
  <c r="G2199" i="1"/>
  <c r="G2200" i="1"/>
  <c r="G2201" i="1"/>
  <c r="G2202" i="1"/>
  <c r="G2203" i="1"/>
  <c r="G2204" i="1"/>
  <c r="G2205" i="1"/>
  <c r="G2206" i="1"/>
  <c r="G2207" i="1"/>
  <c r="G2208" i="1"/>
  <c r="G2209" i="1"/>
  <c r="G2210" i="1"/>
  <c r="G2211" i="1"/>
  <c r="G2212" i="1"/>
  <c r="G2213" i="1"/>
  <c r="G2214" i="1"/>
  <c r="G2215" i="1"/>
  <c r="G2216" i="1"/>
  <c r="G2217" i="1"/>
  <c r="G2218" i="1"/>
  <c r="G2219" i="1"/>
  <c r="G2220" i="1"/>
  <c r="G2221" i="1"/>
  <c r="G2222" i="1"/>
  <c r="G2223" i="1"/>
  <c r="G2224" i="1"/>
  <c r="G2225" i="1"/>
  <c r="G2226" i="1"/>
  <c r="G2227" i="1"/>
  <c r="G2228" i="1"/>
  <c r="G2229" i="1"/>
  <c r="G2230" i="1"/>
  <c r="G2231" i="1"/>
  <c r="G2232" i="1"/>
  <c r="G2233" i="1"/>
  <c r="G2234" i="1"/>
  <c r="G2235" i="1"/>
  <c r="G2236" i="1"/>
  <c r="G2237" i="1"/>
  <c r="G2238" i="1"/>
  <c r="G2239" i="1"/>
  <c r="G2240" i="1"/>
  <c r="G2241" i="1"/>
  <c r="G2242" i="1"/>
  <c r="G2243" i="1"/>
  <c r="G2244" i="1"/>
  <c r="G2245" i="1"/>
  <c r="G2246" i="1"/>
  <c r="G2247" i="1"/>
  <c r="G2248" i="1"/>
  <c r="G2249" i="1"/>
  <c r="G2250" i="1"/>
  <c r="G2251" i="1"/>
  <c r="G2252" i="1"/>
  <c r="G2253" i="1"/>
  <c r="G2254" i="1"/>
  <c r="G2255" i="1"/>
  <c r="G2256" i="1"/>
  <c r="G2257" i="1"/>
  <c r="G2258" i="1"/>
  <c r="G781" i="1"/>
</calcChain>
</file>

<file path=xl/sharedStrings.xml><?xml version="1.0" encoding="utf-8"?>
<sst xmlns="http://schemas.openxmlformats.org/spreadsheetml/2006/main" count="6788" uniqueCount="3785">
  <si>
    <t>speech_content</t>
  </si>
  <si>
    <t>speech_id_long</t>
  </si>
  <si>
    <t>polarizing</t>
  </si>
  <si>
    <t>populist</t>
  </si>
  <si>
    <t>extremist</t>
  </si>
  <si>
    <t>neutral</t>
  </si>
  <si>
    <t>source_file</t>
  </si>
  <si>
    <t>Raus/Umstritten</t>
  </si>
  <si>
    <t>Kommenrar</t>
  </si>
  <si>
    <t>Seit der Rede des Bundeskanzlers ist das Wort „Zeitenwende“ hier richtigerweise immer wieder erwähnt worden. Ja, geopolitisch, geowirtschaftlich muss diese Koalition neu reagieren und korrigieren, was in der Vergangenheit an Fehlern gemacht worden ist. Die Zeitenwende gilt deshalb insbesondere auch für unseren Blick auf die Welt, meine Damen und Herren. Trotz aller Anstrengungen, die wir hier vor Ort unternehmen, dürfen wir deshalb das Große und Ganze nicht aus dem Blick verlieren. Herr Merz, Sie haben richtigerweise auch den Systemwettbewerb angesprochen, beispielsweise mit China. Sie haben die Handelspolitik der Vereinigten Staaten angesprochen, die uns Probleme bereitet, gerade unseren mittelständischen Unternehmen. Ich teile das ausdrücklich. Aber als Antwort auf USA und China kommt als erster konkreter Vorschlag des Fraktionsvorsitzenden der CDU/CSU die Abschaffung der Verbandsklage in Deutschland. Da werden die in Peking zittern; davon bin ich überzeugt. Die kriegen alle Angst bei diesem Vorschlag von Herrn Merz, liebe Kolleginnen und Kollegen.</t>
  </si>
  <si>
    <t>20_69_11004705_16</t>
  </si>
  <si>
    <t>silja_05manual_pre_labeling_1610_validation_final.xlsx</t>
  </si>
  <si>
    <t>Aus diesem Grund begrüßen wir ausdrücklich die Entscheidung des Internationalen Strafgerichtshofes, den Angriffskrieg als völkerrechtswidrig darzustellen und Putin aufzufordern, die Kriegshandlungen sofort einzustellen; der Minister wies darauf hin. Nach innen ist es sehr wichtig, dass der Generalbundesanwalt entsprechende Ermittlungen, wie schon angesprochen wurde, aufgenommen hat. In der Ampelkoalition arbeiten wir gemeinsam an der Fortentwicklung, der Modernisierung und der Stärkung unseres Rechtsstaats; denn es gilt die Stärkung des Rechts und nicht das Recht des Stärkeren.</t>
  </si>
  <si>
    <t>20_25_11005049_1</t>
  </si>
  <si>
    <t>Das Zweite, was Sie ansprechen, sind Veränderungen im Waffenrecht. Ich hatte vorhin darauf hingewiesen, dass mein Haus bereits zu Beginn des Jahres etwas vorgelegt hat. Das hat überhaupt gar keinen Zusammenhang mit der jetzt geschehenen furchtbaren Amoktat in Hamburg.</t>
  </si>
  <si>
    <t>20_90_999990119_2</t>
  </si>
  <si>
    <t>Ich bin aber der Überzeugung, dass jemand, der Staatsbürger unseres Landes werden will, in der Regel seine alte Staatsbürgerschaft abgeben sollte. Nur in begründeten Fällen – das ist die geltende Rechtslage – soll es davon Ausnahmen geben. Das gilt etwa für Staatsangehörige aus EU-Ländern, weil wir mit ihnen eine gemeinsame Werte- und Rechtsordnung teilen. Und es gibt auch andere europäische Länder, die dieses Regel-Ausnahme-Verhältnis kennen.</t>
  </si>
  <si>
    <t>20_73_11004342_3</t>
  </si>
  <si>
    <t>also zum Beispiel die Geschlechterforschung, die Klimaforschung oder die Erforschung der Kolonialgeschichte. Diese politische Ablehnung – und das muss man hier ganz deutlich sagen, weil das, glaube ich, der Kernpunkt ist, um den es hier geht – ist nicht nur eine abstrakte Haltung, sondern es geht hier um gesellschaftliche Auseinandersetzungen mit ganz konkreten Auswirkungen auf Menschen und auch auf das gesellschaftliche Klima.</t>
  </si>
  <si>
    <t>20_114_11004041_3</t>
  </si>
  <si>
    <t>die Knöllchenbakterien auch an die Pflanzen züchten, um Luftstickstoff in Energie, in Wachstum, in Nahrungsmittel und auch in Energie für Treibstoffe umzuwandeln: Das ist Teil der Lösung, und davon bin ich fest überzeugt. Deshalb nutze ich diese Aktuelle Stunde auch, dafür zu werben, dass Paradigmenwechsel aus Krisen heraus eingeleitet werden müssen.</t>
  </si>
  <si>
    <t>20_33_11004789_6</t>
  </si>
  <si>
    <t>Wie es sich für eine Führungskraft gehört, hat der Bundesdatenschutzbeauftragte ausdrücklich seine Mitarbeiter gelobt. Die AfD-Bundestagsfraktion dankt diesen engagierten Mitarbeitern ebenfalls für diesen guten Bericht. Wir nehmen ihn als Ansporn für unsere parlamentarische Arbeit. Vielen Dank.</t>
  </si>
  <si>
    <t>20_98_11005092_5</t>
  </si>
  <si>
    <t>Daher bin ich Bundesjustizminister Dr. Marco Buschmann sehr dankbar, dass er im Februar dieses Jahres nach Israel gereist ist und dort die richtigen Worte zum Thema Justizreform gefunden hat. Israel ist eine einzigartige Demokratie im Nahen Osten, und zu einer Demokratie gehören auch Gewaltenteilung und Grundrechte und somit eine unabhängige Justiz, die die Grundrechte schützt. Denn Grundrechte sind ihrem Wesen nach Minderheitenrechte, und sie dürfen nicht von der Mehrheit ausgehebelt werden, egal wie demokratisch legitimiert diese Mehrheit ist.</t>
  </si>
  <si>
    <t>20_100_11004799_2</t>
  </si>
  <si>
    <t>Wir als Union setzen dem was entgegen. Wir wollen niedrige Steuern, weniger Bürokratie und bezahlbare Energie, gute Standortbedingungen für alle Unternehmen statt Förderbescheide für einige wenige.</t>
  </si>
  <si>
    <t>20_186_11003638_6</t>
  </si>
  <si>
    <t>Ganz herzlichen Dank, Herr Kollege. – Die Gründe, warum Menschen auswandern, sind vielfältig. Ein Staat kann die Menschen auch nicht festnageln. Aber es gibt sehr ungute Gründe, warum Menschen, die wir in Deutschland gebrauchen könnten, unser Land verlassen. Manchmal sind das übrigens auch Menschen, die einen Einwanderungshintergrund haben und die aufgrund von Rassismuserfahrung oder mangelnder Integration nicht hierbleiben, sondern in andere Länder zurückkehren.</t>
  </si>
  <si>
    <t>20_102_11003142_19</t>
  </si>
  <si>
    <t>Und dann will ich das jetzt einfügen in ein Themenfeld, das wir viel zu selten diskutieren und dessen Bedeutung wir viel zu selten herausstellen: Die Europäische Union ist ein Raum der Freiheit, der Sicherheit und des Rechts. – Das kommt in diesem Artikel außerordentlich gut zum Ausdruck. Ich will die ganzen Bereiche, die aus dem Artikel 83 AEUV exemplarisch angesprochen worden sind, durchaus eben noch mal kurz nennen: Terrorismus, Menschenhandel und sexuelle Ausbeutung von Frauen und Kindern, illegaler Drogenhandel, illegaler Waffenhandel, Geldwäsche, Korruption, Fälschung von Zahlungsmitteln, Computerkriminalität und organisierte Kriminalität. Hier fügen wir jetzt die Sanktionsverstöße zusätzlich ein. Warum ist das wichtig? Zuvor muss man noch erwähnen, dass die AfD – sie hat ja entsprechende Parteitagsbeschlüsse, vergisst aber, das hier zu sagen – aus der Europäischen Union austreten will. Deutschland soll raus.</t>
  </si>
  <si>
    <t>20_57_11005056_1</t>
  </si>
  <si>
    <t>Das sind tatsächlich nicht wenige in den Bundesländern. Ich nenne hier mal beispielhaft – aber es sind noch viel mehr – die Innovationsallianz Baden-Württemberg, die Sächsische Industrieforschungsgemeinschaft und den Forschungs- und Technologieverbund Thüringen. Unterschiedliche Lesarten haben in den letzten Jahren gerade innerhalb dieser Förderrichtlinie für die Industrielle Gemeinschaftsforschung, indem explizit hinsichtlich des Besserstellungsverbotes abgefragt wurde, für wirklich viel Unsicherheit und Unklarheit gesorgt. Die Institutionen der IGF wurden bei Antragstellung aufgefordert, Ausnahmegenehmigungen – das haben wir schon gehört – zum Besserstellungsverbot zu erwirken. Dass diese Ausnahmegenehmigungen oft lange brauchten, zeigt, wie kompliziert die vorliegende Materie tatsächlich ist.</t>
  </si>
  <si>
    <t>20_124_11005021_4</t>
  </si>
  <si>
    <t>Letzter Satz, Frau Präsidentin. – Statt 100 Milliarden Euro Sondervermögen für die Bundeswehr brauchen wir Investitionen in Schulen, in Klimaschutz, in den Ausbau des ÖPNV und in eine gute Infrastruktur auch im ländlichen Raum, damit alle Menschen in diesem Land gut und in Würde leben können. Vielen Dank.</t>
  </si>
  <si>
    <t>20_37_11005260_10</t>
  </si>
  <si>
    <t>Auch im Schwerlastverkehr setzen wir Klimaschutz um. Wir werden mit der ambitionierten Umgestaltung der Maut und der CO2-Komponente auch hier die Anreize setzen, damit sich im Lieferverkehr, der einer der Hauptemittenten ist, auch die Antriebswende realisieren lässt; genauso wie wir unsere Regulatorik für die Elektromobilität so gestalten werden, dass E-Auto zu fahren in Zukunft immer günstiger sein wird, als Verbrenner zu fahren. Wir sind also auf einem guten Weg. Wir werden auf diesem Weg fortschreiten, um unseren Beitrag zur Nachhaltigkeitsstrategie weiterhin zu leisten. Vielen Dank.</t>
  </si>
  <si>
    <t>20_128_11005036_6</t>
  </si>
  <si>
    <t>Was hat es mit der Ersatzfreiheitsstrafe auf sich? Wenn jemand zu einer Geldstrafe verurteilt wird, die er aber nicht bezahlen kann oder bezahlen will, dann tilgt er diese Geldstrafe durch Hafttage. Es gibt immer wieder die Frage, ob man dieses Instrument überhaupt braucht. Ich will sagen: Ja, wir können darauf nicht verzichten. Wir wissen das; das ist faktenbasiert nachgewiesen. In Schweden etwa sind im Jahr 2015 über 40 Prozent der Geldstrafen über die Jahre verjährt. Warum? Weil Schweden versucht hat, faktisch ohne das Instrument der Ersatzfreiheitsstrafe auszukommen. Aber der Rechtsstaat kann es doch nicht akzeptieren, wenn in einer bestimmten Kategorie von Strafurteilen fast die Hälfte dieser Urteile konsequenzlos im Raum verhallt. Das kann sich der Rechtsstaat nicht leisten.</t>
  </si>
  <si>
    <t>20_90_11004023_5</t>
  </si>
  <si>
    <t>Also lassen Sie uns feiern, dass wir schon fast durch diesen Winter 2022/2023 gut durchgekommen sind – er ist fast vorbei – und dass wir hier parteiübergreifend viele Gesetze für Energiesicherheit verabschiedet haben. Wir können gemeinsam – und ich glaube, viele CSU-Bürgermeisterinnen und -Bürgermeister freuen sich klammheimlich über die Ampel – in Zukunft viele, viele neue Windparks feiern. Vielen Dank.</t>
  </si>
  <si>
    <t>20_91_11004659_6</t>
  </si>
  <si>
    <t>Ein weiterer Punkt. Sie sprechen ja immer die feministische Entwicklungspolitik an. Dass Frauen einen wichtigen Beitrag in der Entwicklungszusammenarbeit leisten, das wissen wir von der Union seit jeher.</t>
  </si>
  <si>
    <t>20_117_11004414_7</t>
  </si>
  <si>
    <t>Ich komme aus dem Ruhrgebiet. Bei uns wurde mit dem Hochwasser im Juli 2021 aus der abstrakten Gefahr des Klimawandels eine konkrete Gefahr für Leib und Leben. Selbst wenn bei uns, anders als in anderen Landesteilen, keine Personenschäden zu betrauern waren, hat uns diese Katastrophe dennoch gezeigt und vor Augen geführt, dass die Folgen des Klimawandels längst vor unseren Haustüren angekommen sind. In dieser Nacht sind an der Ruhr ganze Existenzen wortwörtlich den Bach runtergegangen.</t>
  </si>
  <si>
    <t>20_23_11005046_3</t>
  </si>
  <si>
    <t>Frau Präsidentin! Liebe Kolleginnen und Kollegen der demokratischen Parteien! Ich nehme von dieser Anrede bewusst eine Partei aus, nämlich die, deren Landesvize in Bayern auf der Landesdelegiertenkonferenz im Januar dieses Jahres erklärt hat, man werde „den Karnickeln in den Parlamenten den verdienten Nackenschlag versetzen“ – die AfD. Betriebsräte, liebe Kolleginnen und Kollegen, erfüllen als Interessenvertretung der Beschäftigten elementare Aufgaben. Sie sind Träger der Mitbestimmung und demokratischer Beteiligung in den Betrieben, sie sind Kooperations- und zugleich Konfliktpartner und Widerpart der Arbeitgeberseite. Gemäß Betriebsverfassungsgesetz dürfen Betriebsratsmitglieder aufgrund ihrer Tätigkeit weder benachteiligt noch bevorzugt werden. Nun hat unlängst ein Urteil des Bundesgerichtshofes zu Rechtsunsicherheit bei der Auslegung dieses Gesetzes geführt. Was nach stehender Rechtsprechung des BAG als rechtmäßig galt, wurde vom Bundesgerichtshof unter Untreueverdacht gestellt und strafrechtlich bedroht. In der Folge dieses Urteils und der damit eingetretenen Rechtsunsicherheit haben mehrere Unternehmen vorsorglich die Vergütung von Betriebsratsmitgliedern und die Betriebsrenten ehemaliger Betriebsräte gekürzt und infrage gestellt. Dieses Vorgehen ist wiederum beklagt worden, und tatsächlich haben die Kläger zwischenzeitlich in mehreren Verfahren Recht bekommen. Die Rechtsunsicherheit ist entsprechend groß und der Gesetzgeber gefordert, für Klärung zu sorgen. Es kann nicht sein, dass Manager wegen der Rechtsunsicherheit mit einem Bein im Gefängnis stehen, die Vergütungsgrundsätze für Betriebsräte unklar sind und die Bereitschaft gerade besonders befähigter Arbeitnehmer/-innen mit überdurchschnittlichen beruflichen Entwicklungschancen gemindert wird, sich für die Übernahme betriebsverfassungsrechtlicher Aufgaben zur Verfügung zu stellen. Deshalb legt die Ampel heute einen Gesetzentwurf vor, der im Einvernehmen mit den Sozialpartnern die Betriebsratsvergütung rechtssicher gestaltet.</t>
  </si>
  <si>
    <t>20_161_11005034_0</t>
  </si>
  <si>
    <t>Der zweite Teil des Entwurfs betrifft die Verschreibung, die nur für Menschen über 18 Jahren zu erreichen ist. Die Verschreibung ist der Ort, wo die Sicherstellung der Freiverantwortlichkeit stattfindet. Dies leisten Ärztinnen und Ärzte; denn insbesondere das langjährige Vertrauensverhältnis zwischen Ärzten und Patienten schafft den sicheren Raum, um über solche Entscheidungen zu sprechen und eine solche Entscheidung zu treffen. Aber niemand in diesem Land soll dazu verpflichtet werden, Suizidhilfe leisten zu müssen. Wir wollen nicht nur die Autonomie der Sterbewilligen schützen, sondern auch die der Ärztinnen und Ärzte. Es steht jedem frei, Suizidhilfe zu verweigern.</t>
  </si>
  <si>
    <t>20_115_11005022_4</t>
  </si>
  <si>
    <t>Mitglied im jetzt abgeschafften Expertenkreis, sagt, die Kollegen werden systematisch eingeschüchtert. Er spricht von „moralischer Erpressung“. Meine Damen und Herren, der Kampf gegen den Islamismus ist heute auch ein Kampf gegen die Linken.</t>
  </si>
  <si>
    <t>20_63_11004662_6</t>
  </si>
  <si>
    <t>Ja. – Es ging ja noch um die Frage: Was passiert, wenn jemand Asyl begehrt? Wenn er in dem EU-Staat, in dem er sich bisher aufgehalten hat, noch keinen Asylantrag gestellt hat, hat er nach gegenwärtiger Rechtslage in der Tat das Recht, in Deutschland ein Asylgesuch zu stellen, das dann geprüft wird. Aber, Frau Ministerin, in Ihrer Antwort steht auch, dass dies an der Grenze zu Österreich nur bei 12 Prozent der Menschen, die illegal festgestellt worden waren, der Fall war; bei allen anderen eben nicht. Bei den anderen Grenzen wissen wir es nicht, Frau Innenministerin. Deswegen ist auch das ein Grund dafür, warum wir diese stationären Grenzkontrollen brauchen. Nur mit Schleierfahndung können wir das nicht feststellen, meine sehr geehrten Damen und Herren.</t>
  </si>
  <si>
    <t>20_123_11004917_7</t>
  </si>
  <si>
    <t>Sehr geehrte Frau Präsidentin! Liebe Kolleginnen und Kollegen! Ende des Monats sollen die Umweltminister im Europäischen Rat darüber befinden, wie es mit dem Verbrennungsmotor weitergeht. Dazu möchte ich ganz klar sagen: Es geht natürlich nicht um die Bestandsflotte; es geht um die Neuzulassung von Fahrzeugen mit Verbrennungsmotor ab dem Jahr 2035.</t>
  </si>
  <si>
    <t>20_43_11004159_0</t>
  </si>
  <si>
    <t>Sehr geehrter Herr Abgeordneter, Sie wissen, dass der Haushalt insgesamt schrumpft; das betrifft die gesamte Bundesregierung. Und natürlich muss dann auch der Etat des BMZ einen Beitrag zur Konsolidierung leisten. Der Anteil meines Hauses am Gesamtetat bleibt gleich; trotzdem haben wir weniger Geld zur Verfügung. Wir setzen aber genau an den richtigen Stellen an, und wir setzen genau da an, wo es die meiste Wirkung hat, wo wir es möglichst effizient einsetzen können.</t>
  </si>
  <si>
    <t>20_124_999990074_0</t>
  </si>
  <si>
    <t>Der aktuelle Jahreswirtschaftsbericht mit dem Titel „Für eine Sozial-ökologische Marktwirtschaft – Transformation innovativ gestalten“ unterstreicht den Reformwillen der Ampelkoalition. Diese Weiterentwicklung unserer sozialen Marktwirtschaft, eine stärkere Berücksichtigung von Gerechtigkeits- und Nachhaltigkeitsaspekten und eine entsprechende Neuausrichtung wirtschaftspolitischer Instrumente stehen für ein neues Wirtschaften. Ich bin zuversichtlich, dass wir hier mit neuen Denkansätzen zu einem nachhaltigen und stetigen Wirtschaftswachstum beitragen.</t>
  </si>
  <si>
    <t>20_15_11005250_1</t>
  </si>
  <si>
    <t>Wir haben die Situation in Deutschland, dass ganz viele Ministerien in Deutschland Entwicklungszusammenarbeit machen. Das ist ein Kernproblem; da weiß die rechte Hand nicht, was die linke tut. Darum ist es auch irgendwie seltsam, dass heute der Eindruck erweckt wird, als ob in Summe nur 11 Milliarden Euro zur Verfügung gestellt werden.</t>
  </si>
  <si>
    <t>20_24_11004721_4</t>
  </si>
  <si>
    <t>Vielen Dank, Herr Präsident, dass Sie die Intervention zulassen. – Herr Bodtke, Sie haben darauf hingewiesen, dass die FDP bzw. die Ampel jetzt eine Entscheidung der alten Bundesregierung bzw. die Verordnung korrigieren muss. Nehmen Sie dann zur Kenntnis, dass in der Bundesratsdrucksache 305/21 auf Seite 20 unter § 9 im letzten Satz in Bezug auf eine Wiederzulassung in der Europäischen Union die Ergänzung steht: „Sollten sich in diesem Zusammenhang Änderungen der Dauer der Wirkstoffgenehmigung ergeben, ist das Datum des vollständigen Anwendungsverbots … anzupassen“? Wenn wir unter Berücksichtigung dieses Aspekts die Sache neu betrachten, dann sehen wir wohl, dass die Ampel jetzt das umsetzt, was wir von Ihnen gefordert haben, was wir vorher festgelegt haben, und keine Korrektur von dem. Das wollte ich noch einmal klarstellen.</t>
  </si>
  <si>
    <t>20_141_11004415_9</t>
  </si>
  <si>
    <t>Sehr geehrte Frau Präsidentin! Herr Minister! Werte Kolleginnen und Kollegen! Sehr geehrte Damen und Herren! Ich will das gern voranstellen: Ich bin froh, dass jetzt die Haltungskennzeichnung kommt, und, Herr Hocker, ich bin auch froh, dass wir uns jetzt auch über die Finanzierung im Klaren sind, und ich teile Ihre Bedenken da gar nicht. Ich glaube, diese Kennzeichnung wird ein Erfolg werden im Handel, und die hochwertige Ware wird nicht in den Regalen liegen bleiben. Bisher war sie einfach nicht drin. Wie soll man sie dann kaufen?</t>
  </si>
  <si>
    <t>20_51_11005128_0</t>
  </si>
  <si>
    <t>Liebe Kolleginnen und Kollegen, ich wünsche mir mehr Ehrlichkeit, mehr Redlichkeit in dieser Debatte. Das sind wir den Menschen in der Ukraine, aber auch unseren Bürgerinnen und Bürgern schuldig. Diese Redlichkeit vermisse ich bei diesem Unionsantrag.</t>
  </si>
  <si>
    <t>20_79_11003199_14</t>
  </si>
  <si>
    <t>Ich kann gut verstehen, dass unsere Landwirtinnen und Landwirte auf die Straße gegangen sind. Der erste Vorschlag zur Abschaffung der Agrardieselbeihilfe und der Kfz-Steuerbefreiung kam plötzlich, er kam unerwartet. Das wäre – ich habe das gesagt – eine überproportionale Belastung einer einzelnen Branche gewesen. Es sollte ein selbstverständlicher Teil unserer politischen Kultur sein, dass man Fehler anerkennen kann, sie korrigieren kann. Genau das haben wir getan. Auch dafür herzlichen Dank!</t>
  </si>
  <si>
    <t>20_147_11002746_3</t>
  </si>
  <si>
    <t>Sie behaupten ja immer, dass die nicht erfolgende Wahl Ihrer Kandidaten zum Präsidium der Geschäftsordnung nicht entspreche. Das Bundesverfassungsgericht hat festgestellt: Das ist nicht der Fall.</t>
  </si>
  <si>
    <t>20_85_11005228_10</t>
  </si>
  <si>
    <t>Von 2023 bis 2026 haben wir für den Umbau der Tierhaltung insgesamt 1 Milliarde Euro vorgesehen. Davon werden 2023 über ein neues Bundesprogramm für den Anfang 150 Millionen Euro für Stallumbauten und den tiergerechten Umbau zur Verfügung gestellt. Der Nutztierhaltung geben wir damit Planungssicherheit bei den Kosten für den Umbau und auch bei den laufenden Mehrkosten in den Ställen, was hoffentlich für mehr Tierwohl sorgen wird. Zur Finanzierung werden derzeit unterschiedliche Modelle diskutiert. Ich möchte heute bei Ihnen noch mal für das bürokratiearme Modell der Steuererhöhung werben; denn regelmäßige Steuereinnahmen lassen uns den Umbau in der Landwirtschaft langfristig und sicher finanzieren. In vielen Gesprächen, die ich mit Landwirtinnen und Landwirten geführt habe, wurde meines Erachtens deutlich, dass das eine berechtigte Forderung ist, bevor wir neue Bürokratiemonster schaffen. Parallel können wir überlegen – das ist auch schon oft Thema gewesen –, die Steuersätze auf Obst und Gemüse herunterzusetzen und diese wichtige Maßnahme auch gesundheitspolitisch zu flankieren. Als Tierschutzbeauftragte der SPD-Bundestagsfraktion ist mir aber besonders wichtig, dass die Kennzeichnung am Ende das hält, was sie verspricht. Eine Kritik, die angebracht wurde, war, dass wir überlegen müssen, nicht nur die Mastphase staatlich zu kennzeichnen, sondern in dem Zusammenhang auch den kompletten Lebenszyklus in den Blick zu nehmen und vom Gesetzentwurf erfassen zu lassen. Die Geburt, die Aufzucht der Ferkel, die Mast, den Transport und die Schlachtung müssen wir einbeziehen. Wir müssen den Sauenhaltern und der Ferkelzucht hier in Deutschland eine Perspektive geben, dass sie von dem Förderprogramm profitieren und für die Tiere mehr Tierschutz ermöglichen.</t>
  </si>
  <si>
    <t>20_76_11005128_3</t>
  </si>
  <si>
    <t>Auf der Seite des Bundesinnenministeriums heißt es über Gedenktage: Durch sie werden kollektiv erlebte Schlüsselereignisse oder ‑erfahrungen als für die Gegenwart bedeutsam und erinnerungswürdig hervorgehoben. Ich glaube, dieser Satz trifft ganz exakt, um was es geht. Wenn man sich die Liste unserer Gedenktage ansieht, dann stellt man fest: Es ist eine Art Zusammenfassung jüngerer deutscher Geschichte, Meilensteine unserer Vergangenheit, wenn man so möchte, negative – natürlich –, aber auch positive. Sie mahnen uns, uns zu erinnern. Sie sind Auftrag für alle kommenden Generationen, sich an unser Selbstverständnis, an unsere Staatsraison zu erinnern. Unsere Erinnerungskultur ist Staatsraison, und dennoch wird sie seit einiger Zeit immer wieder infrage gestellt. Unsere Geschichte, unsere Vergangenheit wird relativiert und sogar umgedeutet – Stichwort „Coronadiktatur“. Das ist der Beweis dafür, dass wir diesen Gedenktag brauchen. Genau deshalb sind Gedenktage weiterhin wichtig. Sie mahnen uns, niemals zu vergessen, indem wir durch Gedenktage unser kollektives Gedächtnis regelmäßig aufrütteln und auffrischen. Vielen Dank.</t>
  </si>
  <si>
    <t>20_20_11004282_2</t>
  </si>
  <si>
    <t>Ihre Stimmen sind viel zu laut, als dass sie überhört oder nur kleinlaut zur Kenntnis genommen werden können; denn wenn sie den Mut haben, auf die Straße zu gehen, dann dürfen doch gerade wir, die wir in Freiheit leben, zu dem Schicksal von Mahsa Amini, dem Verschwinden von Nilufar Hamedi, die ihr Schicksal aufdeckte, oder der Inhaftierung von mehr als 1 200 Menschen wie der Frauenrechtsaktivistin Faezeh Haschemi nicht schweigen.</t>
  </si>
  <si>
    <t>20_57_11003259_1</t>
  </si>
  <si>
    <t>Sie haben im Grunde genommen bis heute nicht verstanden, wie wichtig das Amt des Bundespräsidenten ist. Oder Sie wollen es vielleicht nicht verstehen; nachvollziehbar bei einer Partei, deren Mittel einzig und allein die Spaltung ist.</t>
  </si>
  <si>
    <t>20_15_11004304_3</t>
  </si>
  <si>
    <t>Lassen Sie mich auch noch einen weiteren Punkt ansprechen, weil der mir besonders wichtig ist. Ich bin Herrn Throm dankbar, dass er das angesprochen hat; denn man muss diesen Elefanten im Raum einmal benennen. Die Möglichkeit der doppelten Staatsbürgerschaft ist mit Ländern innerhalb der Europäischen Union durchaus heute auch schon möglich, übrigens auch mit der Schweiz. Übrigens: Auch Tommy Haas hat die doppelte Staatsbürgerschaft, sowohl die US-amerikanische als auch die deutsche.</t>
  </si>
  <si>
    <t>20_141_11004444_12</t>
  </si>
  <si>
    <t>Natürlich sind wir uns auch bewusst, dass dieser Sozialstaat vor Herausforderungen steht, dass Dinge ihn vor ganz besondere Herausforderungen stellen, zum Beispiel die Situation in großen Städten, wo insbesondere kleiner, bezahlbarer Wohnraum fehlt. Die Situation der Baubranche hat sich insbesondere nach dem Beginn des Ukrainekrieges und der nachfolgenden Zinsentwicklung noch verschärft.</t>
  </si>
  <si>
    <t>20_149_11004388_11</t>
  </si>
  <si>
    <t>Bleibt die Frage, um welche konkreten Herausforderungen es geht. Zurzeit entscheiden sich ausländische Fachkräfte, die in kurzer Zeit viel verdienen wollen und dann längere Zeit mit ihren Familien verbringen wollen, für andere Länder und nicht für Deutschland. Das ist schlecht. Zurzeit verlieren Saisonbetriebe ihre Arbeitskräfte, weil diese aufgrund der Einschränkungen nicht genug Freizeitanspruch aufbauen können, um Schließzeiten zu überbrücken. Das ist schlecht. Es schließen zurzeit Geschäfte, obwohl Mitarbeiter gerne mehr oder zu anderen Zeiten arbeiten würden. Auch das ist schlecht. Ich finde, wenn Arbeitnehmerinnen und Arbeitnehmer als verantwortungsvolle Erwachsene ihre Arbeitszeit anders legen wollen und darüber Einvernehmen mit ihren Arbeitgebern erzielen, dann ist es nicht die Aufgabe des Gesetzgebers, sie davon abzuhalten. Arbeitnehmerschutz darf sich nicht gegen den Willen der Schutzbedürftigen richten. Deshalb ist es richtig, was wir im Koalitionsvertrag vereinbart haben. Deshalb ist es richtig, auszuloten, wo Schutz aufhört und sich in Freiheitseinschränkungen verkehrt. So bringen wir mehr Selbstbestimmung in den Arbeitsmarkt.</t>
  </si>
  <si>
    <t>20_172_11004697_7</t>
  </si>
  <si>
    <t>Meine Damen und Herren, Familien verdienen Anerkennung, und sie brauchen mehr Unterstützung. Frau Ministerin, wir erwarten von Ihnen, dass Sie über die Ansätze im Einzelplan 17 hinaus erkennbar mehr für Familien tun, zum Beispiel im Bereich der Steuerpolitik, und wir versichern Ihnen unsere Unterstützung. Wir sind eine konstruktive Opposition, der es insbesondere an den Familien gelegen ist. Herzlichen Dank für die Aufmerksamkeit.</t>
  </si>
  <si>
    <t>20_49_11004912_5</t>
  </si>
  <si>
    <t>Schauen wir uns die Bilanz der letzten vier Wochen einmal an – das ist doch ein Riesenerfolg –: 11 000 festgestellte illegale Einreisen, 4 800 Zurückweisungen, 670 vollstreckte Haftbefehle. Alles in vier Wochen! Das sind wichtige Schritte zur Eindämmung illegaler Migration. Wir sind der Überzeugung: Solange wir keine europäische Lösung haben, werden wir auf diese Maßnahmen auch nicht verzichten können. Vielen Dank.</t>
  </si>
  <si>
    <t>20_141_11004926_12</t>
  </si>
  <si>
    <t>Die angekündigten, dringend notwendigen Leistungsausweitungen wie die Erhöhung des Pflegegeldes oder der ambulanten Pflegesachleistungen gleichen die gestiegene Inflationsrate bei Weitem nicht aus und entwerten die Pflegeleistungen somit weiter schleichend. Wir fordern flexible und bürokratiearme Leistungen sowie, Kurzzeit-, Tages- und Nachtpflegeangebote zu einem Entlastungsbudget weiterzuentwickeln und Verhinderungspflege besser nutzbar zu machen. Auch das haben Sie nicht umgesetzt.</t>
  </si>
  <si>
    <t>20_100_11005233_2</t>
  </si>
  <si>
    <t>Ein Nein zu CCS wäre besser. CCS ist ineffizient, teuer und gefährlich. Das Einfangen und Lagern von CO2 kostet viel Energie und verbraucht viele Rohstoffe. Die deutsche Industrie wäre mit CCS gegenüber der ausländischen Industrie ohne CCS ohnehin nicht wettbewerbsfähig. Und überhaupt: Die etablierten Fraktionen müssten sich keine Gedanken über ein Gnadenbrot für die deutsche Industrie machen, wenn sie diese nicht mittels ihrer wirtschaftsfeindlichen Klimaschutzpolitik verhungern lassen würden.</t>
  </si>
  <si>
    <t>20_94_11004674_5</t>
  </si>
  <si>
    <t>Die Bürgerinnen und Bürger dieses Landes erwarten zu Recht, dass sich nicht jeder wie ein Kind im Sandkasten hinsetzt und sagt: Wenn ich nicht alleine bestimmen darf, spiele ich nicht mehr mit. – So kann man doch kein Land regieren!</t>
  </si>
  <si>
    <t>20_184_11004263_19</t>
  </si>
  <si>
    <t>Das ist eine verdammt gute Nachricht. Das heißt, das gesamte Paket, zusätzlich zu dem Raumordnungsgesetz, bringt viele, viele gute Nachrichten, und das ist toll. Ich glaube, das ist genau das Richtige; denn darauf müssen wir uns in der aktuellen Debatte konzentrieren. Wir brauchen einen schnellen Ausbau. Wir brauchen alle verfügbaren Kapazitäten. Wir müssen dafür sorgen, dass wir eine Geschwindigkeit hinbekommen, die wir bisher noch nicht gesehen haben. Das sind viele kleine Maßnahmen. Das große Problem in Deutschland ist, dass es Bürokratieabbau, dass es Planungsbeschleunigung nicht mit einer einzelnen Lösung gibt. Es gibt nicht die „One fits all“-Lösung. Das werden wir auch nicht hinkriegen; das wird es nicht geben, weil wir über Jahre und Jahrzehnte immer mehr Gesetze, immer mehr Hürden aufgebaut haben, um Planungen zu verhindern, langsamer zu machen, komplexer zu machen, um sie teurer zu machen. Deswegen müssen wir an all diese Maßnahmen ran. Das machen wir heute; das machen wir mit diesem Gesetz. Und das ist etwas, was wir als Freie Demokraten auch versprechen, nämlich dass es schneller gehen wird in diesem Land, dass wir Infrastruktur besser ausbauen, dass wir aber auch für die anderen Energieträger kämpfen wie zum Beispiel die E‑Fuels. Deswegen ist das eine verdammt gute Nachricht und ist das ein verdammt gutes Gesetz. Vielen herzlichen Dank.</t>
  </si>
  <si>
    <t>20_89_11004786_6</t>
  </si>
  <si>
    <t>Das werden wir auch tun. Wir haben uns außerdem vorgenommen, dass wir eine Situation schaffen, in der Frauen und Männer diese Möglichkeiten auch nutzen. Dazu haben wir immer gesetzgeberische Reformen vorangebracht. Ich wiederhole noch mal: Es geht darum, dass wir das allen ermöglichen.</t>
  </si>
  <si>
    <t>20_114_11003231_10</t>
  </si>
  <si>
    <t>Weil Sie das tun, weil Sie nur einen Teil davon anschauen wollen, verhöhnen Sie die Gewalt gegen Frauen. Wenn Sie glauben, dass seit Jahrhunderten Gewalt gegen Frauen nicht stattgefunden hat, weil wir in Deutschland keine Migration hatten, dann haben Sie sich wirklich verschätzt. Ich finde, das müssen die Frauen in Deutschland hören, dass Sie als AfD-Fraktion versuchen, das Leid und die Gewalt gegen Frauen nach außen zu verlagern, und es aus Ihren eigenen Reihen negieren und wegschauen. Genau darum geht es hier.</t>
  </si>
  <si>
    <t>20_137_11004395_10</t>
  </si>
  <si>
    <t>Sehr geehrte Frau Präsidentin! Liebe Kolleginnen und Kollegen! Liebe Mitglieder der Enquete-Kommission! „Das ist recht einfach: Es gab ihn schlicht nicht. Also, es gab ihn auch nicht abgeschwächt oder ein bisschen, sondern er war nicht da.“ Das war die ernüchternde Antwort von Brigadegeneral Sembritzki auf die Frage, wie er den vernetzten Ansatz in Afghanistan wahrgenommen hat. Mit dem Einsetzungsbeschluss wurde die Enquete-Kommission aufgefordert, den 20-jährigen Einsatz in Afghanistan unter dem Aspekt der vernetzten Zusammenarbeit aufzuarbeiten, um für die Zukunft Lösungen zu entwickeln, damit ein vernetztes Arbeiten zwischen den Ressorts bei zukünftigen Einsätzen gut möglich ist. Vor Ort in Afghanistan gab es keine klaren Absprachen, nicht zwischen den Ressorts und nicht zwischen den internationalen Partnern. Gleichzeitig wurde aber immer wieder darauf hingewiesen, dass der vernetzte Ansatz im Sinne einer Schicksalsgemeinschaft gelebt wurde. So zeichnete sich die Zusammenarbeit vor Ort durch einen gewissen Pragmatismus aus. Der Austausch war aber weder von Berlin gefordert noch gefördert, sondern resultierte aus den Notwendigkeiten vor Ort. Dabei hatte die militärische Seite oft das Gefühl, im zivilen Bereich nicht erwünscht zu sein. Gesprächspartner aus dem Militär stellten fest, dass die Idee des vernetzten Einsatzes, also ein gemeinsam eng abgestimmtes Vorgehen, meist nicht im Ansatz abgebildet werden konnte. Neben dieser pragmatisch notwendigen Umsetzung eines vernetzten Ansatzes, die zwischen Militär und Zivil nicht immer einheitlich wahrgenommen wurde, gab es noch eine völlig andere Seite, nämlich das Vorgehen in Deutschland: in der Regierung, den Ministerien und dem Parlament. Es wurde bereits in der Regierung nicht ausreichend ressortübergreifend diskutiert und entwickelt. Zwischen dem politischen Anspruch an den vernetzten Ansatz und der Realität im Einsatz klaffte eine große Lücke. Aufseiten der Regierung gab es eine Staatssekretärsrunde, die ein gutes Instrument war, um Entscheidungen zu treffen. Aber es war kein geeignetes Gremium für eine ressortübergreifende Zusammenarbeit.</t>
  </si>
  <si>
    <t>20_155_11005085_0</t>
  </si>
  <si>
    <t>Wie auch in vielen anderen Einsätzen konnten wir vor Ort aber auch hören und sehen, dass es unter anderem dem respektvollen und partnerschaftlichen Auftreten der engagierten zivilen Kräfte und auch unserer Bundeswehrsoldatinnen und ‑soldaten zu verdanken ist, dass die Zusammenarbeit mit der Bundesrepublik Deutschland von den Menschen in Niger und trotz aller Schwierigkeiten auch in Mali nach wie vor sehr wertgeschätzt wird und Deutschland in der Region einen hervorragenden Ruf genießt. Dafür und für ihren Einsatz unter sehr schwierigen Bedingungen gilt ihnen unser aller Dank!</t>
  </si>
  <si>
    <t>20_101_11004106_2</t>
  </si>
  <si>
    <t>Diese Mechanismen sind wichtige Bausteine, um eine effektive Umsetzung des Regelungswerks zu gewährleisten, aber auch die Rechtssicherheit für deutsche Unternehmen in diesem Bereich zu erhöhen. Ich möchte deshalb betonen, dass es uns als Bundesregierung bei der Erstellung des Gesetzentwurfs wie auch bei den weiteren Gesetzgebungsverfahren ein besonderes Anliegen ist, im Rahmen der internationalen und europäischen Vorgaben den Bürokratieaufwand durch Vereinfachungsregeln zu minimieren. In diesem Sinn enthält der Gesetzentwurf neben der Mindestbesteuerungsgruppe, einem Instrument zur Bündelung des Besteuerungsrechts, weitere wichtige Begleitmaßnahmen, die allesamt einen Beitrag zum Bürokratieabbau leisten werden. Eine zentrale Begleitmaßnahme soll die Absenkung der Niedrigsteuergrenze im Rahmen der Hinzurechnungsbesteuerung von derzeit 25 auf 15 Prozent sein. Hiermit wird beim Steuersatz ein Gleichlauf zwischen Hinzurechnungsbesteuerung und globaler effektiver Mindestbesteuerung erreicht. Dieser Gleichlauf wurde im Rahmen des Gesetzgebungsverfahrens zum ATAD-Umsetzungsgesetz 2021 bereits angekündigt und wird die Wirtschaft entlasten sowie einen wichtigen Beitrag zur Abnahme von Steuerbürokratie leisten. Ich freue mich auf die Beratungen im Ausschuss. Vielen Dank.</t>
  </si>
  <si>
    <t>20_127_11004750_3</t>
  </si>
  <si>
    <t>Folgerichtig müssen wir uns auch umso dringender mit Schadensbegrenzung durch Einmalhilfen beschäftigen. Bereits vor der Auszahlung des ersten Heizkostenzuschusses war klar, dass eine Einmalzahlung allein nicht reichen wird. Viel zu spät bringt die Ampel nun den zweiten auf den Weg. Das alles ist kein Grund, sich dafür auf die Schulter zu klopfen, zumal der Heizkostenzuschuss lediglich eine Überbrückungshilfe für eine längst überfällige Wohngeldreform darstellt. Als Unionsfraktion stimmen wir dem Gesetzentwurf zu – aber nur aus einem einzigen Grund: weil es die schwere aktuelle Lage nötig macht, den Betroffenen jetzt endlich zu helfen.</t>
  </si>
  <si>
    <t>20_63_11005110_5</t>
  </si>
  <si>
    <t>Meine Damen und Herren, mehr Förderung wollen wir auch in der Grundsicherung. Es ist gut, dass wir ein Sozialsystem mit einer Grundsicherung für alle haben, die nicht oder nicht mehr über andere Systeme abgesichert sind. Aber besser ist es, wenn eine Grundsicherung nicht oder zumindest nicht lange in Anspruch genommen werden muss. Was im Volksmund „Hartz IV“ heißt, ersetzen wir durch ein neues Bürgergeld.</t>
  </si>
  <si>
    <t>20_8_11003231_76</t>
  </si>
  <si>
    <t>Sehr geehrte Frau Präsidentin! Geehrte Kolleginnen und Kollegen! Täglich grüßt das Murmeltier – nur dass sich der Pfiff diesmal wieder anhört, als ob es die Spatzen von den Dächern trällern. Denn, liebe Kolleginnen und Kollegen von der Union, Ihr Antrag ist wieder einer, der nur darauf hinweist, was Sie in Ihrer Regierungsverantwortung nicht auf die Reihe gekriegt haben,</t>
  </si>
  <si>
    <t>20_38_11005234_0</t>
  </si>
  <si>
    <t>Vielen Dank, Herr Präsident. – Herr Bundeskanzler, zur Rentenpolitik. Mir geht es um das Problem der Doppelverbeitragung von Betriebsrenten und von Direktversicherungen mit Kranken- und Pflegeversicherungsbeiträgen. Vorgestern haben die betroffenen Direktversicherungsgeschädigten eine Mahnwache vor Ihrem Bundeskanzleramt abgehalten, um Sie zum wiederholten Male auf diese Ungerechtigkeit aufmerksam zu machen und um Sie an ein Versprechen zu erinnern, welches Sie ihnen gegeben hatten. Sie, Herr Bundeskanzler, hatten den Betroffenen bei einem Bürgerdialog in Essen am 11. September vergangenen Jahres versichert, dass Sie nach einer – Zitat – „irgendwie fiskalisch möglichen Lösung“ – Zitat Ende – suchen würden. Am 25. Januar wiederholten Sie dieses Versprechen hier im Plenum und sagten auf meine Frage: „Es wird noch darüber nachgedacht, wie man das konkret ausgestalten kann. Aber das ist etwas, das wir uns vorgenommen haben, und Sie können sich darauf verlassen, dass wir auch Lösungen dafür erarbeiten werden.“ Meine Frage nun an Sie – es sind ja jetzt fast zehn Monate vergangen –: Herr Bundeskanzler, im Namen von 6 Millionen Direktversicherungsgeschädigten bitte ich Sie höflich und ausdrücklich, uns jetzt zu sagen, was Sie in der Sache ausgearbeitet haben, wie Ihr Sachstand ist, und vor allem, wann die Betroffenen endlich mit einer Lösung werden rechnen können.</t>
  </si>
  <si>
    <t>20_136_11004012_0</t>
  </si>
  <si>
    <t>Wir haben im Bundestag beispielsweise für die Beibehaltung der Steuerbefreiung beim Agrardiesel, spürbare Entlastungen bei der Dokumentation, aber auch für langfristige Planungssicherheit für Tierhalter und Stallumbauten geworben und dies gefordert, aber vergeblich. Die Ampel hat alle unsere Vorschläge abgelehnt.</t>
  </si>
  <si>
    <t>20_177_11004365_3</t>
  </si>
  <si>
    <t>Dieser Staatsbankrott ist zum Greifen nahe. Das sagen nicht wir, das sagen der sogenannte Wirtschaftsminister Habeck und der Ostbeauftragte: „Wir haben … kein Geld mehr.“ Meine Damen und Herren, zwei Jahre Ampel, zwei Jahre FDP-Finanzminister, zwei Jahre Quartetto infernale – man kann auch von einer Viererbande auf der Regierungsbank reden, Habeck, Scholz, Lindner und Baerbock –:</t>
  </si>
  <si>
    <t>20_152_11004678_3</t>
  </si>
  <si>
    <t>lächelnd mit einem Glas Château Lafite in der Hand, und freuen sich, wenn hart arbeitende Bürger frühmorgens mit dem Auto nicht zur Arbeit kommen oder von der Spätschicht nicht nach Hause.</t>
  </si>
  <si>
    <t>20_74_11004905_7</t>
  </si>
  <si>
    <t>Ich komme zum Digitalbereich zurück. Wir werden im Bereich der Digitalisierung die Voraussetzungen für die elektronische Patientenakte schaffen. Wir werden sie dann umsetzen. Wir brauchen große Würfe; denn wir wollen dort wieder führend sein.</t>
  </si>
  <si>
    <t>20_70_11003797_18</t>
  </si>
  <si>
    <t>Der Front National, Rassemblement National, wie auch immer – taufen Sie ihn, wie Sie wollen –, hat sich schon geändert. Sie haben verstanden, dass sie in einer vernetzten Welt im 21. Jahrhundert nicht mit dem ökonomischen und finanzpolitischen Konzept durchkommen, dass wir uns jetzt gegenseitig die Haare schneiden und das als Fortschritt verkaufen.</t>
  </si>
  <si>
    <t>20_163_11005069_2</t>
  </si>
  <si>
    <t>43 Milliarden Euro mehr als im Vorkrisenjahr 2019, und das alles unter Wahrung der Schuldenbremse. Damit steigt das Investitionsvolumen weiter. Zudem stellen wir sicher, dass es auch im Finanzplan bis 2028 auf diesem hohen Niveau verbleibt.</t>
  </si>
  <si>
    <t>20_183_11004097_52</t>
  </si>
  <si>
    <t>Ich danke den Koalitionsfraktionen sehr, dass sie diesen Gesetzentwurf so zügig einbringen; denn die Antidiskriminierungsstelle des Bundes spielt eine entscheidende Rolle bei der Bekämpfung von Diskriminierung und damit für unsere offene Gesellschaft.</t>
  </si>
  <si>
    <t>20_28_11004801_2</t>
  </si>
  <si>
    <t>Außerdem muss selbstverständlich die Schuldenbremse auch im nächsten Jahr ausgesetzt werden. Alles andere ist unverantwortlich. Vernunft vor Ideologie, das muss auch in der Finanzpolitik endlich gelten.</t>
  </si>
  <si>
    <t>20_63_11004823_5</t>
  </si>
  <si>
    <t>Wir müssen uns also daranmachen, die fiskalischen Puffer wiederaufzubauen, die wir im Fall weiterer verschärfter Krisen benötigen. Anders gewendet: Fiskalische Stabilität ist auch ein Faktor der Sicherheitspolitik dieses Landes.</t>
  </si>
  <si>
    <t>20_183_11004097_30</t>
  </si>
  <si>
    <t>das sich die OECD-Länder gegenseitig versprochen haben. Es gibt sogar Länder, die über 1 Prozent für Entwicklungszusammenarbeit vorsehen; daran will ich auch einmal erinnern. Wir fordern eine Aufstockung der globalen Klimamittel, aber zusätzlich zum Entwicklungshaushalt und nicht mit ihm verrechnet. Wir fordern die sofortige Erfüllung des OECD-Ziels, mindestens 0,2 Prozent des Bruttoinlandsprodukts für die allerärmsten Länder zur Verfügung zu stellen, und die sofortige Erfüllung des Ziels, 0,1 Prozent des Bruttoinlandsprodukts für die gesundheitsbezogene Entwicklungszusammenarbeit zur Verfügung zu stellen und hiermit weltweit den Aufbau einer qualitativ hochwertigen Basisgesundheitsinfrastruktur, zu der alle Menschen Zugang haben müssen, zu unterstützen.</t>
  </si>
  <si>
    <t>20_24_11004060_4</t>
  </si>
  <si>
    <t>Vielen Dank, Herr Gottschalk. – Nein, ich und die Bundesregierung insgesamt waren über die Entscheidung von Herrn Knof nicht unterrichtet. Wenn ich es rechtlich richtig einschätze, hätten wir auch gar nicht unterrichtet sein dürfen, weil das eine Entscheidung ist, die ad-hoc-publizitätspflichtig ist und die man nicht einfach irgendwann rausgeben kann. Zum Zweiten. Die Fragen liegen jetzt beim Management und dem Aufsichtsrat der Commerzbank. Die Bundesregierung hat klargemacht, dass sie in der jetzigen Situation keine weiteren Anteile veräußern wird. Klar ist aber: Wenn die Bundesregierung Anteile veräußert, dann sind wir zu einem diskriminierungsfreien Verfahren gezwungen. Mithin ist die Commerzbank ein börsennotiertes Unternehmen, an dem sich jeder, der will, beteiligen kann.</t>
  </si>
  <si>
    <t>20_187_11004097_11</t>
  </si>
  <si>
    <t>Er enthält gerade mal zwei Forderungen und schafft es schon in diesen zwei Forderungen, sich zu widersprechen. Er fordert eine Meisterprämie nach niedersächsischem Modell, die es den jungen Menschen ermöglichen soll, die Kosten zu reduzieren, und fordert gleichzeitig die Abschaffung ebendieser Kosten. Ein Entweder-oder hätte gerade noch Sinn ergeben, beides gemeinsam ist mehr als mager. Daher lehnen wir diesen Antrag ab. Und dass wir heute darüber auch noch 68 Minuten debattieren müssen, zeigt wieder mal: „Getretener Quark wird breit, nicht stark.“</t>
  </si>
  <si>
    <t>20_103_11004241_3</t>
  </si>
  <si>
    <t>Das will ich auch sagen, weil er mit dafür verantwortlich ist: Danke auch für das höchst besonnene Handeln von NRW-Innenminister Reul. Auch das muss man mal sagen, wenn der Einsatz gut gelaufen ist. Das muss man hier auch mal betonen.</t>
  </si>
  <si>
    <t>20_80_11005032_3</t>
  </si>
  <si>
    <t>Zweitens. Das Wachstumschancengesetz beinhaltet die initiale Einführung einer Investitionsprämie für Klimaschutz in Höhe von 15 Prozent der Aufwendungen für neue bewegliche Anlagegüter, die die Energieeffizienz von Unternehmen verbessern, als neues steuerliches Förderinstrument zur Förderung der Transformation der Wirtschaft.</t>
  </si>
  <si>
    <t>20_129_11004750_3</t>
  </si>
  <si>
    <t>sondern das heutige Gesetz ist der Beginn einer großen Einwanderungsreform, auch einer Reform der Migrationsverwaltung. Wir machen uns heute auf den Weg. Wir bitten um Zustimmung. Und vielleicht kann ja die Union noch mal bei den Arbeitgebern im Wahlkreis nachfragen und dann am Ende doch zustimmen. Ganz herzlichen Dank.</t>
  </si>
  <si>
    <t>20_113_11004796_7</t>
  </si>
  <si>
    <t>Diese Repräsentantinnen und Repräsentanten der Zivilgesellschaft in Bosnien und Herzegowina verdienen unseren Respekt und unsere Unterstützung; denn bei denen ist – ich sage selbstkritisch: an manchen Punkten vielleicht auch nicht zu Unrecht – der fatale Eindruck entstanden, dass die EU und die USA seit Jahren viel zu sehr mit den ewigen Ethnokraten dort verhandeln, anstatt sich mehr für die Stabilisierung und Unterstützung der Zivilgesellschaft einzusetzen.</t>
  </si>
  <si>
    <t>20_45_11003199_4</t>
  </si>
  <si>
    <t>Bei den Änderungen des Straßenverkehrsgesetzes werden neben den Zielen der Flüssigkeit und Sicherheit des Verkehrs auch die Ziele des Klima- und Umweltschutzes, der Gesundheit und der städtebaulichen Entwicklung berücksichtigt. Meine Damen und Herren, der Vermittlungsausschuss vom letzten Mittwoch hat richtig gute Ergebnisse für unser Land und für unsere Bürgerinnen und Bürger gebracht. Vielen Dank.</t>
  </si>
  <si>
    <t>20_176_11003816_4</t>
  </si>
  <si>
    <t>Es gibt kein historisch schlüssiges Argument gegen die Sitzordnung, die wir heute hier beschließen wollen. Es gibt auch kein sachlich schlüssiges Argument, liebe Kollegen von der Union. Es gibt einfach nur das Argument, dass das zuletzt so war; es gibt einfach nur ein bisschen Gewohnheit. Ich verstehe, dass man etwas aus konservativer Perspektive nicht verändern will, an das man gewöhnt ist.</t>
  </si>
  <si>
    <t>20_9_11004179_11</t>
  </si>
  <si>
    <t>Auch die Mittel für Forschungsprojekte zu umweltverträglichen und effektiveren Küstenschutzmaßnahmen müssen vom Bund stärker unterstützt werden. Ich fürchte, dass die bis zu 25 Millionen Euro pro Jahr aus dem GAK-Sonderrahmenplan 2009 bis 2025 tatsächlich nicht genug sind. Wenn wir nicht im Vorfeld in Schutz und Prävention investieren, zahlen wir später den Preis für die Zerstörungen durch Hochwasser und Erosion.</t>
  </si>
  <si>
    <t>20_30_11005219_3</t>
  </si>
  <si>
    <t>Das gilt auch für die von Ihnen geforderte flächendeckende Meisterprämie. Die gibt es übrigens nicht nur in Niedersachen – dort ist sie mit 4 000 Euro zugegebenermaßen am höchsten –, sondern auch in zahlreichen anderen Bundesländern. Da geschieht einiges, auch bei den Meistergründungsprämien. Ich als großer Freund des Föderalismus bin dafür, dass die Meisterprämie weiter dem föderalen Wettbewerb und der Verantwortung der Länder überlassen bleibt.</t>
  </si>
  <si>
    <t>20_103_11004655_6</t>
  </si>
  <si>
    <t>Das dritte Argument waren die Wahlen. Frau Ministerin Baerbock sagte dazu: Ja, wir wissen nicht, ob die Wahlen stattfinden. Aber soll das jetzt das Argument dafür sein, der Militärregierung in Mali, die ohnehin nicht weiß, ob sie die Wahlen durchführt, auch noch eine Steilvorlage zu geben, um zu behaupten, dass selbst die Deutschen offenbar meinen, dass diese Wahlen nicht stattfinden werden; schließlich ziehen sie vorzeitig ab? – Ich hoffe, Sie verstehen jetzt selbst, wie konstruiert und irre dieses Argument der Ministerin war. Lassen Sie mich deswegen zwei Dinge abschließend feststellen: Erstens. Die völlige Fokussierung auf ein gutes und freundliches Bild Deutschlands bei den Vereinten Nationen zeigt einmal mehr die Naivität und Sorglosigkeit der feministischen Außenpolitik von Frau Ministerin Baerbock.</t>
  </si>
  <si>
    <t>20_115_11004048_5</t>
  </si>
  <si>
    <t>Kitaqualität bedeutet aber auch eine pädagogisch starke Kindertagespflege. Ausgeschlossen ist nun endlich, dass mehr als die Hälfte der Mittel – wie zum Beispiel in Bayern, liebe Frau Bär, geschehen – allein für den dort gesetzten Schwerpunkt „weniger Gebühren“ ausgegeben werden.</t>
  </si>
  <si>
    <t>20_74_11005003_1</t>
  </si>
  <si>
    <t>47 Prozent der erwerbstätigen Frauen arbeiten in Teilzeit. Investitionen in Kitas, in die Ganztagsschule, in außerschulische Freizeitangebote und in flexible Elternzeitmodelle sind deshalb kein gesellschaftspolitisches Nice-to-have. Es sind unverzichtbare Säulen unserer Wirtschaftspolitik.</t>
  </si>
  <si>
    <t>20_169_11005057_7</t>
  </si>
  <si>
    <t>Der Kollege Heveling hat es sehr schön ausgeführt: Ich finde, man kann nicht erwarten, dass die Gelder, die wir für die Stärkung der Demokratie benutzen, tatsächlich an Leute geraten, die diese Gelder dafür nutzen, um diese Demokratie abzureißen.</t>
  </si>
  <si>
    <t>20_129_11004123_6</t>
  </si>
  <si>
    <t>Sehr geehrte Frau Präsidentin! Liebe Kolleginnen und Kollegen! Ich glaube, wir sind uns alle sehr einig, dass die digitale Innovation, Machine Learning und alles, was wir gerade als KI bezeichnen, extrem große Chancen hat. Es hat auch die große Chance, eine gesellschaftliche und wirtschaftliche Disruption auszulösen. Das ist etwas, was man positiv angehen muss. Diese Veränderung ist doch nicht schlimm, wenn wir als politischer Betrieb sagen, dass wir sie mitgestalten wollen. Wir sind damit nicht alleine. Auf dem Internet Governance Forum, das bis gestern in Kyoto stattgefunden hat, haben eigentlich alle die Frage gestellt: Wie gehen wir damit um? – Die Vertreter/-innen der kleinen Länder haben gesagt: Wir gucken jetzt nach Europa und in die USA. Von Letzteren erwarten wir wenig. Von Europa erhoffen wir uns viel, weil die es doch lösen müssen; die müssen es doch für uns richten.</t>
  </si>
  <si>
    <t>20_129_11005013_0</t>
  </si>
  <si>
    <t>Aber damit nicht genug: Nachdem das BMG dann gemerkt hat, dass man sich hier völlig verrechnet hatte, wurde das Verfahren ruckartig eingestellt. Gleichzeitig hat das BMG die Unternehmensberatung Ernst &amp; Young damit beauftragt, möglichst viele dieser Verträge wieder abzuwickeln, weil mittlerweile die Erkenntnis vorhanden war, dass man sich ordentlich übernommen hat. Und genau hier liegt die Krux: Es scheint so, als würde dieser Plan nicht aufgehen. Das Oberlandesgericht Köln hat am vergangenen Freitag entschieden, dass es sich bei den sogenannten Open-House-Verträgen nicht um Fixgeschäfte handelt. Damit ist die Strategie des BMG, alle Verträge, die nicht pünktlich erfüllt worden sind, als nichtig zu betrachten, aller Wahrscheinlichkeit nach am Ende. Bei einem Streitwert von 2,3 Milliarden Euro plus x sind das keine guten Nachrichten. Das Versagen bei der Beschaffung könnte den Haushalt des BMG auf Jahre lähmen, und die Rückstellungen reichen bei Weitem nicht aus. Deshalb muss jetzt alles auf den Tisch; denn so was darf nie wieder passieren.</t>
  </si>
  <si>
    <t>20_178_11004413_12</t>
  </si>
  <si>
    <t>Jetzt kann man ja sagen: Ach, gut, Herr Haase, der ist haushaltspolitischer Sprecher, was kümmert uns das denn! Der Generalsekretär der CSU, der Partei, der Sie ja angehören, Martin Huber, skandalisiert diese 300 Millionen Euro für Radwege in Peru. Er tut so, als hätte sich die Ampel das ausgedacht. Man muss sich das mal vorstellen! Wissen Sie, wer die Idee hatte, wer das bewilligt hat? Gerd Müller von der CSU.</t>
  </si>
  <si>
    <t>20_150_11005016_8</t>
  </si>
  <si>
    <t>Wir wollen unsere liberale Demokratie bewahren und den gesellschaftlichen Zusammenhalt stärken und deshalb entschieden gegen Islamisten und ihre Ideologie vorgehen. Aber wir dürfen Muslime nicht zum Feindbild in unserem Land erklären.</t>
  </si>
  <si>
    <t>20_175_11004926_8</t>
  </si>
  <si>
    <t>Wenn hier in Deutschland Linksextremisten Leipzig-Connewitz in Brand stecken, schicken Sie ja auch keine Panzergrenadiere, sondern die Polizei. Meine Damen und Herren, das Mandat für diesen Einsatz löst die Probleme des Balkans nicht. Es wählt die falschen Mittel, und –</t>
  </si>
  <si>
    <t>20_113_11004807_4</t>
  </si>
  <si>
    <t>Damit das gelingt, gilt es, die Menschen in unserem Land verlässlich auf dem Weg der Veränderung mitzunehmen. Konkret heißt das, Arbeitnehmerinnen und Arbeitnehmer fitzumachen für die Herausforderungen und die Technologien von morgen. Hierzu bedarf es guter Weiterbildungs- und Qualifizierungsmaßnahmen, und es ist ein Fakt, dass dort, wo es aktive Betriebsräte gibt, in der Regel auch gute Übereinkommen für Qualifizierung und Weiterbildung zwischen Arbeitnehmern und Arbeitgebern bestehen. Als Union haben wir in der vergangenen Legislaturperiode gemeinsam mit dem Koalitionspartner dieses Potenzial gesehen, genutzt und gestärkt. In unserem Betriebsrätemodernisierungsgesetz haben wir zum Beispiel das Initiativrecht von Betriebsräten für die Qualifizierung und Berufsbildung gestärkt. Wir haben die Gründung von Betriebsräten vereinfacht und den Kündigungsschutz für all jene gestärkt, die eine Betriebsratsinitiative starten. Durch das Betriebsrätemodernisierungsgesetz sind Betriebsräte digitaler geworden und können sich nun für den Einsatz beispielsweise von künstlicher Intelligenz Sachverstand und Expertise von außen holen. So haben wir die ersten wichtigen und richtigen Schritte getan, um die Betriebsräte fit für das 21. Jahrhundert zu machen. Doch hier darf die Politik nicht aufhören. Wir von der Union haben beispielsweise Vorschläge eingebracht. Wir haben beispielsweise im vergangenen Herbst einen Antrag ins Parlament eingebracht, unter anderem mit der Forderung, dass die Betriebsratswahlen künftig auch online durchführbar sind – ein ganz wichtiger Beitrag, das Engagement im Betriebsrat familienfreundlicher zu gestalten.</t>
  </si>
  <si>
    <t>20_100_11005106_4</t>
  </si>
  <si>
    <t>Im Umgang mit den Klimaverbrechern braucht es ein Ende der Verhätschelung. Es sind keine Aktivisten, sondern uneinsichtige Straftäter, die sich über die Rechtsordnung stellen, das Gewaltmonopol des Staates ablehnen und sich zur Selbstjustiz berufen fühlen – auf dem Weg zu einer grünen RAF.</t>
  </si>
  <si>
    <t>20_100_11004891_5</t>
  </si>
  <si>
    <t>Es geht darum, dass wir eine Rechenzentrumsinfrastruktur brauchen, gerade für Start-ups, für Open-Source-Entwickler, für den Mittelstand; „LEAM“ ist hier das Stichwort. Dazu haben wir heute wieder Aussagen von Ihnen gehört. Es findet sich nichts im Haushalt; es gibt kein Konzept dazu. Das tut dringend not.</t>
  </si>
  <si>
    <t>20_129_11004061_5</t>
  </si>
  <si>
    <t>dass sie komplexe Operationen – und das war eine sehr komplexe Operation –, bei denen viele Bausteine in kürzester Zeit zusammengefügt werden müssen, stemmen kann, und das auch sehr, sehr kurzfristig. Es zeigt sich einmal mehr: Das Vertrauen, das wir in unsere Truppe setzen, ist mehr als gerechtfertigt. Danke sage ich an die Soldatinnen und Soldaten für diesen schnellen, mutigen und vor allem engagierten und professionellen Einsatz.</t>
  </si>
  <si>
    <t>20_99_999990093_2</t>
  </si>
  <si>
    <t>silja_04manual_pre_labeling_1610_validation_final.xlsx</t>
  </si>
  <si>
    <t>Jordanien – und auch das verdient besondere Erwähnung – hat die Evakuierung als Gastland und logistisches Drehkreuz sehr spontan, sehr professionell und sehr vertrauensvoll unterstützt. Die Evakuierten wurden von dort ausgeflogen und kehrten nach Deutschland zurück. Die meisten sind bereits sicher hier bei uns angekommen. Deswegen war es auch eine Selbstverständlichkeit, 20 jordanische Staatsangehörige ebenfalls auszufliegen.</t>
  </si>
  <si>
    <t>20_99_999990093_4</t>
  </si>
  <si>
    <t>Erst am Samstagmittag war klar, was wir würden tun können, immer noch unter dem Eindruck einer höchst brisanten und volatilen Lage. Am Freitag hätten wir Ihnen allenfalls einige Optionen nennen können, und ich glaube nicht, dass Sie damit zufrieden gewesen wären, wenn wir aufgeschrieben hätten: Sie haben die Wahl zwischen Option eins, zwei und drei.</t>
  </si>
  <si>
    <t>20_99_999990093_7</t>
  </si>
  <si>
    <t>Ich kann Ihnen versichern, dass wir alle strafrechtlichen Mittel ausschöpfen werden, um hier den Täter, die Täterin dingfest zu machen. Ob uns das gelingt, wird sich zeigen. Wir werden alle Möglichkeiten, die wir haben, dafür verwenden. Das kann ich Ihnen zusichern.</t>
  </si>
  <si>
    <t>20_99_999990093_9</t>
  </si>
  <si>
    <t>Für mich steht fest: Auch und gerade in schwierigen Zeiten muss unsere Sicherheit absolute Priorität haben. Dafür steht der vorliegende Haushaltsentwurf auch ein. Er sieht für den Einzelplan des Bundesministeriums des Innern ein Gesamtvolumen von rund 12,76 Milliarden Euro vor; das sind 1,5 Milliarden Euro mehr als in der ursprünglichen Finanzplanung, meine Damen und Herren. Auch das sollte man dieser Tage zur Kenntnis nehmen.</t>
  </si>
  <si>
    <t>20_52_999990119_3</t>
  </si>
  <si>
    <t>Es gibt selbst in dieser schwierigen Situation Stellenaufwüchse im Sicherheitsbereich. Die Bundespolizei erhält 1 000 zusätzliche Stellen, das BKA 180. Das ist ein großer Erfolg und eine wichtige Investition in unsere gemeinsame Sicherheit, meine Damen und Herren. Ich bin dem Finanzminister ausdrücklich dankbar dafür, dass er diesen Weg mitgegangen ist.</t>
  </si>
  <si>
    <t>20_52_999990119_6</t>
  </si>
  <si>
    <t>Wem aber dieser Tage angesichts der neuen Bedrohungslagen, der veränderten Sicherheitslage mein größtes Dankeschön gilt, das sind die Mitarbeiterinnen und Mitarbeiter der Sicherheitsbehörden, und zwar aller Sicherheitsbehörden: beim BSI angefangen über das Bundesamt für Verfassungsschutz, natürlich der Bundespolizei, aber auch gerade dem BKA. Herzlichen Dank für das, was Sie in schweren Zeiten leisten. Sie sorgen für die Sicherheit in unserem Land, und wir stehen voll hinter Ihnen.</t>
  </si>
  <si>
    <t>20_52_999990119_7</t>
  </si>
  <si>
    <t>Die Wahrheit ist doch, dass Gesundheitspolitik inzwischen entweder vom Justizminister oder vom Finanzminister gemacht wird. Das ist keine Polemik, sondern es ist meine Erfahrung auch aus den Diskussionen in der Gesundheitsministerkonferenz, in denen zum Schluss immer der Satz kommt: Ich muss mal schauen, was der Herr Lindner dazu sagt. – Es ist eine Kapitulation, wenn Gesundheitspolitik nicht mehr von den Gesundheitspolitikern gemacht wird.</t>
  </si>
  <si>
    <t>20_55_11003153_2</t>
  </si>
  <si>
    <t>Natürlich ist uns klar, dass die GKV die Basis des Gesundheitssystems ist. Wir sind, wie wir alle wissen, im Moment in schwierigen Zeiten – ich nenne nur Inflation und Energiekosten. Wenn die Beiträge steigen, dann ist das kein gutes Signal für die Menschen in unserem Land vor diesem schweren Winter, der uns bevorsteht.</t>
  </si>
  <si>
    <t>20_55_11003153_3</t>
  </si>
  <si>
    <t>Sie steuern auf einen Kassencrash zu, auf einen Blackout bei der Versorgung, wenn Sie so weitermachen. Da nützt es nichts, wenn Sie ankündigen: Wir werden etwas vorlegen. – Jetzt müssen Sie vorlegen! Jetzt müssen Sie es machen!</t>
  </si>
  <si>
    <t>20_55_11003153_4</t>
  </si>
  <si>
    <t>im bayerischen Landesparlament, aber auch im Deutschen Bundestag, dem ich selber von 1998 bis 2002 angehörte. – Also, wir wissen, dass das Abschöpfen der Krankenkassenreserven der falsche Weg ist, meine Damen und Herren. Wenn ich heute lese, dass sogar Ihr Projekt der Einrichtung von Gesundheitskiosken von den Kassen nicht mehr finanziert wird, weil diese sehen, dass die Politik, die Sie machen, der falsche Weg ist, dann sollte Ihnen das schon zu denken geben, lieber Herr Kollege.</t>
  </si>
  <si>
    <t>20_55_11003153_6</t>
  </si>
  <si>
    <t>Aber Sie setzen nun einmal die falschen Schwerpunkte. Die Abschaffung des Budgets für die Neupatientenregelung – wissen Sie, was das ist? Das ist eine Leistungskürzung, Herr Kollege Lauterbach. Das können Sie schönreden, wie Sie wollen.</t>
  </si>
  <si>
    <t>20_55_11003153_8</t>
  </si>
  <si>
    <t>Wenn man sich die Wartezeiten auf eine Versorgung mit einer Psychotherapie ansieht, dann stellt man fest: Das ist eigentlich eine Leistungskürzung. Reden Sie doch nicht drumherum. Das nützt doch nichts. Machen Sie sich ehrlich in diesen Fragen!</t>
  </si>
  <si>
    <t>20_55_11003153_9</t>
  </si>
  <si>
    <t>Ich will Ihnen noch einmal sagen: Ich glaube, dass die Situation zu explodierenden Beiträgen bei den Kassen führt, vielleicht sogar zu Schließungen, zu einer weiteren Konzentration; was nicht gut ist. Deswegen müssen wir gegensteuern. Ich würde mir wünschen, Herr Kollege Lauterbach, dass wir jetzt ein Moratorium für Bürokratieabbau auf den Weg bringen. Auch das ist ein wichtiges und zentrales Thema.</t>
  </si>
  <si>
    <t>20_55_11003153_1</t>
  </si>
  <si>
    <t>Guten Morgen, sehr geehrte Frau Präsidentin! Sehr geehrte Damen und Herren Abgeordnete! Sehr herzlich danke ich Ihnen, dass Sie die Debatte über den Jahresbericht heute Morgen zur besten Zeit der Sitzungswoche auf die Tagesordnung gesetzt haben. Das ist Ausdruck des hohen Stellenwerts der Bundeswehr hier im Deutschen Bundestag und der Wertschätzung für unsere Soldatinnen und Soldaten.</t>
  </si>
  <si>
    <t>20_97_11003896_0</t>
  </si>
  <si>
    <t>Ich möchte in diesem Zusammenhang ausdrücklich positiv hervorheben den Einsatz in Niger, die Mission Gazelle. Das war ein vorbildlicher Einsatz, den man auch als Blaupause für andere Einsätze nehmen kann, mit einem klar definierten Ziel, mit einer klaren Dauer und mit sehr viel Planbarkeit und sehr viel Engagement. Das sollte man positiv hervorheben.</t>
  </si>
  <si>
    <t>20_97_11003896_11</t>
  </si>
  <si>
    <t>Sie schätzen Ihre jederzeitige Ansprechbarkeit und jederzeitige Bereitschaft, sich den Problemen zuzuwenden und aktiv zu werden. Dafür danke ich Ihnen ganz herzlich, eben auch in meiner Rolle als Verteidigungsminister.</t>
  </si>
  <si>
    <t>20_97_999990093_1</t>
  </si>
  <si>
    <t>Dabei will ich aber eines ganz deutlich sagen: Es liegt nicht an den Frauen und Männern im Geschäftsbereich. Diese zeigen ein enormes Engagement, sind hervorragend ausgebildet, motiviert, haben großes Fachwissen und investieren viel Zeit, viel Leidenschaft und Herzblut in ihre Arbeit. Die Quintessenz: Wenn die Leute gut sind, aber die Ergebnisse sind es nicht, dann stimmen vielmehr die Strukturen und Abläufe nicht und müssen verändert werden, meine Damen und Herren.</t>
  </si>
  <si>
    <t>20_97_999990093_5</t>
  </si>
  <si>
    <t>Und das werden wir jetzt tun. Eines ist mir dabei allerdings besonders wichtig: Wir schaffen keine zusätzliche Bürokratie, richten nicht noch mehr Posten ein. Wir schaffen stattdessen ein Instrument, das die Stärken des Hauses besser zur Wirkung bringt: gemeinsames Denken und Handeln, Führen und Entscheiden. Das übergeordnete Ziel dieser Neuaufstellung ist völlig klar: Ich will die Zeitenwende schneller und kraftvoller umsetzen und auch in der Struktur unseres Hauses sichtbar machen.</t>
  </si>
  <si>
    <t>20_97_999990093_6</t>
  </si>
  <si>
    <t>Meine Damen und Herren, wir befinden uns aber nicht nur im Ministerium in einem Moment des Aufbruchs; wir befinden uns insgesamt am Anfang einer großen Anstrengung, die unsere Bundeswehr und unser Land dringend brauchen. Lassen Sie mich deshalb erklären, wie ich die Zeitenwende aus meiner Verantwortung sehe.</t>
  </si>
  <si>
    <t>20_97_999990093_7</t>
  </si>
  <si>
    <t>Meine Damen und Herren Abgeordneten, wir wissen nicht, wie lange der Krieg noch dauert, und wir werden uns weiter auf allen Ebenen mit seinen Folgen auseinandersetzen müssen. Man sieht, dass die innere Sicherheit auch ganz entscheidend von der globalen Entwicklung abhängt. Ich bin deshalb froh, im Hinblick auf die innere Sicherheit Ihre Unterstützung zu haben, und dafür möchte ich mich herzlich bedanken.</t>
  </si>
  <si>
    <t>20_90_999990119_3</t>
  </si>
  <si>
    <t>Herr Abgeordneter Mayer, um auf Ihren letzten Punkt zu sprechen zu kommen: Das habe ich nie gesagt. Ich hatte eine Kollegin Ihrer Fraktion kritisiert, dass sie von der größten Migrationskrise ever geredet hat. Ich habe gesagt, dass ich das für nicht angemessen halte.</t>
  </si>
  <si>
    <t>20_90_999990119_0</t>
  </si>
  <si>
    <t>Selbstverständlich haben wir Probleme, und diese gehen wir ja auch an. Wir stehen an der Seite der Kommunen. Deswegen haben wir all die Prozesse aufgelegt. Wenn Sie den Vergleich zu 2015 und 2016 ziehen, dann will ich Ihnen sagen, dass diese Bundesregierung die Kommunen viel früher finanziell unterstützt hat als damals,</t>
  </si>
  <si>
    <t>20_90_999990119_1</t>
  </si>
  <si>
    <t>Herr Curio, die Landräte, die Sie angesprochen haben, arbeiten mit uns zusammen. Es gibt wöchentliche Treffen zu den Arbeitsprozessen, die wir vereinbart haben, übrigens auch im Bereich der Rückführung und Begrenzung irregulärer Migration. Insofern ist dem Anliegen der Landräte dort ja auch ein Stück weit Rechnung getragen worden. Ich würde sagen: Wir warten gemeinsam ab, was dort erarbeitet wird, bevor Sie in diese Beurteilung reingehen.</t>
  </si>
  <si>
    <t>20_90_999990119_5</t>
  </si>
  <si>
    <t>Was wir als Bundesregierung tun, ist, dass wir die Sicherheitsbehörden so gut ausstatten, dass sie allen kriminellen Handlungen nachgehen und nichts akzeptieren; Sie unterstellen das Gegenteil. Da wird auch politisch kein Unterschied gemacht – um das noch mal ganz klar zu formulieren.</t>
  </si>
  <si>
    <t>20_90_999990119_7</t>
  </si>
  <si>
    <t>Bei der Zuwanderung von Arbeitskräften muss es darum gehen, weltweit zu informieren, welche Qualifikationen hier gebraucht werden und was man tun muss, um legal zuwandern zu können. Das ist etwas, was bitter nötig ist und wo diese Fortschrittskoalition auch neue Wege eröffnen wird.</t>
  </si>
  <si>
    <t>20_90_999990074_5</t>
  </si>
  <si>
    <t>– Ja, ich war als Gast von Frau Dreyer da, und deswegen habe ich mir das Programm, so wie beispielsweise auch andere Politiker, die dort waren, angeschaut. Ich glaube, in unserem Land herrscht Meinungsfreiheit.</t>
  </si>
  <si>
    <t>20_90_999990119_10</t>
  </si>
  <si>
    <t>Diese 100 Milliarden werden dringend gebraucht, und sie werden nicht alleine für Aufrüstung gebraucht, Herr Dobrindt. Nein, sie werden auch für andere Dinge gebraucht: dafür, dass wir endlich dafür sorgen können, dass unsere Soldatinnen und Soldaten die Schutzausrüstung haben, die sie brauchen.</t>
  </si>
  <si>
    <t>20_30_11003167_3</t>
  </si>
  <si>
    <t>Von 51 Maschinen können gerade mal 9 abheben. Und bei der Munition, die wir dringend brauchen, um unserer Verantwortung in der NATO nachkommen zu können, müssen 20 Milliarden eingesetzt werden. Das ist erforderlich, und das können wir über dieses Sondervermögen gewährleisten. Dann werden wir auch die 2‑Prozent-Quote der NATO erfüllen können.</t>
  </si>
  <si>
    <t>20_30_11003167_5</t>
  </si>
  <si>
    <t>hat auch dazu geführt, dass wir viel ernsthafter endlich über Militär, endlich über Verteidigung, endlich über Sicherheitsfragen sprechen. Genau diese Ernsthaftigkeit brauchen wir auch, wenn es jetzt um das Sondervermögen von 100 Milliarden geht. Ich bin Ihnen dankbar, dass Sie genau diese Ernsthaftigkeit in dieser Woche an den Tag legen und dem gemeinsamen Antrag der Ampelkoalition jetzt doch zustimmen.</t>
  </si>
  <si>
    <t>20_30_11003167_7</t>
  </si>
  <si>
    <t>Genau diese Ernsthaftigkeit brauchen wir jetzt auch bei den Beratungen, wenn es um das Sondervermögen geht. Es geht nicht, einfach aus parteitaktischen Spielchen zu sagen: Es dürfen da nur fünf oder nur sieben zustimmen.</t>
  </si>
  <si>
    <t>20_30_11003167_8</t>
  </si>
  <si>
    <t>Das heißt: Es gibt auch erstmals wieder einen Etat; wir haben die wunderbare Nummer 25 abbekommen. Dieses neugeborene Baby, der Etat 25, wurde in den parlamentarischen Beratungen von Ihnen, von den Berichterstattern vom Haushaltsausschuss, noch mal ordentlich aufgepäppelt. Dafür meinen sehr herzlichen Dank, auch für diese sehr schöne Unterstützung auf dem Weg ins Leben des Ministeriums!</t>
  </si>
  <si>
    <t>20_39_999990120_0</t>
  </si>
  <si>
    <t>Sie war der Beginn des größten Zivilisationsbruchs. Die Erinnerung daran darf niemals verblassen. Sie ist der Auftrag, dass sich so etwas niemals wiederholen darf. Sie mahnt uns, dass wir Antisemitismus immer und mit aller Kraft überall entgegentreten müssen.</t>
  </si>
  <si>
    <t>20_65_999990119_1</t>
  </si>
  <si>
    <t>Wir werden nie vergessen, und wir werden alles tun, damit so etwas, was sich in diesem Land so furchtbar durch Menschen ereignet hat, durch Menschen, die das bewusst getan haben, nie wieder in unserem Land passieren kann. Dazu gehört aktives Handeln des Rechtsstaates, aber auch eine herausragende Erinnerungskultur. Vielen Dank für Ihre Aufmerksamkeit.</t>
  </si>
  <si>
    <t>20_65_999990119_7</t>
  </si>
  <si>
    <t>Ich will Ihnen etwas Zweites zurufen, was meine Kollegin im Kabinett, Frau Paus, hier schon ausgeführt hat: Die Handlungsempfehlungen des NSU-Untersuchungsausschusses des Deutschen Bundestages wurden hier ausdrücklich mit den Stimmen Ihrer Fraktion, der CDU/CSU, verabschiedet.</t>
  </si>
  <si>
    <t>20_91_999990119_1</t>
  </si>
  <si>
    <t>Meine Damen und Herren Abgeordnete, heute ist ein guter Tag. Endlich, nach jahrzehntelanger Debatte, kommt dieses Demokratiefördergesetz und stärkt die Zivilgesellschaft. Auch ich darf mich ganz herzlich bei meiner Kollegin Lisa Paus und ihrem Ministerium, dem Familienministerium, für die herausragend gute Zusammenarbeit bedanken. Vielen Dank!</t>
  </si>
  <si>
    <t>20_91_999990119_2</t>
  </si>
  <si>
    <t>Wir sprechen dieser Tage, auch gerade diese Woche hier im Plenarsaal wieder, viel über Bedrohungen von außen, über gezielte Desinformationen, die von ausländischen Staaten kommen; insbesondere Russland spielt dort eine große Rolle. Aber diese Diffamierungskampagnen und Falschinformationen kommen nicht nur von außen, sondern auch von innen.</t>
  </si>
  <si>
    <t>20_91_999990119_3</t>
  </si>
  <si>
    <t>Nach den rassistischen Morden des NSU, den entsetzlichen Anschlägen von Halle und Hanau und dem furchtbaren Mord an Dr. Walter Lübcke, den ich persönlich sehr geschätzt habe, zeigt das ein weiteres Mal: Die größte Bedrohung für die demokratische Grundordnung in unserem Land ist – wegen der Umsturzfantasien und dieser furchtbaren Taten – der Rechtsextremismus.</t>
  </si>
  <si>
    <t>20_91_999990119_4</t>
  </si>
  <si>
    <t>Was glauben Sie, was die nigrische Regierung auf Ihren Vorschlag, mit einem robusten Mandat da hineinzugehen, um ihnen bei der Bekämpfung der Terroristen zu helfen, sagen würde? Reden Sie mit der nigrischen Regierung, die werden Ihnen etwas anderes sagen.</t>
  </si>
  <si>
    <t>20_96_999990093_1</t>
  </si>
  <si>
    <t>Die haben eine völlig andere Interessenlage, als Sie hier suggerieren. Uns geht es darum, dass wir eine Verschärfung der Krisen vor Ort verhindern wollen. Wir wollen der fortschreitenden Instabilität entgegenwirken, und zwar mit den Partnern. Wir wollen die Gewalt eindämmen, und zwar mit den Partnern, und nicht als diejenigen, die alles besser wissen.</t>
  </si>
  <si>
    <t>20_96_999990093_2</t>
  </si>
  <si>
    <t>Wenn wir hier im Parlament, meine Damen und Herren, über einen Auslandseinsatz sprechen, dann will ich zum Schluss betonen – das ist für unsere Soldatinnen und Soldaten wichtig; ich höre das immer wieder –: Der Respekt, den das Parlament seiner Parlamentsarmee zollt, wird sehr genau wahrgenommen – auch die Zwischentöne.</t>
  </si>
  <si>
    <t>20_96_999990093_9</t>
  </si>
  <si>
    <t>Wer unter fordernden Bedingungen einen so anspruchsvollen Dienst leistet, verdient unsere volle Anerkennung. Unsere Männer und Frauen vor Ort leisten mit ihrem persönlichen Einsatz unter wirklich schwierigen Bedingungen einen ganz, ganz elementaren Beitrag für mehr Stabilität im Sahel und für die Sicherheit der Bevölkerung, und das seit Jahren. Dafür danke ich sehr herzlich.</t>
  </si>
  <si>
    <t>20_96_999990093_10</t>
  </si>
  <si>
    <t>Mein Dank gilt auch Ihnen, den Abgeordneten des Deutschen Bundestages, für Ihre Unterstützung unserer Bundeswehr bei jedem dieser Mandate. Dieser Einsatz im Niger hat diese Unterstützung aber eben auch verdient. Deshalb bitte ich Sie um Zustimmung zu diesem Mandat. Vielen Dank.</t>
  </si>
  <si>
    <t>20_96_999990093_11</t>
  </si>
  <si>
    <t>Sehr geehrte Frau Präsidentin! Sehr geehrte Damen und Herren! Die Bundesregierung hat sich nicht weniger als einen Neustart in der Migrationspolitik vorgenommen; denn Deutschland ist ein vielfältiges Einwanderungsland, und wir brauchen endlich eine Politik, die diesem Anspruch auch gerecht wird.</t>
  </si>
  <si>
    <t>20_62_999990119_0</t>
  </si>
  <si>
    <t>Viel zu lange, meine Damen und Herren, wurde Einwanderung nach Deutschland nicht aktiv gestaltet, sondern widerwillig verwaltet. Man hat immer neue bürokratische Hürden geschaffen, die viele, gerade gut integrierte Menschen verunsichert und frustriert haben. Damit ist es jetzt Gott sei Dank vorbei.</t>
  </si>
  <si>
    <t>20_62_999990119_1</t>
  </si>
  <si>
    <t>Asylbewerberinnen und Asylbewerber können künftig schon während des laufenden Asylverfahrens Sprach- und Integrationskurse machen, unabhängig von einer Bleiberechtsperspektive. Und das ist auch gut so, meine Damen und Herren.</t>
  </si>
  <si>
    <t>20_62_999990119_5</t>
  </si>
  <si>
    <t>Meine Damen und Herren, die Grundlage für ein modernes Einwanderungsland ist Klarheit: klare Chancen und genauso klare Regeln. Auf dem Weg dahin machen wir mit dem Chancen-Aufenthaltsrecht einen großen ersten Schritt in die richtige Richtung. Ich darf mich bei allen bedanken, die an diesem Gesetz mitgearbeitet haben. Vielen Dank.</t>
  </si>
  <si>
    <t>20_62_999990119_7</t>
  </si>
  <si>
    <t>Ehrlich gesagt, das ist jetzt nicht so revolutionär. Ich bin nicht der erste Mensch, der auf diese Idee gekommen ist. Wir haben in Deutschland seit Jahrhunderten die Tradition, dass natürlich Häuser von einer Familie in die nächste vererbt werden.</t>
  </si>
  <si>
    <t>20_38_999990120_1</t>
  </si>
  <si>
    <t>Vielen Dank für die Unterstützung. Ich versuche dennoch, dagegen anzureden; denn ich glaube, dieses Thema ist es tatsächlich wert, dass man zuhört und sich dann auch entsprechende Gedanken macht, um eine Entscheidung treffen zu können, wie man mit diesem Mandat umgeht.</t>
  </si>
  <si>
    <t>20_38_11003167_1</t>
  </si>
  <si>
    <t>Meine Damen und Herren, unser Engagement ist auch hochwillkommen. Sowohl Libanon und gerade auch Israel wünschen sich, dass die Vereinten Nationen weiter präsent bleiben und dass sich Deutschland weiter an UNIFIL beteiligt. Deshalb bitte ich Sie, dieses Mandat zu verlängern. Vielen Dank.</t>
  </si>
  <si>
    <t>20_38_11003167_5</t>
  </si>
  <si>
    <t>Drittens – auch das ist wichtig – bauen wir mit dem Gesetz Bürokratie ab und schaffen mehr Planungssicherheit für Länder und Kommunen, was die Bundesmittel für den Ganztagsausbau angeht. Meine Damen und Herren, was wir heute zur Abstimmung vorlegen, ist der nächste Schritt auf dem Weg zu einer verlässlichen, guten Ganztagsbetreuung in unserem Land. Dass wir nur wenige Tage nach der Regierungsbildung schon diesen Schritt gehen, freut mich.</t>
  </si>
  <si>
    <t>20_9_999990122_3</t>
  </si>
  <si>
    <t>Aber ich sage auch: Das ist heute nur der Anfang. Gemeinsam mit meinem Haus und Ihnen, liebe Abgeordnete, will ich in den kommenden Jahren dafür arbeiten, dass wir unseren Koalitionsvertrag umsetzen. Wir wollen das Gute-KiTa-Gesetz fortentwickeln und bis Ende der Legislatur in ein Qualitätsentwicklungsgesetz überführen.</t>
  </si>
  <si>
    <t>20_9_999990122_4</t>
  </si>
  <si>
    <t>Wenn wir den Ausbau erneuerbarer Energien endlich als überragendes öffentliches Interesse einordnen, werden wir es einfacher haben, Planungs- und Genehmigungsverfahren in unserem Land durchzuführen und auch endlich – das füge ich aus nordrhein-westfälischer Sicht hinzu – die Netze auszubauen.</t>
  </si>
  <si>
    <t>20_31_11003610_4</t>
  </si>
  <si>
    <t>Damit sind wir ganz, ganz, ganz weit oben. Und wenn wir uns umgucken, wer da so nachfolgt: Da sind nicht mehr viele. Also, insofern glaube ich, dass wir das, was jetzt auch nach dem Urteil des Bundesverfassungsgerichtes möglich ist, tun.</t>
  </si>
  <si>
    <t>20_143_999990121_5</t>
  </si>
  <si>
    <t>Herr Abgeordneter, es tut mir leid, Sie berühren jetzt schon wieder einen Bereich, der, wie Sie wissen, den Beratungen des Bundessicherheitsrats unterliegt. Und ich kann, ohne mich strafbar zu machen, dazu nichts sagen.</t>
  </si>
  <si>
    <t>20_143_999990121_0</t>
  </si>
  <si>
    <t>Das sind Beratungen, die, ich glaube, aus guten Gründen geheim sind. Und aus diesem Grunde möchte ich zu diesen Dingen und den Erwägungen, die da zu einzelnen Entscheidungen getroffen oder nicht getroffen werden, keine Stellung nehmen.</t>
  </si>
  <si>
    <t>20_143_999990121_1</t>
  </si>
  <si>
    <t>Ich hatte Ihnen geschildert, dass die Gestehungskosten für neuerrichtete Atomkraftwerke sehr deutlich über denen für Erneuerbare liegen. Wenn Sie andere Zahlen haben, würde mich das sehr interessieren.</t>
  </si>
  <si>
    <t>20_143_999990121_3</t>
  </si>
  <si>
    <t>In Ihren Ausführungen waren so viele Unterstellungen und Falschbehauptungen, dass ich gar nicht richtig weiß, wo ich anfangen soll. Vielleicht fangen wir mit den Fakten an. Anders als beschrieben wurde, ist der Stadt Hamburg oder dem Staat keinerlei Schaden entstanden:</t>
  </si>
  <si>
    <t>20_143_999990121_4</t>
  </si>
  <si>
    <t>Wir können nicht ernsthaft von einer Vergangenheitsbewältigung sprechen, wenn wir oft genug unfähig sind, unsere Gegenwart zu bewältigen? Ich werde im kommenden Jahr eine Wahrheitskommission berufen. Die Zweite Verfolgung muss aufgearbeitet werden!</t>
  </si>
  <si>
    <t>20_144_999990142_1</t>
  </si>
  <si>
    <t>Trotz allem bin ich zuversichtlich – aus zwei Gründen. Erstens, weil wir viele Sinti und Roma haben, die sich jeden Tag engagieren und die sich für unser Land einsetzen. Das ist mit Blick auf unsere Geschichte bemerkenswert und verdient unsere Anerkennung.</t>
  </si>
  <si>
    <t>20_144_999990142_2</t>
  </si>
  <si>
    <t>Heute beschließen wir die Novelle des Bundes-Immissionsschutzgesetzes. Die Kollegin hat es angesprochen: die größte Novelle seit über 30 Jahren. Aus einem sehr guten Gesetzentwurf haben wir im parlamentarischen Verfahren ein richtig wuchtiges Planungsbeschleunigungs- und starkes Investitionsgesetz gemacht, liebe Kolleginnen und Kollegen.</t>
  </si>
  <si>
    <t>20_172_999990129_1</t>
  </si>
  <si>
    <t>Wir setzen große Teile des Bund-Länder-Paktes, des Deutschlandpaktes, den der Bundeskanzler mit den Ministerpräsidentinnen und Ministerpräsidenten geschlossen hat, um. Von 16 Punkten, die das Bundes-Immissionsschutzgesetz betreffen, setzen wir 14 um. Damit wird das neue Deutschlandtempo auch bei den Verfahren nach dem Bundes-Immissionsschutzgesetz Realität.</t>
  </si>
  <si>
    <t>20_172_999990129_2</t>
  </si>
  <si>
    <t>Wir modernisieren in einer massiv veränderten Welt unser Land. Um die zahlreichen Herausforderungen bei der Modernisierung unseres Landes zu lösen, braucht es eben diesen Mut und diese Tatkraft, die wir aufgebracht haben, damit wir aus der Jahrhundertaufgabe, den Umbruch in Arbeit, Gesellschaft und Wirtschaft zu gestalten, eine Jahrhundertchance für die vielen in unserem Land machen.</t>
  </si>
  <si>
    <t>20_172_999990129_9</t>
  </si>
  <si>
    <t>Wir bauen Bürokratie ab. Wir beschleunigen Verfahren; wir machen sie digitaler, einfacher und effizienter. Damit stärken wir Wirtschaft, Beschäftigung, den Ausbau von Windkraft und Wasserstoff, und gleichzeitig schützen wir das Klima. Das ist der Kern der Novelle des Bundes-Immissionsschutzgesetzes, die wir heute verabschieden werden.</t>
  </si>
  <si>
    <t>20_172_999990129_10</t>
  </si>
  <si>
    <t>Ist Ihnen entgangen, dass wir in der letzten Woche die größte Novelle zum Bundes-Immissionsschutzgesetz seit 30 Jahren beschlossen haben? Das ist ein richtiges Wirtschaftsstärkungsgesetz. Wir haben viele Sachen geregelt,</t>
  </si>
  <si>
    <t>20_175_999990129_1</t>
  </si>
  <si>
    <t>Planungs- und Genehmigungsverfahren deutlich beschleunigt – alles, was die Wirtschaft lange Zeit gefordert hat. Können Sie mir erklären, warum Sie, warum die CDU/CSU-Fraktion dagegengestimmt hat, gegen Planungsbeschleunigung, gegen ein starkes Wirtschaftsgesetz, das wir hier letzte Woche beschlossen haben?</t>
  </si>
  <si>
    <t>20_175_999990129_2</t>
  </si>
  <si>
    <t>und wir werden mit unseren Nachbarstaaten eine neue Taskforce gründen. Mein tschechischer Kollege hat mir am Freitag schon zugesagt, und gestern hatte ich ein sehr gutes Gespräch dazu mit meinem polnischen Kollegen. Damit werden wir den Fahndungsdruck deutlich erhöhen. Ich freue mich, wenn Sie uns dabei unterstützen.</t>
  </si>
  <si>
    <t>20_121_999990119_4</t>
  </si>
  <si>
    <t>und dann auch die Punkte annehmen. Ich habe es nochmals gesagt: Die Gründe für die Abberufung Herrn Schönbohms reichten deutlich weiter zurück. Bereits vor meinem Amtsantritt und unter verschiedenen Innenministern der Union gab es immer wieder Beanstandungen der Fachaufsicht, also meines Ministeriums, hinsichtlich der Amtsausübung durch Herrn Schönbohm.</t>
  </si>
  <si>
    <t>20_121_999990119_0</t>
  </si>
  <si>
    <t>Ganz herzlichen Dank für diese Frage. – Ein ganz wichtiger Meilenstein dieser Koalition zur Stärkung der Zivilgesellschaft ist das Demokratiefördergesetz. Ich darf mich sehr dafür bedanken, dass es sehr zugewandt diskutiert wird und zu einer nachhaltigen Stärkung der Zivilgesellschaft in unserem Land führen wird. – Vielen Dank dafür.</t>
  </si>
  <si>
    <t>20_121_999990119_6</t>
  </si>
  <si>
    <t>Frau Abgeordnete, ich habe in meiner Eingangsbemerkung auch dazu etwas gesagt, nämlich dass wir eine Neuaufstellung in der Migrationspolitik machen, die, finde ich, sachlich und menschenwürdig ist, indem wir Menschen einen legalen Weg öffnen, um nach Deutschland einzuwandern – insbesondere in unseren Arbeitsmarkt, Frau Abgeordnete –,</t>
  </si>
  <si>
    <t>20_121_999990119_3</t>
  </si>
  <si>
    <t>Herr Abgeordneter Throm, ich beantworte die Frage selbstverständlich gerne, weil es entscheidende Unterschiede in der Frage gibt, womit man eigentlich erfolgreich ist. Wir müssen uns, glaube ich, rechtlich nicht darüber austauschen – das wissen Sie auch –: Wenn jemand an eine stationäre Grenzkontrolle kommt und Asyl beantragt, dann kriegt er Asyl in Deutschland. Sie suggerieren im Moment, dass dies mit stationären Grenzkontrollen nicht möglich war. Damit müssen Sie aufhören.</t>
  </si>
  <si>
    <t>20_121_999990119_2</t>
  </si>
  <si>
    <t>Ich sage es noch einmal: Es geht darum, dass Sie sowohl bei der stationären Grenzkontrolle als auch bei Schleierfahndung Menschen vor sich haben, die zu uns kommen und bei uns Asyl beantragen, die dann so oder so in unser Land kommen.</t>
  </si>
  <si>
    <t>20_121_999990119_5</t>
  </si>
  <si>
    <t>Sie sollten die nötigen Infrastrukturen, Plattformen und Gelder für die Umsetzung bereitstellen und ansonsten die Stärken der Länder und der Kommunen nutzen, da, wo es nämlich umgesetzt wird. Mit Ihrer bisherigen Strategie sind Sie jedenfalls krachend gescheitert. Es ist Ihnen nicht mal ansatzweise gelungen, das genannte Ziel – eine deutschlandweit flächendeckende Digitalisierung der wesentlichen Verwaltungsdienstleistungen – zu erreichen.</t>
  </si>
  <si>
    <t>20_121_11001477_1</t>
  </si>
  <si>
    <t>Denn eins ist leider sicher: Mit dem aktuellen Gesetzentwurf für die Reform des OZG werden wir in Deutschland keinen Spitzenplatz belegen. Bei vielen Digitalisierungsprojekten ist die Finanzierung unklar oder erst gar nicht gegeben. Was macht eigentlich das Digitalbudget von Minister Wissing?</t>
  </si>
  <si>
    <t>20_121_11001477_4</t>
  </si>
  <si>
    <t>Ein Minus von 99 Prozent ist das. Es hilft eben auch nicht, wenn der Bundesfinanzminister meint: Es gibt ja noch Ausgabenreste. – Tja, niemand weiß ja, wie viel am Ende dabei übrig bleibt, und vor allem, wo das dann hinkommt und was damit finanziert wird.</t>
  </si>
  <si>
    <t>20_121_11001477_5</t>
  </si>
  <si>
    <t>Der Bund muss seine Aufgabe beim OZG wirklich überdenken. Für mich ist klar: Er muss die Infrastruktur, er muss die finanziellen Mittel bereitstellen, um den Ländern und Kommunen die Umsetzung zu ermöglichen. Wir in Bayern haben mit dem Unternehmenskonto und in naher Zukunft mit der Unternehmensplattform Deutschland sehr gute Lösungen und Vorschläge entwickelt und gehen da mit gutem Beispiel voran. Aber auch Sie im Bund müssen Ihre Arbeit machen, liebe Bundesregierung, liebe Frau Faeser.</t>
  </si>
  <si>
    <t>20_121_11001477_6</t>
  </si>
  <si>
    <t>Die erklärten Vorbilder sind die Wegbereiter der NS-Ideologie; ihre Vordenker kokettieren mit dem Etikett, Faschisten zu sein. Sie wollen, dass Abstammung und Herkunft entscheiden, wer zu Deutschland gehört und wer nicht. Aber das werden wir nicht zulassen! Das werden wir nicht zulassen, denn diese Demokratie weiß sich zu wehren!</t>
  </si>
  <si>
    <t>20_147_999990119_6</t>
  </si>
  <si>
    <t>done_bene_04manual_pre_labeling_1610_validation.xlsx</t>
  </si>
  <si>
    <t>Deshalb – hören Sie jetzt ganz genau zu am rechten Rand dieses Parlamentes, Frau Weidel, Herr Chrupalla, Frau Huy – ist es richtig und notwendig, dass der Verfassungsschutz die AfD als rechtsextremistischen Verdachtsfall genau beobachtet.</t>
  </si>
  <si>
    <t>20_147_999990119_7</t>
  </si>
  <si>
    <t>Und ich will es noch einmal sagen: Die Freiheit und Offenheit, die unsere Gesellschaft auszeichnet, wenden Sie gegen die Demokratie selbst. Sie nutzen die Meinungsfreiheit, um den öffentlichen Diskurs zu vergiften. Sie wollen die Versammlungsfreiheit nutzen, um mit Ihren antidemokratischen Parolen legitime Proteste zu unterwandern. Sie nutzen den Schutz, den unsere Verfassung Parteien bietet, um gegen das demokratische System und den Parlamentarismus zu agitieren.</t>
  </si>
  <si>
    <t>20_147_999990119_9</t>
  </si>
  <si>
    <t>Und trotzdem bleibt es richtig, dass unsere Verfassung diese Schutzrechte garantiert. Sie spiegelt Lehren aus der NS-Zeit wider. Doch seien Sie versichert, meine Damen und Herren: Wir nutzen alle Instrumente, die unserer wehrhaften Demokratie zur Verfügung stehen:</t>
  </si>
  <si>
    <t>20_147_999990119_10</t>
  </si>
  <si>
    <t>Wir bekämpfen rechte Propaganda und Verschwörungstheorien aller Art. Wir werden daran arbeiten, diese Demokratie zu stärken. Wir werden sie gegen Verfassungsfeinde verteidigen, und wir werden die Opfer rechter Gewalt nicht alleinlassen.</t>
  </si>
  <si>
    <t>20_147_999990119_12</t>
  </si>
  <si>
    <t>Die Abgeordnete Haßelmann hat es gesagt: Wir stehen an der Seite all derer, die durch Ihren Hass und Ihre Hetze derzeit unter Bedrohung stehen; Menschen, die sich nicht sicher fühlen und darüber nachdenken, dieses Land zu verlassen. Wir stehen an der Seite all dieser Menschen, die gute Freunde sind – unsere Ärzte, unsere Kolleginnen und Kollegen –, die sich durch nichts unterscheiden.</t>
  </si>
  <si>
    <t>20_147_999990119_13</t>
  </si>
  <si>
    <t>Auch im Kampf gegen Organisierte Kriminalität unterstützt uns dieses Gesetz. Es erleichtert uns, Mitglieder krimineller Vereinigungen auszuweisen. Unser Grundsatz ist und bleibt: Wer in kriminellen Netzwerken operiert, muss die Konsequenzen spüren; auch was das Aufenthaltsrecht angeht.</t>
  </si>
  <si>
    <t>20_147_999990119_3</t>
  </si>
  <si>
    <t>Das gilt insbesondere auch für Schleuser und ihr menschenverachtendes Geschäft. Deshalb erhöhen wir die Mindest- und Höchststrafen in diesem Bereich und erleichtern auch die Ausweisung verurteilter Schleuser; denn wer so viele Leben aufs Spiel setzt, muss die volle Härte des Gesetzes zu spüren bekommen. Aber ich füge ausdrücklich hinzu: Bei den gesetzlichen Änderungen haben wir auch sichergestellt, dass die Seenotrettung nicht kriminalisiert wird.</t>
  </si>
  <si>
    <t>20_147_999990119_4</t>
  </si>
  <si>
    <t>Sehr geehrte Frau Präsidentin! Sehr geehrter Herr Abgeordneter, bislang kann ich nur so viel sagen: Es gibt keinerlei Anforderungen an meinen Etat, Einspar- oder Konsolidierungsbeiträge zu liefern. Sowohl das Sondervermögen als auch der Einzelplan 14 scheinen – vorbehaltlich der parlamentarischen Entscheidung – unangetastet zu bleiben, und ich halte das auch für richtig.</t>
  </si>
  <si>
    <t>20_140_999990093_3</t>
  </si>
  <si>
    <t>Frau Präsidentin! Herr Abgeordneter, wie könnte ich das ausschließen? Ich kann nicht in die Zukunft schauen. Stand heute ist, dass es diese Anforderungen an meinen Einzelplan nicht geben wird, auch nicht in ein Sondervermögen, und damit plane ich bis auf Weiteres.</t>
  </si>
  <si>
    <t>20_140_999990093_0</t>
  </si>
  <si>
    <t>Frau Präsidentin! Sehr geehrter Herr Abgeordneter, Sie werden nicht von mir erwarten, dass ich jetzt auf etwas, was Sie mir hier vorlegen, was ich nicht kenne, antworte. Sie müssen mir bitte nachsehen, dass ich das nicht tun werde. Ich würde gerne wissen, wer die Quelle ist, wer die Frage gestellt und beantwortet hat; das Recht müssen Sie mir zugestehen.</t>
  </si>
  <si>
    <t>20_140_999990093_12</t>
  </si>
  <si>
    <t>Ich bin gerne bereit, darauf zu antworten; die Frage ist ja berechtigt. – Auch hier gebieten die Fürsorgepflicht und die Einsatzfähigkeit der Truppe klare Regeln, und das heißt: Cannabis in den Kasernen wird nicht zugelassen werden. Daran wird sich nichts ändern.</t>
  </si>
  <si>
    <t>20_140_999990093_14</t>
  </si>
  <si>
    <t>Jetzt ist sie erforderlich, und wir haben gemeinsam die große Aufgabe vor der Brust, diese Lücken, die gerissen worden sind und die immer größer geworden sind, möglichst schnell zu schließen. Wir alle wissen, dass die 100 Milliarden Euro im Sondervermögen dazu definitiv nicht reichen werden.</t>
  </si>
  <si>
    <t>20_140_999990093_1</t>
  </si>
  <si>
    <t>Frau Präsidentin! Sehr geehrte Damen und Herren Abgeordnete! Beim Thema Ökobilanzierung denkt der eine oder andere: „Das war jetzt bestimmt eine Idee der Grünen“, und reagiert gleich reflexartig darauf. Aber in der Tat ist es in diesem Fall nicht so gewesen, sondern wir diskutieren heute einen Bericht, der von der Vorgängerregierung beauftragt wurde. Ich kann noch einmal daran erinnern: Wirtschaftsminister Peter Altmaier</t>
  </si>
  <si>
    <t>20_140_999990120_0</t>
  </si>
  <si>
    <t>In der Tat: Mittelalterliche deutsche Städte sind häufig wunderschön. Viele Menschen aus der ganzen Welt kommen zu uns, um sich genau diese anzusehen – ich freue mich ja immer, wenn Menschen aus anderen Ländern kommen –,</t>
  </si>
  <si>
    <t>20_140_999990120_2</t>
  </si>
  <si>
    <t>Erstens. Die Gebäude bestehen schon viele, viele Hundert Jahre, und sie werden genutzt. Das ist natürlich sinnvoll, weil graue Energie in diesen Gebäuden gebunden ist. Zweitens geht es um die Frage, mit welchen Materialien man sie gebaut hat. Es waren häufig Materialien aus der Umgebung,</t>
  </si>
  <si>
    <t>20_140_999990120_3</t>
  </si>
  <si>
    <t>Wer den reduzierten Wohngeldansatz als Kürzung bezeichnet, der verschweigt, dass wir den gleichen Betrag beim Bürgergeld draufgelegt haben. Das ist also keine Kürzung von Leistungen, die den Bürgerinnen und Bürgern zur Verfügung stehen. Im Wohnungsbereich, im Bereich der Unterstützung der Bauwirtschaft investieren wir. Ich danke dem Parlament, das in diesen Haushaltsverhandlungen 1 Milliarde Euro zusätzlich in den Bereich des preiswerten Wohnungsbaus gesteckt hat.</t>
  </si>
  <si>
    <t>20_149_999990120_1</t>
  </si>
  <si>
    <t>Wir schaffen für Familien, die Eigentum bilden wollen, über unsere Wohneigentumsförderung Sicherheit. Ich bin sehr froh, dass wir geschafft haben, was lange Jahre nicht möglich schien: Die Zinsbindung bei KfW-Förderung beträgt nicht länger nur 10 Jahre, sondern 20 Jahre. 20 Jahre Zinsbindung bei 0,75 Prozent, damit können Familien planen.</t>
  </si>
  <si>
    <t>20_149_999990120_5</t>
  </si>
  <si>
    <t>Auch das Programm für die Gründung von Genossenschaften erfreut sich großer Beliebtheit. Den Haushaltsansatz hierfür konnten wir ebenso verstärken wie für den altersgerechten Umbau, wo wir sogar eine Verdopplung der Programmmittel erreicht haben: auf nunmehr 150 Millionen Euro.</t>
  </si>
  <si>
    <t>20_149_999990120_6</t>
  </si>
  <si>
    <t>Sie verdrehen und verzerren. Sie verhetzen und verleumden. Und sie vernetzen sich von ganz rechts außen bis in die gesellschaftliche Mitte. Ich bin den Menschen in Deutschland – über 1 Million Menschen, die dieser Tage auf die Straße gegangen sind – außerordentlich dankbar dafür, dass sie unsere demokratische Grundordnung auf der Straße mit verteidigen, meine Damen und Herren.</t>
  </si>
  <si>
    <t>20_149_999990119_2</t>
  </si>
  <si>
    <t>Und ich sage ihnen: Sie können sich darauf verlassen, dass der Staat alle Instrumente einsetzt, um unsere wehrhafte Demokratie zu verteidigen. Wir werden Rechtsextremisten in die Schranken weisen, meine Damen und Herren.</t>
  </si>
  <si>
    <t>20_149_999990119_3</t>
  </si>
  <si>
    <t>Beim Bundeshaushalt lässt sich das aber leichter zeigen. Der Einzelplan des BMI umfasst 2024 knapp über 13,3 Milliarden Euro. Das ist ein Plus von rund 1 Milliarde Euro, Herr Bury, verglichen mit der ursprünglichen Finanzplanung. Im Vergleich zum Haushaltsjahr 2023 wächst der Etat sogar noch um 253 Millionen Euro,</t>
  </si>
  <si>
    <t>20_149_999990119_5</t>
  </si>
  <si>
    <t>und das trotz der notwendigen Konsolidierung des Bundeshaushaltes, die Sie hier auch angesprochen haben, und trotz des Urteils des Bundesverfassungsgerichtes. Das zeigt also: Die Ampel investiert weiterhin in Sicherheit, Zusammenhalt und Demokratie, meine Damen und Herren.</t>
  </si>
  <si>
    <t>20_149_999990119_6</t>
  </si>
  <si>
    <t>Ich habe damals darauf hingewiesen und finde es bedauerlich, dass wir es bis heute nicht geschafft haben, das Thema Schuldenbremse umzuwandeln in eine Investitionsoffensive, zum Beispiel bei der Deutschen Bahn. Deswegen habe ich es gern übernommen, heute die Redeminuten der Gruppe Die Linke auszufüllen.</t>
  </si>
  <si>
    <t>20_182_11003824_0</t>
  </si>
  <si>
    <t>ist es eine wichtige Geschichte, dass der Fernverkehr von Gera in Richtung Westdeutschland mit dem Nahverkehr auf der Saalbahn, den wir bestellt und aus Regionalisierungsmitteln finanziert haben, kombiniert werden kann mit dem Franken-Express. Ich war froh, als die Deutsche Bahn entschieden hatte, dass diese Verbindung jetzt auf IC-Doppelstock-Paritäten umgestellt werden kann. Der Verlust der Interregio-Angebote war ein schwerer Fehler.</t>
  </si>
  <si>
    <t>20_182_11003824_1</t>
  </si>
  <si>
    <t>Das heißt: Wir brauchen endlich ein langfristiges Bekenntnis, dass die Infrastrukturgesellschaft in die Lage versetzt wird, langfristig Aufträge auszulösen. Ja, ich habe mir heute Morgen angeguckt, worauf sich die Koalition geeinigt hat. Die Sonderinvestitionen in die Bahn sind gesichert. Ausdrücklich Hochachtung dafür!</t>
  </si>
  <si>
    <t>20_182_11003824_4</t>
  </si>
  <si>
    <t>– Verzeihen Sie, das ist die Art und Weise, wie miteinander umgegangen wird: die Schuldenbremse einführen und anschließend die Länder damit alleine lassen, wenn sie auf den Strecken nicht mehr fahren können.</t>
  </si>
  <si>
    <t>20_182_11003824_9</t>
  </si>
  <si>
    <t>Versetzen Sie mich in die Lage, dass ich meinen Teil dazu beitragen kann; dann erfülle ich das gern. Was aber nicht geht, ist, uns die Schienen umzubauen und anschließend zu sagen: Wie ihr jetzt mit eurem Fuhrpark damit klarkommt, interessiert uns nicht.</t>
  </si>
  <si>
    <t>20_182_11003824_11</t>
  </si>
  <si>
    <t>Zweitens und zentral geht es darum, mehr bezahlbaren Wohnraum zu schaffen. Deshalb haben wir die Bundesmittel für sozialen Wohnungsbau massiv erhöht, und zwar über die ganze Legislaturperiode. Wir sehen überall in Deutschland, dass endlich wieder sozialer Wohnungsbau entsteht.</t>
  </si>
  <si>
    <t>20_176_999990120_2</t>
  </si>
  <si>
    <t>Sehr geehrte Frau Präsidentin! Liebe Kolleginnen und Kollegen! Meine Damen und Herren! Jetzt kommen wir mal wieder zu den Fakten; denn das, was Sie da gerade gesagt haben, hält ja keinem Faktencheck stand.</t>
  </si>
  <si>
    <t>20_176_999990129_0</t>
  </si>
  <si>
    <t>Dies würde nur passieren – und jetzt, liebe Kolleginnen und Kollegen der Union, gut aufpassen! –, wenn die Bundesregierung Ihrer Forderung nach einem sofortigen Stopp aller Projekte folgen würde. Eine Rücknahme aller Zertifikate sowie ein sofortiger Stopp aller Projekte, ob nun verdächtigt oder nicht, würde erhebliche Schadensersatzzahlungen nach sich ziehen, sowohl an die Projekte selbst als auch an die Quotennehmer, die die Zertifikate erworben haben.</t>
  </si>
  <si>
    <t>20_176_999990129_4</t>
  </si>
  <si>
    <t>Das kann wohl niemand wollen. Übrigens: Diese Forderung haben Sie eins zu eins von der bereits genannten Biokraftstofflobby übernommen und zeigen damit einmal mehr, dass Sie sich völlig blind und ohne Rücksicht auf die Steuerzahler vor den Karren von Einzelinteressen spannen lassen,</t>
  </si>
  <si>
    <t>20_176_999990129_5</t>
  </si>
  <si>
    <t>dann nutzen Sie doch Ihre, wie man weiß, sehr guten Kontakte nach China und sorgen Sie dafür, dass das UBA die Einreisegenehmigungen erhält, um die Fälle vor Ort kontrollieren zu können. Damit würden Sie diesem Land auch mal helfen.</t>
  </si>
  <si>
    <t>20_176_999990129_8</t>
  </si>
  <si>
    <t>Wir haben ja – das habe ich gerade geschildert – im parlamentarischen Verfahren, im Zusammenspiel zwischen Regierung und Fraktionen zusätzliche Bürokratieentlastungsmaßnahmen vorgesehen. Ob weitere Gesetzespakete nötig sind, werden wir dann sehen. Ich weise vorsichtig – am Sonntag ist ja auch Europawahl – darauf hin, dass viele bürokratischen Lasten und Berichtspflichten von einer Frau, die Ihnen politisch nahesteht, kommen,</t>
  </si>
  <si>
    <t>20_171_999990121_2</t>
  </si>
  <si>
    <t>Sehr geehrte Frau Präsidentin! Herr Abgeordneter, ich kann mich auf die Erklärungen des Regierungssprechers und des Bundeskanzlers beziehen, die sehr klarmachen, dass alles das, was aus Deutschland geliefert wurde und geeignet ist, Ziele im russischen Hinterland anzugreifen, insbesondere im Raum Charkiw, auch entsprechend eingesetzt werden kann. Das ist die Antwort.</t>
  </si>
  <si>
    <t>20_171_999990093_0</t>
  </si>
  <si>
    <t>Und solange der Krieg so verläuft, wie er verläuft, ist es unsere Pflicht, die Ukraine zu unterstützen. Die Ukraine und Wladimir Putin entscheiden darüber, wann über Frieden oder über einen Waffenstillstand verhandelt wird. Diesen Krieg hat Putin vom Zaun gebrochen und niemand sonst. Er trägt die Verantwortung und niemand sonst.</t>
  </si>
  <si>
    <t>20_171_999990093_3</t>
  </si>
  <si>
    <t>Frau Präsidentin! Sehr geehrter Herr Abgeordneter, sehr gerne sage ich Ihnen, dass die 10. Panzerdivision, die ja Bestandteil der Division 2025 sein wird, sich in außerordentlicher Art und Weise bewährt hat. Sie hat ihre Fähigkeiten durch gemeinsame Verlege- und Manöverübungen weiter ausbauen können.</t>
  </si>
  <si>
    <t>20_171_999990093_4</t>
  </si>
  <si>
    <t>Sie hat es geschafft, insbesondere auch durch die gemeinsamen Operationen mit anderen Partnern, ihre Fähigkeiten weiter auszubauen. Von daher bin ich mit der Entwicklung dort sehr zufrieden. Ich bin übrigens auch sehr zufrieden mit der Kooperation mit den litauischen Freunden, die mit dem Aufbau der Infrastruktur sehr schnell und sichtbar vorankommen und die sich sehr auf die Anwesenheit der deutschen Brigade in Litauen, ab 2027 dann endlich dort stehend, freuen.</t>
  </si>
  <si>
    <t>20_171_999990093_5</t>
  </si>
  <si>
    <t>Ich freue mich sehr über diese Aufgabe, aber bin damit im Augenblick auch gut beschäftigt und würde gerne abwarten, bis die Vorschläge insbesondere aus dem Finanzministerium kommen und wir dann darüber beraten können.</t>
  </si>
  <si>
    <t>20_171_999990093_1</t>
  </si>
  <si>
    <t>ist, dass man eigentlich kaum noch weiß, wo man anfangen soll, weil die Zeit ja so knapp ist. Ich will Ihnen sagen: Das Entscheidende ist, dass wir in der Tat dafür sorgen, dass die irreguläre Zuwanderung nach Europa und nach Deutschland deutlich begrenzt und eingeschränkt wird.</t>
  </si>
  <si>
    <t>20_171_999990121_3</t>
  </si>
  <si>
    <t>Aber wie mein Kollege Pistorius geschildert hat, ist es einzig und allein die Verantwortung von Herrn Putin. Herr Putin hat sich aus aus unserer Sicht völlig irrsinnigen Gründen entschieden, diesen völkerrechtswidrigen Krieg zu führen, Grenzen, die in Europa etabliert sind, gewaltsam zu verschieben, –</t>
  </si>
  <si>
    <t>20_171_999990121_1</t>
  </si>
  <si>
    <t>die mit der Ukraine getroffen worden sind – das sind in der Tat vertrauliche Vereinbarungen, die wir getroffen haben; deswegen kennen Sie die Antwort –, weder bestätigen noch dementieren kann, dass es das, was Sie eben in Ihrer Frage als Unterstellung oder als Annahme beschrieben haben, gibt.</t>
  </si>
  <si>
    <t>20_171_999990121_4</t>
  </si>
  <si>
    <t>Natürlich, und das schildere ich auch gerne; das hat der Kanzler und, ich glaube, der Regierungssprecher aber auch gemacht. Mir ging es um die in der Frage enthaltene Unterstellung bzw. Feststellung, was für Verabredungen mit der Ukraine in der Vergangenheit getroffen worden seien.</t>
  </si>
  <si>
    <t>20_171_999990121_7</t>
  </si>
  <si>
    <t>Was hat sich verändert? Zum einen hat sich die Frage, wie die russische Armee den Krieg insbesondere gegen Charkiw führt, geändert, dass also aus dem russischen Territorium auf die Stadt geschossen wird.</t>
  </si>
  <si>
    <t>20_171_999990121_8</t>
  </si>
  <si>
    <t>Es ist ja kaum erklärbar, zu sagen, dass, wenn auf ein Haus geschossen wird, ich erst den Täter bekämpfen kann, wenn er im Haus ist, und nicht, wenn er davorsteht. Das hat sich geändert. Es hat sich außerdem geändert, dass wir das in sehr enger Abstimmung mit unseren Partnern vereinbart haben und – es ist darauf hingewiesen worden – dass natürlich andere Staaten möglicherweise Waffen zur Verfügung stellen, die tiefer in das Territorium Russlands einwirken können.</t>
  </si>
  <si>
    <t>20_171_999990121_9</t>
  </si>
  <si>
    <t>Ich glaube, wir sollten unseren Steuerbeamtinnen und Steuerbeamten auch ein bisschen den Rücken stärken, insbesondere wenn das jetzt so untersucht wird, und nicht immer wieder die gleiche Geschichte erzählen; denn das würde ja bedeuten, dass Steuerbeamte –</t>
  </si>
  <si>
    <t>20_171_999990121_6</t>
  </si>
  <si>
    <t>– Ja, Sie müssten aber schon ein bisschen die Organisationstechnik kennen. – Der Chef des Bundeskanzleramtes bin ich. Ich habe diese Äußerung nicht getätigt. Ich neige nicht dazu, Äußerungen von Kollegen oder des Herrn Bundeskanzlers zu kommentieren.</t>
  </si>
  <si>
    <t>20_171_999990121_10</t>
  </si>
  <si>
    <t>Dieses Sicherheitspaket erfüllt das fundamentale Versprechen unseres freiheitlichen demokratischen Staates, für die Freiheit und die Sicherheit der Bürgerinnen und Bürger zu sorgen. Und ich sage gleich dazu – das gehört auch zur Ehrlichkeit in einer solchen Debatte –: Hundertprozentige Sicherheit kann es in einem freien und offenen Staat nie geben, meine Damen und Herren.</t>
  </si>
  <si>
    <t>20_185_999990119_2</t>
  </si>
  <si>
    <t>Bei den Kontrollen an diesen Landesgrenzen werden wir verstärkt Zurückweisungen machen, so wie wir das bei den bisherigen Grenzkontrollen schon tun. Wir haben bereits 30 000 Zurückweisungen seit letztem Oktober. Sie sehen also: Unsere Maßnahmen wirken, meine Damen und Herren.</t>
  </si>
  <si>
    <t>20_185_999990119_4</t>
  </si>
  <si>
    <t>Als Bundesregierung tun wir das, was praktisch nötig und rechtlich möglich ist, um für die Sicherheit der Menschen in Deutschland zu sorgen. Wir erweitern die Instrumente unserer wehrhaften Demokratie, um Straftaten zu verhindern, aufzuklären, aber auch stark zu sanktionieren. Unsere Maßnahmen umfassen: Erstens: Änderungen im Waffenrecht. Waffen haben in den Händen von Extremisten, Terroristen und Kriminellen nichts zu suchen.</t>
  </si>
  <si>
    <t>20_185_999990119_5</t>
  </si>
  <si>
    <t>Deshalb müssen wir Extremisten davon fernhalten, wir müssen sie ihnen wegnehmen, und zwar schnellstmöglich. Das machen wir den Behörden leichter, nicht zuletzt, indem wir den Informationsaustausch zwischen den Behörden verbessern, meine Damen und Herren.</t>
  </si>
  <si>
    <t>20_185_999990119_6</t>
  </si>
  <si>
    <t>Dem besonderen Risiko, das von Messerangriffen ausgeht, wirken wir entgegen, indem wir an Orten wie beispielsweise Volksfesten oder Stadtfesten ein absolutes Messerverbot einführen, unabhängig von der Klingenlänge.</t>
  </si>
  <si>
    <t>20_185_999990119_7</t>
  </si>
  <si>
    <t>Die Länder werden ermächtigt, solche Verbote auch an besonders kriminalitätsbelasteten Orten einzuführen, beispielsweise an Bahnhöfen. Die Einhaltung soll auch stichprobenartig kontrolliert werden, und dort, wo sie zuständig ist, natürlich auch durch die Bundespolizei.</t>
  </si>
  <si>
    <t>20_185_999990119_8</t>
  </si>
  <si>
    <t>Drittens sorgen wir dafür, dass insbesondere ausländische Straftäter und Gefährder unser Land auch wieder verlassen. Wie ernst wir das meinen, haben wir vor knapp zwei Wochen gezeigt, als wir erstmals wieder Straftäter nach Afghanistan abgeschoben haben, die hier in Deutschland auf schlimmste Art und Weise straffällig geworden sind.</t>
  </si>
  <si>
    <t>20_185_999990119_10</t>
  </si>
  <si>
    <t>Wir erleichtern es mit den Maßnahmen aus unserem heutigen Paket, Personen auszuweisen, die Straftaten mithilfe von Waffen oder anderen gefährlichen Werkzeugen begehen. Auch wer aus menschenverachtenden Motiven wie Antisemitismus, Rassismus, Homophobie oder Frauenhass zum Straftäter wird, muss damit rechnen, dass ihm der Schutz in Deutschland verweigert oder aberkannt wird. Wer als Schutzberechtigter in sein Heimatland zurückreist, verliert künftig seinen Schutzstatus.</t>
  </si>
  <si>
    <t>20_185_999990119_11</t>
  </si>
  <si>
    <t>Bei den sogenannten Dublin-Fällen, in denen ein anderer EU-Staat für ein laufendes Asylverfahren zuständig ist, erhalten die Ausreisepflichtigen keine weiteren Sozialleistungen mehr. Auch das ist eine wichtige Maßnahme.</t>
  </si>
  <si>
    <t>20_185_999990119_12</t>
  </si>
  <si>
    <t>und die Maßnahmen zeigen auch Wirkung, meine Damen und Herren. Unser umfassendes Paket für mehr und schnellere Rückführungen ist bereits seit Anfang des Jahres in Kraft. Die Rückführungszahlen sind seither um ein Fünftel gestiegen.</t>
  </si>
  <si>
    <t>20_185_999990119_13</t>
  </si>
  <si>
    <t>Im Zuge unserer Grenzkontrollen weist die Bundespolizei im Rahmen des gesetzlich Möglichen bereits jetzt an Grenzen zurück. Ich sagte es eingangs: Wir haben 30 000 Zurückweisungen seit letztem Oktober. Ich bitte, diese Zahlen zur Kenntnis zu nehmen und nicht alles durcheinanderzuwerfen in diesen Debatten.</t>
  </si>
  <si>
    <t>20_185_999990119_14</t>
  </si>
  <si>
    <t>Die Tür ist weiterhin offen, meine Damen und Herren. Wir sind bereit, mit Ihnen darüber zu reden: jederzeit, bei allem – das betone ich noch mal; ich bitte, mir zuzuhören –, was rechtlich möglich ist und auch tatsächlich umsetzbar. Wenn wir – das erlaube ich mir, in Richtung der Union zu sagen – nicht die Möglichkeit haben, das durchzusetzen, sowohl im Tatsächlichen wie im Rechtlichen, dann machen wir den Menschen etwas vor,</t>
  </si>
  <si>
    <t>20_185_999990119_18</t>
  </si>
  <si>
    <t>Auch das Technische Hilfswerk macht einen sensationellen Job; das will ich an dieser Stelle vorwegsagen. Es gab vier ganz schlimme Hochwasser, jetzt vor Kurzem den Brand, die Fußballeuropameisterschaft. Den über 90 Prozent ehrenamtlichen Helferinnen und Helfern des THW ganz herzlichen Dank für diesen tollen Beitrag für unseren Zivilschutz, für die Sicherheit in unserem Land!</t>
  </si>
  <si>
    <t>20_185_999990119_9</t>
  </si>
  <si>
    <t>Sie haben vorhin schon wieder so gezuckt, als sie angesprochen wurde; Sie wollten mit ihr nichts zu tun haben. Aber Sie haben sie doch gerade erst wieder zu Ihrer Spitzenkandidatin bei der Europawahl gemacht und sie dann erneut ins Amt gehievt, obwohl sie schon in den Anhörungen im EU-Parlament das Gegenteil dessen angekündigt hat, was in Ihrem Wahlprogramm stand.</t>
  </si>
  <si>
    <t>20_185_11005317_2</t>
  </si>
  <si>
    <t>Ob Chemikalienverordnung oder das Abwürgen unserer Automobilindustrie, all das ging über den Tisch Ihrer Kommissionspräsidentin. Für uns Freie Demokraten gilt sowohl in Brüssel als auch hier in Berlin: Wir stehen für effizienteren, für besseren Umweltschutz, und der kostet dann häufig auch gar nicht so viel Geld. Dafür müssen wir nicht im Einzelplan 16 ein Förderprogramm nach dem anderen einstellen.</t>
  </si>
  <si>
    <t>20_185_11005317_3</t>
  </si>
  <si>
    <t>Wenn wir gute, wenn wir smarte und bessere Regulierungen machen, dann können wir neue, saubere Technologien auf den Weg bringen. Dann können wir Planungen beschleunigen und Ökonomie und Ökologie vereinen. Mit dem Bundes-Immissionsschutzgesetz haben wir das größte Planungsbeschleunigungsgesetz seit 30 Jahren auf den Weg gebracht. Das ist ein Erfolg dieser Ampelregierung.</t>
  </si>
  <si>
    <t>20_185_11005317_4</t>
  </si>
  <si>
    <t>Mein besonderer Dank gilt da den Kollegen Hermann Gröhe und Volkmar Klein. Ich würde mir wünschen, dass wir, wenn wir einmal kurz die Debatte von gestern reflektieren, auch in anderen wichtigen Themen wie der Migration wieder zu solchen sachlichen Debatten kommen würden.</t>
  </si>
  <si>
    <t>20_185_999990074_1</t>
  </si>
  <si>
    <t>Indien ist ein Land, an dem kein Weg vorbeiführt, wenn es darum geht, die globalen Probleme zu lösen, den Klimawandel abzuschwächen, der die Menschen überall auf der Welt trifft. Und wir wollen, nein, wir müssen sogar dafür sorgen, dass Indien nachhaltig wächst; denn wenn das bevölkerungsreichste Land der Welt – –</t>
  </si>
  <si>
    <t>20_185_999990074_3</t>
  </si>
  <si>
    <t>– Hören Sie doch einfach mal zu. Sie haben doch gleich auch Redezeit; dann können Sie das aus Ihrer Sicht erläutern. Ich will Ihnen aber sagen: Wenn das bevölkerungsreichste Land der Welt sich nicht in Richtung Klimaneutralität entwickelt, dann wäre das ein Problem. Orientiert es sich an der Klimaneutralität, dann profitieren am Ende die Menschen in Indien, in Deutschland und in der gesamten Welt.</t>
  </si>
  <si>
    <t>20_185_999990074_4</t>
  </si>
  <si>
    <t>Jeder zweite Euro hierzulande wird im Export verdient. Unser Wohlstand und viele Arbeitsplätze in Deutschland beruhen auf unserem Status als Exportnation. Unser Wohlstand beruht darauf, dass andere Länder in Anlagen und in Infrastrukturen investieren und dabei eben auch Technologie „made in Germany“ nutzen. In Indien hat mein Haus schon seit Jahrzehnten den Markt für erneuerbare Energien mit aufgebaut und für bessere Investitionsbedingungen gesorgt.</t>
  </si>
  <si>
    <t>20_185_999990074_5</t>
  </si>
  <si>
    <t>Deutsche Unternehmen haben von diesem guten Ruf und diesen Investitionen profitiert, und sie tun es auch weiterhin. Sie kommen immer wieder bei den Ausschreibungen zum Zug, wie zum Beispiel bei der neuen Metrolinie im indischen Bundesstaat Gujarat.</t>
  </si>
  <si>
    <t>20_185_999990074_6</t>
  </si>
  <si>
    <t>Diese wurde durch die deutsche Entwicklungspolitik mit Krediten mitfinanziert. Es ist ein Geschäft, und zwar ein gutes Geschäft. Siemens produziert dafür die Technik und bringt damit Geld und Arbeitsplätze zu den Menschen hier in Deutschland.</t>
  </si>
  <si>
    <t>20_185_999990074_7</t>
  </si>
  <si>
    <t>In den Beziehungen mit unseren Partnerländern haben wir in dieser Legislaturperiode die Zusammenarbeit zwischen Entwicklungsministerium und Wirtschaftsministerium intensiviert. Der Wirtschaftsminister und ich sorgen dafür,</t>
  </si>
  <si>
    <t>20_185_999990074_8</t>
  </si>
  <si>
    <t>dass die außenwirtschaftlichen Förderinstrumente und die Entwicklungszusammenarbeit besser Hand in Hand gehen, zum Beispiel eben beim Aufbau einer globalen Wasserstoffwirtschaft, von der sowohl wir als auch unsere Partnerländer profitieren werden.</t>
  </si>
  <si>
    <t>20_185_999990074_9</t>
  </si>
  <si>
    <t>Die Beziehungen zum Beispiel zu rohstoffreichen Ländern sind für die Zukunft der Energieversorgung der Bürgerinnen und Bürger in Deutschland essenziell. Wenn wir künftig nicht alle Rohstoffe nur von China kaufen wollen, müssen wir unsere Partnerschaften pflegen und neue Handelsbeziehungen aufbauen – Handelsbeziehungen, die auf gerechten und gleichberechtigten Grundlagen basieren. Die deutsche Entwicklungszusammenarbeit macht genau das: Wir bauen Brücken, wir verbinden Regionen miteinander.</t>
  </si>
  <si>
    <t>20_185_999990074_nan</t>
  </si>
  <si>
    <t>Der Freistaat Sachsen hat sich im Jahr 2019 dazu entschlossen, die Zuständigkeit für die Entwicklung in den Städten und den ländlichen Räumen, in den Grenzregionen und in den Strukturwandelregionen in einem Ministerium zusammenzuführen. Dadurch entstand das Staatsministerium für Regionalentwicklung, das ich nun im vierten Jahr mit großer Freude führen darf, also zumindest meist mit großer Freude.</t>
  </si>
  <si>
    <t>20_112_999990139_1</t>
  </si>
  <si>
    <t>Das Ziel, gleichwertige Lebensverhältnisse in Stadt und Land herzustellen, ist auch parteiübergreifend vollkommen Konsens, also auch nicht politisch so stark belastet wie vielleicht andere Themen. Da habe ich mich auch wirklich gefreut, dass sich die neue Koalition im Bundestag ganz klar und eindeutig in ihrem Koalitionsvertrag zu diesem Ziel bekannt hat.</t>
  </si>
  <si>
    <t>20_112_999990139_3</t>
  </si>
  <si>
    <t>In Sachsen finanzieren wir über die GAK und speziell über den Sonderrahmenplan „Förderung der ländlichen Entwicklung“ Programme wie „Vitale Dorfkerne und Ortszentren im ländlichen Raum“ – ein Programm, dessen Erfolg in den ländlichen Regionen sichtbar ist. Hier geht es darum, die Lebensverhältnisse in den ländlichen Räumen zu verbessern, was natürlich auch entlastend für die großen Städte wirkt.</t>
  </si>
  <si>
    <t>20_112_999990139_7</t>
  </si>
  <si>
    <t>Das, was Sie hier für Märchen erzählen, stimmt auch gar nicht. Die ganzen massiven Investitionen in Chipfabriken und Halbleiter, die gerade getätigt werden – auch ausländische Investitionen –, nehmen Sie gar nicht wahr, und das ist sehr, sehr schade. Das muss ich Ihnen hier an der Stelle doch mal deutlich sagen.</t>
  </si>
  <si>
    <t>20_115_999990129_1</t>
  </si>
  <si>
    <t>Wir wollen das Tempo weiter anziehen; denn es geht um das Generationenprojekt der Energiewende, es geht um Klima- und Umweltschutz und das Schaffen eines neuen, nachhaltigen Wachstums mit Wohlstand für die vielen in unserem Land, aber auch in Europa, meine Damen und Herren.</t>
  </si>
  <si>
    <t>20_115_999990129_3</t>
  </si>
  <si>
    <t>Ja, die Herausforderungen in der Migrationspolitik sind groß. Deswegen wollte ich Sie eigentlich dafür loben, dass Sie mal was vorlegen, statt in der Presse unterwegs zu sein. Herr Dobrindt, Sie haben es auch am Anfang gesagt, und ich werte das – –</t>
  </si>
  <si>
    <t>20_123_999990119_1</t>
  </si>
  <si>
    <t>Ich möchte jetzt noch mal an dieser Stelle wirklich die Anwesenheit eines Bundesministers einfordern. Wir haben jetzt eine Woche hinter uns, in der die Koalition 30 Stunden miteinander gestritten hat. Es wäre doch gut – wenn schon der Bundeskanzler nicht da ist –, dass zumindest mal Herr Habeck oder Herr Lindner, also einer der Protagonisten, die uns hier dieses Schauspiel beschert haben, auch tatsächlich anwesend wären.</t>
  </si>
  <si>
    <t>20_94_11004305_1</t>
  </si>
  <si>
    <t>bene_05manual_pre_labeling_1610_validation.xlsx</t>
  </si>
  <si>
    <t>als Inhaberin der Befehls- und Kommandogewalt über die Bundeswehr, eine der größten Streitkräfte in Europa und der NATO, sollte in dieser Frage doch eine besonders aktive Rolle spielen. Sie ist bei dieser Debatte noch nicht mal auf der Regierungsbank. Und dass sie bis zum gestrigen Tag noch nicht einmal ein Gespräch mit dem ukrainischen Amtskollegen geführt hat, spricht Bände.</t>
  </si>
  <si>
    <t>20_14_11004048_3</t>
  </si>
  <si>
    <t>Die unionsgeführte Regierung hat in den Pandemiejahren die Grundrechte ohne jede Datengrundlage eingeschränkt. Sie haben damit massiv das Sporttreiben und auch den Schulsport verhindert. Ich zitiere den Corona-Expertenrat: Eine Ermächtigung des Gesundheitsministeriums, um von anderen Gesetzen abzuweichen, ist verfassungswidrig. – Gestern hatten wir von Ihnen die beiden Anträge im Plenum zu „pandemiebedingten Lernrückständen“, die eigentlich „Lernrückstände durch verfassungswidrige Maßnahmen“ hätten lauten müssen. Heute nun wollen Sie „Deutschland durch Sport gesünder machen“; jedenfalls schreiben Sie das in Ihrem Antragstitel. Wie soll das gehen? Es soll ein sogenannter Bewegungsgipfel stattfinden. Wie gesagt: Sie, die Union, werden geplagt von schlechtem Gewissen. Jetzt kommen Sie mit lauter Anträgen ins Plenum, um Ihr Versagen in der Coronamaßnahmenzeit zu reparieren.</t>
  </si>
  <si>
    <t>20_55_11004788_1</t>
  </si>
  <si>
    <t>Es ist schade, dass niemand von der AfD mit nach Finnland gereist ist; dann hätte man merken können, wie wichtig ein großer nationaler Konsens ist: dass wir uns über die Ursache von Wohnungslosigkeit einig sind, dass sie kein Phänomen ist, das nur individuell verschuldet ist, sondern jeden von uns treffen kann. Deswegen ist es wichtig, dass wir als Gemeinschaft genau hinsehen und lösungsorientiert sind, wenn es darum geht, Menschen aus der Wohnungslosigkeit herauszuführen oder sie präventiv gar nicht erst in die Situation kommen zu lassen – egal woher sie kommen und wohin sie gehen.</t>
  </si>
  <si>
    <t>20_176_11005168_7</t>
  </si>
  <si>
    <t>Sehr geehrte Frau Präsidentin! Sehr geehrte Kolleginnen und Kollegen! Lieber Herr Kollege Willsch, Ihre Rede kann ich mir nur so erklären, dass offenbar gestern in der Deutschen Parlamentarischen Gesellschaft Happy Hour gewesen sein muss und das irgendwie noch nachwirkt. Aber zu Ihnen komme ich gleich noch mal.</t>
  </si>
  <si>
    <t>20_115_11005107_5</t>
  </si>
  <si>
    <t>Der Dank geht an das fliegende Personal, der Dank geht an die Sicherungskräfte, der Dank geht an das Krisenunterstützungsteam, der Dank geht auch an jemanden, den wir hier in diesem Haus gut kennen: Volker Perthes, den Sonderbeauftragten des UN-Generalsekretärs, der sich entschlossen hat, im Land zu bleiben, damit die Vereinten Nationen weiter daran arbeiten können, diese Waffenruhe zu stabilisieren. Das verdient wirklich unseren großen Respekt.</t>
  </si>
  <si>
    <t>20_99_11004798_3</t>
  </si>
  <si>
    <t>Das sind die Schulden, die die CDU/CSU selbst in der Großen Koalition beschlossen hat, und die knapp 40 Milliarden Euro zusätzlich für die Ukraine, die im Großen und Ganzen unstrittig sind. Ich muss sagen: Ich habe schon einen gewissen Respekt vor so viel Unverfrorenheit. CDU und CSU greifen verbal ungeniert in den Staatssäckel und rufen dabei zugleich: Haltet den Dieb!</t>
  </si>
  <si>
    <t>20_39_11005194_3</t>
  </si>
  <si>
    <t>Ganz vorne steht die Zusammenlegung von Sportanlagen. Ich habe mit Bürgermeistern gesprochen. Wenn sich drei Orte mit zerstörten Sportplätzen für ein wirtschaftlich und demografisch sinnvolles Konzept entscheiden und gemeinsam eine neue, attraktive Sportanlage errichten wollen – was letztlich sogar kostengünstiger ist als der dreifache Wiederaufbau –, dann muss auch dieser Neubau finanziert werden.</t>
  </si>
  <si>
    <t>20_154_11004288_1</t>
  </si>
  <si>
    <t>Sehr geehrter Herr Präsident! Liebe Kolleginnen und Kollegen! Verehrter Herr Minister Özdemir! Meine Damen und Herren! Zahlen – das ist bekannt – sind unbestechlich. Nüchtern beschreiben sie die Realität, ohne Wenn und Aber. Eine dieser sehr nüchternen Zahlen hat das Bundesamt für Verbraucherschutz und Lebensmittelsicherheit erst im August vorgelegt. Das erfreuliche Ergebnis: Der Antibiotikaeinsatz in Deutschland ist drastisch zurückgegangen, um satte 100 Tonnen im Vergleich zum Vorjahr. Ja, ich will die Zahl gerne wiederholen: 100 Tonnen weniger Antibiotika, die zum Einsatz kamen. Ich denke, das ist eine beachtliche, das ist eine sehr konkrete Erfolgsmeldung, die aber das von Ihnen, Herr Minister, geführte Bundeslandwirtschaftsministerium in einer extra dünnen und sehr trockenen Pressemitteilung versteckt hat. Warum? Weil dieser Erfolg eben nicht der Erfolg der im Amt befindlichen Bundesregierung ist – das muss man klar sagen –, sondern das ist der Erfolg der letzten Regierungen, der unionsgeführten Bundesregierungen, die diesen Durchbruch erst konkret erreicht haben.</t>
  </si>
  <si>
    <t>20_60_11004168_0</t>
  </si>
  <si>
    <t>Das konnte jeder, Herr Amthor, der sich die Frage und die Antwort zusammen angehört hat und ein ernsthaftes Interesse daran hatte, auch erkennen. Und wer Zitate in sinnentstellender Weise aus dem Zusammenhang reißt</t>
  </si>
  <si>
    <t>20_17_11004353_3</t>
  </si>
  <si>
    <t>Die Toten vor der Küste von Italien haben noch mal deutlich gemacht, wie dringend wir sichere Fluchtwege brauchen. Es kann nicht sein, dass Frontex-Beamte in Pushbacks involviert sind, statt zu retten. Wir brauchen Aufnahmeprogramme, damit Menschen gar nicht erst in Boote steigen müssen. Statt die Festung Europa weiter auszubauen, braucht es ein funktionierendes Seenotrettungsprogramm, damit niemand auf der Flucht sterben muss.</t>
  </si>
  <si>
    <t>20_88_11005289_4</t>
  </si>
  <si>
    <t>Aber weiterhin gilt: Der Irak braucht unsere Hilfe, um den Kampf gegen den IS schultern zu können. Gemeinsam müssen wir Erreichtes sichern, ausbauen und darauf aufbauen. Ohne fortgesetzte internationale Unterstützung geht das derzeit nicht. Das wird mir auch immer wieder und wieder gesagt. Das hat Premierminister Sudani bei seinem Besuch im Januar dieses Jahres dem Bundeskanzler gesagt. Das hat er gegenüber unserer Außenministerin bei ihrem Besuch im März im Irak erneut gesagt. Das hat auch der Premier der kurdischen Regionalregierung bekräftigt. Wir können also festhalten: Die Bundeswehr ist weiterhin erwünscht und willkommen. Wir dürfen unsere Anstrengungen nicht zu früh aufgeben. Sonst laufen wir Gefahr, Erreichtes zu gefährden.</t>
  </si>
  <si>
    <t>20_124_11004217_1</t>
  </si>
  <si>
    <t>Meine Damen und Herren, Sie von der Ampel greifen in die Rentenkasse und kürzen drastisch bei den Mitteln für Arbeitslose. Sie wollen im Bereich Klimaschutz und bei der humanitären Hilfe rigoros streichen. Sie brechen jeden Tag Wahlversprechen und wundern sich dann, wenn die Menschen gegen Sie auf die Straße gehen. Ich sage Ihnen: Wenn Sie umweltschädliche Subventionen im großen Stil abbauen wollen, dann sollten Sie bei den Rüstungskonzernen beginnen.</t>
  </si>
  <si>
    <t>20_146_11003584_1</t>
  </si>
  <si>
    <t>Für Kinder und Jugendliche haben übrigens alle Grundrechte so lange gegolten, bis sie vom unverhältnismäßig heiligen Infektionsschutz ausgehebelt wurden. Gesonderte Kinderrechte im Grundgesetz zu verankern und Olaf Scholz die Lufthoheit über die Kinderbetten zu erlauben, ist also überhaupt nicht notwendig, sondern eine alte sozialistische Traumvorstellung, um die Eltern infolge dieser kulturellen Revolution zugunsten der Regierung komplett zu entmündigen. Liebe CDU/CSU, die Eltern und Kinder in der Bundesrepublik erwarten von Ihnen, dass Sie das zusammen mit der AfD verhindern.</t>
  </si>
  <si>
    <t>20_11_11004764_1</t>
  </si>
  <si>
    <t>Liebe Kolleginnen und Kollegen, Außenpolitik ist nichts zum Zuschauen. Demokratie braucht uns alle, darum geht es. Die großen Verschiebungen der Macht passieren jetzt, und sie gehen auch mit gezielter Desinformation autokratischer Systeme einher. Deswegen muss auch die strategische Kommunikation ganz oben auf der Tagesordnung des Auswärtigen Amtes stehen. Den Wunsch verbinde ich mit einem herzlichen Dank an alle Kolleginnen und Kollegen im diplomatischen Dienst, an Sie, liebe Frau Außenministerin Annalena Baerbock. Ich will mit einem Zitat schließen, an das mich Präsident Selenskyj in seiner Rede in Cannes bei dem großen Filmfestival erinnert hat. Da hat er gesagt: Wir brauchen einen neuen Chaplin. – Ich habe daraufhin die Rede am Schluss des Films „Der große Diktator“ nachgelesen. Da heißt es: Zu denen, die mich hören können, sage ich – verzweifle nicht. Das Elend, das jetzt auf uns zukommt, ist nur das Vergehen der Gier – die Bitterkeit der Menschen, die den Weg des menschlichen Fortschritts fürchten. Der Hass der Menschen wird vergehen und Diktatoren sterben, und die Macht, die sie dem Volk abgenommen haben, wird zum Volk zurückkehren. Herzlichen Dank.</t>
  </si>
  <si>
    <t>20_40_11004359_5</t>
  </si>
  <si>
    <t>Wir haben die neuesten Technologien, aber Genehmigungsverfahren leider immer noch von vorgestern. So darf es nicht bleiben. Ich könnte diese Liste an Missständen jetzt noch lange fortsetzen; aber ich möchte gerne auf unser Sonnenpaket eingehen. Mit unserem Sonnenpaketantrag wollen wir an diesen Missständen etwas ändern. Schnellerer Solarausbau und mehr Beteiligung bei der Solarenergie, so heißen unsere Ziele.</t>
  </si>
  <si>
    <t>20_94_11005110_2</t>
  </si>
  <si>
    <t>Ich bin davon überzeugt, dass eine Stadt, die sich gut weiterentwickeln soll, dass eine Stadt, die die richtigen Antworten auf die doch so unterschiedlichen Bedürfnisse und auf die ganz unterschiedlichen Lebensrealitäten ihrer Bürgerinnen und Bürger finden will,</t>
  </si>
  <si>
    <t>20_85_11004959_10</t>
  </si>
  <si>
    <t>Wir erwarten von unseren Soldatinnen und Soldaten, dass sie sich für den Frieden und die Freiheit einsetzen, die andere für uns seit Beginn der Bundesrepublik Deutschland gewährleistet haben. Wir erwarten von ihnen, dass sie in solchen internationalen Missionen ihren Beitrag dazu leisten, dass weltweit Menschenrechte und Frieden gewahrt werden und für ein anständiges Leben auf der ganzen Welt gesorgt wird. Das wird eben nicht nur in den Hoheitsgebieten der Mitgliedstaaten verteidigt, sondern auf der ganzen Welt, meine sehr verehrten Damen und Herren.</t>
  </si>
  <si>
    <t>20_17_11005193_6</t>
  </si>
  <si>
    <t>Kein Geld da? Was für eine Farce! Da rächt sich, dass Sie einer großen Steuerreform zu Beginn Ihrer Regierungszeit eine Absage erteilt haben. Was ist denn mit den Steuerversprechen wie der Vermögensteuer oder Vermögensabgabe? Der Einzige, der sein Versprechen einlöst, ist Finanzminister Lindner. Er ist der Vermögensverwalter der Superreichen, meine Damen und Herren. Das ist die Wahrheit.</t>
  </si>
  <si>
    <t>20_24_11003034_19</t>
  </si>
  <si>
    <t>Ohne sie wäre es nicht gegangen. Es ist ihr Geist gewesen, der es möglich gemacht hat. Lassen Sie mich zu den konkreten Punkten kommen. Ich sage vorweg: Das reicht nicht. Wir müssen weitergehen. – Wir haben die Kinderkliniken, die in einer Notlage waren, sofort aus dem System der Fallpauschalen so weit entfernt, dass man selbst bei 80 Prozent der Leistungen 100 Prozent des Budgets bekommt.</t>
  </si>
  <si>
    <t>20_98_11003797_3</t>
  </si>
  <si>
    <t>Ihr Antrag fordert unter anderem, dass wir bei der Bewertung der Klimabilanz von Elektromobilität nicht nur den Weg vom Tank zum Auspuff betrachten, sondern auch den ganzen Herstellungsprozess. Auf diesen Punkt will ich mal gezielt eingehen, weil insbesondere die Gegnerinnen und Gegner der E‑Mobilität gerne auch Argumente ins Feld führen, die nicht ganz der Wahrheit entsprechen; die sind auch hier heute gefallen. Erster Mythos: Die Herstellung von Batterien zerstört die Natur in Entwicklungsländern. Bergbau und industrielle Produktion verändern Landschaften, ja. Das gilt auch für den Kohlebergbau, für Fracking, wofür zuletzt ja auch viele ihre Liebe entdeckt haben, und natürlich auch für die Ölförderung. Dennoch wird dieses Argument nur beim Lithium so stark bemüht. Warum eigentlich? Ich freue mich sehr, dass so viel über Chile gesprochen wird. Ich habe chilenische Wurzeln, und ich war auch kürzlich in Chile, wo ein Drittel der Lithiumvorkommen lagert. Ich habe mit der Regierung, mit Unternehmen und mit Umweltaktivisten gesprochen. Niemand dort ist grundsätzlich gegen Bergbau und Industrie. Was die Länder Südamerikas vielmehr wollen, ist, an der Wertschöpfung für Batterien teilhaben zu dürfen. Sie möchten auch ein Stück vom Kuchen und nicht immer nur die Krümel. Sie wollen weg von einer Kolonialherrschaft, die nur reinkommt und Rohstoffe exportiert.</t>
  </si>
  <si>
    <t>20_66_11005036_2</t>
  </si>
  <si>
    <t>Es geht aber nicht nur um den Umfang und die Qualität der Beschaffung, sondern es geht auch um die Beschleunigung der Verfahren, und da geben wir richtig Gas. Boris Pistorius hat mit dem neuen Planungs- und Führungsstab endlich klare Strukturen geschaffen. Wir haben das Vergabewesen grundlegend reformiert</t>
  </si>
  <si>
    <t>20_123_11005169_7</t>
  </si>
  <si>
    <t>Wir haben die Deckel jetzt abgeschafft, und das ist gut so, meine sehr verehrten Damen und Herren. Das gehört auch zur historischen Wahrheit dazu; das müssen Sie sich an dieser Stelle einmal sagen lassen!</t>
  </si>
  <si>
    <t>20_54_11004732_1</t>
  </si>
  <si>
    <t>Ich bin trotzdem der festen Überzeugung – und ich weiß es –: Diese Bundesregierung wird zu Anfang Juli einen Regierungsentwurf vorlegen, der das Gewünschte mit dem verfassungsrechtlichen Möglichen in Einklang bringt. Da besteht kein Anlass zur Panik, liebe Kolleginnen und Kollegen.</t>
  </si>
  <si>
    <t>20_110_11004388_8</t>
  </si>
  <si>
    <t>Und dann brauchen wir mit dem Rüstungsexportkontrollgesetz verbindliche Regeln, die verhindern, dass Waffen aus Europa völkerrechtswidrig eingesetzt werden. Das ist der Gedanke, der sich in den Eckpunkten des Wirtschaftsministeriums zu einem solchen Gesetz wiederfindet. Das ist, liebe Kolleginnen und Kollegen, keine Absage an europäische Rüstungskooperationen – im Gegenteil. Wir brauchen mehr europäische Rüstungskooperationen. Aber eines muss dann klar sein: Rüstungskooperation ist kein Instrument der Industriepolitik.</t>
  </si>
  <si>
    <t>20_60_11003246_4</t>
  </si>
  <si>
    <t>Zur Unterstützung der EU-Mitgliedstaaten im Rahmen der Coronapandemie wurde bekanntlich 2020 der Aufbauplan „Next Generation EU“ geschaffen. Es soll sich um ein einmaliges und um ein zeitlich befristetes Instrument handeln. Die Mittel sollen eine Investition in die Zukunft darstellen. Die Finanzierung erfolgt über EU-Anleihen. Die spätere Rückzahlung soll über sogenannte Eigenmittel erfolgen, die es zurzeit aber noch gar nicht gibt. Wir müssen genau darauf achten, wofür die Gelder in den Mitgliedstaaten verwendet werden. Sie müssen einen investiven Mehrwert haben. Es ist auszuschließen, dass die Mitgliedstaaten die Gelder zur allgemeinen Schuldentilgung und Sanierung ihres Haushalts nutzen. Darüber hinaus sind die EU-Kommission und die Mitgliedstaaten gefordert, kurzfristig die erforderlichen Eigenmittel auf den Weg zu bringen, damit letztlich nicht doch die Mitgliedstaaten haften müssen und faktisch eine Schuldenunion entsteht. Das wäre nicht nur vertragswidrig, sondern würde die weitere Existenz der Europäischen Union aufs Spiel setzen. Vielen Dank.</t>
  </si>
  <si>
    <t>20_18_11004152_3</t>
  </si>
  <si>
    <t>Sie müssten dem BBF auch weitere Straftatbestände zuordnen. Beispielsweise Subventions- und Steuerbetrug findet sich gerade nicht darin. Ich will kurz auf den Antrag der Unionsfraktion zu sprechen kommen. Wir machen Ihnen drei konkrete Vorschläge, was passieren muss: erstens, die Bündelung der bisher über Polizei- und Zollbehörden zerstreuten polizeilichen Kontroll-, Fahndungs- und Ermittlungsdienste zu einer geschlossenen Zollpolizei zusammenzuführen, zweitens, die Schaffung einer gesetzlichen Regelung zur Durchführung von administrativen Vermögensermittlungsverfahren zur Aufspürung und Sicherung von verdächtigen Vermögensgegenständen herbeizuführen und, drittens, eine Befugnis des Staates zu etablieren, Auskunft über Vermögensquellen mit bestimmten Risikomerkmalen zu verlangen. Ich will abschließend auf den einleitenden Beitrag des Kollegen Dr. Zimmermann zu sprechen kommen. Der FDP-Abgeordnete Herbrand hat gesagt, es sei ein – er hat ein anderes Wort verwendet – epochaler Schritt. Nein, Sie machen keinen epochalen Schritt; Sie bleiben leider hinter den Notwendigkeiten zurück. Wir bieten Ihnen unsere Mitarbeit an, um das Ganze besser zu machen. Der Kollege Dr. Zimmermann hat den schweren Rückschlag durch die Entscheidung des Berliner Landgerichts ausführlich dargestellt. Machen wir mal den Lackmustest! Wenn Ihr Gesetzentwurf Gesetzeskraft hat, was würde sich an dieser Entscheidung ändern? Nichts. Wir brauchen eine rechtsstaatliche Beweislastumkehr für inkriminiertes Vermögen. Da bleiben Sie hinter dem Erwartbaren zurück. Wir bieten Ihnen unsere Mitarbeit im parlamentarischen Beratungsverfahren an. Nehmen Sie diese an! Vielen Dank.</t>
  </si>
  <si>
    <t>20_144_11003815_3</t>
  </si>
  <si>
    <t>Die Modernisierung der Einwanderung von Arbeitskräften nach Deutschland ist ein Muss. Eine gute Integration ist eine wesentliche Aufgabe. Wir müssen dafür sorgen, dass die Menschen nicht nur hierherkommen, um zu arbeiten, sondern hier auch bleiben, und zwar, weil sie gerne mit ihren Familien hier leben wollen. Auch da sind wir auf einem guten Weg. Gemeinsam machen wir so Deutschland zum Fachkräfteland.</t>
  </si>
  <si>
    <t>20_82_11004325_3</t>
  </si>
  <si>
    <t>Die Verantwortlichen hätten dann eigentlich die Pflicht, dieses katastrophale Projekt zu beerdigen. Heute Mittag mussten wir allerdings von Herrn Habeck hören, zwar verklausuliert, aber dennoch sehr deutlich, dass ihm das Ergebnis des Bürgerentscheids egal und das LNG-Terminal vor Rügen alternativlos sei. Nichts ist alternativlos! Wir als AfD präsentieren Ihnen unsere Lösungsansätze, die Sie aber aufgrund Ihrer sogenannten Brandmauer, errichtet von der vergrünten CDU bis hin zu den grünen Kommunisten, kategorisch ablehnen. Aber mit Mauern kennen sich Kommunisten ja aus.</t>
  </si>
  <si>
    <t>20_111_11004752_7</t>
  </si>
  <si>
    <t>Verzeihung, nein. Vielen herzlichen Dank, Frau Präsidentin. Die Debatte kann ja an anderer Stelle weitergehen. Hören Sie auf, an dieser Stelle den Eindruck zu erwecken und das Klischee zu bedienen, dass man am Ende des Tages nur in der Lage ist, die eigene Verantwortung zu dekorieren, aber nicht mehr in der Lage ist, deutlich zu machen, dass dieses Parlament eine Grundlage braucht, auf die es sich auch in Zukunft verlassen kann, um transparent, regelgerecht und in Übereinstimmung mit den Grundsätzen des Verfassungsgerichtes zu entscheiden. Vielen herzlichen Dank.</t>
  </si>
  <si>
    <t>20_9_11004034_5</t>
  </si>
  <si>
    <t>Die Ampel und alle Parteien der „Neuen Sozialistischen Einheitspartei Deutschlands“ verstehen unsere Gesellschaft nicht nur falsch. In Wirklichkeit wollen sie eine neue Gesellschaft mit neuen Menschen schaffen. Ihre Politik bewirkt eine Unkultur des Hasses, der Entmenschlichung und der Spaltung.</t>
  </si>
  <si>
    <t>20_150_11004862_1</t>
  </si>
  <si>
    <t>Und der Bundeskanzler hat heute davon gesprochen, dass das die neue Deutschlandgeschwindigkeit sei. Neun Monate Zaudern und Zögern, das ist die Deutschlandgeschwindigkeit, die unsere Partner von Ihnen wahrnehmen. So schaut es aus.</t>
  </si>
  <si>
    <t>20_81_11003516_7</t>
  </si>
  <si>
    <t>Wir unterstützen die Arbeit der Beratungsstelle OFEK, die sich auf die Beratung von Betroffenen und Institutionen nach antisemitischer Gewalt spezialisiert hat. Wir fördern antisemitismuskritische Bildungsarbeit wie nie zuvor, und wir stärken den Antisemitismusbeauftragten. Und was mich ganz besonders freut: Wir haben es endlich geschafft, den jüdischen Kulturfonds einzurichten. Ich war in den letzten Jahren mit etlichen jüdischen Kunst- und Kulturschaffenden im Gespräch, auch mit Gemeinden. Deren Erfahrungsberichte sind in die Ausgestaltung dieses Fonds eingeflossen. Sie alle können jetzt Anträge stellen. Für die Freiheit der Kunst, die enorm unter Antisemitismus gelitten hat, ist dies ein wichtiger und notwendiger Schritt.</t>
  </si>
  <si>
    <t>20_149_11005212_6</t>
  </si>
  <si>
    <t>Schön, wenn Sie von der CDU/CSU die Regierung mit den AfD-Positionen belehren möchten; aber ich denke, die Wähler werden weder der CDU/CSU noch der SPD die Erfindung der illegalen Masseneinwanderung verzeihen, namentlich gilt das für Merkel und de Maizière von der CDU/CSU sowie Gabriel und Steinmeier von der SPD.</t>
  </si>
  <si>
    <t>20_29_11004936_2</t>
  </si>
  <si>
    <t>Gleichzeitig ist China der größte Handelspartner der EU. Alle Seiten haben von diesen wirtschaftlichen Beziehungen profitiert – alle Seiten! – und tun es bis heute. Deswegen geht es darum, auch für uns als Exportnation, die richtige Balance zu finden, auch im nationalen Interesse. Und Frau Lötzsch, ich muss sagen: Es ist schon interessant, hier einmal mehr sozusagen das Hufeisenmodell beobachten zu können.</t>
  </si>
  <si>
    <t>20_125_11003638_1</t>
  </si>
  <si>
    <t>Das heute abzustimmende Gesetz regelt nur das Personenstandsrecht. Auch bei der Sicherstellung der Gesundheitsversorgung, bei Beratungsangeboten und der Wiedergutmachung der Menschenrechtsverletzungen gegenüber trans, inter und nicht binären Menschen gibt es noch viel zu tun.</t>
  </si>
  <si>
    <t>20_164_11005224_1</t>
  </si>
  <si>
    <t>Die Forderung des Gesetzentwurfs, den Sie hier eingebracht haben, dass der reine Verstoß gegen die Vorgaben des Haushalts bereits strafbar sein soll, zeigt, wie schlecht dieser Entwurf vorbereitet wurde, meine Damen und Herren.</t>
  </si>
  <si>
    <t>20_142_11004665_1</t>
  </si>
  <si>
    <t>weil der Ausschuss die Mehrheitsverhältnisse im Plenum darstellen soll und Entscheidungen des Plenums vorbereitet. Die letzte Bundestagswahl hat uns als Ampelkoalition als Mehrheit in diesem Plenum legitimiert, und unser Arbeitsprogramm für diese Legislaturperiode steht.</t>
  </si>
  <si>
    <t>20_92_11005251_2</t>
  </si>
  <si>
    <t>Statt aber zu investieren, wird die Ampel einen weiteren Sparhaushalt vorlegen. Statt zu investieren, beten FDP und CDU unbelehrbar die ökonomisch desaströse Schuldenbremse an. Sie sind es, die die notwendigen Investitionen ausbremsen. Sie sind es, die die notwendige Hilfeleistung verweigern.</t>
  </si>
  <si>
    <t>20_178_11004693_4</t>
  </si>
  <si>
    <t>die sich aus dem Gesetzestext nicht ableiten lässt. Aber wir wollen Suizidhilfe eben auch nicht kriminalisieren. Und schließlich ist mir Folgendes wichtig – und das ist neu –: Dieses Beratungsangebot, das wir unterbreiten, ist für jeden zugänglich. Es ist niedrigschwellig. Es steht jedem unentgeltlich offen. Ich gehe und meine Gruppe geht davon aus, dass wir genau deswegen jeder Form des Geschäfts mit Suizidhilfe den Boden entziehen. Deshalb bitte ich Sie um Zustimmung zu unserem Gesetzentwurf.</t>
  </si>
  <si>
    <t>20_115_11003848_3</t>
  </si>
  <si>
    <t>Dadurch müssen sie mit den Kassen mehrfach neu verhandeln. Leidtragende sind die Bewohnerinnen und Bewohner, die sich dabei immer wieder auf neue Kosten einstellen müssen. Wir Freie Demokraten missbilligen das.</t>
  </si>
  <si>
    <t>20_37_11004931_3</t>
  </si>
  <si>
    <t>Sehr geehrte Frau Präsidentin! Liebe Kolleginnen und Kollegen der demokratischen Parteien! Liebe Zuhörerinnen und Zuhörer! Ein kleines Kind will wissen, wie Duschgel schmeckt, und schluckt in einem unbeobachteten Moment eine unbekannte Menge. Rasch stellen sich Übelkeit, Brechreiz und Blässe ein. Die behandelnde Ärztin oder parallel schon die Eltern rufen beim nächstgelegenen Giftinformationszentrum an, um nach Rat zu fragen. Die sieben Giftinformationszentren der Länder, kurz GIZ, bieten kompetente ärztliche telefonische Beratung für Verbraucher/-innen und medizinisches Personal bei Vergiftungen aller Art an, im Falle des Duschgels genauso wie bei Lebensmittelvergiftungen. Bürgerinnen und Bürger und medizinisches Personal erhalten durch dieses Angebot rund um die Uhr schnellen und professionellen ärztlichen Rat. Vielen Dank an dieser Stelle an die Mitarbeiter/-innen der Giftinformationszentralen in unserem Land!</t>
  </si>
  <si>
    <t>20_125_11005070_2</t>
  </si>
  <si>
    <t>Das ist doch eine unredliche Diskussion, die Sie führen. Sie reden gegen das Bürgergeld, aber wenn es vor Ort Diskussionen gibt, ja, dann wollen Sie natürlich auch für eine Erhöhung stimmen. Dabei negieren Sie, dass wir zum Beispiel Steuerentlastungen gemacht haben – 18 Milliarden Euro in diesem Jahr, 27 Milliarden Euro für Arbeitnehmerinnen und Arbeitnehmer –, dass wir das Kindergeld erhöht haben, dass wir das Wohngeld erhöht haben. Das bekommen Menschen, die arbeiten, aber entsprechend hohe Mieten zahlen müssen. – Einfach wegnegieren, gar nicht drüber reden!</t>
  </si>
  <si>
    <t>20_129_11005077_5</t>
  </si>
  <si>
    <t>Wirtschaftswende funktioniert nicht, indem man Unternehmen verbietet; so leid es mir tut. Vielleicht muss man das der Union ab und zu mal erklären. Die Frage, die insgesamt im Zusammenhang mit dem Postgesetz aufgeworfen wurde, war: Wie schaffen wir es, auf der einen Seite für Transparenz zu sorgen und auf der anderen Seite dafür zu sorgen, dass die schwarzen Schafe auch herausgefiltert werden? Das tun wir, indem wir mehr Informationen sammeln und den Unternehmen auferlegen, die vorhandenen Informationen so aufzubereiten, dass die Behörden sie überprüfen können und dass insbesondere der Zoll die schwarzen Schafe erkennen kann. Und diese Daten liegen schon vor; die müssen nicht neu erhoben werden. Es ist richtig, Daten zu sammeln und aufzubereiten.</t>
  </si>
  <si>
    <t>20_175_11004786_4</t>
  </si>
  <si>
    <t>Wir von der CDU/CSU-Fraktion sagen bereits seit vielen Jahren: Wir müssen in Deutschland schneller planen und bauen. Wir wollen eine schnellere Realisierung von Infrastrukturprojekten und haben damit in den vergangenen Legislaturperioden begonnen. Allein in der letzten Legislaturperiode wurden auf unsere Initiative hin vier Planungsbeschleunigungsgesetze verabschiedet, die in den nächsten Monaten auch ihre Wirkung entfalten werden.</t>
  </si>
  <si>
    <t>20_112_11004854_1</t>
  </si>
  <si>
    <t>Gigabitanschlüsse sind für 75 Prozent der Haushalte verfügbar. Glasfaseranschlüsse sind mittlerweile bei jedem dritten Haushalt verfügbar. Diese Quote ist allein im letzten Jahr um 10 Prozentpunkte gestiegen,</t>
  </si>
  <si>
    <t>20_175_11005058_2</t>
  </si>
  <si>
    <t>Wenn ich mir allein das Organigramm, die Nachhaltigkeits-Governance, anschaue, dann sehe ich, dass das wirklich unübersichtlicher als Albert Einsteins Herleitung zur Relativitätstheorie ist – Bürokratie 2.0! Anders kann man das eigentlich gar nicht beschreiben.</t>
  </si>
  <si>
    <t>20_79_11005146_1</t>
  </si>
  <si>
    <t>unser Wahlrecht sagt ganz klar, dass sich der Bundestag nach dem Zweitstimmenergebnis zusammensetzt. Ein Angriff auf die Opposition wäre Ihr Vorschlag eines Grabenwahlrechts. Das hätte nur Sie einseitig bevorteilt.</t>
  </si>
  <si>
    <t>20_92_11004444_8</t>
  </si>
  <si>
    <t>Deswegen ist es so entscheidend, dass wir neben den finanziellen Ansätzen, die da sind, neben den Förderprogrammen, die bereits angesprochen wurden, neben der Zurverfügungstellung von Mitteln auch an die Struktur herangehen. Und da sind drei große Entwürfe ganz entscheidend.</t>
  </si>
  <si>
    <t>20_183_11004716_4</t>
  </si>
  <si>
    <t>Das hört sich gut an. Liest man weiter, findet man weitere schöne Formulierungen: „Kreativität und Fortschritt durch Bürokratieabbau beflügeln“ und „wissenschaftsfreundliche Auslegung des Umsatzsteuerrechts“. Ich könnte noch weitere Formulierungen nennen. Das alles klingt super.</t>
  </si>
  <si>
    <t>20_142_11004901_1</t>
  </si>
  <si>
    <t>Das zeigt ganz klar die Selbstreinigungskraft unserer demokratischen Ordnung, liebe Kolleginnen und Kollegen. Wenn weitere fragwürdige Sachverhalte ans Tageslicht kommen, wird die Union wieder die richtigen Fragen stellen; denn wir als größte Oppositionspartei nehmen unsere Aufgabe in unserer Demokratie ernst und kommen ihr auch nach. Liebe Kolleginnen und Kollegen, ich sage Ihnen eins: Für Verdruss sorgt aktuell auch die Fantasie von grünen Ministern, die mit Steuererhöhungen ihre grünen Wünsche finanzieren wollen. Aber auch hier versprechen wir Ihnen: Wir werden auch in Zukunft bei Personal- wie bei Sachfragen – das zeigen wir beim Heizungsgesetz –</t>
  </si>
  <si>
    <t>20_109_11005068_7</t>
  </si>
  <si>
    <t>Herr Kollege Merz, mir geht es ähnlich wie dem Kollegen Lars Klingbeil – das war mir wichtig vorab zu sagen –: Ich bin dankbar dafür, dass die CDU/CSU-Fraktion sich bereit erklärt hat, dem Antragsentwurf der Regierungsfraktionen beizutreten. Das ist ein wichtiges Signal heute; das anerkenne und wertschätze ich.</t>
  </si>
  <si>
    <t>20_31_11004705_2</t>
  </si>
  <si>
    <t>Und was verstehen Sie unter Opposition? Sie fordern die Ampelregierung auf, noch mehr von dem zu tun, was bereits im Koalitionsvertrag steht. Das Konzept der Inklusion ist für Sie, genauso wie für die Ampel, sakrosankt. Von einer kritischen Reflexion darüber findet sich in Ihren Anträgen keine Spur. Außer Zweifel steht, dass Menschen mit körperlichen oder geistigen Beeinträchtigungen die bestmögliche Förderung seitens des Staates verdienen.</t>
  </si>
  <si>
    <t>20_145_11004768_1</t>
  </si>
  <si>
    <t>Interessanterweise sind die USA hier mal ein echtes Vorbild; also ohne Witz jetzt. Schon in den 80ern haben Gerichte dort anerkannt, dass sexuelle Belästigung am Arbeitsplatz Diskriminierung und somit illegal ist; klingt total banal, war damals aber quasi revolutionär. In den USA ist es deswegen auch Normalität, dass es in Unternehmen Strukturen gibt, um Vorfälle zu melden, Mitarbeitende zu schulen und Unternehmen bei Verstößen zu sanktionieren. Kalifornien haben wir es zum Beispiel zu verdanken, dass die sexuelle Belästigung durch Ex-“Bild“-Chef Julian Reichelt nicht folgenlos blieb und er seinen Platz bei Springer räumen musste. Ratifizieren wir also nicht nur gemeinsam diese Richtlinie, sondern machen wir daraus ein Gesetz, damit das Verhalten von Menschen wie Reichelt endlich auch hier echte Konsequenzen hat.</t>
  </si>
  <si>
    <t>20_97_11005186_2</t>
  </si>
  <si>
    <t>Wir in der Ampel sind Ermöglicher. Der Staat muss Menschen dazu befähigen, ihre Ziele zu erreichen und zu verfolgen. Wir haben Bürokratie abgebaut, damit wir beispielsweise Onlinegründungen voranbringen können. Wir werden die Mitarbeiterkapitalbeteiligung auf den Weg bringen. Damit setzen wir nicht nur steuerliche Anreize, sondern wir drücken unsere Wertschätzung denen gegenüber aus, die Risiko auf sich nehmen – für unsere Gesellschaft.</t>
  </si>
  <si>
    <t>20_124_11005222_3</t>
  </si>
  <si>
    <t>Und wir gehen weiter über die Frage der Modernisierung der Werkstätten bis hin zu den Möglichkeiten qualifizierterer Beschäftigung. Herr Oellers, Sie kommen aus dem Wahlkreis Heinsberg, wo eine sehr innovative Werkstatt tätig ist, die ich gerade auch besuchen durfte, wo das Potenzial, zu einer deutlich hochwertigeren Beschäftigung zu kommen, noch lange nicht ausgereizt ist und wo wir noch vieles zu tun haben, um das zu ermöglichen. Auch das werden wir tun, weil wir allen, die nicht in der Werkstatt verbleiben wollen, ermöglichen möchten, auf den ersten Arbeitsmarkt zu wechseln. Allerdings darf das dann sozialversicherungsrechtlich kein Nachteil sein, wie das heute zum Teil noch der Fall ist.</t>
  </si>
  <si>
    <t>20_34_11004666_2</t>
  </si>
  <si>
    <t>Dazu gehört unter anderem der im Jahresbericht als folgerichtig bezeichnete Abzug aus Mali. Kurz vor Weihnachten konnte ich – einige Abgeordnete waren dabei – das letzte deutsche MINUSMA-Kontingent von seinem Auftrag entbinden und zurück in Deutschland begrüßen. Aber ich sage auch hier: Das Ende des MINUSMA-Einsatzes bedeutet nicht, dass wir uns nicht weiter in dieser Region werden engagieren müssen. Die Stabilisierung Malis und der gesamten Sahelregion liegt nach wie vor in unserem, nicht nur deutschen, sondern auch europäischen sicherheitspolitischen Interesse, und wir werden neue Wege des Engagements und der Zusammenarbeit finden müssen. Mein ausdrücklicher Dank gilt zunächst Ihnen, meine Damen und Herren Abgeordnete, für die Mandatierung, für die Unterstützung, aber vor allen Dingen auch für Ihre zahlreichen Besuche bei der Truppe. Mein ganz besonderer Dank gilt natürlich den Soldatinnen und Soldaten für ihre herausragenden Leistungen, für ihren Einsatz, aber vor allem auch – und das ist mir oft gespiegelt worden – für die Art und Weise, wie sie diesen Einsatz absolviert haben vor Ort in den jeweiligen Ländern, in denen wir den Einsatz gefahren haben. Ich sage es: Ich bin stolz auf die Truppe,</t>
  </si>
  <si>
    <t>20_146_999990093_1</t>
  </si>
  <si>
    <t>– Weihnachten ist noch nicht, aber der Wunsch besteht trotzdem –, dann würde ich mir wünschen, dass wir bei Steuergesetzen, bevor sie ins Kabinett, in eine Koalitionsrunde oder in den Koalitionsausschuss gehen, zukünftig die Fachleute fragen, ob diese Themen nicht entbürokratisiert und digital umgesetzt werden können, damit nicht so etwas herauskommt wie jetzt zum Beispiel das 9‑Euro-Ticket: ein Bürokratiemonster. Eine Anzeigepflicht für nationale Steuergestaltungsmodelle haben Sie vor – Sie haben sie vorher abgelehnt; jetzt steht sie sogar im Koalitionsvertrag –, eine Verschärfung der Aufzeichnungsverpflichtungen beim Mindestlohn und bei vielen anderen Dingen. Sie machen so viel Bürokratie, dass Sie den Wald vor lauter Bäumen nicht sehen.</t>
  </si>
  <si>
    <t>20_30_11004682_6</t>
  </si>
  <si>
    <t>Der Vorteil, liebe Kolleginnen und Kollegen, anlässlich des Weltfrauentages heute zu debattieren, obwohl er schon gewesen ist, erlaubt uns ein bisschen Rückschau auf diesen Tag und damit die Frage, ob das, womit wir uns um diesen Tag herum beschäftigt haben, ob die Lösungen, die wir diskutiert haben, ob die Ziele, die wir uns gesetzt haben, uns weitergebracht haben. Denn ein Stück weit packen wir uns natürlich diese großen Ziele für den Weltfrauentag immer wieder auf Wiedervorlage: gleichberechtigte Teilhabe von Mädchen und Frauen an der Gesellschaft; Frauen, die die gleichen faktischen und gelebten Rechte und Freiheiten wie Männer haben; Mädchen, denen die Welt offensteht. Ich muss sagen, dass ich den Weltfrauentag hierzulande inzwischen vor allen Dingen als eine Sammlung von wenig erbaulichen Statistiken wahrnehme, wie zum Beispiel den Gender-Pay-Gap. Wir reden über strukturellen Sexismus, wir reden über das Patriarchat, über gläserne Decken, über tägliche stundenlange Carearbeit und über verpasste Chancen. All das ist wahr, und all das existiert.</t>
  </si>
  <si>
    <t>20_92_11004941_1</t>
  </si>
  <si>
    <t>Liebe Kolleginnen und Kollegen, wenn man die Union so hört, könnte man meinen, der Rechtsstaat sei ein Holzhammer, der bedrohlich über den Köpfen der Menschen schweben soll und sie quasi an politisch unerwünschtem Verhalten hindern soll. Das Gegenteil ist der Fall: Der Rechtsstaat muss vor Willkür und vor Übermaß schützen. Der Rechtstaat muss für die Angemessenheit staatlicher Maßnahmen einstehen. Im Rechtsstaat obliegt die abschließende juristische Bewertung von Handlungen den Gerichten und nicht der Sitzung der CDU/CSU-Bundestagfraktion.</t>
  </si>
  <si>
    <t>20_66_11005132_6</t>
  </si>
  <si>
    <t>Damit man hier nicht wieder falsche Dinge sagt, möchte ich – auch das gehört dazu – auf Folgendes hinweisen: Für das Baukindergeld gab es 400 000 Anträge. 710 000 Kinder haben ein eigenes Dach über dem Kopf bekommen. Auch das ist echte Wohnraumförderung, auch das fördert Eigentum, auch das ist Familienpolitik, das ist Union, und das haben wir gemacht.</t>
  </si>
  <si>
    <t>20_39_11004087_4</t>
  </si>
  <si>
    <t>Und all dieses Geld, das wir bereitstellen, ist weitaus weniger als das, was uns ein einziges Jahr Gaspreiskrise gekostet hat, was die Abhängigkeit vom fossilen Gas dieses Land gekostet hat, die Abhängigkeit, in die Sie uns geführt haben.</t>
  </si>
  <si>
    <t>20_151_11004119_1</t>
  </si>
  <si>
    <t>Frau Präsidentin! Liebe Kolleginnen und Kollegen! Das Thema „künstliche Intelligenz“ ist etwas, wo es um Werte geht. Das ist genau das, was wir in Studien sehen können, nämlich dass jede KI die Werte ihrer Entwickler trägt. Jetzt könnte man sagen: Das ist ja alles nicht so schlimm; da fragen Leute vielleicht nach Fußball oder möglicherweise nach den Hausaufgaben der Kinder. – Die Wahrheit ist aber, dass künstliche Intelligenz immer mehr unser Leben und unsere Werte prägt. Die Technologie wird immer besser. Ob es irgendwann eine starke, allgemeine künstliche Intelligenz gibt, ist eine Frage, die sich stellt. Die Frage ist doch die: Wollen wir, dass so ein System die Werte aus dem Silicon Valley trägt? Wollen wir, dass so ein System die Werte von Elon Musk trägt? Wollen wir, dass so ein System die Werte von China trägt? Wenn Sie möglicherweise die gleiche Meinung haben wie ich, dass so ein System europäische Werte tragen sollte, dann muss man etwas tun, meine Damen und Herren.</t>
  </si>
  <si>
    <t>20_179_11004061_0</t>
  </si>
  <si>
    <t>Ich finde es unanständig – ich weiß nicht, wie Sie darauf kommen –, dass Sie insinuieren, wir würden gegebene Förderversprechen nicht halten, das bewilligte Baukindergeld sei unsicher, Ich finde das nicht nur erbärmlich, ich finde es unsäglich. Der deutsche Staat hält sich natürlich an die Verträge, die er abgeschlossen hat. Das Einzige, was überraschend kam, war das komplette KfW-Aus, das Sie ausgelöst haben.</t>
  </si>
  <si>
    <t>20_38_11004716_5</t>
  </si>
  <si>
    <t>Erbinnen und Erben in Deutschland gehören laut einer DIW-Studie meist ohnehin zu den Privilegiertesten, vor allem in Westdeutschland, mit ohnehin schon hohem Vermögen und hohem Einkommen. In meiner Rede zur Ungleichverteilung in Deutschland habe ich in der vorletzten Sitzungswoche einen mir sehr wichtigen Punkt angesprochen. Vermögen – also schlicht gesagt: Geld – ist vor allem ein Mittel zur Erfüllung von Bedürfnissen und im Endeffekt für Freiheit und Teilhabemöglichkeit. Zur Erinnerung: Diese Freiheiten sind leider sehr ungleich verteilt.</t>
  </si>
  <si>
    <t>20_73_11005019_6</t>
  </si>
  <si>
    <t>Die Koalition hat die Weiterentwicklung der Gesellschaft durch Digitalisierung und Nachhaltigkeit auch in anderen Häusern im Blick. Gerade im BMWK gibt es viele Programme, um Start-ups und KMU bei der sozial-ökologisch-digitalen Transformation zu unterstützen und so auch zukünftig Wettbewerbsfähigkeit und Wohlstand zu sichern. Ich komme zum Schluss. Wir brauchen einen effizienten Mitteleinsatz – nicht nur in der Digitalpolitik –, um Wirtschaft und Gesellschaft eine Weiterentwicklung zu ermöglichen, damit wir auch zukünftigen, nachhaltigen Wohlstand sichern können.</t>
  </si>
  <si>
    <t>20_118_11005012_8</t>
  </si>
  <si>
    <t>Morgen ist Internationaler Tag der Menschen mit Behinderungen. Deshalb haben wir mit unserem Antrag der Ampel einen Merkzettel aufgeschrieben für eine smartere Gesellschaft, deren Programme, Regeln, Strukturen und urbane Hardware vom Nutzer her gedacht werden müssen. Es geht um Bauliches, um Mobilität, um Digitalisierung, um politische Beteiligung, um Katastrophenschutz und um vieles mehr. Eine unserer Anregungen möchte ich aber besonders herausgreifen; denn sie birgt großes Potenzial. Es geht um das Thema „Design für Alle“. „Design für Alle“ ist ein Konzept für die Planung und Gestaltung von Produkten, Dienstleistungen und Infrastrukturen. Damit sind Lösungen gemeint, die besonders gebrauchsfreundlich sind und individuellen Anforderungen begegnen. Das Ziel: Allen Menschen soll eine Nutzung ohne individuelle Anpassung oder besondere Assistenz möglich sein. So wird niemand stigmatisiert. Ich wünsche mir, dass möglichst viele von dieser Idee angeregt werden. Es gibt bisher nur zwei Orte in Deutschland, an denen dieser Ansatz in die Ausbildung zukünftiger Gestalter integriert ist. Einer davon liegt in meinem Wahlkreis, die Akademie für Gestaltung der Handwerkskammer Münster. Dort werden nach Auskunft ihres Leiters Manfred Heilemann als Teil des gemeinnützigen Kompetenznetzwerks EDAD in drei Jahrgängen 90 bis 120 Studierende erfahrungsbasiert zu Multiplikatoren für „Design für Alle“ ausgebildet. So was muss in Deutschland Schule machen.</t>
  </si>
  <si>
    <t>20_74_11005163_2</t>
  </si>
  <si>
    <t>Nehmen Sie zum Beispiel die Aussagen auf Lebensmittelverpackungen, die einen Inhalt suggerieren, der nicht wirklich vorhanden ist, weil zum Beispiel die abgebildeten Früchte tatsächlich nur minimal enthalten sind. Aber gerade beim Lebensmitteleinkauf gilt: Wir wollen klar erkennen können, was in den Produkten drinsteckt, woher sie kommen und wie sie erzeugt wurden. Kürzlich hat der Bundeslandwirtschaftsminister endlich erste Eckpunkte für die für dieses Jahr zugesagte staatliche Tierhaltungskennzeichnung vorgestellt. Doch was er da präsentiert hat, ist kaum der Rede wert. Was nützt eine Kennzeichnung, wenn sie ohne Finanzierungskonzept daherkommt? Liebe Ampel, wie wäre es denn, wenn Sie eine solide Planung erarbeiten, die auch zeitnah umgesetzt wird, und sich nicht immer in unkonkreten Ankündigungen verlieren, sondern endlich Taten folgen lassen?</t>
  </si>
  <si>
    <t>20_44_11005235_1</t>
  </si>
  <si>
    <t>Ein letzter Punkt – es wurde schon erwähnt –: Wir haben heute Vormittag im Innenausschuss mit dem Beauftragten für jüdisches Leben in Deutschland und den Kampf gegen Antisemitismus über die im Moment in Entwicklung befindliche nationale Strategie zur Bekämpfung des Antisemitismus gesprochen. Ich hoffe sehr – die Bundesregierung ist ja hier nahezu vollständig vertreten –, dass Sie Ende des Monats diese Strategie verabschieden und dass wir uns gemeinsam der Umsetzung und der Verbreitung derselben bis in die letzte Kommune annehmen und uns entsprechend engagieren. Ich danke Ihnen.</t>
  </si>
  <si>
    <t>20_65_11003206_4</t>
  </si>
  <si>
    <t>Zudem sind Petitionen ein wichtiger Gradmesser bei der Umsetzung von Gesetzen. Sie zeigen uns Parlamentariern, wo es Unstimmigkeiten gibt und wo Handlungsbedarf besteht. Die Entscheidungen des Ausschusses sind keine Gerichtsurteile. Wir können letztendlich nur Empfehlungen aussprechen. Oft führen diese aber dazu, dass Entscheidungen, Gesetze und Regeln überdacht und so für das Allgemeinwohl verträgliche Lösungen gefunden werden. Sollte dem Petenten oder der Petentin nicht zu dem gewünschten Ergebnis verholfen werden, versucht der Petitionsausschuss, zu helfen, indem er den Betroffenen die Entscheidungen der Behörden erklärt und besser verständlich macht. Gleichzeitig, liebe Kolleginnen und Kollegen, dürfen wir uns nicht ausruhen. Wer verharrt, erstarrt!</t>
  </si>
  <si>
    <t>20_44_11004413_5</t>
  </si>
  <si>
    <t>Ihre pauschalen Bestimmungen zur Abwärmenutzung werden der Heterogenität des Rechenzentrumsstandorts Deutschland einfach nicht gerecht. Die benötigten Wärmenetze der vierten Generation, die mit niedrigen Abwärmetemperaturen arbeiten können, sind in dem kurzen Zeitraum noch nicht abzusehen und die bestehenden Fernwärmenetze größtenteils technisch nicht geeignet. Rechenzentren unterliegen zahlreichen Standortbedingungen. Aber die Vorgaben des Gesetzentwurfs wirken für den Zugang zu geeigneten Wärmenetzen bei der Standortsuche für die Rechenzentren wie eine Fußfessel. Dass man mich nicht falsch versteht: Die Nutzung von Abwärme ist wichtig. Da gibt es keine zwei Meinungen. Das wissen auch die Betreiber. Sie sind sich des Potenzials bewusst. Aber eine Abwärmenutzungspflicht für Rechenzentren ist nur dann zielführend, wenn die Bundesregierung die Weichen dafür stellt, dass deren Abwärme auch auf kommunaler Ebene entsprechend abgenommen werden kann.</t>
  </si>
  <si>
    <t>20_106_11005266_2</t>
  </si>
  <si>
    <t>Sehr geehrte Frau Präsidentin! Werte Kolleginnen und Kollegen! Es scheint mir ein bisschen, liebe Kolleginnen und Kollegen von der Union, dass Ihnen die Kritikpunkte an der Digitalpolitik der Ampel ausgehen</t>
  </si>
  <si>
    <t>20_179_11005021_0</t>
  </si>
  <si>
    <t>Diese Mitglieder der konstituierenden Reichsversammlung des ersten freigewählten gesamtdeutschen Parlamentes haben vor 175 Jahren das Wagnis unternommen, einen gesamtdeutschen Staat zu errichten und eine Verfassung zu erarbeiten. Am 18. Mai, also nächste Woche, vor 175 Jahren trat das Parlament das erste Mal zusammen. Trotz einer ganzen Reihe von Spottgedichten – ich erinnere an Georg Herwegh, der von „Das Reden nimmt kein End’“ mit Blick auf die Paulskirche sprach – hat dieses Parlament in erstaunlich kurzer Zeit Handlungsfähigkeit bewiesen. Im Dezember 1848 wurden die Grundrechte des deutschen Volkes verabschiedet und in Kraft gesetzt; auch das sollte nicht vergessen werden. Im März 1849 wurde die Paulskirchenverfassung verabschiedet. Sie trägt die Unterschrift von über 400 Abgeordneten – eine eigenmächtige Verkündung, wie sie kein Beispiel in der Geschichte hat. Das Ganze hat einen viel prominenteren Platz in der deutschen Erinnerungskultur verdient, als es heute hat, liebe Kolleginnen und Kollegen.</t>
  </si>
  <si>
    <t>20_103_11005129_2</t>
  </si>
  <si>
    <t>Sehr geehrte Frau Ministerin, wir haben ja ganz aktuell das Hauptgutachten des Wissenschaftlichen Beirats der Bundesregierung zu den globalen Umweltveränderungen erhalten. Auch dieser stellt deutlich fest, dass es, wie Sie ausgeführt haben, viele Chemikalien gibt, die einfach persistent, aber nicht substituierbar sind. Diese Hängepartie lässt die Chemieindustrie natürlich im Ungewissen darüber, was passiert.</t>
  </si>
  <si>
    <t>20_159_11005050_0</t>
  </si>
  <si>
    <t>Schließlich und endlich – das wurde schon ausführlich von meinem Kollegen ausgeführt – ist da noch der exponentielle Anstieg beim sexuellen Missbrauch von Kindern, aber auch bei Verbreitung, Erwerb, Besitz und Herstellung pornografischer Schriften, insbesondere kinderpornografischer Schriften, und zwar um mehr als 100 Prozent. Das dürfen wir so nicht stehen lassen. Deswegen ist mir vollkommen unbegreiflich, dass Sie sich in der Ampel hier allen Ernstes Dissens leisten; das war auch die Rückfrage des Kollegen Throm. Es geht darum, was wir einsetzen müssen, damit wir hier eingreifen können. Dazu gehört der Zugriff auf die IP‑Adresse, Frau Bundesministerin. Da haben Sie unsere Unterstützung, aber leider nicht die Ihrer Kollegen, mit denen Sie hier arbeiten müssen.</t>
  </si>
  <si>
    <t>20_41_11005261_5</t>
  </si>
  <si>
    <t>Das ist eine Bürokratie, bei der jetzt schon die Stadtwerke sagen: Es ist nicht leistbar. – Ich kann mir überhaupt nicht vorstellen, wie das gehen soll. Der Ehrliche, der selber angibt und versteuert, wird der Dumme sein.</t>
  </si>
  <si>
    <t>20_74_11003646_6</t>
  </si>
  <si>
    <t>Historische Kommunismusforschung zu fordern, werte CDU, ist richtig, gerade an diesem 9. November, aber es ist wohlfeil. Ihr Antrag wäre glaubwürdiger, wenn Sie nicht heute genau das fördern würden, was Sie in der historischen Rückschau verurteilen. Danke schön.</t>
  </si>
  <si>
    <t>20_134_11004768_3</t>
  </si>
  <si>
    <t>Sodann haben wir viel Lob und viel Kritik gehört. Die Ankündigung einer kraftvollen Enthaltung der Union schmeichelt uns eher. Lieber Kollege Sorge, dass du hier ansprichst, dass es dem Kollegen Lauterbach möglich wird, unter der Verhandlungsführung von Herrn Dahmen, Herrn Mieves und Herrn Mordhorst sogar zu solchen Schritten zu kommen, ist doch ein Qualitätsbeweis für diese Koalition. Also vielen Dank auch dafür!</t>
  </si>
  <si>
    <t>20_144_11004095_2</t>
  </si>
  <si>
    <t>Wir brauchen kein Mit-dem-Finger-auf-andere-Zeigen, sondern einen kooperativen Bildungsföderalismus. Wie das geht, zeigt das Startchancen-Programm. Das wird nicht schon im nächsten Jahr für Verbesserungen sorgen; aber ich bin sicher, in Jahren können wir sie ablesen. Vielen Dank.</t>
  </si>
  <si>
    <t>20_143_11003756_11</t>
  </si>
  <si>
    <t>Der dritte Punkt, für den wir uns als Freie Demokraten starkgemacht haben, ist die Prüfung von Asylverfahren in Drittstaaten. Ich weiß, dass das umstritten ist. Hier gibt es verschiedene denkbare Optionen, die alle einfach mal ohne Schaum vorm Mund schlicht und ergreifend zu überprüfen sind: einerseits die Antragstellung bereits in Dritt- oder Transitstaaten sowie andererseits die Verbringung von Antragstellern aus Deutschland in einen Drittstaat zur Antragsprüfung. Es ist mir klar, dass beides rechtlich und praktisch nicht ganz banal umsetzbar sein wird. Aber es ist meines Erachtens völlig sinnbefreit, demgegenüber den Status quo zu verherrlichen, der menschenunwürdige Überfahrten übers Mittelmeer und die Notwendigkeit von Seenotrettung sowie Leid und Tod beinhaltet. Wir haben diesen Prüfauftrag im Koalitionsvertrag vereinbart, und jetzt ist es allerhöchste Zeit, ihn umzusetzen.</t>
  </si>
  <si>
    <t>20_133_11005094_5</t>
  </si>
  <si>
    <t>Was bei der Diskussion über 2-G-, 2-G-Plus- oder 3-G-Regelung vergessen wird, ist, dass diejenigen, die in den Bereichen arbeiten – gerade im Einzelhandel –, auch das Anrecht haben, geschützt zu werden. Deshalb ist es richtig, mit einer 2-G-Regelung dafür zu sorgen, dass von denjenigen, die in die Geschäfte kommen, keine Ansteckungsgefahr ausgeht, weil das Personal geschützt werden muss. Ich finde, das ist genau der richtige Weg.</t>
  </si>
  <si>
    <t>20_9_11004442_3</t>
  </si>
  <si>
    <t>Als probates Mittel gegen Preisdumping schlägt die AfD nun wie immer vor, die EU zu verlassen. So einfach ist das für Sie: Raus aus der EU, und die Probleme sind gelöst. Da empfehle ich mal einen Blick nach Großbritannien. Nach dem Brexit haben Zigtausende ausländische Lkw-Fahrer das Land verlassen, was dazu führte, dass wenige Monate später die Versorgung der Tankstellen zum Erliegen kam. Das sind die Folgen von Abschottung: Versorgungsschwierigkeiten und zusammenbrechenden Lieferketten. Das ist der falsche Weg, liebe Kolleginnen und Kollegen. Der europäische Binnenmarkt ist ein Segen und kein Fluch.</t>
  </si>
  <si>
    <t>20_109_11004697_2</t>
  </si>
  <si>
    <t>– Können Sie mir gerne zum Tisch bringen. Einen schönen guten Tag, meine sehr geehrten Damen und Herren! Liebe Gäste! Frau Präsidentin! Wenn ich mir die Debatten in unserem Land in den letzten Wochen so anhörte, musste ich manchmal an den Titel eines Buches von Joachim Meyerhoff denken: „Wann wird es endlich wieder so, wie es nie war“. Damals kostete Sicherheit vermeintlich nichts, Kriege waren vermeintlich weit weg, und für das Klima interessierten sich nur die Grünen – das war diese vermeintlich heile Vergangenheit. Ich kann diese Sehnsucht nach der vermeintlich heilen Welt von früher, ehrlich gesagt, insbesondere an Tagen, wo man glaubt, die ganze Welt sei aus den Fugen geraten, total verstehen. Sie ist zutiefst menschlich. Aber wir leben eben nicht in einer Wünsch-dir-was-Welt, wo man rote Rosen verteilt, sondern in einer Realität, die wir uns im Zweifel nicht ausgesucht haben. Das ist unsere politische Verantwortung heute. Aber zur Wahrheit gehört ebenso: Diese vermeintlich sichere, bessere Vergangenheit hat es nie gegeben. Unsere Sicherheit in Deutschland, erst recht in Europa, war nie selbstverständlich. Das vermeintlich billige Gas aus Russland hat uns unsere Energiesouveränität, unsere Energiesicherheit gekostet. Unser Leben in einem freien und friedlichen Europa, das viele meiner Generation immer als selbstverständlich angesehen haben, wurde von mutigen Menschen aufgebaut, gerade im Osten unseres Landes und vor allen Dingen im Osten unseres Kontinents. Es ist jetzt an uns, an unserer Generation, unseren Frieden und unsere Freiheit zu erhalten, zu bewahren, was uns schützt, durch die Veränderung, die es braucht in dieser Welt, in der wir nun einmal leben.</t>
  </si>
  <si>
    <t>20_184_11004245_0</t>
  </si>
  <si>
    <t>Frau Präsidentin! Liebe Kolleginnen und Kollegen! Das, was ich mir jetzt notiert habe, hat mit dem, was ich zuvor aufgeschrieben hatte, nicht mehr viel zu tun. Aber ich will ein paar Ihrer Punkte aufgreifen und das hier auch ansprechen, Herr Heilmann. Es ist mir auch ein persönliches Anliegen. Wir haben uns tatsächlich im Fachausschuss deutlich darüber gestritten, ob es richtig ist, heute die zweite und dritte Lesung des Gesetzes zur Änderung des Raumordnungsgesetzes auf diesem Weg durchzuführen, ja oder nein. Ich bedaure sehr, auch aufgrund der doch überwiegend kollegialen Zusammenarbeit, dass wir diesen Konflikt ausgelöst haben. Ich persönlich entschuldige mich auch dafür. Das war nicht unsere Absicht.</t>
  </si>
  <si>
    <t>20_89_11004258_0</t>
  </si>
  <si>
    <t>Und eben weil wir die Freiheit und Autonomie von Wissenschaft und Forschung achten und schätzen und weil uns gleichzeitig natürlich auch wissenschaftliche Exzellenz wichtig ist, gibt es Gremien und Akteure wie den Wissenschaftsrat. Dieser evaluiert unser Wissenschafts- und Forschungssystem – die ganze Zeit, immer wieder, und zwar völlig unabhängig von politischen Beauftragungen. Jetzt gerade – Sie wissen das; schließlich haben Sie genau dazu eine Anfrage an die Bundesregierung gestellt – evaluiert der Wissenschaftsrat unter anderem das Feld der Gender Studies. Eine Arbeitsgruppe wird im Laufe dieses Jahres einen entsprechenden Bericht vorlegen, und zwar ohne dass es dafür einen Antrag von Ihnen gebraucht hätte.</t>
  </si>
  <si>
    <t>20_114_11005188_3</t>
  </si>
  <si>
    <t>Sie müssen die Wirtschaft endlich stärker in den Blick nehmen. Gerade Unternehmen – das sind die Poweruser von Verwaltungsleistungen – ächzen unter der Last überbordender Melde- und Dokumentationspflichten. Sorgen Sie für einen Bürokratieabbau, der auch in der Praxis ankommt, –</t>
  </si>
  <si>
    <t>anna_04manual_pre_labeling_1610_validation.xlsx</t>
  </si>
  <si>
    <t>Das zum einen. Das andere – und da sind Sie vielleicht nicht genügend informiert –: Schauen Sie sich gerne mal das Dashboard an! Das Bundesinnenministerium zeichnet das alles auf. Wir Länder werden gemonitort; das heißt, es wird sehr genau geschaut: Welche Verwaltungsdienstleistungen bietet welches Bundesland an?</t>
  </si>
  <si>
    <t>20_121_11001993_0</t>
  </si>
  <si>
    <t>2 200 zusätzliche Polizisten in zwei Legislaturperioden, 120 zusätzliche Staatsanwälte in zwei Legislaturperioden. Das ist eine Stärkung der inneren Sicherheit, die auch hilft, Clankriminalität erfolgreich zu bekämpfen.</t>
  </si>
  <si>
    <t>20_126_999990138_2</t>
  </si>
  <si>
    <t>Wir können an dieser Stelle auf Erfolge in den Ländern verweisen, und das gilt für nahezu alle Bundesländer. In Hessen, in Offenbach und in Mühlheim am Main, konnten vergangene Woche Clanmitglieder festgenommen werden, die des illegalen Autohandels verdächtig sind.</t>
  </si>
  <si>
    <t>20_126_999990138_3</t>
  </si>
  <si>
    <t>Wir brauchen an dieser Stelle aber die Unterstützung des Bundes. Hier lässt sich deutlich mehr tun, als bisher geschehen ist. Hier auf Bundesebene wird viel angekündigt, aber wenig in die Tat umgesetzt.</t>
  </si>
  <si>
    <t>20_126_999990138_4</t>
  </si>
  <si>
    <t>Lassen Sie mich an dieser Stelle ein paar Punkte benennen, die für unsere Ermittler vor Ort von zentraler Bedeutung sind, damit sie effektiver gegen Clankriminalität vorgehen können. Dazu gehört – über dieses Thema hat dieses Hohe Haus bereits in der vergangenen Woche debattiert – die Speicherung der IP-Adressen.</t>
  </si>
  <si>
    <t>20_126_999990138_5</t>
  </si>
  <si>
    <t>und zwar nicht nur zur Bekämpfung der Kinderpornografie, sondern auch zur Bekämpfung der Organisierten Kriminalität. Es ist ein Fehler, dass es bislang nicht gelungen ist, die Entscheidung des Europäischen Gerichtshofes, die hier Spielräume eröffnet, in die Tat umzusetzen.</t>
  </si>
  <si>
    <t>20_126_999990138_6</t>
  </si>
  <si>
    <t>Darüber hinaus brauchen wir eine Analyseplattform, gerade zur Aufdeckung von Strukturen der Organisierten Kriminalität. Diese steht mit VeRA zur Verfügung. Es ist völlig unverständlich, dass es die Bundesinnenministerin ist, die VeRA blockiert. Sie widerspricht damit dem Rat aller Bundesländer. Sie widerspricht dem Rat hochrangiger Vertreter der Sicherheitsbehörden,</t>
  </si>
  <si>
    <t>20_126_999990138_7</t>
  </si>
  <si>
    <t>Sie will offensichtlich eine eigene Plattform aufbauen. Aber das wird Jahre dauern, Jahre, in denen die Bekämpfung der Clankriminalität durch diese Entscheidung der Bundesinnenministerin behindert wird.</t>
  </si>
  <si>
    <t>20_126_999990138_8</t>
  </si>
  <si>
    <t>Wir brauchen daneben Neuregelungen bei der Beweislast, wir brauchen eine Beweislastumkehr bei unklarer Vermögensherkunft, auch um unsere Sozialsysteme zu schützen, und wir brauchen ein konsequenteres Vorgehen bei aufenthaltsbeendenden Maßnahmen, wozu auch die Prüfung gehören muss, ob bei doppelter Staatsangehörigkeit ein Entzug der deutschen Staatsangehörigkeit möglich ist.</t>
  </si>
  <si>
    <t>20_126_999990138_9</t>
  </si>
  <si>
    <t>Meine sehr verehrten Damen und Herren, die Vorschläge liegen auf dem Tisch. Die Länder sind jetzt darauf angewiesen, dass der Bund handelt und dass der Bund den Ländern die Unterstützung gibt, die wir vor Ort brauchen, um Clankriminalität erfolgreich zu bekämpfen. Herzlichen Dank für Ihre Aufmerksamkeit.</t>
  </si>
  <si>
    <t>20_126_999990138_10</t>
  </si>
  <si>
    <t>Einige der Redebeiträge haben mich allerdings mehr an ein Zitat von Andrea Nahles, die ich sehr schätze, aus „Pippi Langstrumpf“ erinnert, das sie irgendwann einmal hier im Hohen Haus gesungen hat – ich werde das heute nicht tun –:</t>
  </si>
  <si>
    <t>20_119_11003153_1</t>
  </si>
  <si>
    <t>Wir wollen, dass die Medizin anders finanziert wird, dass die DRGs, die Karl Lauterbach vor 20 Jahren eingeführt hat, jetzt revidiert werden, dass Vorhaltekosten gedeckt werden. Das ist doch nicht das Thema.</t>
  </si>
  <si>
    <t>20_119_11003153_2</t>
  </si>
  <si>
    <t>und wir werden keiner Reform zustimmen, die die ländlichen Räume ausbluten lässt. Sie machen das an anderer Stelle auch: Sie kürzen die Mittel für die ländlichen Räume um 300 Millionen Euro. Bei den Krankenhäusern lassen Sie die Menschen im Regen stehen, meine Damen und Herren. Das werden wir nicht zulassen.</t>
  </si>
  <si>
    <t>20_119_11003153_3</t>
  </si>
  <si>
    <t>Die Eckpunkte zeigen bis heute nicht, was die Folgen dieser Krankenhausreform sind. Ich habe damals gesagt: Wir brauchen eine Auswirkungsanalyse. – Die liegt uns bis heute nicht vor, meine Damen und Herren.</t>
  </si>
  <si>
    <t>20_119_11003153_4</t>
  </si>
  <si>
    <t>Liebe Frau Kollegin, nehmen Sie zur Kenntnis: Wir haben – auch wenn der Herr Klein das nicht wahrhaben will – 643 Millionen Euro im Investbereich für unsere Krankenhäuser eingestellt. Wir stocken auf 1 Milliarde Euro auf.</t>
  </si>
  <si>
    <t>20_119_11003153_0</t>
  </si>
  <si>
    <t>Wenn wir Krankenhäuser bauen, aber keiner mehr dort arbeitet oder wenn pflegende Angehörige niemanden mehr finden, der sie unterstützt, dann ist alles das, über das wir jetzt hier reden, Makulatur, meine Damen und Herren.</t>
  </si>
  <si>
    <t>20_119_11003153_5</t>
  </si>
  <si>
    <t>Die Frage der Pflege ist die zentrale Frage, und die wird auch mit der Krankenhausreform nicht beantwortet. Die muss vorher beantwortet werden. Wir sind es denen, für die wir damals geklatscht haben, auch schuldig, dass wir diese Dinge jetzt tun. Auch bei der Pflegereform sieht man: Sie fahren die sozialen Sicherungssysteme mit Vollgas an die Wand.</t>
  </si>
  <si>
    <t>20_119_11003153_6</t>
  </si>
  <si>
    <t>Das kann ja alles nicht sein. Also: Die GKV ist unterfinanziert. Das Finanzstabilisierungsgesetz hat nichts gebracht in dem Sinne, dass wir wirklich eine Strukturreform hingekriegt hätten. Wo ist die Initiative zur Eindämmung investorenbetriebener MVZ?</t>
  </si>
  <si>
    <t>20_119_11003153_7</t>
  </si>
  <si>
    <t>Wir werden im Herbst vor einer schwierigen Lage stehen, und deswegen dürfen wir nicht nur Briefe an den Großhandel schreiben und ihn auffordern, was er bevorraten soll. Der Großhandel nämlich sagt: Wir haben gar keine Medikamente, die wir bevorraten können, weil sie nicht verfügbar sind. – Vielmehr müssen wir uns alle an einen Tisch setzen und beratschlagen, wie wir diese Situation gut in den Griff kriegen, meine Damen und Herren.</t>
  </si>
  <si>
    <t>20_119_11003153_10</t>
  </si>
  <si>
    <t>Der Haushaltsentwurf 2024 sieht für den Einzelplan des Bundesinnenministeriums insgesamt rund 12,9 Milliarden Euro vor. Damit halten wir das Volumen im Vergleich zum aktuellen Etat – es sind 13,1 Milliarden Euro – praktisch konstant – und das trotz der angespannten Haushaltslage. Das bedeutet vor allen Dingen eines: Die Sicherheit und der Zusammenhalt unseres Landes bleiben gesichert, auch in Zeiten knapper Mittel, meine Damen und Herren.</t>
  </si>
  <si>
    <t>20_119_999990119_0</t>
  </si>
  <si>
    <t>Denn für Sicherheit zu sorgen, ist das Grundversprechen des Staates, und zwar für alle, unabhängig davon, wo jemand wohnt, wie viel Geld er hat, wo er geboren ist oder wen er liebt. Sicherheit ist aus meiner Sicht eine Gerechtigkeitsfrage.</t>
  </si>
  <si>
    <t>20_119_999990119_1</t>
  </si>
  <si>
    <t>An dieser Stelle ein Wort an Sie, werte Damen und Herren der Opposition: Ja, es stimmt leider: In diesem Haushalt geht es viel ums Sparen. Was wir uns aber vor allen Dingen sparen sollten, ist Theaterdonner. Ich verstehe ja, dass Sie in den kommenden Wochen alles tun werden, um mich mit Dreck zu bewerfen.</t>
  </si>
  <si>
    <t>20_119_999990119_7</t>
  </si>
  <si>
    <t>All diese Mittel sind wichtig: für demokratische Teilhabe, gegen Extremismus. Sie sind überlebenswichtig für unsere Demokratie, gerade dieser Tage, genauso wichtig wie das Geld, das wir in die politische Bildung investieren. Sie liegt mir besonders am Herzen,</t>
  </si>
  <si>
    <t>20_119_999990119_2</t>
  </si>
  <si>
    <t>weil sie Bürgerinnen und Bürger motiviert, sich zu engagieren, weil sie hilft, Falschinformationen zu erkennen und Propaganda zu durchschauen, weil sie ein scharfes Schwert ist im Kampf gegen Rechtsextremismus, Antisemitismus und Rassismus, meine Damen und Herren.</t>
  </si>
  <si>
    <t>20_119_999990119_3</t>
  </si>
  <si>
    <t>Die Neubauförderung, die über den KTF läuft, ist derart gut angenommen worden, dass wir eine überplanmäßige Ausgabe in Höhe von 900 Millionen Euro beantragt und bekommen haben, sodass wir kontinuierlich durchfinanzieren können.</t>
  </si>
  <si>
    <t>20_117_999990120_4</t>
  </si>
  <si>
    <t>Ganz wichtig ist, dass wir im Jahr 2024 für kurzfristig wirksame Nachfrage sorgen. Eines der beliebtesten, wichtigsten und notwendigsten Programme aus meinem Haus ist „Altersgerechtes Umbauen“, gerade in einer älter werdenden Gesellschaft. Deswegen freue ich mich, dass wir es auch in Zeiten von Sparhaushalten geschafft haben, dieses Programm auf nunmehr 150 Millionen Euro zu verdoppeln.</t>
  </si>
  <si>
    <t>20_117_999990120_5</t>
  </si>
  <si>
    <t>Die Baubranche ist mitten in einer technologischen Transformation. Wer auf der Baumesse war, wird gesehen haben: Es geht um die zwei großen D: Das eine ist Digitalisierung, das andere ist Dekarbonisierung. Das zeigt, dass diese Branche die Herausforderungen der Zeit gerne bewältigen will. Wir unterstützen das mit einem anwendungsorientierten Forschungsprogramm in Höhe von 52 Millionen Euro, damit die Baustelle von morgen nicht mehr aussieht wie die Baustelle von gestern.</t>
  </si>
  <si>
    <t>20_117_999990120_6</t>
  </si>
  <si>
    <t>Dies führt insgesamt zu mehr gesellschaftlicher Akzeptanz. Mauretaniens Umgang mit Migration ist wirklich bemerkenswert, auch weil das Land mit seinen 4,6 Millionen Einwohnerinnen und Einwohnern mehr als 100 000 Flüchtlinge aufgenommen hat und sie auch noch mit sozialen Basisleistungen versorgt. Das trägt zu sozialer Gerechtigkeit, das trägt zu gesellschaftlichem Frieden bei und macht es dem Terrorismus schwerer, Fuß zu fassen.</t>
  </si>
  <si>
    <t>20_117_999990074_1</t>
  </si>
  <si>
    <t>In Mali stärken wir über das Welternährungsprogramm die Grundversorgung der Menschen, zum Beispiel durch Mittagessen in ländlichen Schulen. Damit wird der Hunger gelindert, wird Bildung gestärkt. Damit unterstützen wir ein realistisches Gegenangebot zum Terrorismus. So leistet Entwicklungspolitik einen Beitrag zur Stabilität.</t>
  </si>
  <si>
    <t>20_117_999990074_3</t>
  </si>
  <si>
    <t>Die BImA hat – das war einer der 14 Punkte – ihre Verbilligungsrichtlinie schon modernisiert. Wir müssen insgesamt wieder billiger bauen. Dafür brauchen wir Digitalisierung und Flexibilisierung und die Abkehr von überfordernden Standards. Daran arbeiten wir, wie ich im Eingangsstatement sagte.</t>
  </si>
  <si>
    <t>20_174_999990120_3</t>
  </si>
  <si>
    <t>Sehr geehrte Frau Präsidentin! Sehr geehrter Herr Luczak, wir befinden uns ja in der Regierungsbefragung. Deswegen wundert es mich, dass ein Parlamentarier die Regierung jetzt auffordert, die Arbeit der anderen Parlamentarier zu kommentieren.</t>
  </si>
  <si>
    <t>20_174_999990120_0</t>
  </si>
  <si>
    <t>Wesentliche Punkte sind der Gebäuderessourcenpass und die Erweiterung der ÖKOBAUDAT, damit diese Ökobilanzierung auf der Baustelle und für die Ingenieure und Architekten auch leicht anwendbar ist. Die Vorarbeiten laufen. Wir werden die wesentlichen Teile des Gebäuderessourcenpasses in diesem Jahr fertigstellen, sodass sie dann ab dem nächsten Jahr auch in die Förderparameter des QNG einfließen können.</t>
  </si>
  <si>
    <t>20_174_999990120_8</t>
  </si>
  <si>
    <t>Sehr geehrte Frau Präsidentin! Zweifelsohne ist die Wärmeplanung eine Grundvoraussetzung dafür, dass wir effizient heizen, dass die Bürgerinnen und Bürger auch wissen, mit welcher Technik das passiert.</t>
  </si>
  <si>
    <t>20_174_999990120_9</t>
  </si>
  <si>
    <t>Demzufolge unterstützt der Bund auch die Länder mit 500 Millionen Euro, und zwar unbürokratisch. Wir haben 11 900 Kommunen, und wenn die alle einen Förderantrag stellen würden, würde die Bearbeitung sehr, sehr lange dauern. Ich will keine neuen Behörden aufbauen, sondern die Wärmeplanung finanzieren. Deswegen bekommen die Länder diese halbe Milliarde des Bundes pauschal über das Finanzausgleichsgesetz und geben das über ihre Kommunalfinanzierung weiter – bürokratiearm und verlässlich.</t>
  </si>
  <si>
    <t>20_174_999990120_10</t>
  </si>
  <si>
    <t>Ich habe ein extrem gutes Verhältnis zu meinem Vorvorvorgänger Peter Raumsauer, der auch Verkehrsminister war. Vielleicht kann ich den mal anrufen. Ansonsten müssten Sie das wirklich vor Ort selber klären.</t>
  </si>
  <si>
    <t>20_174_999990120_4</t>
  </si>
  <si>
    <t>Sehr geehrte Frau Präsidentin! Ich hatte dargelegt, warum wir aufhören müssen, zu heizen, indem wir dabei gleichzeitig CO2 ausstoßen: Das ist die Sache mit dem Klimawandel; die wurde, glaube ich, schon häufig hier diskutiert.</t>
  </si>
  <si>
    <t>20_174_999990120_12</t>
  </si>
  <si>
    <t>Sehr geehrte Frau Präsidentin! Ich weiß nicht, ob es mir als Mitglied der Bundesregierung zusteht, Vorschläge der Oppositionsfraktionen zu beurteilen. Aber zum Beispiel die Debatte, die insbesondere von der CSU um den verstärkten Einsatz von Holz im Heizungsbereich geführt wurde, ist nach unserer jetzigen Definition natürlich geeignet, den CO2-Ausstoß zu reduzieren.</t>
  </si>
  <si>
    <t>20_174_999990120_14</t>
  </si>
  <si>
    <t>Sehr geehrte Frau Präsidentin! Sehr geehrte Kolleginnen und Kollegen! Liebe Mitbürgerinnen und Mitbürger! Vom ehemaligen Bundespräsidenten Richard von Weizsäcker stammt die Aussage – ich zitiere –: „Man könnte froh sein, wenn die Luft so rein wäre wie das Bier.“</t>
  </si>
  <si>
    <t>20_174_999990129_0</t>
  </si>
  <si>
    <t>Das ist ganz wichtig: Wir werden dafür sorgen, dass das eins zu eins umgesetzt wird; denn damit sichern wir nicht nur Umwelt- und Klimaschutz, sondern auch Tausende Arbeitsplätze, und das ist sehr gut so. Vielen Dank.</t>
  </si>
  <si>
    <t>20_174_999990129_5</t>
  </si>
  <si>
    <t>Schönen Dank, Herr Bundeskanzler, für die Beantwortung der Frage. – Wo sehen Sie denn ganz konkret in den kommenden Monaten noch Handlungsbedarf, damit wir die selbstgesteckten Ziele eben auch gemeinsam erreichen können? Sie haben ja davon gesprochen, dass es wichtig ist, dass wir in einem föderalen Staat gemeinsam, mit Bund und Ländern, aber auch mit den Kommunen, dieses wichtige Thema umsetzen.</t>
  </si>
  <si>
    <t>20_180_999990129_0</t>
  </si>
  <si>
    <t>Frau Präsidentin! Meine sehr geehrten Damen und Herren Abgeordnete! Der Abgeordnete Teutrine hat gerade meine Einleitung zu seinem Schluss gemacht: Ich kann als Landesinnenminister nicht zur Tagesordnung übergehen.</t>
  </si>
  <si>
    <t>20_180_11004149_0</t>
  </si>
  <si>
    <t>Ob ich Herbert Reul, Thomas Strobl oder welchen Innenminister auch immer aufrufe: Bei uns allen geschehen diese Taten, und wir trauern mit den Angehörigen. Das geht einem ans Herz, und deshalb müssen wir etwas tun.</t>
  </si>
  <si>
    <t>20_180_11004149_2</t>
  </si>
  <si>
    <t>Wir dürfen eben nicht zur Tagesordnung übergehen, meine Damen und Herren. Die polizeiliche Kriminalstatistik belegt das. Wir hatten hier vor drei Monaten eine Debatte – da durfte ich auch reden – vor allem über das Thema Gewalt. Es gibt einen schwierigen Befund: Das subjektive Sicherheitsgefühl der Bevölkerung ist durch diese Taten drastisch heruntergefahren.</t>
  </si>
  <si>
    <t>20_180_11004149_3</t>
  </si>
  <si>
    <t>Es ist besorgniserregend gesunken, und dagegen stemmen wir, die Innenminister der Länder, uns alle. Wir haben vorletzte Woche eine Innenministerkonferenz gehabt. Polizeipräsenz, Bürgerpolizisten, Kontrolltrupps, Sondereinsatzteams, Verbotszonen, Präventivprogramme: Wir ackern, damit unsere Metropolen, damit die Bahnhöfe, Herr Kuhle, sicher und keine Angsträume sind.</t>
  </si>
  <si>
    <t>20_180_11004149_4</t>
  </si>
  <si>
    <t>Mit dieser Haltung rede ich hier jetzt seit – ich muss kurz rechnen – zehn Jahren, und ich sage Ihnen eins: In meinem Bundesland haben Sie für diesen Asylkurs bei Weitem keine politische Mehrheit in der Bevölkerung.</t>
  </si>
  <si>
    <t>20_180_11004149_6</t>
  </si>
  <si>
    <t>Und das sorgt für einen Verlust des Vertrauens in das Thema „innere Sicherheit“. Frau Bundesministerin, ich weiß gar nicht, was Sie gemeint haben; ich war bei der Veranstaltung mit dem Zitat nicht dabei.</t>
  </si>
  <si>
    <t>20_180_11004149_7</t>
  </si>
  <si>
    <t>Und das tun wir. Im Gegensatz zu dieser Fraktion will Sachsen, glaube ich, will die Mehrheit in diesem Land Fachkräftezuwanderung, und sie wollen Asylanten helfen, die wirklich mühselig und geplagt sind,</t>
  </si>
  <si>
    <t>20_180_11004149_8</t>
  </si>
  <si>
    <t>Da verbietet sich jede Relativierung. Meine Damen und Herren, ob auf der Innenministerkonferenz vorletzte Woche, der Ministerpräsidentenkonferenz vorletzte Woche oder den fünf oder sechs Treffen davor: Bitte, hören Sie auf, zu überhören, dass Innenminister und Ministerpräsidenten über alle Farben hinweg Sie zu einer Kurskorrektur in der Asylpolitik auffordern!</t>
  </si>
  <si>
    <t>20_180_11004149_9</t>
  </si>
  <si>
    <t>Die Bundesregierung braucht aus unserer Sicht einen Masterplan Migration. Ich sage Ihnen nur mal die Akutmaßnahmen: Erstens. Die Grenzkontrollen müssen intensiviert werden, und wir brauchen Grenzkontrollen mit der Zurückweisung nach der Drittstaatenregelung – unbedingt.</t>
  </si>
  <si>
    <t>20_180_11004149_11</t>
  </si>
  <si>
    <t>Wir haben Ihnen ja auch alles geliefert, was wir an Daten haben. Wir sind in der Lage, die Flüge sofort zu besetzen. Tun Sie uns bitte einen Gefallen: Das muss angesichts der Dinge, die wir hier diskutieren, in den nächsten Wochen geschehen.</t>
  </si>
  <si>
    <t>20_180_11004149_12</t>
  </si>
  <si>
    <t>Eine letzte persönliche Erklärung. Ich habe 2015 und 2016 diese Positionen gehabt und in einer anderen Regierung gekämpft. Es war schwierig. Wir haben 2017 mit einem harten, existenziellen innerparteilichen Streit eine erhebliche Kurskorrektur vollzogen.</t>
  </si>
  <si>
    <t>20_180_11004149_14</t>
  </si>
  <si>
    <t>Wir haben es getan. Wir hatten vier Jahre lang Ruhe, weil wir eine Obergrenze hatten, weil wir Grenzkontrollen in Bayern hatten, weil wir den Familiennachzug zu subsidiär Schutzbedürftigen ausgesetzt hatten usw. usw.</t>
  </si>
  <si>
    <t>20_180_11004149_15</t>
  </si>
  <si>
    <t>Sehr geehrte Frau Präsidentin! Sehr geehrte Damen und Herren Abgeordnete! Als ersten Tagesordnungspunkt haben wir heute im Bundesrat über das Thema Fachkräfte gesprochen. Und in jedem Beitrag wurde klar: Ohne Digitalisierung und KI werden wir die Lücke von Millionen Fachkräften, die künftig fehlen, nicht schließen können.</t>
  </si>
  <si>
    <t>20_116_11001006_0</t>
  </si>
  <si>
    <t>Und eines wird nicht gehen: KI und Digitalisierung ohne Rechenzentren. Ich komme aus einem Land, das europaweit und deutschlandweit einer der stärksten Rechenzentrumsstandorte ist: Wir beherbergen 30 Prozent der deutschen Rechenzentrumskapazität und 50 Prozent der Großrechenzentren. Pro Jahr wird 1 Milliarde Euro investiert, damit wir den Standort sichern, Arbeitsplätze behalten und weitere entstehen. Das ist Standortsicherung.</t>
  </si>
  <si>
    <t>20_116_11001006_1</t>
  </si>
  <si>
    <t>Es ist aber auch Standortsicherung, das Thema Nachhaltigkeit und Effizienz anzugehen. Deswegen: Die Ziele des Gesetzentwurfes sind richtig. Wir müssen Energie einsparen, wir müssen effizienter und wir müssen nachhaltiger werden. Jedoch: Der vorliegende Gesetzentwurf belastet einseitig die Betreiber von Rechenzentren.</t>
  </si>
  <si>
    <t>20_116_11001006_2</t>
  </si>
  <si>
    <t>Zweitens. Das erforderliche Maß für die Einspeisung von Wärmeenergie ist kaum umsetzbar. Auch wenn im aktuellen Gesetzentwurf die Verpflichtungen relativiert wurden, bleiben sie unpraktikabel. Und da können wir so gute Ingenieurinnen und Ingenieure haben, wie wir wollen: Die physikalischen Regeln können auch die nicht ändern.</t>
  </si>
  <si>
    <t>20_116_11001006_4</t>
  </si>
  <si>
    <t>Unabhängig davon, ob die reale Chance auf einen Anschluss besteht, stellt sich die Frage, ob sich diese Investition jemals lohnen wird und sinnvoll ist. Rechenzentren zu Abwärmenetzbetreibern umzudefinieren, kann nicht der Zweck sein.</t>
  </si>
  <si>
    <t>20_116_11001006_5</t>
  </si>
  <si>
    <t>Nachhaltigkeit und wachsende Rechenzentrumskapazitäten müssen kein Gegensatz sein: Anreize schaffen und in den Dialog gehen! Meine Damen und Herren, wir müssen uns um einen klugen Ausgleich der Interessen bemühen. Greifen Sie die Alternativen auf, und stärken Sie die Digitalisierung in unserem Land!</t>
  </si>
  <si>
    <t>20_116_11001006_7</t>
  </si>
  <si>
    <t>Und wir wollen die unterschiedlichen Bereiche Wohnen und Gewerbe – und damit natürlich auch Restaurants – stärker zusammenbringen. Das heißt, die gemischt genutzte Stadt ist unser Ziel. Dazu sind wir in guten Gesprächen mit dem Umweltministerium, was die Änderung der TA Lärm anbelangt. Also: Es ist ein bunter Blumenstrauß an Maßnahmen, die man machen muss, um flächensparend in Deutschland zu wirtschaften.</t>
  </si>
  <si>
    <t>20_111_999990120_0</t>
  </si>
  <si>
    <t>Dazu eine Nachfrage. In der Debatte ist ja momentan immer wieder, dass es durch die Überarbeitung der Luftqualitätsrichtlinie, die die EU-Kommission vorgeschlagen hat, zu Abschaltungen bei Industrieanlagen oder auch zu weiteren Fahrverboten kommen würde. Wie schätzen Sie die Situation und die Lage ein?</t>
  </si>
  <si>
    <t>20_127_999990129_0</t>
  </si>
  <si>
    <t>Das sind Mittel, meine Damen und Herren, die wir brauchen, um in unsere Sicherheit zu investieren, Mittel für die Männer und Frauen, die jeden Tag einen so wichtigen und oftmals gefährlichen Dienst für unsere Sicherheit und Freiheit leisten. Denen möchte ich an dieser Stelle besonders herzlich von hier aus danken. Das gilt natürlich besonders für die vielen Soldatinnen und Soldaten, die aktuell im Auftrag des Deutschen Bundestages in Einsatz sind.</t>
  </si>
  <si>
    <t>20_118_999990093_1</t>
  </si>
  <si>
    <t>Wir dürfen nicht eine Sekunde einen Zweifel daran lassen: Putin darf damit nicht durchkommen. Deswegen werden wir die Ukraine auf allen Ebenen unterstützen, auch militärisch, so lange, wie das nötig ist.</t>
  </si>
  <si>
    <t>20_118_999990093_3</t>
  </si>
  <si>
    <t>Ich kann durchaus mit Stolz sagen – es ist heute Morgen schon gesagt worden –: Die Bundesrepublik Deutschland ist nach den USA der zweitgrößte Unterstützer der Ukraine. Diese Unterstützung ist von zentraler Bedeutung für ihre Selbstverteidigung. Jeden Tag retten deutsche Waffen in der Ukraine ukrainisches Leben.</t>
  </si>
  <si>
    <t>20_118_999990093_4</t>
  </si>
  <si>
    <t>Die Umsetzung dieser Entscheidung wird natürlich mit den NATO-Verteidigungsplänen in Einklang stehen und eng mit unseren Partnern vor Ort abgestimmt. Die ersten Planungsschritte sind bereits gemacht. Jetzt muss die nötige Infrastruktur vor Ort geschaffen werden.</t>
  </si>
  <si>
    <t>20_118_999990093_6</t>
  </si>
  <si>
    <t>Meine sehr geehrten Damen und Herren, in Zukunft werden wir 2 Prozent unserer Wirtschaftsleistung in Verteidigung investieren. Da beißt die Maus keinen Faden ab. Damit halten wir unser Versprechen gegenüber unseren Bündnispartnern und kommen unseren Verpflichtungen in der NATO endlich nach.</t>
  </si>
  <si>
    <t>20_118_999990093_7</t>
  </si>
  <si>
    <t>Und, meine Damen und Herren, wir haben vor, uns 2024 bei den Ausgaben für die Munitionsbeschaffung noch einmal um mehr als das Doppelte zu steigern. Deutlich steigern werden wir auch unsere Ausgaben bei der Materialerhaltung. Auch das ist notwendig; da ist in den letzten 30 Jahren viel heruntergewirtschaftet worden.</t>
  </si>
  <si>
    <t>20_118_999990093_9</t>
  </si>
  <si>
    <t>Aber ganz im Ernst: Sie haben seit 2005 eine Sparrunde nach der nächsten durchgeführt, und Sie haben in der Periode 2009 bis 2013 – da war die SPD nicht beteiligt – aus fiskalischen Gründen sowohl die Heeresflugabwehr abgeschafft als auch den Wehrdienst ausgesetzt. Auch das gehört zur Wahrheit in der Geschichte dazu, meine Damen und Herren.</t>
  </si>
  <si>
    <t>20_118_999990093_12</t>
  </si>
  <si>
    <t>dass Sie fest an der Seite unserer Truppe stehen, an der Seite Ihrer Parlamentsarmee! Zeigen Sie, dass wir als Bundesrepublik Deutschland bereit sind, gemeinsam mit unseren Bündnispartnern Verantwortung zu übernehmen für die Sicherheit und Freiheit in Europa und für eine internationale Ordnung des Rechts! Vielen Dank.</t>
  </si>
  <si>
    <t>20_118_999990093_14</t>
  </si>
  <si>
    <t>Davon habe ich mir kürzlich während meines Besuches in der Region zusammen mit der Kollegin Svenja Schulze ein eigenes Bild machen können. Dafür möchte ich den Soldatinnen und Soldaten von dieser Stelle aus ganz herzlich danken und ihnen meine große Anerkennung aussprechen.</t>
  </si>
  <si>
    <t>20_102_999990093_1</t>
  </si>
  <si>
    <t>Aber was wir nicht diskutieren – das will ich hier noch mal ausdrücklich festhalten –, ist ein Rückzug aus der Region, aus der Sahelregion. Wir werden dort weiter aktiv sein, und dabei können Sie den integrierten Ansatz in der Sicherheitspolitik der Bundesregierung sehen. Boris Pistorius, Annalena Baerbock und ich sagen Ihnen gemeinsam: Diese Region müssen wir unterstützen, diese Region braucht unsere Hilfe.</t>
  </si>
  <si>
    <t>20_102_999990074_0</t>
  </si>
  <si>
    <t>Sehr geehrte Frau Präsidentin! Herr Abgeordneter, ja, Sie dürfen mich darauf aufmerksam machen. Und zweitens dazu, dass wir Waffen liefern: Das Ende der Waffenlieferungen heute wäre das Ende der Ukraine morgen. Das mögen Sie wollen und akzeptieren, wir tun es nicht.</t>
  </si>
  <si>
    <t>20_105_999990093_0</t>
  </si>
  <si>
    <t>Niemals darf sich wiederholen, was in diesen zwölf Jahren unserer Geschichte geschehen ist, was Deutschland, was Deutsche getan haben, was sie haben geschehen lassen, wozu sie geschwiegen haben. Diese Lehre bleibt fundamental für die Bundesrepublik Deutschland und ihre Verfassungsordnung. „Nie wieder!“, meine Damen und Herren, ist jetzt.</t>
  </si>
  <si>
    <t>20_134_999990119_2</t>
  </si>
  <si>
    <t>aus Respekt gegenüber der Geschichte, aus Verantwortung für die Gegenwart und aus Sorge um die Zukunft. Deshalb halten wir dagegen, deshalb ziehen wir Konsequenzen. Wer Menschen angreift, muss mit der ganzen Härte des Rechtsstaats rechnen. Wer Massenmord rechtfertigt, wer Freiheitsrechte missbraucht, um unmenschliche Straftaten und Hass zu propagieren, kann sich auf den Schutz der Meinungsfreiheit nicht berufen, meine Damen und Herren.</t>
  </si>
  <si>
    <t>20_134_999990119_5</t>
  </si>
  <si>
    <t>Deshalb ist es so wichtig, dass wir gerade jetzt und mehr denn je jüdisches Leben in Deutschland stärken und fördern. Ein Schritt auf diesem Weg ist der Ehrenamtspreis für jüdisches Leben, den wir im vergangenen Jahr erstmalig verliehen haben. An dieser Stelle geht mein ganz herzlicher Dank – und er ist auch im Antrag enthalten – an den Antisemitismusbeauftragten der Bundesregierung, Dr. Felix Klein,</t>
  </si>
  <si>
    <t>20_134_999990119_10</t>
  </si>
  <si>
    <t>Ebenso ergänzte der Rat in seiner allgemeinen Ausrichtung eine Bestimmung, die es den Mitgliedstaaten ermöglicht, Überschreitungen von Luftqualitätsgrenzwerten, die auf Quellen außerhalb des Einflussbereiches beruhen, zu ermitteln. Und auch dann können die Grenzwerte und Fristen später eingehalten werden. Diese notwendige Flexibilität wurde in den vergangenen Wochen immer wieder eingefordert, und gestern wurde sie im Rat beschlossen, liebe Kolleginnen und Kollegen.</t>
  </si>
  <si>
    <t>20_134_999990129_1</t>
  </si>
  <si>
    <t>Und dann fordern Sie die Bundesregierung im Antrag auch noch auf, den Richtlinienvorschlag Ihrer eigenen Kommissionspräsidentin zu stoppen, einen Vorschlag, der Teil der Umsetzung des europäischen Green Deals ist, bis 2050 klimaneutral und schadstoffneutral zu sein. Die Wahrheit ist doch: Sie wollen gar keinen Klimaschutz, wenn Sie diesen Vorschlag ablehnen, meine Damen und Herren.</t>
  </si>
  <si>
    <t>20_134_999990129_5</t>
  </si>
  <si>
    <t>Und dann beschwören Sie mal wieder das Szenario, dass mit dieser Luftqualitätsrichtlinie Fahrverbote unmittelbar bevorstehen würden, Industrieanlagen stillgelegt werden müssten. Das alles ist Schwarzmalerei! Das alles trifft nicht zu.</t>
  </si>
  <si>
    <t>20_134_999990129_7</t>
  </si>
  <si>
    <t>Deshalb ist es gut, dass diese Koalition, diese Regierung handelt. Das neue Deutschlandtempo, das Wachstumschancengesetz, der massive Ausbau der erneuerbaren Energien oder auch die heutige Einigung auf ein Strompreispaket für die Wirtschaft sind nur einige wichtige Punkte, die wir umsetzen.</t>
  </si>
  <si>
    <t>20_134_999990129_8</t>
  </si>
  <si>
    <t>Gleichzeitig dürfen wir natürlich nicht ignorieren, dass es rechte Kräfte – auch in diesem Parlament – gibt, die versuchen, genau diese Offenheit zu untergraben. Das bedeutet, dass wir jeder Form von Hass und Hetze entschieden entgegentreten müssen.</t>
  </si>
  <si>
    <t>20_151_999990129_3</t>
  </si>
  <si>
    <t>Deshalb, meine Damen und Herren: Wir brauchen Gemeinschaft, Zusammenhalt und Vielfalt für ein erfolgreiches Miteinander und eine erfolgreiche Tourismusbranche. Herzlichen Dank für Ihre Aufmerksamkeit und liebe Grüße in die Vulkaneifel. Gute Besserung, liebe Lena!</t>
  </si>
  <si>
    <t>20_151_999990129_5</t>
  </si>
  <si>
    <t>Frau Präsidentin! Meine sehr verehrten Damen und Herren! Liebe Kolleginnen und Kollegen! Trotz aller Herausforderungen, politisch unterschiedlicher Sichtweisen und herbeigeredeter Untergangsszenarien werden wir morgen den Haushalt 2024 beschließen, und das ist auch gut so.</t>
  </si>
  <si>
    <t>20_151_999990129_0</t>
  </si>
  <si>
    <t>Mehr als 50 000 Industrieanlagen in der EU, rund 9 000 davon in Deutschland, fallen derzeit unter diese Richtlinie. Und nach über zehn Jahren der Anwendung muss die IED als ein gutes und funktionierendes Instrument bewertet werden, welches einen wirksamen Rahmen zur Emissionsminderung in der gesamten Europäischen Union setzt.</t>
  </si>
  <si>
    <t>20_103_999990129_1</t>
  </si>
  <si>
    <t>Die bereits im vergangenen Jahr von der EU-Kommission vorgeschlagene Überarbeitung der IED zahlt auf die Ziele des EU Green Deal ein. Die EU-Kommission und auch die Mitgliedstaaten haben sich mit dieser Strategie vorgenommen, dass Europa im Jahr 2050 der erste klimaneutrale Kontinent der Erde wird.</t>
  </si>
  <si>
    <t>20_103_999990129_2</t>
  </si>
  <si>
    <t>Von daher ist mir und uns allen die Bedeutung sehr bewusst. Viele Befürchtungen wurden mir übermittelt, so zum Beispiel, dass die Vorschläge der Kommission nicht umsetzbar wären oder sogar zu Betriebsschließungen führen würden. Auch unsere Anhörung im Umweltausschuss Anfang März hat deutlich gezeigt, dass es teilweise noch erheblichen Nachbesserungsbedarf am Richtlinienvorschlag gibt.</t>
  </si>
  <si>
    <t>20_103_999990129_5</t>
  </si>
  <si>
    <t>Diese vielen wichtigen Hinweise hat die Bundesregierung in die Ratsverhandlungen mitgenommen. Der Rat hat dies auch so gesehen und in seiner Allgemeinen Ausrichtung vom 16. März wichtige Verbesserungen mit Blick auf die Festlegung von Grenzwerten, den Schutz von Betriebsgeheimnissen, die pragmatische Umsetzung der Umweltmanagementsysteme und die Frage der Beweislastumkehr im Schadensersatzrecht beschlossen.</t>
  </si>
  <si>
    <t>20_103_999990129_6</t>
  </si>
  <si>
    <t>Die Bundesregierung hat sich erfolgreich dafür eingesetzt, dass die Umsetzung der Bandbreite der besten verfügbaren Techniken in allgemein bindenden Vorschriften bei der Bestimmung der Emissionsgrenzwerte weiterhin zulässig ist. Damit wurde eine wichtige und zentrale Forderung aus der Industrie berücksichtigt.</t>
  </si>
  <si>
    <t>20_103_999990129_7</t>
  </si>
  <si>
    <t>Die Bundespolizei schafft all das, obwohl die rechtlichen Grundlagen für ihre Arbeit seit über 30 Jahren nicht aktualisiert und modernisiert wurden. Das werden wir nun endlich ändern, meine Damen und Herren. Und dafür bin ich den Fraktionen von SPD, Bündnis 90/Die Grünen und FDP sehr dankbar. Herzlichen Dank, dass wir das heute endlich auf den Weg bringen dürfen.</t>
  </si>
  <si>
    <t>20_157_999990119_1</t>
  </si>
  <si>
    <t>Meine Damen und Herren, dass die Erweiterung von Polizeibefugnissen gesellschaftlich umfassend und mitunter kritisch begleitet wird, ist in einem demokratischen Rechtsstaat aus meiner Sicht selbstverständlich. Und ich versichere Ihnen: Das neue Bundespolizeigesetz wird zu mehr Transparenz und Bürgernähe beitragen.</t>
  </si>
  <si>
    <t>20_157_999990119_5</t>
  </si>
  <si>
    <t>Denn offen gestanden: Wenn wir hier über Märchen reden, dann gehört dazu sicherlich die Behauptung, dass der Europäische Gerichtshof exakt abgezirkelt hätte, unter welchen Voraussetzungen möglicherweise eine IP-Adressen-Vorratsdatenspeicherung europarechtskonform sein könnte. Er spricht nämlich von einem höchst unbestimmten Rechtsbegriff: von dem unbedingt notwendigen Zeitraum. Sie wissen, dass der unbedingt notwendige Zeitraum gar nicht ohne Weiteres im Vorhinein bestimmbar ist. Der unbedingt notwendige Zeitraum für die Ermittlungsdauer in einem Kripofall unterscheidet sich beispielsweise erheblich von der Dauer in einer Terrorermittlung. Deshalb, lieber Herr Hoppenstedt: Wenn etwas in den Bereich der Märchen gehört, dann die Behauptung, dass hier exakt abgezirkelt worden sei, unter welchen Voraussetzungen das rechtssicher wäre. Darin unterscheidet sich Quick Freeze. Da ist es klar, bei der IP-Adressen-Vorratsdatenspeicherung nicht.</t>
  </si>
  <si>
    <t>20_165_11004023_13</t>
  </si>
  <si>
    <t>anna_05manual_pre_labeling_1610_validation.xlsx</t>
  </si>
  <si>
    <t>Herr Präsident! Meine Damen und Herren! Es fällt schwer, im umfassenden Versagen der Ampel noch differenzierende Steigerungen zu finden. Nichts jedoch übertrifft die Inkompetenz der deutschen Außenpolitik unter Annalena Baerbock. Noch nie zuvor hat die Republik so schnell und so viel an Ruf und Einfluss verloren. Sie haben es geschafft, deutsche Interessen mit Füßen zu treten, Recht zu verbiegen und Ihr Ministerium einer grünen Vetternwirtschaft auszuliefern. Freihändige Passvergabe, auch an mutmaßliche Terroristen: Gehört das eigentlich zur feministischen Außenpolitik, oder ist es bloß normale grüne antideutsche Politik? Wer Botschaften und Konsulate auffordert, Visaanträge trotz unvollständiger oder offensichtlich gefälschter Papiere zu genehmigen, wäre in einem Land mit funktionierender vierter Gewalt längst kein Minister mehr.</t>
  </si>
  <si>
    <t>20_184_11005157_0</t>
  </si>
  <si>
    <t>Man muss außerdem sehen: Die Entlastungen werden zu gering ausfallen, aber sie werden auch zu spät kommen. Für den Betrachtungszeitraum 2023 bis 2025 wird die Erklärung nämlich 2026 abgegeben, und die Erstattung kommt Ende 2026, Anfang 2027, also viel zu spät. Von daher ist dieses Instrument das falsche.</t>
  </si>
  <si>
    <t>20_182_11004285_5</t>
  </si>
  <si>
    <t>Mit diesem Gesetz vollbringen Sie also die technische Meisterleistung, aus 100 Prozent Strom 25 Prozent zu machen. So machen Sie den Strom für die Menschen endgültig unbezahlbar!</t>
  </si>
  <si>
    <t>20_73_11004669_9</t>
  </si>
  <si>
    <t>Frau Präsidentin! Liebe Kolleginnen und Kollegen! Ich habe den Eindruck: Das ist eine gute Debatte, die wir hier führen, weil sie auch zeigt, dass es hier unterschiedliche Meinungen gibt und wir als Parlament zu einer klaren Meinung kommen müssen. Denn bei all diesen Rechtsakten der Europäischen Union ist mein Eindruck, dass die Regierung zwar eine Menge macht, aber wir als Deutscher Bundestag am Ende hier häufig Redner haben, die nur das bejubeln, was die Regierung gemacht hat, ohne dass wir vorgeben, wo der Zug hinfahren muss.</t>
  </si>
  <si>
    <t>20_95_11004061_0</t>
  </si>
  <si>
    <t>Dass Sie mit diesem Vorgehen nicht weiterkommen und die Gefahr besteht, dass Sie am Ende ohne eine Lösung dastehen, war von Beginn an absehbar und ein völlig falsches Signal. Wo wir schon bei falschen Signalen sind, möchte ich auch einmal sagen, Herr Kollege Lauterbach, dass es aus meiner Sicht in der aktuellen Lage, während die Verhandlungen laufen, angebracht gewesen wäre, mit den Kollegen gemeinsam um einen mehrheitsfähigen Gesetzentwurf zu ringen, statt wieder bis spät in die Nacht bei „Markus Lanz“ zu sitzen.</t>
  </si>
  <si>
    <t>20_28_11004437_1</t>
  </si>
  <si>
    <t>Während die Paulskirchenverfassung ausdrücklich die Abschaffung des Prangers vorsah, üben Sie sich als Establishment aktuell in der Einrichtung zahlreicher Petz- und Meldestellen. Während junge Burschenschafter auf den Barrikaden des Vormärzes für die Freiheit der Rede kämpften, versuchen Sie heutzutage, Meinungs- und Sprechverbote zu etablieren und dies zynisch als demokratischen Konsens zu verschleiern. Während Sie heutzutage das deutsche Volk als vorkonstitutionelles Subjekt, als vorstaatliche Realität negieren, war das Volk die Bedingung für die erste deutsche Freiheitsordnung.</t>
  </si>
  <si>
    <t>20_103_11005079_1</t>
  </si>
  <si>
    <t>Denn Schwangere verdienen überall den gleichen Schutz. Wir mussten jetzt länger auf diesen Regierungsentwurf aus dem Frauen- und dem Justizministerium warten. Die Zeit, die bei dieser interministeriellen Zusammenarbeit auf der Strecke geblieben ist, müssen wir im Parlament jetzt aufholen. Denn jeder Tag zählt für die schwangeren Frauen und die Mitarbeitenden von Versorgungseinrichtungen, die täglich diesem Hass ausgesetzt sind.</t>
  </si>
  <si>
    <t>20_162_11004844_3</t>
  </si>
  <si>
    <t>Eine Bundesministerin, die sich beharrlich weigert, den islamistischen Terror als größte Sicherheitsgefahr für Deutschland zu benennen, die will nicht die Sicherheitslage verbessern, sondern ihre links-grüne Ideologie durchsetzen. Das belegt auch Nancy Faesers Nähe zum Linksextremismus, woran kein Zweifel bestehen kann. Sie hat wenige Monate vor ihrer Ernennung im „antifa“-Magazin einen Beitrag veröffentlicht. In derselben Ausgabe wurde brutale linksextremistische Gewalt als Selbstschutz gerechtfertigt, wurden unsere Sicherheitsbehörden als Komplizen von Rechtsextremisten diffamiert. Nicht einmal jetzt ist sie dazu bereit, sich vom „antifa“-Magazin zu distanzieren, und darüber hinaus hat sie sich 2016 auch noch offen mit Antifa-Mitgliedern abbilden lassen. Wer so offen seine Nähe zum Linksextremismus demonstriert, kann und darf das Bundesinnenministerium nicht leiten.</t>
  </si>
  <si>
    <t>20_17_11004749_7</t>
  </si>
  <si>
    <t>Erweiterung und Reformen, Sicherheit und Verteidigung sind wirklich keine einfachen Aufgaben auf der europäischen Bühne, und es sind auch keine ganz einfachen Themen zwischen Deutschland, Frankreich und Polen. Es gibt viele Gemeinsamkeiten, aber wir sehen auch unterschiedliche Nuancen. Wir vertreten teilweise auch unterschiedliche Standpunkte. Ich bin unserer Bundesregierung deshalb dankbar, dass sie aktiv den Zusammenschluss im Weimarer Dreieck sucht. Das tun wir auch als Parlamentarier/-innen – zum Beispiel mit unserer Delegationsreise der deutschen, französischen und polnischen EU-Ausschüsse nach Warschau in der vergangenen Woche. Gemeinsam können wir die Stärke aufbringen für diese entscheidende Aufgabe: den Schutz der Demokratie in ganz Europa. Vielen Dank.</t>
  </si>
  <si>
    <t>20_159_11005111_3</t>
  </si>
  <si>
    <t>Alice Weidels rassistische Hetztirade von den „Kopftuchmädchen“ und „alimentierten Messermännern“ ist uns allen noch gut im Gedächtnis. Als Deutsche mit Migrationsgeschichte und als Mitglied der alevitischen Gemeinde sage ich Ihnen: Wir brauchen Ihre verlogene Solidarität nicht!</t>
  </si>
  <si>
    <t>20_75_11004653_1</t>
  </si>
  <si>
    <t>Sehr geehrte Frau Ministerin Paus, Sie haben uns von Ihren starken Projekten für die seelische Gesundheit erzählt: das Kinder- und Jugendstärkungsgesetz, Aufstockung der Frühen Hilfen, Mental Health Coaches, KiTa-Qualitätsgesetz, das Zukunftspaket und natürlich die Gründung des Bündnisses für die junge Generation. Das sind große, wichtige Schritte. Sie sind Ausdruck des Paradigmenwechsels unter Lisa Paus im Familienministerium.</t>
  </si>
  <si>
    <t>20_98_11005055_1</t>
  </si>
  <si>
    <t>Sehr geehrte Frau Präsidentin! Liebe Kolleginnen und Kollegen! Meine Damen und Herren! Seit Tag eins seiner politischen Arbeit war Alexej Nawalny Zielscheibe des autoritären Repressionsapparats des russischen Staates: Bedrohung, öffentliche Diffamierung, Inhaftierung, politische Verfolgung, Berufsverbot, Unterdrückung der Versammlungsfreiheit, die Nichtzulassung zu Wahlen, Mordanschläge, Vergiftungen, Straflager, Folter, Tod – und selbst im Tod die Verwehrung von Würde und Frieden. Was Alexej Nawalny dem jedoch immer mit aller Kraft entgegensetzte, war sein Mut. Er blickte seinem Schicksal in vollem Bewusstsein für die Konsequenzen seines Handelns ins Auge. Er forderte das russische Regime immer wieder heraus. Er schaffte mit seinem eigenen Leben maximale Sichtbarkeit für das Unrecht, unter dem Millionen seiner Mitbürgerinnen und Mitbürger lebten. Spätestens nachdem er sich im Jahr 2021 dazu entschied, aus Berlin nach Russland zurückzukehren, im vollen Wissen, dass ihn in letzter Konsequenz der Verlust seines eigenen Lebens erwarten würde, erlangte sein Mut eine Größe, der Worte nicht im Ansatz gerecht werden können. Es ist genau dieser furchtlose Mut, für den wir Alexej Nawalny hier und heute würdigen.</t>
  </si>
  <si>
    <t>20_153_11005057_0</t>
  </si>
  <si>
    <t>Sie sehen die Daten. Die Brauer haben gerade gesagt: Das Bier wird teurer. – Nun können Sie sagen: Bier muss nicht jeder unbedingt trinken. – Das mag ja sein. Aber es ist viel dramatischer, auch bei unserem industriellen Rückgrat. Große Konzerne sind auf dem Absprung: BASF, Bayer, BioNTech. Die Deindustrialisierung unseres Landes läuft, und ich spüre hier in diesem Raum überhaupt keine Panik. Es scheint irgendwie so zu sein, dass das alles hingenommen wird. Das kann doch nicht sein! Wir sind international nicht mehr wettbewerbsfähig. Die anderen machen uns langsam Licht ans Fahrrad. Dagegen müssen wir doch etwas tun, indem wir endlich unsere Rahmenbedingungen in Deutschland verbessern und die Energiepreise runterbekommen, und zwar dauerhaft.</t>
  </si>
  <si>
    <t>20_82_11004761_2</t>
  </si>
  <si>
    <t>haben selbst zugestehen müssen, dass das Elterngeld gut angenommen wird. Gleichzeitig sprechen Sie von Altlasten der bisherigen Regierung. Sie müssen sich jetzt schon mal entscheiden, was stimmt und was nicht stimmt.</t>
  </si>
  <si>
    <t>20_26_11003799_2</t>
  </si>
  <si>
    <t>Es kann doch nicht darauf hinauslaufen, dass ein Gericht darüber entscheidet: Der Änderungsantrag darf fünf Seiten umfassen, dann ist es noch ein Änderungsantrag; aber wenn er zehn Seiten umfasst, dann ist es ein neues Gesetz. Das kann es in der Sache nicht sein.</t>
  </si>
  <si>
    <t>20_116_11004396_10</t>
  </si>
  <si>
    <t>Um Bildung zu vermitteln, brauchen wir genügend Lehrer und moderne Schulgebäude, und da sieht es genauso katastrophal aus. Die vielen Unterrichtsausfälle sind nichts anderes als ein Skandal. Die Verantwortlichen in den Ländern hatten genug Zeit, für mehr ausgebildetes Personal und sanierte Schulen zu sorgen. Stattdessen sehen wir einen schlecht umgesetzten DigitalPakt Schule, bei dem der Bundesrechnungshof über mangelnde Bedarfsprüfungen und viel zu bürokratische Prozesse und Abläufe berichtet.</t>
  </si>
  <si>
    <t>20_51_11004687_3</t>
  </si>
  <si>
    <t>Sie wissen doch, um was für einen Mann es sich bei Lukaschenka handelt: ein Mann, der Menschen, der Migranten gegen die EU-Außengrenze wirft – menschenverachtend, niederträchtig –, und zu dem fahren Sie hin? Also, ich kann mir Ihre Motivationslage nur so erklären, dass es darum geht, diesen Druck auf die EU-Außengrenze, den Lukaschenka organisiert, aufrechtzuerhalten, um zugleich Ihr Geschäftsmodell aufrechtzuerhalten.</t>
  </si>
  <si>
    <t>20_133_11005002_7</t>
  </si>
  <si>
    <t>Die Parkscheibe ist nicht StVO-konform; es wird kassiert, es gibt ein Knöllchen. Die deutschen Parkscheiben in deutschen Autos sind übrigens im Ausland erlaubt. Warum reformieren wir das nicht und geben uns eine ordentliche rechtliche Grundlage? Vielen Dank.</t>
  </si>
  <si>
    <t>20_122_11005219_2</t>
  </si>
  <si>
    <t>Die AfD wird dies beenden. Wir werden in Deutschland deutsches Geld für deutsche Bürger ausgeben – Deutschland zuerst. Im Übrigen bin ich der Meinung: Wer Grün, Rot, Gelb, Schwarz wählt, wählt den Krieg. Vielen Dank.</t>
  </si>
  <si>
    <t>20_176_11004752_10</t>
  </si>
  <si>
    <t>Eine Einschränkung ist allerdings angebracht. Wir kennen die Neigung dieser Regierung, ideologische Gebiete wie Genderstudien, Sozialinnovationen und Ähnliches mit seriöser, wertschöpfender Forschung gleichzusetzen. Jedoch wäre eine höhere Bezahlung auf diesen Gebieten verschwendetes Steuergeld. Darum ist das Besserstellungsverbot nur für solche Forschung aufzuheben, die das Potenzial hat, einen bezifferbaren Beitrag zur Wertschöpfung in Deutschland zu leisten.</t>
  </si>
  <si>
    <t>20_124_11005100_5</t>
  </si>
  <si>
    <t>Denn es waren diese, die während der Pandemie als systemrelevant eingestuft wurden und die Versorgung gesichert haben. Es ist der Auftakt zu weiteren Reformen, die wir als Union bereits in der letzten Legislaturperiode angestoßen haben und auch aus der Opposition heraus weiter aktiv begleiten und auch von der Bundesregierung einfordern werden. Das meine ich in Bezug auf die Physiotherapie, Ergotherapie, Logopädie, aber unter anderem auch in Bezug auf eine Berufsreform der Medizinischen Fachangestellten; auch dazu haben wir bereits einen Antrag eingebracht. Denn wir wissen: Klatschen alleine reicht nicht. Wir wollen diese Berufe fördern und zukunftsfest machen; denn wir brauchen sie mehr denn je. Der erste Aufschlag bei dieser Reformbewegung ist dabei die Reform der Physiotherapieausbildung. Unser Antrag fordert im Kern eine echte Teilakademisierung des Physiotherapieberufs</t>
  </si>
  <si>
    <t>20_130_11004452_1</t>
  </si>
  <si>
    <t>Vielen Dank, Frau Präsidentin. – Dann möchte ich nachfragen. Zum einen: Vor diesem Hintergrund der Knappheiten und wenn man auch politisch Prioritäten setzen kann: Geben Sie da Vorgaben in Ihr Haus? Zum anderen: Es gibt ja an vielen Stellen Widerstände gegen Projekte aus dem Verkehrsinfrastrukturbereich. Wird das dann auch jenseits der Bedarfsplanüberprüfung herangezogen, sodass wir an der Stelle nicht vor Gerichten und Ähnlichem versanden, und werden die Projekte, die zumindest gesellschaftlich hoch anerkannt sind, vorgezogen?</t>
  </si>
  <si>
    <t>20_62_11004726_1</t>
  </si>
  <si>
    <t>Im parlamentarischen Verfahren geht es jetzt natürlich darum, dass wir die Mittel an der richtigen Stelle einsetzen. Wir haben heute Morgen intensiv über das Sicherheitspaket diskutiert. Es wird sicherlich im Rahmen der Beratungen zum Haushalt noch eine größere Rolle spielen. Ich will aber an dieser Stelle die Gelegenheit nutzen, stellvertretend für alle Einsatzkräfte und für die vielen, die im Haupt- und im Ehrenamt tätig sind, auch von meiner Seite aus den Bundespolizistinnen und Bundespolizisten ausdrücklich herzlichen Dank für ihren Einsatz an den Bahnhöfen, an den Flughäfen, bei der EM – die Ministerin hat es angesprochen – und vor allem an den Grenzen zu sagen. Danke für diesen Einsatz in diesen vielen herausfordernden Situationen! Dieser Einsatz verdient besagte sachgerechte Ausstattung. Ich habe neulich mit einem Bundespolizisten gesprochen. Der sagte, seine MP ist von 1967. Ich glaube, wir müssen über ein paar Dinge diskutieren, damit sich das ändert. Genau deshalb handeln wir jetzt, und das ist entscheidend.</t>
  </si>
  <si>
    <t>20_185_11005129_4</t>
  </si>
  <si>
    <t>und dass man vor allem nicht ausschließlich die Staatsanwaltschaft mit ihren Mitteln mit der Sache betraut, sondern dass auch die Betreiber sozialer Netzwerke eine Verantwortung dafür haben, dass Hass und Hetze im Internet nicht – vor allem nicht in kriminellem Ausmaß – stattfinden dürfen.</t>
  </si>
  <si>
    <t>20_144_11005158_17</t>
  </si>
  <si>
    <t>Wir machen Politik für die Menschen. Wir sehen, dass es Probleme gab. Wir sehen, dass es Katastrophen gab. Und wir verwenden unsere Arbeitszeit dafür, dass wir die Probleme in Zukunft besser lösen können.</t>
  </si>
  <si>
    <t>20_22_11004057_10</t>
  </si>
  <si>
    <t>Deswegen glaube ich: Allein hier hätte man sich schon etwas anderes einfallen lassen können. Vielleicht kriegen wir im Laufe des Verfahrens eine andere Regelung hin. Das Gleiche gilt schwellenwertunabhängig dann, wenn die Verarbeitung einer Datenschutz-Folgenabschätzung unterliegt.</t>
  </si>
  <si>
    <t>20_168_11005261_1</t>
  </si>
  <si>
    <t>Damit an dieser Stelle, meine Damen und Herren, liebe Kolleginnen und Kollegen, überhaupt kein Missverständnis entsteht: Die Verantwortlichkeit liegt allein dort und allein bei diesen handelnden Akteuren. Aber zu diesem Netzwerk zählen seit vielen Jahren auch mehr oder weniger gutgläubige Interessenvertreter in aller Welt, auch und gerade hier in Deutschland, die sich einmal als Putin-Versteher gerieren, das andere Mal als Freunde Russlands, die bis hin zu windigen Stiftungskonstruktionen nichts unversucht lassen,</t>
  </si>
  <si>
    <t>20_19_11002735_6</t>
  </si>
  <si>
    <t>Die Union muss sich hier entscheiden, ob sie die Probleme weiter anbellen oder lösen will. Will sie eine Willkommenskultur fördern oder mit dem Schüren von Ressentiments – wir erinnern uns an Ihre Worte, Herr Merz – zum Standortrisiko werden?</t>
  </si>
  <si>
    <t>20_80_11005102_5</t>
  </si>
  <si>
    <t>Sehr geehrte Frau Präsidentin! Sehr geehrte Damen und Herren! Liebe Kolleginnen und Kollegen! Die umstrittenste Änderung am Chemikaliengesetz, das wir heute debattieren, ist die Einführung eines zentralen Vergiftungsregisters beim Bundesinstitut für Risikobewertung. Dies haben die Bundesländer in ihrer Stellungnahme scharf kritisiert. Auch wir lehnen diesen Vorschlag ab. Auf den ersten Blick macht das Register Sinn, bei genauerer Betrachtung gibt es allerdings einige Schwachstellen. Das lässt sich unter anderem am deutlich gesteigerten Personalbedarf ablesen. Die Personalausgaben auf Bundesebene steigen um jährlich 1,3 Millionen Euro – so weit nachvollziehbar. Zusätzlich rechnet die Bundesregierung allerdings mit jährlichen Personalkosten in Höhe von 3,8 Millionen Euro bei den Giftinformationszentren auf Ebene der Länder. Das ist nahezu dreimal so viel wie beim Bund, der das Vergiftungsregister führen soll. Dass die Länder angesichts dieses Ungleichgewichts frustriert sind über die unzureichenden Beratungen im Vorfeld des Entwurfs, kann, glaube ich, jeder gut nachvollziehen.</t>
  </si>
  <si>
    <t>20_125_11005050_0</t>
  </si>
  <si>
    <t>Man hat sich damals bewusst dagegen entschieden, die Rentenansprüche eins zu eins zu übernehmen. Stattdessen hat man mittlerweile sogar dafür gesorgt, dass die Ostrenten bis 2025 an die Westrenten angepasst werden, und die allermeisten Bürgerinnen und Bürger der DDR sind damit Gewinner der Einheit,</t>
  </si>
  <si>
    <t>20_80_11005216_1</t>
  </si>
  <si>
    <t>An dieser Stelle noch eine weitere Frage. Wir müssen natürlich beleuchten, warum wir uns in dieser Situation befinden. Warum hinken wir weit hinter anderen Ländern im Bereich Glasfaserausbau zurück? Ganz ehrlich: Ich glaube, die Frage können Sie mit Fachkompetenz in der eigenen Fraktion beantworten.</t>
  </si>
  <si>
    <t>20_76_11005204_4</t>
  </si>
  <si>
    <t>Der Krieg in der Ukraine, in der Kornkammer Europas, verursacht nicht nur ein Vielfaches an menschlichem Leid, sondern er gefährdet auch die ukrainische Landwirtschaft, und er hat international erhebliche Auswirkungen auf unsere Agrarmärkte. Die bitteren Folgen – darin sind sich alle Beobachter einig – werden wir erst in den nächsten Monaten noch deutlich zu spüren bekommen: blockierte Häfen, Knappheit bei Diesel und Düngemitteln, zerstörte Technik. Die kriegsbedingten Schäden allein im ukrainischen Agrarsektor belaufen sich gegenwärtig bereits auf 6,4 Milliarden US-Dollar, so die Berechnungen der Welternährungsorganisation der Vereinten Nationen. Die Folgen für die importabhängigen Länder sind noch nicht bezifferbar. Das Getreidedefizit auf den Weltmärkten trifft die Abnehmer im Nahen Osten sowie in Nord- und Ostafrika besonders hart. Libanon, Mauretanien, Tunesien, Dschibuti hängen fast vollständig von den Einfuhren aus der Ukraine ab, Somalia und Eritrea immerhin noch zur Hälfte. Nur wer jetzt sofort entschieden handelt, meine Damen und Herren, der kann der drohenden Hungerkatastrophe noch etwas Substanzielles entgegensetzen.</t>
  </si>
  <si>
    <t>20_37_11004168_1</t>
  </si>
  <si>
    <t>Menschen, die Verantwortung für pflegebedürftige Angehörige, Nachbarinnen oder Freundinnen übernehmen, verdienen eine finanzielle Absicherung, wenn sie ihre Arbeitszeit reduzieren müssen. Ich freue mich daher, dass wir uns im aktuellen Koalitionsvertrag darauf verständigt haben, die Pflege- und Familienpflegezeit weiterzuentwickeln und pflegenden Angehörigen perspektivisch auch diese Lohnersatzleistung zu ermöglichen.</t>
  </si>
  <si>
    <t>20_180_11004405_3</t>
  </si>
  <si>
    <t>Auch das war übrigens eine Reaktion auf die Folgen des Zweiten Weltkrieges. Wir müssen heute gucken: Wie kriegen wir das denn hin und umgesetzt? Und das ist der Punkt. Darüber haben wir schon in den letzten Monaten gesprochen. Die Kommunen brauchen mehr Unterstützung, um die Menschen hier ordentlich zu integrieren und ankommen zu lassen. Darüber haben wir auch schon im Zusammenhang mit den MPK-Beschlüssen eben gesprochen, und die Kommunen kriegen eben weitere Milliarden, um das stemmen zu können. Wir müssen aber auch darüber sprechen, wie wir die Menschen hier integrieren können, und das A und O ist doch, diese Menschen in Arbeit zu bringen.</t>
  </si>
  <si>
    <t>20_148_11005108_5</t>
  </si>
  <si>
    <t>wie ein Süchtiger auf der Suche nach dem nächsten Schuss und dem nächsten Dealer. Um der einen Abhängigkeit zu entfliehen, buckelt man sich dabei in die nächste. Dieses Verhalten wird selbstverständlich international wahrgenommen, auch von den Gaslieferanten; denn jedes Kernkraftwerk in Europa bedeutet weniger verkauftes Gas. Bei einem Kernkraftwerk, wie wir es in Deutschland haben, kann man circa 1 Milliarde Kubikmeter Gas pro Jahr gegenrechnen.</t>
  </si>
  <si>
    <t>20_23_11004792_2</t>
  </si>
  <si>
    <t>Ich sage: Ein gesunder Markt bräuchte keinen Mindestlohn. Ein gesunder Markt hat nämlich Regeln, und er hat Grenzen. Deswegen brauchen wir entsprechend Grenzen für unseren Arbeitsmarkt und unsere Sozialsysteme, und wir brauchen auch ein Ende dieser Inflation. Und das geht mit einer Währung, die auch Grenzen hat. Wir dürfen nicht den Euro retten, whatever it takes; wir müssen den Wohlstand unserer Bürger retten, whatever it takes, und dafür steht die AfD.</t>
  </si>
  <si>
    <t>20_42_11004781_5</t>
  </si>
  <si>
    <t>Das sind die Kernpunkte, meine Damen und Herren, die eine gelungene Integration ausmachen, und zwar unabhängig vom kulturellen Hintergrund. Aus eigener Erfahrung kann ich sagen: Der Erfolg eines Menschen hängt vor allem davon ab, was man für eine Chance bekommt.</t>
  </si>
  <si>
    <t>20_178_11005008_3</t>
  </si>
  <si>
    <t>Da ist die Frage, warum diese Koalition, die sich unberechtigterweise auch noch „Fortschrittskoalition“ nennt, gerade hier Kürzungen vornimmt und nicht ausreichende Haushaltsmittel einstellt. Ich glaube, wir beraten heute über einen Gesetzentwurf, dem man so zustimmen kann – ist überhaupt kein Problem –, mit dem ihr aber von dem Versagen bei der Schifffahrtspolitik, die ihr vornehmt, ablenken wollt.</t>
  </si>
  <si>
    <t>20_85_11003525_6</t>
  </si>
  <si>
    <t>Das ist es, liebe Kolleginnen und Kollegen, was die Akzeptanz für Klimaschutz, für Nachhaltigkeit in der Bevölkerung pulverisiert und was am Ende des Tages allen demokratischen Parteien, die sich unserer Verfassung verpflichtet fühlen, zum Schaden gereicht. Das Bundesverfassungsgericht hat uns gesagt: Die Freiheit des Einzelnen muss gewahrt werden, auch in der Zukunft. Die dürft ihr nicht beschneiden. Von daher wäre mein Appell: Kehren wir wieder zurück zu dieser gemeinsamen Grundlage! Auf dieser gemeinsamen Grundlage können wir dann sagen: Ja, es wird sich in eurem Leben etwas verändern. Klimaschutz wird nicht gehen, ohne dass es sichtbar wird. Aber am Ende des Tages geht es darum, dass wir besser dastehen, dass wir eine gemeinsame Zukunft haben. – Diesen Geist würde ich gerne hier in die Debatte bringen. Vielen Dank.</t>
  </si>
  <si>
    <t>20_128_11004659_2</t>
  </si>
  <si>
    <t>Es ging an dieser Stelle um das Weiterbetreiben der Atomkraftwerke, die existieren, und nicht um die Fragestellung, dass wir in Kernfusion sehr wohl investieren und daran forschen wollen; denn an dieser Stelle geht es um eine Technologie, die auf jeden Fall zukunftsweisend ist.</t>
  </si>
  <si>
    <t>20_102_11004241_3</t>
  </si>
  <si>
    <t>Bürger, die wie ich die DDR noch erlebt haben, haben ein besonderes Verhältnis zu Petitionen. Damals hieß es nicht „Petition“, sondern „Eingabe“. Es war die einzige Möglichkeit, sich gegen Verwaltungshandeln zu wehren. Aber immerhin haben einige Eingaben vor Ort doch zu Änderungen von Verwaltungsentscheidungen geführt. So bin ich 1986 persönlich nach Berlin gereist und habe im Bürogebäude von Erich Honecker eine Eingabe eingereicht, einen Telefonanschluss zu bekommen. Vier Wochen später hatte ich ihn dann, allerdings nach unglaublichen vier Jahren des Wartens.</t>
  </si>
  <si>
    <t>20_44_11004952_2</t>
  </si>
  <si>
    <t>All das sind auch wichtige bildungspolitische Maßnahmen; denn wenn wir Chancengerechtigkeit in der Bildung erreichen wollen, dann müssen wir Bildung viel breiter denken. Zurück zum Bildungsbericht selbst. Ich möchte den Autorinnen und Autoren des Berichts für ihre Arbeit danken. Unabhängige wissenschaftliche Expertise ist die Grundlage für evidenzbasierte Politik. Wir werden die Befunde in unserer Arbeit berücksichtigen – im Sinne einer guten und gerechten Bildungspolitik, die darüber hinaus auch gute und gerechte Sozialpolitik, Wirtschaftspolitik und Klimaschutzpolitik ist. Vielen Dank.</t>
  </si>
  <si>
    <t>20_78_11005227_6</t>
  </si>
  <si>
    <t>Aber wir haben mit dem Premierminister gesprochen, und er hat ganz klar gesagt, er setzt auf Waffen, auch aus Deutschland. Ich erlebe hier Widersprüche des Regierungshandelns. Der Bundeskanzler betont immer wieder, er wolle keine nationalen Alleingänge machen. Ich suche immer nach diesen angeblich möglichen Alleingängen. Wir haben jetzt vereinbart, der Slowakei Leopard-Panzer zu liefern, damit sie Schützenpanzer in die Ukraine liefern kann. Wo wäre denn da der Alleingang, wenn wir die Schützenpanzer Marder, die bei der deutschen Industrie auf dem Hof stehen, direkt an die Ukraine liefern? Das wäre doch ein gemeinsames Handeln: Schützenpanzer aus verschiedenen europäischen Ländern an die Ukraine.</t>
  </si>
  <si>
    <t>20_50_11004050_4</t>
  </si>
  <si>
    <t>Die fortdauernde Präsenz fremder Streitkräfte in Syrien ohne Zustimmung oder UN-Mandat, einzig aufgrund einer Erklärung des Selbstverteidigungsrechts nach Artikel 51 der UN-Charta, muss kritisch betrachtet werden.</t>
  </si>
  <si>
    <t>20_124_11005264_2</t>
  </si>
  <si>
    <t>Aber dabei ist es nicht gut, dass das Land Niedersachsen und das dortige Umweltministerium das Zwischenlager nicht in die Landesraumordnung aufnehmen. Ich glaube, wir brauchen für solche Anlagen Rechtssicherheit. Wir als Bund können nicht Milliarden in diese Bereiche investieren, und anschließend wird es nicht richtig umgesetzt, weil die Rechtssicherheit fehlt.</t>
  </si>
  <si>
    <t>20_117_11003834_4</t>
  </si>
  <si>
    <t>Denn all das geht ja von dieser Politik aus. Ich verstehe auch nicht, dass sich die CDU/CSU immer mit der Bundesverteidigungsministerin Lambrecht auseinandersetzt. In Wirklichkeit macht das doch die Bundesaußenministerin Baerbock. Also, da müssen Sie die Adressatin der Auseinandersetzung wechseln.</t>
  </si>
  <si>
    <t>20_40_11000756_0</t>
  </si>
  <si>
    <t>und in einem sehr engen zeitlichen Rahmen. Quick Freeze ist darüber hinaus ein wichtiges Instrument für die Strafverfolgung. Das sind die Fakten, und alles andere ist eine politische Entscheidung, die aktuell bei der Bundesregierung liegt. Wenn wir den Gesetzentwurf hierzu im Parlament haben werden, werden wir ihn gern auch mit Ihrem Antrag im sachlogischen Zusammenhang beraten. Daher finde ich es überhaupt nicht unredlich, dass wir zu Ihrem Antrag noch keine öffentliche Anhörung terminiert haben. Öffentliche Anhörungen dienen ja nicht der Show und der Selbstbespaßung eines Ausschusses.</t>
  </si>
  <si>
    <t>20_92_11005251_4</t>
  </si>
  <si>
    <t>Ihr Lieblingswort heute war „Realitätsverweigerung“. Gucken Sie in den Spiegel! Dann sehen Sie Realitätsverweigerung in Reinkultur; man sieht es ja an den kleinen Deutschlandfahnen. Da neben Ihnen sind die noch ein bisschen größeren Realitätsverweigerer mit größeren Deutschlandfahnen. Da können Sie sich mal austauschen.</t>
  </si>
  <si>
    <t>20_101_11005168_8</t>
  </si>
  <si>
    <t>Zum 1 Rohstoffe. Es ist gut, dass die Bundesumweltministerin jetzt ein Kreislaufwirtschaftskonzept auf den Weg bringt und dass wir im Rahmen der Europäischen Union für den kritischen Bereich jetzt auch einen Raw Materials Act auf den Weg bringen. Europa ist ein Kontinent mit wenig eigenen Ressourcen. Deswegen ist Nachhaltigkeit, Sustainability, deswegen sind erneuerbare Energien der Weg in die Unabhängigkeit. Den müssen wir entschlossen beschreiten. Da müssen wir investieren. Das muss Priorität Nummer eins sein in den nächsten Jahren.</t>
  </si>
  <si>
    <t>20_66_11004312_3</t>
  </si>
  <si>
    <t>Was können Mieterinnen und Mieter, die ihre Energierechnungen nicht mehr zahlen können, jetzt tun? Die Verbraucherschutzzentralen bieten vor Ort Beratungen an. Auch die Bundesnetzagentur hat Informationen bereitgestellt.</t>
  </si>
  <si>
    <t>20_60_11005230_12</t>
  </si>
  <si>
    <t>Vielen Dank, Frau Präsidentin. – Herr Dobrindt, hier einen Zusammenhang zwischen den abscheulichen Taten der RAF, dem Terrorismus, und dem, was wir hier auf der Straße erleben, zu konstruieren, ist schon ungeheuerlich.</t>
  </si>
  <si>
    <t>20_66_11004353_9</t>
  </si>
  <si>
    <t>Sehr geehrte Frau Präsidentin! Sehr geehrte Kolleginnen und Kollegen! Liebe Zuschauerinnen und Zuschauer! Sehr geehrter Herr Fabritius! Ich freue mich, dass wir nach monatelangen Abstimmungen zwischen den Fraktionen, vielen Gesprächen mit den Betroffenen und den Verbänden und den parlamentarischen Verhandlungen heute in der zweiten und dritten Lesung über die Änderung des Bundesvertriebenengesetzes entscheiden. Gerne möchte ich mich zu Beginn meiner Rede bei allen Beteiligten – den Selbstorganisationen, den Verbänden, den demokratischen Fraktionen dieses Hauses und auch bei unserer Bundesinnenministerin Nancy Faeser – ganz herzlich für die konstruktive Zusammenarbeit und die Unterstützung bei diesem Anliegen bedanken.</t>
  </si>
  <si>
    <t>20_137_11005177_0</t>
  </si>
  <si>
    <t>Wir werden mit dem Gesetz die Voraussetzungen dafür schaffen, im Bereich der Stromerzeugung nach Kräften Gas einzusparen. Dazu werden wir im Gesetzentwurf weitere konkrete Instrumente vorbereiten. Insbesondere wird die Kohle in Stellung gebracht, um das in der Stromerzeugung eingesparte Gas zu kompensieren, damit trotz der Einsparungen die Versorgungssicherheit so lange wie möglich gewährleistet bleiben kann. Lassen Sie mich dies noch einmal sehr deutlich sagen: Dieses Instrument ist notwendig, wirkungsvoll und schmerzhaft. Ich glaube, ich darf für die gesamte Koalition sprechen, wenn ich sage, dass niemand von uns ein Interesse daran hat, mehr Kohle als nötig zu verbrennen.</t>
  </si>
  <si>
    <t>20_45_11004387_4</t>
  </si>
  <si>
    <t>Gleichzeitig haben Sie sang- und klanglos den Beantragungszeitraum von ursprünglich Ende nächsten Jahres auf Ende dieses Jahres vorgezogen. Das führt dazu, dass etwa 15 000 bis 20 000 Familien, die fest mit dem Baukindergeld gerechnet haben, jetzt leer ausgehen, meine Damen und Herren. Das erinnert mich dann doch schon sehr an Ihr unüberlegtes Handeln bei dem überraschenden Ende der BEG-Förderung. Meines Erachtens ist das ein echter Skandal.</t>
  </si>
  <si>
    <t>20_68_11004645_2</t>
  </si>
  <si>
    <t>Aber das reicht natürlich nicht aus; das ist mir auch schon klar. Zusätzlich muss massiv in kommunale Infrastruktur investiert werden. Die Kommunen wurden jahrelang kaputtgespart. Dass es an bezahlbaren Wohnungen, guten Schulen, einer ordentlichen Gesundheitsversorgung mangelt,</t>
  </si>
  <si>
    <t>20_133_11005289_8</t>
  </si>
  <si>
    <t>– Ihre Ministerpräsidenten! Wenn wir mal schauen: Frau Schwesig sagt: So kann man mit den Ländern nicht umgehen. – Der Finanzsenator aus Hamburg sagt: Das Wachstumschancengesetz muss noch mal in die Montagehalle.</t>
  </si>
  <si>
    <t>20_153_11003566_3</t>
  </si>
  <si>
    <t>Ich komme zum Schluss. – Ein Aussetzen des Rückbaus, wie von der Union gefordert, ändert nichts an diesen Fakten. Aber es bindet Zeit und Energie, die besser in ein neues, risikoarmes Energiesystem investiert werden. Die Linke wird der Reanimation der Atomkraftwerke nicht zustimmen.</t>
  </si>
  <si>
    <t>20_162_11004091_5</t>
  </si>
  <si>
    <t>Die Vorgängerregierungen haben beschlossen, aus der Kernenergie auszusteigen und aus der Kohleverstromung. Wohlgemerkt, beides finde ich richtig – nur, wer aussteigt, der muss umso dringender einsteigen: einsteigen in die erneuerbaren Energien.</t>
  </si>
  <si>
    <t>20_118_11003231_12</t>
  </si>
  <si>
    <t>Frau Präsidentin! Sehr geehrte Damen und Herren! Es ist nicht ganz einfach, zur Tagesordnung überzugehen, wenn man im Hinterkopf hat, dass ein anerkannter und langjähriger Kollege unseres Verkehrsausschusses im Alter von 64 Jahren verstorben ist. Meine Fraktion und auch ich persönlich möchten hier nochmals unsere aufrichtige Anteilnahme zum Ausdruck bringen anlässlich des Todes von Gero Storjohann. Gestatten Sie mir dennoch zwei spezielle Anmerkungen zum Tagesordnungspunkt Radverkehr: Erstens. Im innerstädtischen Verkehr müssen wir ernsthaft über eine Neuverteilung des Verkehrsraums reden, wenn man den Radverkehr effektiv fördern will. Fest steht: Der vorhandene Verkehrsraum ist begrenzt; es sei denn, man wollte rechts und links die Häuser abreißen, um Platz zu schaffen. Das hatten wir bereits in den 60er- und 70er-Jahren des vergangenen Jahrhunderts, und das ist zum Glück Geschichte. Wenn wir also den innerstädtischen Radverkehr fördern wollen, brauchen wir Platz. Diesen Platz muss man dann eben anderen Verkehrsmitteln wegnehmen – und schon macht man sich unbeliebt. Zum Beispiel wurde auf einer Straße, die früher mal drei Fahrbahnen hatte, irgendwann in den 90er-Jahren eine Busspur angelegt – und schon waren es nur noch zwei Fahrspuren. Wollte man jetzt auch noch einen echten Radverkehrsstreifen einrichten, bliebe nur noch eine Fahrspur für Autos und die Lkws übrig; denn kombinierte Rad- und Fußwege sind ebenso unpraktisch wie die Mitbenutzung der Busspuren durch Fahrräder oder durch die E-Scooter. Bleiben also nur noch die zwei Spuren am Rand der Fahrbahn, auf denen Autos abgestellt werden. Ja, wenn wir allen Verkehrsmitteln – angefangen vom Fußverkehr über den Radverkehr bis hin auch zum motorisierten Verkehr – für ihre Mobilität den notwendigen Raum belassen wollen, dann müssen wir ernsthaft darüber nachdenken, ob private Fahrzeuge im öffentlichen Verkehrsraum wie selbstverständlich abgestellt werden können und dürfen. Das ist schlichtweg eine Platzfrage. Ein zweiter Aspekt betrifft ein ganz anderes Thema: Radwege gehören nicht auf ehemalige Bahnstrecken. Ich sage hier ganz klar und deutlich: Dass immer wieder stillgelegte Bahnstrecken zu Radwegen umgebaut werden, ist genauso eine falsche Fahrradförderung. Gerade im ländlichen Raum brauchen wir die Reaktivierung dieser Bahnstrecken als attraktive ÖPNV-Angebote und auch für touristische Museumsbahnen.</t>
  </si>
  <si>
    <t>20_84_11004103_0</t>
  </si>
  <si>
    <t>Zu einer richtigen Einordnung, wenn man sich die Zahlen anschaut, gehört aber auch: Sicherlich stehen Leute, die sich für ein Kalifat aussprechen, nicht auf dem Boden unserer freiheitlich-demokratischen Grundordnung. Aber es gibt sehr viel mehr Menschen – deutsche Nazis, Reichsbürger, Ewiggestrige – im Land, die ebenso wenig auf dem Boden der freiheitlich-demokratischen Grundordnung stehen.</t>
  </si>
  <si>
    <t>20_170_11004257_1</t>
  </si>
  <si>
    <t>Der Kollege Luczak hat hier viel gesagt, was schneller gehen muss, was anders gehen muss; aber ich habe keinen einzigen konkreten Vorschlag gehört, wie er das eigentlich machen möchte. Nur einen Vorschlag habe ich gehört: wie es bei der Klimakomponente noch komplizierter wird und hier noch länger zu prüfen ist. Das ist an Widersprüchlichkeit nicht zu überbieten, meine Damen und Herren.</t>
  </si>
  <si>
    <t>20_60_11005168_5</t>
  </si>
  <si>
    <t>Bei ihm zu Hause fand die Polizei einen Teleskopschlagstock, eine Sturmhaube und Trophäenfotos. Er wurde vom Landgericht Mainz verurteilt wegen Beihilfe zur Körperverletzung zu 90 Tagessätzen à 180 Euro. Das ist Ordnung und Normalität der AfD.</t>
  </si>
  <si>
    <t>20_134_11005056_1</t>
  </si>
  <si>
    <t>Nun legt Lucky Luke Lindner, der Minister, dessen Schulden schneller ins Bodenlose wachsen als seine Schattenhaushalte, diesen desolaten Haushalt vor. Der Mann hat nicht nur einen Schatten; nein, er hat gleich mehrere Schattenhaushalte, um dieses Missgebaren, was der Bundesrechnungshof zu Recht angeklagt hat – denn Ihre Verschuldung ist viermal so hoch –, zu verschleiern. Herr Lindner, das ist Ihr Machwerk. Das ist das Sittengemälde dieser Regierung, meine Damen und Herren.</t>
  </si>
  <si>
    <t>20_120_11004731_2</t>
  </si>
  <si>
    <t>Ich weise gerne darauf hin, dass wir in der Großen Koalition in der letzten Legislaturperiode da einiges geleistet haben. Der Sportetat ist von 162 Millionen Euro auf fast 500 Millionen Euro angewachsen – darunter auch 200 Millionen Coronahilfen. Der reine Sportförderungsaufwuchs beträgt über 70 Prozent, und ich finde, da können wir Horst Seehofer noch mal ganz herzlich danken, dass er das nach vorne gebracht hat.</t>
  </si>
  <si>
    <t>20_41_11004285_2</t>
  </si>
  <si>
    <t>Wir haben hier jetzt in der Debatte völlig unterschiedliche Standpunkte dazu gehört. Die einen wollen sich noch mal der Notlagenklausel bedienen; die anderen wollen den Haushalt jetzt grundlegend umstellen. Dieses Land befindet sich in einer ernsten Lage, und die Bürger sind maximal verunsichert. Aber den entscheidenden Beitrag dazu liefern Sie und Ihre eigene Regierung selbst: den permanenten Ampelstreit. Der Kollege Bartsch hat es richtig angesprochen – man konnte mit diesem oder jenem Urteil rechnen –: Sie haben sich noch nicht einmal auf den Fall, wie das Urteil jetzt ausgefallen ist, vorbereitet. Von dem Plan B, von dem die Rede war, haben wir bisher nichts gehört. Null. Sie haben keinen Plan B.</t>
  </si>
  <si>
    <t>20_139_11004110_2</t>
  </si>
  <si>
    <t>Ein weiterer Antrag verlangt die Abschaffung der Ersatzfreiheitsstrafe, was beweist, dass Sie das System der Geldstrafe nicht verstehen. Die Ersatzfreiheitsstrafe ist das notwendige Druckmittel, das der Geldstrafe Durchsetzungskraft verleiht. Es gibt gute Gründe gegen die Geldstrafe; aber dann müssen Sie Alternativen benennen. In einem Punkt berührt Ihr Antrag allerdings ein tatsächliches Problem, nämlich die Festsetzung der Tagessatzhöhe. Das Problem betrifft aber weniger von Grundsicherung lebende Menschen als weite Teile der arbeitenden Bevölkerung einschließlich eines Großteils der Mittelschicht, deren Lebensstandard rapide im Sinken begriffen ist und denen oftmals trotz Vollerwerbstätigkeit nur wenig mehr Geld zur Verfügung steht als Transferempfängern; aber in der Tagessatzhöhe spiegelt sich das nicht wider. Hier muss in der Tat nachgebessert werden. Aber das funktioniert mit Sicherheit nicht mit den von Ihnen als Normalfall verlangten Finanzermittlungen. Ich bin sicher, keiner von Ihnen hat eine Ahnung, was es mit der Anfrage bei der BaFin auf sich hat. Der Antrag ist nur eine DIN-A4-Seite lang und auch nicht schwer. Aber die BaFin-Anfrage ist nur der Anfang der Finanzermittlungen, nicht der Abschluss. Die Staatsanwaltschaft erhält von der BaFin nur eine Auflistung aller aktuellen und früheren Bankverbindungen einer Person als Kontoinhaber oder auch als Verfügungsberechtigter. Wenn die Liste eingeht, muss der Staatsanwalt bei jeder einzelnen Bank nachfragen. Meist reicht dafür ein einfaches Schreiben, in dem die Einholung eines Durchsuchungs- und Beschlagnahmebeschlusses bei Ablehnung freiwilliger Auskunftserteilung in Aussicht gestellt wird, und nur selten muss man tatsächlich die entsprechenden Beschlüsse erwirken. Anhand der Kontoauszüge kann man dann bei Werktätigen meist tatsächlich einen Überblick über Einkommen und Wohnkosten erhalten. Aber die Ausforschung der finanziellen Verhältnisse stellt einen solchen Eingriff dar, der hier bei diesen geringen Geldstrafen völlig überzogen und unverhältnismäßig ist. Gerade bei den Delikten, über die wir heute reden, geht es meistens lediglich um den Bereich von 10 bis 30 Tagessätzen. Und natürlich ist ein solcher Aufwand als reguläre Ermittlungsmaßnahme personell unmöglich zu leisten, nicht bei den Staatsanwaltschaften, nicht bei der BaFin, nicht bei den Banken.</t>
  </si>
  <si>
    <t>20_82_11004891_6</t>
  </si>
  <si>
    <t>Jetzt kommt die eigentliche Kernaussage: Unabhängig vom europäischen Recht verstößt eine derartige Verbringung gegen die Europäische Menschenrechtskonvention. Eine Entscheidung des Europäischen Gerichtshofs für Menschenrechte zu einer vorgesehenen Verbringung eines Menschen vom Vereinigten Königreich nach Ruanda hat gezeigt, dass dies wahrscheinlich keinen Bestand haben wird. Ruanda ist im Übrigen – lassen Sie das mal auf sich wirken – nicht, zumindest für mich nicht, als außerordentlicher Rechtsstaat oder zuverlässiger Partner bekannt. Dort gibt es auch keine außerordentlich guten oder einfach nur durchschnittlichen Aufnahmebedingungen. Wie kann die AfD überhaupt auf die Idee kommen, dass wir Menschen im Zuge eines Asylverfahrens von Deutschland nach Ruanda verbringen könnten? Sie haben doch sicherlich zur Kenntnis genommen, dass wir im letzten Jahr verschiedene Entscheidungen von Verwaltungsgerichten zu den Aufnahmebedingungen in Griechenland und Italien hatten. Wir haben anerkannt Schutzberechtigte, die wir nicht von Deutschland in diese Länder zurückführen können, sondern die hier nochmals einen Antrag stellen. Schreiben Sie sich das hinter die Ohren! Das wird unter dem Gesichtspunkt nicht möglich sein.</t>
  </si>
  <si>
    <t>20_59_11004152_2</t>
  </si>
  <si>
    <t>Wir haben jetzt mit Joachim Stamp eine Person, die auch Migrationsabkommen vereinbaren wird. Ein Punkt ist – weil das in der Presse ein bisschen herumgegangen ist –: Es ist ja bekannt, dass wir schon letztes Jahr etwas gemacht haben; wir haben die Länder unterstützt. Und dieses Jahr ist es so, dass noch mal etwa 3 Milliarden Euro für die Länder zur Verfügung stehen. Wenn ich aber sehe, dass in Bayern die Kapazitäten bis zu 90 Prozent ausgelastet sind und sie in anderen Ländern wie Hessen zu 60 Prozent ausgelastet sind, dann frage ich mich, ob zwischen den Ländern die Verteilung nicht gut funktioniert. Da müssen wir weiter hingucken.</t>
  </si>
  <si>
    <t>20_88_11005038_5</t>
  </si>
  <si>
    <t>Ich erinnere mich sehr gut an die Befragung und Auseinandersetzung mit Volker Wissing im Haushaltsausschuss, der uns sehr detailliert dargelegt hat, wo Hemmnisse sind und wo wir zum Teil – wir haben ja mehr Mittel im Schienenbereich – einfach an Grenzen stoßen, weil gerade im Bereich der Verkehrsinfrastruktur viel zu lange viel zu viel liegen geblieben ist. Man kann natürlich auch andere Bereiche nennen. Haushalterischer Ausdruck davon ist dann zum Teil der Mittelabfluss. Christian Lindner hat völlig zu Recht gesagt, wir haben haushalterisch jetzt die Voraussetzungen für eine große Beschleunigung geschaffen. Aber es ist, glaube ich, auch innerhalb der Beratungen deutlich geworden, dass Politik Prozesscharakter hat und dass es länger dauert, dass es nicht mit einem Ruck und mit einem Schlag getan ist. Darum kann ich auch wenig mit diesen plakativen Äußerungen von Friedrich Merz anfangen, wenn er sagt: Wir brauchen jetzt die große Rede, den großen Wurf. – Ich glaube, es wird speziell bei der Arbeit im Haushaltsausschuss sehr klar, dass wir es mit Prozessen zu tun haben, die wir beschleunigen können, die wir aber nicht über Nacht beliebig umsteuern können. Darum, finde ich, ist es unsere Aufgabe, gerade auch als Haushälter – das ist grundsätzlich, abseits der tagespolitischen Auseinandersetzung gesagt –, dass wir sparsam umgehen mit Begriffen wie „Bazooka“ oder Ausdrücken wie „Es muss jetzt ein Ruck umgehen“.</t>
  </si>
  <si>
    <t>20_71_11003578_3</t>
  </si>
  <si>
    <t>Aktuell, liebe Kolleginnen und Kollegen, bauen wir an einer Strom- und an einer Gaspreisbremse, die Bürgerinnen und Bürger, Unternehmen und eben auch Forschungs- und Wissenschaftseinrichtungen entlasten wird. Das hat Olaf Scholz erst diese Woche in seine Rede bei acatech deutlich gemacht.</t>
  </si>
  <si>
    <t>20_63_11005247_2</t>
  </si>
  <si>
    <t>Das wird nichts mehr in diesem Jahrhundert, wenn man in diesem Tempo weitermacht. Ein Punkt dabei ist, glaube ich, dass die soziale Dimension in den ganzen Beitrittsverhandlungen keine Rolle spielt. Wir haben ja die Kopenhagener Kriterien. Die Linke sagt: Wir sind für die politischen Kriterien von Kopenhagen, für Rechtsstaatlichkeit, für Demokratie, für Menschenrechte.</t>
  </si>
  <si>
    <t>20_43_11004060_1</t>
  </si>
  <si>
    <t>Die Union freut sich darüber, die Antwort auf diese Debatte nicht geben zu müssen. Warum ringen wir denn so darum, wie es mit den Heizungen in Deutschland weitergeht? Weil es notwendig ist, eine Antwort auf die Fragen zu geben: Was will und was muss ich als Bürgerin oder Bürger tun, um für den Klimaschutz vorbereitet zu sein?</t>
  </si>
  <si>
    <t>20_105_11004786_1</t>
  </si>
  <si>
    <t>„Wenn einem das Wasser bis zum Hals steht, soll man den Kopf nicht hängen lassen“ ist ein einigermaßen bekanntes Sprichwort. Wendet man das auf die Schuldenbremse an, ist es so, als wenn man dem Ertrinkenden auch noch die Hände verbindet, sodass er sich gar nicht mehr wehren und agieren kann.</t>
  </si>
  <si>
    <t>20_34_11005191_4</t>
  </si>
  <si>
    <t>Der Name ist auch Identität. Das gilt im positiven Sinne, aber manchmal auch im negativen. Verbinde ich mit meinem Nachnamen eine glückliche Kindheit oder Leid? Welchen Nachnamen soll denn mein Kind jetzt tragen? Meinen eigenen Namen habe ich zum Beispiel von meiner Mutter bekommen. Das verbindet mich – gefühlt – zwangsläufig ein bisschen stärker mit ihrer Familie als mit der meines Vaters. Hätte ich dessen Namen bekommen, sähe das möglicherweise anders aus. Solche Überlegungen führen dazu, einzusehen, dass das Namensrecht für jeden einzelnen Menschen in Deutschland eine Bedeutung hat. Es mag sicherlich nicht dieselbe politische Tragweite wie die anderen politischen Fragen haben, mit denen wir uns aktuell auseinandersetzen. Bei denen geht es um Krieg und Frieden, ökonomische Sorgen und auch um die Zukunft unseres Planeten. Das Namensrecht spielt wirklich nicht ganz auf diesem Level. Aber Politik muss sich auch um solche Fragen kümmern, gerade weil sie doch viele Menschen betreffen und nicht ausreichend geklärt sind.</t>
  </si>
  <si>
    <t>20_137_11005181_3</t>
  </si>
  <si>
    <t>Ich habe mich die ganze Zeit gefragt – das haben wir uns auch in unserer Arbeitsgruppe gefragt –: Was hat die Ampel bewegt, diesen so bedeutenden Gesetzentwurf hier in einer so wunderbaren Zeit zur Beratung vorzulegen?</t>
  </si>
  <si>
    <t>20_85_11003525_0</t>
  </si>
  <si>
    <t>Sehr geehrte Frau Präsidentin! Meine sehr geehrten Damen und Herren! Um es von Beginn an zu sagen: Wir als Union stellen in keiner Weise infrage, dass wir die angestrebten LNG-Zugänge, allen voran im Osten unseres Landes, brauchen. Aber Sie können – und das gehört auch zur Wahrheit, Herr Staatssekretär Wenzel – eine solche Anlage nur mit der Bevölkerung durchbringen und nicht mit der Brechstange, wie Sie es gerade tun. Denn das macht Minister Habeck: Er tritt zum Beispiel während der öffentlichen Anhörung des Petitionsausschusses – Sie waren ja auch dabei – 61 000 Petenten vor das Schienenbein, indem er durch Sie von einem offenen Verfahren sprechen lässt, aber drei Tage zuvor schon schriftlich – schriftlich! – eine Vorfestlegung für Mukran getroffen hat. Ich halte das für einen Skandal; das sage ich ganz deutlich.</t>
  </si>
  <si>
    <t>20_111_11004108_0</t>
  </si>
  <si>
    <t>Das ist eine einmalige Chance, technologieoffen nach vorne zu gehen: nicht nur, das Geld des Bundes auch in alternative Antriebe zu investieren, die vor allem in diesem Land entwickelt und gebaut werden, weil wir immer noch Technologieland sind; sondern es ist auch ein Riesenbeitrag, die landseitige Infrastruktur aufzubauen, wenn der Bund ein klares Commitment zeigt und sagt: Wir werden alternative Antriebe nutzen; wir werden diese mit Kraftstoffen bebunkern. – Damit wird es ein Wirtschaftsfaktor werden, diese Infrastruktur aufzubauen. Deswegen ist dieser Antrag ein guter Schritt in die richtige Richtung. Es gibt viel zu tun. Lassen Sie uns weiter zusammen daran arbeiten! Vielen Dank.</t>
  </si>
  <si>
    <t>20_115_11005022_10</t>
  </si>
  <si>
    <t>Sie sind nicht eins in der Ampelkoalition, und das lassen wir Ihnen nicht durchgehen. Nicht durchgehen lassen Ihnen das auch die Ministerpräsidenten der Länder. Es sind – mit Verlaub – nicht nur unionsgeführte Länder dabei, sondern auch Ministerpräsidenten der SPD, mit Beteiligung der FDP. Deswegen passt in Ihrem Gesetz ganz offensichtlich etwas nicht zusammen.</t>
  </si>
  <si>
    <t>20_22_11004452_3</t>
  </si>
  <si>
    <t>Die Politik lebt von Glaubwürdigkeit, lebt davon, dass sie in allen Situationen und an alle Staaten den gleichen Maßstab anlegt. Die Außenpolitik dieser Bundesregierung ist davon aber weit entfernt. Die Werte, die Sie verteidigen und für die Sie auch Waffengewalt einzusetzen bereit sind, gelten offenbar nicht für alle Staaten. Es ist keine Frage, dass Menschenrechte, Freiheit, Demokratie und Rechtsstaat verteidigt werden müssen und dass die Ukraine alles Völkerrecht auf ihrer Seite hat, ihre territoriale Integrität gegen den Aggressor Russland zu verteidigen. Doch eines bleibt unabdingbar: Die Entscheidung, wie dieser Krieg geführt und vor allem, wie er beendet wird, liegt zuallererst bei den Kriegsparteien, und niemand hat das Recht, der Ukraine vorzuschreiben oder sie anzutreiben, diesen Krieg bis zu einem bitteren Ende hin zu einer militärischen Entscheidung zu führen. Und das taten Sie, Frau Bundesministerin Baerbock, als Sie sagten, der Krieg sei erst beendet, wenn der letzte russische Soldat das ukrainische Staatsgebiet verlassen habe.</t>
  </si>
  <si>
    <t>20_40_11000756_3</t>
  </si>
  <si>
    <t>Mit Ihren Vorschlägen wollen Sie den Leuten Sand in die Augen streuen. Nehmen wir mal Albanien: Über fünf Jahre würde das für 3 000 Geflüchtete, die da hinsollen, geschätzt 1 Milliarde Euro kosten. Das ist nicht praktikabel. Erklären Sie mal, warum ein Kontinent mit 550 Millionen Einwohnerinnen und Einwohnern mit den Geflüchteten nicht zurechtkommt, aber ein Land wie Ruanda mit 12 Millionen Einwohnern alle Flüchtlinge aufnehmen soll. Wir brauchen doch Unterstützung und Freunde in der Welt. Da können wir doch nicht quasi als Gastgeschenk sagen: Da habt ihr unsere Flüchtlinge und unseren Atommüll, den müssen wir auch noch irgendwo unterbringen.</t>
  </si>
  <si>
    <t>20_178_11004257_3</t>
  </si>
  <si>
    <t>Gemeinsam mit unseren Partnern in Europa und der Welt bestehen wir seit mehr als einem Jahr darauf, dass völkerrechtswidrige Aggression im 21. Jahrhundert keinen Platz haben darf. Dem Unrecht des Stärkeren stellen wir die Stärke des Rechts entgegen – mit aller Entschlossenheit.</t>
  </si>
  <si>
    <t>20_91_11003231_8</t>
  </si>
  <si>
    <t>Drittens. Keine Bundesregierung und keine Regierungskoalition zuvor hat jemals so viel für den Erhalt der natürlichen Lebensgrundlagen getan wie diese: Wir bauen die Erneuerbaren massiv aus; wir führen die Verkehrs- und Wärmewende jetzt tatsächlich durch.</t>
  </si>
  <si>
    <t>20_117_11005221_2</t>
  </si>
  <si>
    <t>20_121_0_nan</t>
  </si>
  <si>
    <t>Wir alle wissen, dass wir den Frieden im Südsudan nicht erzwingen können. Aber wir können den Menschen vor Ort helfen. Wir können ihnen helfen, sich zumindest ein Stück weit in diese Richtung zu bewegen. Wir können ihnen dabei helfen, zu einer Verständigung zu kommen, die eine friedlichere Zukunft ermöglicht oder wenigstens die Perspektive dahin eröffnet. Unsere Soldatinnen und Soldaten, meine Damen und Herren, tragen dazu bei. Ihnen gilt mein und, ich denke, auch der Dank des ganzen Hauses. Mein ganz herzlicher Dank und mein tief empfundener Respekt für ihren herausragenden und wichtigen Einsatz in einer angespannten Situation unter hochgradig widrigen Umständen!</t>
  </si>
  <si>
    <t>20_89_999990093_4</t>
  </si>
  <si>
    <t>Ein Heizungsgesetz nützt niemandem außer internationalen Investoren und der Wärmepumpenlobby, die auch ohne den Clanchef Graichen hier das Wirtschaftsministerium fest im Griff haben. Und es nützt den Klimaideologen, die damit ihre Träume von einer ökosozialistischen Plan- und Mangelwirtschaft mit Lastenfahrrädern und Kerzen realisieren wollen, in der Vorschriften und Zwänge an die Stelle von Privateigentum, von Wohlstand, Vernunft und fairem Wettbewerb treten.</t>
  </si>
  <si>
    <t>20_116_11004930_6</t>
  </si>
  <si>
    <t>Insofern kann ich den Ausführungen meines Kollegen Peter Boehringer umfänglich zustimmen. Was uns darüber hinaus noch beschäftigt, ist natürlich das Beschaffungswesen. Egal ob Sturmgewehre, Transporthubschrauber, Tankschiffe oder die Nobelrestaurierung der „Gorch Fock“ – in der deutschen Öffentlichkeit herrscht die Meinung vor, dass die Bundeswehr in Sachen Beschaffung ein Fass ohne Boden ist und das Steuergeld auf Nimmerwiedersehen verschwindet. Herr Kollege Buschmann, bevor Sie sich wieder aufregen: Es ist Steuergeld, das ist nicht unser Geld. Wir müssen auf jeden Euro achten.</t>
  </si>
  <si>
    <t>20_30_11004711_1</t>
  </si>
  <si>
    <t>toni_05manual_pre_labeling_1610_validation_T1_A1_final.xlsx</t>
  </si>
  <si>
    <t>Dann stellen Sie sich hierhin und sagen: Der Verkehrssektor muss mehr liefern. – Katharina Dröge hat eben darauf hingewiesen: Wo sind eigentlich – die anderen sitzen ja hier immer nicht bei diesen Debatten – die Klimaschutzbewegten? Es gibt nicht viele bei Ihnen in der CDU/CSU. Aber die, die jetzt hier sitzen, spreche ich jetzt direkt an.</t>
  </si>
  <si>
    <t>20_167_11003809_11</t>
  </si>
  <si>
    <t>und finanzielle Widerstandsfähigkeit, unabhängig von den Himmelsrichtungen, durch das konsequente Angleichen der Einkommens- und Vermögensverhältnisse. Das geht nicht mit einem Haushalt; das bedarf weiterer struktureller Veränderungen und eben dieses Bewusstseins, dieser östlichen Perspektive, übrigens auch über die Grenzen unserer Republik hinaus. Es ist zum Beispiel sehr stark, dass wir hier ein deutsch-französisches Bahnticket für die Jugend auf den Weg bringen. Dem muss nun ein ebensolches deutsch-polnisches Ticket folgen oder ein deutsch-litauisches oder deutsch-tschechisches.</t>
  </si>
  <si>
    <t>20_69_11004726_3</t>
  </si>
  <si>
    <t>Die Entkriminalisierung von Cannabis ist daher Teil unserer großen Gesundheits- und Gerechtigkeitsoffensive, auf die wir uns dieses Jahr freuen können. Dieses Jahr wird ein Jahr voller mutiger Entscheidungen sein. Begleiten Sie uns dabei gerne!</t>
  </si>
  <si>
    <t>20_82_11005251_5</t>
  </si>
  <si>
    <t>Zweitens. Auch deshalb ist dieser Versuch, der spätestens nach dem Mauerbau zu Recht gescheitert ist, nicht im Ansatz zu vergleichen mit dem NS-Regime. So waren aber die Debatten um die sogenannte zweite deutsche Diktatur. Das hat sich zum Glück verändert. Im Übrigen hat die Gruppe der PDS im Deutschen Bundestag damals neben der Mitarbeit in der Enquete-Kommission auch eine eigene Schriftenreihe herausgegeben, immerhin elf Bände. Andere Blockparteien könnten sich daran ein Beispiel nehmen.</t>
  </si>
  <si>
    <t>20_21_11004848_3</t>
  </si>
  <si>
    <t>Es gilt nun, Lehren für die Zukunft zu ziehen. Diese Aufgabe wird mindestens genauso anspruchsvoll und umfangreich. Der Einsatz in Afghanistan und die Aufarbeitung im Zwischenbericht liefern dafür die Grundlage. Eine Verlängerung gemäß vorliegendem Antrag ist aus unserer Sicht auch der Gewissenhaftigkeit geschuldet, die in dieser Aufgabe liegt. Ich bitte um Ihre Zustimmung hierzu. Vielen Dank.</t>
  </si>
  <si>
    <t>20_155_11004871_3</t>
  </si>
  <si>
    <t>Aber was ist mit der Frau, die ihr Studium abgebrochen hat, die schon immer gut mit Computern umgehen konnte und in einer Firma seit Jahren IT managt? Was ist mit dem Mann, geboren mit Trisomie 21, der erfolgreich in einer Werkstatt für Menschen mit Behinderung im Gartenbau arbeitet? Was ist mit zugewanderten Menschen, die über keinen formalen Abschluss, aber viel Berufserfahrung verfügen? Für sie ist dieses Gesetz eine zweite Chance. Und das Signal: Eure Leistung zählt.</t>
  </si>
  <si>
    <t>20_170_11004902_10</t>
  </si>
  <si>
    <t>Sehr geehrte Frau Präsidentin! Liebe Kolleginnen und Kollegen! Wir stecken mitten im größten Artensterben seit Menschengedenken. Die Wissenschaft warnt vor einem Point of no Return. Und die Union will Wölfe abschießen. Um zu kaschieren, was Sie in Wahrheit wollen, nämlich den Wolf wieder ausrotten,</t>
  </si>
  <si>
    <t>20_57_11004215_0</t>
  </si>
  <si>
    <t>Der zweite Punkt ist, dass Sie bei Ihrer Vorgehensweise erneut den Fehler machen, den zweiten vor dem ersten Schritt zu tun. Sie agieren hier nach der Devise: Ich habe eine lose Idee, setze hier erst mal anständige Summen in Haushaltstitel ein, und dann schaut man mal, was man hier an Projekten zusammensammeln kann und vor allen Dingen, welche Preisschilder man auf die einzelnen Produkte klebt. Und dann hofft man, dass die Haushaltssumme, die man sich vorher schlichtweg wahrscheinlich ausgewürfelt hat, ungefähr erreicht wird. Meine Damen und Herren, ich habe mal Industriekaufmann gelernt, und da habe ich gelernt, dass man Projekte gründlich kalkuliert. Man schaut, was umsetzbar ist, und dann setzt man hierfür ein Budget ein. Sie agieren allerdings komplett andersrum, wie wir vor allen Dingen am Berichterstattergespräch zum EKF am Montag bei zahlreichen Titeln erfahren konnten. Der dritte Punkt ist, dass Sie bei der Begründung zur Einsetzung des Sondervermögens argumentativ – und Sie haben es eben wieder getan, Herr Toncar – vollkommen falsch agieren. Sie begründen, dass Sie mit den zusätzlichen 60 Milliarden Euro die Volkswirtschaft, die durch Coronamaßnahmen massiv gelitten hat, aus der Pandemie führen wollen. Die Wahrheit ist aber doch, dass Sie mit diesem EKF – auch mit den 60 Milliarden Euro – Wirtschaftszweige fördern werden, die überhaupt nicht unter der Coronapandemie gelitten haben. Im Gegenteil: Sie fördern hier Branchen, die nicht mehr wissen, wie sie die Arbeit bewältigen sollen und die nahezu schon überhitzen.</t>
  </si>
  <si>
    <t>20_34_11004108_3</t>
  </si>
  <si>
    <t>Dann ist klar, dass es das grüne Wachstum nicht geben wird. Sondern was wir haben werden, ist grünes Schrumpfen. … wir müssen raus aus dem Kapitalismus. … eine staatlich gelenkte Privatwirtschaft … plus Rationierung, das ist unsere Zukunft. Wer diese Zukunft will, ja, der kann bitte auch weiter Rot-Grün wählen. Wer das allerdings nicht will, für den gibt es Gott sei Dank eine Alternative. Vielen Dank.</t>
  </si>
  <si>
    <t>20_67_11004707_9</t>
  </si>
  <si>
    <t>Das sind keine substanzhaften Einwürfe, sondern die AfD versucht in jeder Debatte hier, die Rednerinnen und Redner am Pult dauerhaft zu stören mit dümmlichen Einwürfen, so wie dieser auch wieder einer gewesen ist.</t>
  </si>
  <si>
    <t>20_142_11005056_11</t>
  </si>
  <si>
    <t>Ich möchte noch einen anderen wichtigen Punkt ansprechen. Das Hauptproblem, so glaube ich, ist die international agierende Schleuserkriminalität. Ich gehe davon aus, dass praktisch kein Flüchtling, der von weit her kommt, es auf eigene Faust aus Zentralasien oder aus Afrika bis nach Europa und bis nach Deutschland schafft. Da agieren die Schleuserbanden im Hintergrund, die immer rücksichtsloser, brutaler und skrupelloser werden, die nicht denen in Not helfen, sondern denen helfen, die am besten bezahlen. Das ist weltweit ein Millionengeschäft.</t>
  </si>
  <si>
    <t>20_122_11004175_8</t>
  </si>
  <si>
    <t>Richtig und wichtig ist aber auch, dass Personen, die sich im Betriebsrat für die Belegschaft engagieren, nicht benachteiligt werden dürfen. Daher soll jetzt das Benachteiligungsverbot nach § 78 Satz 2 des Betriebsverfassungsgesetzes ergänzt werden durch einen Mindestvergütungsanspruch, um das Risiko von Verstößen redlich handelnder Arbeitgeber und Betriebsräte gegen das Benachteiligungsverbot zu reduzieren. Wenn ein Betriebsrat in seiner Betriebsratstätigkeit Kompetenzen erworben hat, können diese auch bei einer Beförderung berücksichtigt werden. Diese Klarstellung in § 78 Satz 2 Betriebsverfassungsgesetz ist sinnvoll und entspricht auch der Rechtsprechung des Bundesarbeitsgerichts zu dieser Problemstellung. Die zweite Präzisierung erfolgt in § 37 Betriebsverfassungsgesetz. Es soll gesetzlich geregelt werden, was in großen Unternehmen bereits oft gängige Praxis ist. Betriebsräte können bei Start ihrer Betriebsratstätigkeit in eine Vergleichsgruppe eingeordnet werden. Die Vergleichsgruppen bilden mit dem Betriebsrat vergleichbare Arbeitnehmer mit ähnlicher Qualifikation ab. Wenn die Mehrheit dieser Arbeitnehmerinnen und Arbeitnehmer eine Beförderung bekommt, bekommt die Betriebsrätin sie auch. Diese Vergleichsgruppen bestimmen der Arbeitgeber und der Betriebsrat gemeinsam. Wenn Unternehmen sich dazu entscheiden, das Gehalt von Betriebsräten so festzusetzen, dann kann dies nur noch wegen grober Fehlerhaftigkeit rechtlich angefochten werden. Dies erhöht die Rechtssicherheit und scheint gleichzeitig auch ein Weg zu sein, Mauscheleien zu verhindern. In zwei Punkten könnte aus meiner Sicht aber noch mehr Rechtssicherheit erreicht werden: Der erste Punkt ist: Können nach Übernahme des Betriebsratsamtes mehrere Qualifizierungen und Weiterbildungen, zum Beispiel ein Studium oder eine Meisterprüfung, ein sachlicher Grund zur Neubestimmung der vergleichbaren Arbeitnehmer sein?</t>
  </si>
  <si>
    <t>20_161_11004365_1</t>
  </si>
  <si>
    <t>Ich gebe Paula Piechotta recht. Sie hat es in eine Frage gekleidet. Ich kann ihr schon die Antwort geben: Ein Förderprogramm über mehrere Jahre, verteilt auf drei Ministerien, auszugestalten, ist die sichere Garantie für Doppelförderungen, für Bürokratie und für Ineffizienzen. Deshalb: Wenn man es macht, dann bitte nicht so!</t>
  </si>
  <si>
    <t>20_185_11003510_6</t>
  </si>
  <si>
    <t>Man wundert sich ja ein bisschen – und man muss sich übrigens auch die Augen reiben: Sie haben ja der inflationsbedingten Anpassung beim Bürgergeld, die Sie jetzt beklagen, letztes Jahr in diesem Bundestag zugestimmt.</t>
  </si>
  <si>
    <t>20_120_11003142_5</t>
  </si>
  <si>
    <t>Auch der Deutsche Landkreistag fordert ein Gesamtkonzept für eine grundlegend andere Migrationspolitik. Liebe Kolleginnen und Kollegen, Stimmen wie diese hören wir, hören Sie tagtäglich in den Kommunen. Die Menschen in ganz Deutschland spüren: Mehr geht einfach nicht. Wir haben die Kontrolle über die Einwanderung verloren.</t>
  </si>
  <si>
    <t>20_184_11004437_1</t>
  </si>
  <si>
    <t>Für die Brandbekämpfung brauchen wir moderne Löschhubschrauber in ausreichender Anzahl. Da kann es nicht angehen, dass der Bundestag 2019 zwar die Beschaffung neuer Transporthubschrauber für die Bundespolizei und damit den Ersatz der circa 40 Jahre alten Maschinen beschlossen hat, aber nach drei Jahren noch nicht einmal die Auftragsvergabe erfolgt ist. Und noch immer funktioniert der Digitalfunk in Einsatzlagen an vielen Stellen nicht störungsfrei. Die Einsatzkräfte in Tunneln oder Funktionsgebäuden wissen, was ich meine. Bei Vor-Ort-Besuchen habe ich mir von der Situation ein ausführliches Bild machen können. So wie wir unsere Einsatz- und Rettungskräfte optimal ausstatten müssen, so gilt es auch, Opfern von Katastrophen schnell und unbürokratisch zu helfen. Das Versagen vieler politisch Verantwortlicher während der Flutkatastrophe im Ahrtal hat schon fassungslos gemacht. Dass von den versprochenen Hilfsgeldern nach inzwischen über einem Jahr bisher nur ein Bruchteil ausgezahlt wurde, reiht sich in diese Kette ein. Die Betroffenen brauchen jetzt ihre Hilfen ausgezahlt, statt gelegentlich vorbeischauende Politiker Ihrer Parteien, die betroffen gucken und ein paar beschwichtigende Worte dalassen.</t>
  </si>
  <si>
    <t>20_52_11004687_3</t>
  </si>
  <si>
    <t>Frau Präsidentin! Liebe Kolleginnen und Kollegen! Das Mittelmeer ist eine der weltweit wichtigsten Transportrouten. Gleichzeitig ist es weiterhin eine Region von großer Heterogenität, von Instabilität in unserer Nachbarschaft, im Nahen Osten und in Nordafrika. Deshalb liegt es in unserem Interesse als NATO-Partner und als Exportnation, die NATO-Südflanke zu sichern und einen Beitrag zur Stabilität in der Region zu leisten. Kernauftrag der NATO-Mission Sea Guardian bleibt die Überwachung des Seeraumes und die Bereitstellung eines Lagebildes; aber auch die Bekämpfung von maritimem Terrorismus und der Aufbau von Kapazitäten für die maritime Sicherheit bleiben relevante Aufgaben. Die Bundeswehr leistet bei Sea Guardian tadellose Arbeit. Allen Soldatinnen und Soldaten und den zivilen Angehörigen der Bundeswehr sage ich deshalb ausdrücklich Danke für ihren Dienst.</t>
  </si>
  <si>
    <t>20_89_11003636_0</t>
  </si>
  <si>
    <t>Inzwischen haben wir 120 000 Fahrgäste mit dem Rufbus erreicht, und es werden mehr. In einem Flächenland mit einer solch dünnen Einwohnerbesiedlung ist das eine große Leistung. Das ist ein positiver Trend, und diese Tendenz ist steigend. Das Bestellsystem beim Rufbus ist für Nutzer und Anbieter inzwischen aus den Kinderschuhen raus. Und ich muss sagen: Es funktioniert. Dass es in Mecklenburg-Vorpommern auch ein Senioren- und Azubiticket gibt, hilft da sicherlich auch.</t>
  </si>
  <si>
    <t>20_136_11005123_6</t>
  </si>
  <si>
    <t>Ich unterstütze deshalb die Bemühungen der französischen Ratspräsidentschaft, einen Kompromiss zu vermitteln. Ich hoffe, dass alle ihre Streitigkeiten beilegen. Ein stabiler, wohlhabender europäischer Westbalkan liegt schließlich in unser aller Interesse. Liebe Kolleginnen und Kollegen, noch etwas hat bei unserem Besuch in Kiew eine wichtige Rolle gespielt. Wir haben über die globalen Folgen des Kriegs gesprochen: über steigende Energiepreise und knappe Rohstoffe. Abgestimmt mit unseren europäischen und internationalen Partnern tun wir alles dafür, um Vorsorge für den Winter zu treffen. Das gilt besonders für die Energieversorgung. Wir arbeiten auch an Lösungen für die Ausfuhr von ukrainischen Nahrungsmitteln. Erst gestern habe ich mit dem Generalsekretär der Vereinten Nationen noch einmal darüber diskutiert, wie wir die Verhandlungen jetzt zu einem guten Ergebnis führen können. Es kann nicht dabei bleiben, dass Millionen Tonnen ukrainisches Getreide in Speichern feststecken, obwohl sie weltweit dringend gebraucht werden.</t>
  </si>
  <si>
    <t>20_43_11003231_18</t>
  </si>
  <si>
    <t>Das ist ein Riesenerfolg. Dafür ist man in der Praxis, in den Sprach-Kitas, auch sehr dankbar. Deswegen wäre meine Frage: Vielleicht können Sie noch sagen, wie die Verhandlungen mit den Ländern liefen. Und ist es uns aus Ihrer Sicht flächendeckend gelungen, die Sprach-Kitas zu erhalten?</t>
  </si>
  <si>
    <t>20_133_11005139_1</t>
  </si>
  <si>
    <t>Wir können es uns bei dieser Wirtschaftsleistung wirklich nicht mehr erlauben, so moralisierend durch die Welt zu laufen. Und dann schädigen Sie auch noch die eigene Wirtschaft zu Hause, die Ihnen die Transformation mit Steuergeldern finanzieren soll! Es ist ja nicht so, dass andere Unternehmen dann nicht produzieren würden, wenn unsere aus dem Wettbewerb rausgeworfen werden, weil es keine Exportförderungen mehr gibt. Dann kommen Betriebe aus anderen Ländern, bei denen niedrigere Umweltschutzstandards gelten, und ersetzen unsere Betriebe. Was haben Sie denn damit erreicht?</t>
  </si>
  <si>
    <t>20_127_11003566_5</t>
  </si>
  <si>
    <t>lassen Sie mich das zum Schluss noch sagen: Lassen Sie uns bei allen inhaltlichen Differenzen weiterhin klar zusammenstehen gegen diesen rechtsextremen Hass, für den die AfD steht – auch und vor allem in diesen schwierigen Zeiten! Ganz herzlichen Dank.</t>
  </si>
  <si>
    <t>20_61_11004353_10</t>
  </si>
  <si>
    <t>Meine Damen und Herren, Sie haben gleich die Wahl: Stimmen Sie heute mit uns für die deutsche Landwirtschaft, oder stehen Sie dazu, dass Sie die ländliche Bevölkerung und vor allem auch die Landwirte verraten.</t>
  </si>
  <si>
    <t>20_159_11005189_3</t>
  </si>
  <si>
    <t>Gemeinsam mit Wissenschaft und Wirtschaft haben wir die ersten wichtigen Meilensteine auf diesem Weg bereits erreicht. Liebe Kolleginnen und Kollegen, das ist bereits meine zweite Rede zum Thema Fusionsforschung. Beim ersten Mal vor ein paar Monaten habe ich Ihnen tatsächlich ein Wortspiel vorenthalten, das mir mein Mitbewohner und geschätzter Kollege Brian Nickholz bei der Redevorbereitung damals sehr ans Herz gelegt hatte.</t>
  </si>
  <si>
    <t>20_155_11005188_5</t>
  </si>
  <si>
    <t>Vielen Dank, Frau Präsidentin. – Sehr geehrter Herr Bundeskanzler, gestatten Sie mir bitte einen Themenwechsel. Jenseits des uns alle zu Recht bewegenden russischen Angriffskriegs gegen die Ukraine habe ich eine rentenpolitische Frage zu einem Thema, das sehr viele Menschen in unserem Land bewegt, auch wenn es bei dieser Frage nicht um Leben und Tod geht. Herr Bundeskanzler, ich habe mit Freude, aber auch mit Verwunderung – so wie viele Millionen Direktversicherte auch – Ihre Aussage vom 1. September 2022 bei einem Bürgerdialog in Essen vernommen, dass Sie für das Problem der Doppelverbeitragung der Direktversicherungen und der Betriebsrenten mit Krankenkassenbeiträgen noch in dieser Legislaturperiode – ich darf Sie zitieren – „eine irgendwie fiskalisch mögliche Lösung“ finden werden. Deshalb bitte ich Sie im Namen von 6 Millionen Direktversicherungsgeschädigten nachdrücklich darum, dies im Hohen Hause erneut zu bestätigen. Ich frage Sie höflich, aber mit Nachdruck: Zu welchem Zeitpunkt und vor allem in welcher Form beabsichtigen Sie, das Problem nun endlich konkret zu lösen?</t>
  </si>
  <si>
    <t>20_81_11004012_0</t>
  </si>
  <si>
    <t>Frau Präsidentin! Meine Damen und Herren! Vor 175 Jahren, am 18. Mai 1848, trat in der Frankfurter Paulskirche erstmalig ein deutschlandweites Parlament zusammen: die Nationalversammlung. Dem vorausgegangen waren revolutionäre Erhebungen in weiten Teilen Europas, die in Deutschland, inspiriert und angefacht von der Februarrevolution in Frankreich, am 18. März 1848 gipfelten. Es ging um soziale Verbesserungen, und es ging um elementare Freiheitsrechte, um Presse- und Versammlungsfreiheit, eine demokratische Verfassung. Schon in den Jahren zuvor waren immer mehr Menschen gegen die wachsende soziale Not auf die Straße gegangen. Die zunehmende Unzufriedenheit führte zu Aufständen, zu Hungerunruhen, zu Streiks. Und trotz Verboten wurden Versammlungen und Kongresse organisiert. Die Obrigkeit reagierte mit staatlicher Gewalt, mit Verhaftungen und bisweilen mit Exekutionen.</t>
  </si>
  <si>
    <t>20_103_11005260_0</t>
  </si>
  <si>
    <t>Der Antrag hebt ferner auf die Einrichtung von Schwerpunktstaatsanwaltschaften und besondere Zuständigkeiten bei den Gerichten ab. Das vermag nicht zu überzeugen, sollten Schwerpunktstaatsanwaltschaften doch komplexen Rechtsmaterien vorbehalten bleiben. Dazu gehört das Mindestlohngesetz nicht. Die hohe Dunkelziffer des Mindestlohnbetruges verweist dagegen auf die Notwendigkeit, Gesetzesbrecher schärfer zu sanktionieren:</t>
  </si>
  <si>
    <t>20_66_11005034_6</t>
  </si>
  <si>
    <t>Dagegen müssen wir alle gemeinsam aufstehen und der Erklärung des Runden Tisches „Gemeinsam gegen Gewalt an Frauen“ Taten folgen lassen und unser Hilfesystem auf ein finanziell sicheres Fundament stellen. Ein letzter Punkt, der mir besonders wichtig ist. Wir haben eine Abteilung für Demokratie im Haus. Ja, leider gibt es sie: die hässliche Fratze von Hass und Hetze im Netz, auf der Straße, auch immer wieder montags. Deshalb werden wir diejenigen stärken, die sich in diesen Zeiten für ein friedliches, demokratisches und vielfältiges Miteinander in unserem Land einsetzen:</t>
  </si>
  <si>
    <t>20_11_999990122_11</t>
  </si>
  <si>
    <t>und jetzt mit unserem aktuellen Antrag den Versuch unternommen, klarzumachen, dass die Frage und Entscheidung, wie das Mali-Mandat der Bundeswehr aussieht, ja nicht der Entscheidung vorausgehen kann, welche Strategie wir für die Region haben. Unsere Forderung, dass die Truppen so schnell wie möglich, vermutlich – wir halten das für realistisch – bis Ende dieses Jahres, abziehen, fußt darauf, dass die Bundesregierung uns nicht sagen kann, was der aktuelle Sinn dieses Einsatzes ist,</t>
  </si>
  <si>
    <t>20_86_11004050_2</t>
  </si>
  <si>
    <t>Eine Positionierung der Ampel, wie sie erst im August erfolgt ist, war daher längst überfällig. Allerdings sind diese Vorschläge zweifelhaft und machen ein ohnehin kompliziertes Regelwerk noch komplizierter. So zielt die Ampel auf eine Aufweichung der EU‑Fiskalregeln ab. Der Schuldenabbaupfad soll aufgegeben werden.</t>
  </si>
  <si>
    <t>20_58_11004366_7</t>
  </si>
  <si>
    <t>Noch mal: Der CO2-Preis als solcher ist richtig. Aber er ist nur dann richtig, wenn er am Ende auch Lenkungswirkung erzeugt. Das, was Sie jetzt vorschlagen, indem Sie nicht auf den energetischen Zustand des Gebäudes abstellen, nicht darauf, ob ein Gebäude modernisiert worden ist oder nicht, sondern auf den Brennstoffverbrauch, auf das Heizverhalten, führt am Ende dazu, dass diejenigen, die alles machen, was wir wollen, nämlich sparsam mit Heizenergie umgehen, am Ende bestraft werden, weil die Gebäude besser einqualifiziert werden und die Vermieter dann am Ende einen geringeren Anteil zahlen.</t>
  </si>
  <si>
    <t>20_66_11004100_5</t>
  </si>
  <si>
    <t>Das zweite Problem ist der Versicherungsschutz im Krankheitsfall. Es ist Beschäftigten schlichtweg nicht zuzumuten, Arztrechnungen im Voraus begleichen zu müssen. Diese Kosten erstattet die Kasse zu Hause übrigens eventuell nicht einmal vollständig. Deshalb sorgen wir für vollen Krankenversicherungsschutz für Saisonbeschäftigte ab dem ersten Tag. So steht es im Koalitionsvertrag, und so machen wir das, liebe Kolleginnen und Kollegen. Und die ILO-Konvention 184 ratifizieren wir gleich mit.</t>
  </si>
  <si>
    <t>20_94_11004697_7</t>
  </si>
  <si>
    <t>Dafür sind wir zusammengerückt und haben unter anderem das Sondervermögen verabschiedet; das ist Ausdruck dieser Einigkeit. Das war für manche ein weiter Weg. Ich möchte zu der heutigen Bemerkung des Bundeskanzlers, was den Zustand der Bundeswehr angeht, der in der Tat an manchen Stellen wirklich beklagenswert ist, sagen: Niemand aus der Union hat je bestritten, dass wir dafür in Deutschland politische Verantwortung getragen haben und auch weiterhin tragen.</t>
  </si>
  <si>
    <t>20_118_11004182_1</t>
  </si>
  <si>
    <t>weiterhin die richtigen Fragen stellen. Wir werden den Finger in die Wunde legen. Wir werden der Ampel den Spiegel vorhalten. Den populistischen Antrag der AfD-Fraktion lehnen wir ab. Vielen Dank.</t>
  </si>
  <si>
    <t>20_109_11005068_8</t>
  </si>
  <si>
    <t>Weil der Markt so funktioniert, wird es marktgetrieben zu einem früheren Kohleausstieg kommen. Deswegen unterstützen wir die Länder dabei, das vorzubereiten. Wir sind in guten Gesprächen mit den Ländern, um die Mittel für das InvKG zu flexibilisieren, also die Mittel für die Kohleregionen.</t>
  </si>
  <si>
    <t>20_136_11005102_3</t>
  </si>
  <si>
    <t>Sehr geehrte Frau Präsidentin! Liebe Kolleginnen und Kollegen! Meine sehr geehrten Damen und Herren! Auch für uns als Union steht fest: Die Güter- und Transportbranche ist systemrelevant. Wir haben in den vergangenen Monaten viel diskutiert. Ich freue mich besonders, dass unser Antrag vom Oktober 2022 heute endlich auf die Tagesordnung gesetzt wurde; wir hatten die Hoffnung schon fast aufgegeben. Es gibt viele drängende Probleme, die mein Vorredner, Herr Sauter, auch treffend beschrieben hat. Wenn ein Antrag so lange liegt, ist klar, dass einige Punkte daraus nicht mehr aktuell sind. Aber es gibt aktuell viele brennende, neue Themen, die die Branche belasten werden. Ich spreche von der geplanten Novelle zur Lkw-Maut. Mit dem Kabinettsbeschluss zum Entwurf eines Dritten Gesetzes zur Änderung mautrechtlicher Vorschriften haben Sie endlich Ihr Konzept für die große Reform der Lkw-Maut vorgelegt. Es war von Anfang an klar, dass die Maut mit der Einführung einer neuen CO2-Komponente steigen wird. Aber Sie packen jetzt für die schon durchaus belastete Branche den Vorschlaghammer aus</t>
  </si>
  <si>
    <t>20_114_11005052_0</t>
  </si>
  <si>
    <t>Liebe Kolleginnen und Kollegen, ich will auch darauf verweisen, dass uns die Vorkommnisse in Berlin und dieses Verfahren durchaus Anlass sein sollten, kritisch zu prüfen, ob wir die Wahlgesetzgebung in Bezug auf die Durchführung der Wahlen verbessern müssen – der Bundeswahlleiter hat hier wichtige Hinweise gegeben –, zum Beispiel, ob es bei den Regelungen, wie Niederschriften zu erstellen sind, der Präzisierung bedarf und ob es Informationsrechte der Wahlleitungen gegenüber den Wahlbehörden darüber geben sollte, wie die Wahlen vor Ort abgelaufen sind. Heute vor wenigen Stunden haben wir in der Kommission zur Reform des Wahlrechts mit Experten darüber debattiert, ob wir das geltende Wahlprüfungssystem, in dem der Bundestag diese wichtige Rolle hat, nicht ersetzen sollten durch ein anderes System, in dem Gerichte entscheiden.</t>
  </si>
  <si>
    <t>20_66_11004270_17</t>
  </si>
  <si>
    <t>Wir müssen doch verhindern, dass so viele Menschen auf teils lebensbedrohlichen Wegen nach Deutschland kommen. Dabei machen Sie durch Ihre Blockadehaltung letztendlich nichts anderes, als der Organisierten Kriminalität von Schlepperbanden in die Hände zu spielen.</t>
  </si>
  <si>
    <t>20_160_11005106_3</t>
  </si>
  <si>
    <t>Vielen Dank. – Sehr geehrte Frau Bundesministerin, mein Wahlkreis liegt direkt zwischen zwei Kernkraftwerken. Wir haben einmal den Forschungsreaktor in Garching und einmal das Landshuter Kraftwerk. Kraftwerke sind – das muss seit dem Krieg auch dem Letzten aufgefallen sein – auch Angriffsziele. Während Kugeln um das Kraftwerk in Saporischschja fliegen, sind auch wir Ziel von Angriffen. Meine Frage an Sie ist: Wie ist die Bewertung der aktuellen Sicherheitslage? Wie können wir den Schutz unserer Kernkraftwerke auch hier in Deutschland verstärken, um sie vor möglichen Angriffen, vor Sabotage oder Unfällen zu schützen?</t>
  </si>
  <si>
    <t>20_65_11005047_0</t>
  </si>
  <si>
    <t>Wie viel mehr Leid muss noch passieren, bis die Bundesregierung in der Lage ist, das deutlich auszusprechen? Der Terrorangriff der Hamas vom 7. Oktober mit 1 200 Toten, darunter 800 Zivilisten und Minderjährige, hat weltweit Entsetzen hervorgerufen und besonders unter Jüdinnen und Juden schlimme Ängste und Erinnerungen geweckt. Es gab sexualisierte Gewalt. Die Hamas dokumentierte ihre Kriegsverbrechen auf Video. Mehr als 250 Menschen wurden in den Gazastreifen verschleppt, von denen immer noch über 100 nicht zu ihren Familien zurückgekehrt sind. Sie müssen unverzüglich freigelassen werden.</t>
  </si>
  <si>
    <t>20_175_11004041_9</t>
  </si>
  <si>
    <t>Frau Präsidentin! Liebe Kolleginnen und Kollegen! Einigkeit im Haus – abgesehen von einer Fraktion – besteht ja darin, dass Impfungen gegen das Coronavirus sinnvoll sind, weil sie vor schweren Krankheitsverläufen und dem Tod wenigstens für eine bestimmte Zeit schützen. Auch das Infektionsrisiko wird verringert. Deshalb müssen wir der großen Mehrheit der Menschen, die sich impfen lassen und damit einen Beitrag leisten, das Gesundheitssystem zu entlasten und andere Menschen zu schützen, danken.</t>
  </si>
  <si>
    <t>20_13_11000756_0</t>
  </si>
  <si>
    <t>Ich sage ganz ehrlich: Wir wussten, dass das nicht in einem Jahr abgeschlossen ist. Darum halte ich es auch politisch für richtig, zu sagen: Wir wollen das Thema aus den Bundestagswahlkämpfen, die nach vier Jahren Legislaturperiode immer wieder erfolgen, raushalten.</t>
  </si>
  <si>
    <t>20_142_11004710_9</t>
  </si>
  <si>
    <t>und in der Tat haben wir derzeit einen solchen Fall nicht. Und alle weiteren Fragen, finde ich, könnten noch einmal erörtert werden. Jedenfalls liegt das Verfahren bei Ihnen, dem Parlament. Und ja, wir haben derzeit keinen Verteidigungsfall, und ja, die Wehrpflicht ist in Deutschland derzeit abgeschafft.</t>
  </si>
  <si>
    <t>20_133_11004127_33</t>
  </si>
  <si>
    <t>Frau Präsidentin! Meine Damen und Herren! Ich denke, der bisherige Verlauf der Debatte erweist, dass wir uns alle zumindest in einem Punkt sehr einig sein dürften: dass die sexualisierte Gewalt an Kindern eines der abscheulichsten Verbrechen ist. Das ist eigentlich ziemlich klar. Auch dass deren Bekämpfung ein äußerst wichtiges Ziel von Politik ist, steht wohl nicht infrage. Der Datenschutz ist es aber auch. Und weil er es ist, haben in der letzten Woche wieder einmal zwei Regierungen vor dem Europäischen Gerichtshof Schiffbruch erlitten: die französische und die deutsche. Beide Regierungen hatten die Freiheitsrechte der Bürger einmal mehr nicht hinreichend in den Blick genommen. Deshalb brauchen wir jetzt eine sorgfältige Abwägung von Rechtsgütern und keinen Schnellschuss der Anhänger eines Überwachungsstaates.</t>
  </si>
  <si>
    <t>20_57_11005029_0</t>
  </si>
  <si>
    <t>Sie haben es angesprochen: Die Arbeitgeber in der Kommission haben die Gewerkschaften niedergestimmt. Sie haben damit die Tarifautonomie mit Füßen getreten, und sie haben auch den Gesetzgeber ignoriert, weil sie nämlich die 12 Euro nicht als Ausgangsbasis genommen haben. Für mich stellt sich schon die Frage: Wollen Sie sich von den Arbeitgebern am Nasenring durch die Manege ziehen lassen, oder wäre es nicht vielleicht doch überlegenswert, die 60 Prozent des mittleren Einkommens, wie es eine Richtlinie der EU vorschlägt, als Untergrenze in das Mindestlohngesetz aufzunehmen?</t>
  </si>
  <si>
    <t>20_114_11004715_1</t>
  </si>
  <si>
    <t>Trotz alledem: Am Ende hat sich unser Gemeinwesen der Coronakrise mit allen mobilisierbaren Kräften entgegengestellt, und dafür möchte ich an dieser Stelle einmal ganz herzlich Danke sagen, und zwar zuallererst dem Personal in den Krankenhäusern und in den Pflegeeinrichtungen, das wirklich Großartiges geleistet hat</t>
  </si>
  <si>
    <t>20_96_11004353_7</t>
  </si>
  <si>
    <t>Auch andere Akteure, auch die Opposition, müssen teilnehmen. Sie kritisieren, dass sich der Kanzler heute mit dem Präsidenten Kolumbiens trifft. Ihr Oppositionsführer Merz ist nach dem zweiten Redner rausgegangen.</t>
  </si>
  <si>
    <t>20_110_11004057_4</t>
  </si>
  <si>
    <t>Sehr geehrte Frau Präsidentin! Liebe Kolleginnen und Kollegen! Letzter Tagesordnungspunkt, deswegen versuche ich, mich kurzzufassen. Glücklicherweise sind wir – das hat man ja schon im Ausschuss gesehen; jedenfalls die breite Mehrheit dieses Hauses – inhaltlich einig. Worum geht es? Das Rennwett- und Lotteriegesetz sorgt dafür, dass aus der Rennwett- und Lotteriesteuer ein Steueraufkommen entsteht, das zurzeit hauptsächlich – teilweise zu über 96 Prozent – beim Finanzamt Frankfurt am Main IV liegt. Durch das Zerlegungsverfahren – die Aufteilung unter den Ländern – wird das Ganze jährlich verteilt. Dadurch, dass das Steueraufkommen aus der Rennwett- und Lotteriesteuer extrem schwankend ist – teilweise sehr hoch, mal niedriger –, hat das Land Hessen große Probleme – haushalterische Probleme, teilweise sogar Probleme beim Länderfinanzausgleich –, weil es immer wieder in Vorkasse gehen muss. Deswegen wollen wir diese Regelung ändern. Wir sorgen mit dem Gesetzentwurf nicht für eine materielle, inhaltliche Änderung der Rennwett- und Lotteriesteuer, sondern nur bei der Abrechnung. Um haushalterische Probleme zu verhindern, sorgen wir dafür, dass die Abrechnung nicht mehr jährlich, sondern in Zukunft vierteljährlich gemacht wird. Die zuständige Freie und Hansestadt Hamburg hat sich zu dem zusätzlichen Bürokratieaufwand geäußert. Denn für uns ist das immer ein größeres Problem, wenn zusätzliche Bürokratie anfällt. Das kann man nicht leugnen, wenn man etwas vierteljährlich statt jährlich macht. Dieser Bürokratieaufwand wird von der zuständigen Behörde aber für vertretbar gehalten. Entsprechend würden wir uns sehr freuen, wenn sich dieses Haus dem 16 : 0‑Votum des Bundesrates anschließt und das Rennwett- und Lotteriegesetz entsprechend ändert, sodass in Zukunft vierteljährlich und nicht mehr jährlich abgerechnet wird. Vielen Dank.</t>
  </si>
  <si>
    <t>20_31_11005158_0</t>
  </si>
  <si>
    <t>Wenn wir wissen, dass es Menschen gibt, die große Ängste um ihre Gesundheit haben, etwa vor Venenthrombosen und Ähnlichem: Warum bieten wir dann nicht – auch wenn es exotisch klingt – eine sehr engmaschige medizinische Betreuung, gegebenenfalls stationär, nach einer Impfung an, um auch diesen Ängsten zu begegnen? Und schließlich, liebe Kolleginnen und Kollegen: Warum versuchen wir es nicht zunächst mit einer allgemeinen Impfberatungspflicht, ohne dass bereits quasi der virtuelle Bußgeldbescheid über dem Gespräch hängt, also mit einer offenen, vertrauensvollen Impfberatung? Das alles ist weiterhin mühevoll. Mein Dank gilt natürlich allen Beteiligten an der bisherigen Impfkampagne auf allen Ebenen – riesiger Dank und Anerkennung! Aber seien wir ehrlich: Eine allgemeine Impfpflicht wäre eben auch sehr, sehr mühevoll. Es ist zu Recht angesprochen worden, dass die Durchsetzung einer Impfpflicht, verbunden mit Bußgeldbescheiden – auf die dann Haft zwar ausdrücklich nicht folgen soll, aber der Bußgeldbescheid muss ja trotzdem auf andere Weise gegen den Willen der Betroffenen vollzogen werden –, auch sehr mühevoll ist. Wir müssen bedenken, dass es Menschen gibt, die vielleicht keine klare Diagnose „Du darfst nicht geimpft werden“ haben, die aber unklare Diagnosen haben. Die müssten wir aus meiner Sicht auf jeden Fall von einer Impfpflicht ausnehmen. Im Zweifel muss der individuelle Gesundheitsschutz gelten.</t>
  </si>
  <si>
    <t>20_13_11005132_3</t>
  </si>
  <si>
    <t>Sehr geehrte Frau Präsidentin! Sehr geehrte Damen und Herren! Bundeskanzler Scholz hat recht, wenn er feststellt – ich zitiere –: Eine Demokratie aber lebt von der Möglichkeit, mitzubestimmen. So entsteht Legitimität, und so wächst auch die Akzeptanz für staatliche Entscheidungen. Es ist demokratietheoretisch ein Unding, dass Millionen Menschen in Deutschland leben, die nicht demokratisch partizipieren können. Die gebotene Antwort ist es aber nun gerade nicht, diese Menschen mit der deutschen Staatsbürgerschaft auszustatten, sondern ist, Deutschland endlich vor dem Austausch seines Souveräns zu schützen.</t>
  </si>
  <si>
    <t>20_73_11005079_0</t>
  </si>
  <si>
    <t>Wir bringen das Startchancen-Programm auf den Weg – darüber haben wir gerade beim letzten Tagesordnungspunkt diskutiert –, ein zentraler Baustein für die Sicherung von Fachkräften in diesem Land. Wir werden so viel Geld in die Hand nehmen wie noch keine Bundesregierung zuvor:</t>
  </si>
  <si>
    <t>20_163_11005039_5</t>
  </si>
  <si>
    <t>Wir machen noch weitere Schritte beim Bürgergeld. Unter anderem verbessern wir den Einkommensabstand und die Arbeitsanreize. Sie könnten sich vielleicht mal konstruktiv daran beteiligen. Vielen Dank.</t>
  </si>
  <si>
    <t>20_157_11003888_4</t>
  </si>
  <si>
    <t>Lieber Herr Frei oder Herr Wadephul, viele Grüße von Links-Grün oder von Links-Gelb oder von was auch immer. Machen Sie sich mal keine Sorgen um die Mitte. Passen Sie lieber auf, dass Sie nicht zu weit nach rechts rücken!</t>
  </si>
  <si>
    <t>20_2_11004257_4</t>
  </si>
  <si>
    <t>Gestern haben wir noch mal frische Zahlen dazu bekommen, was die Folgen genau dieser Politik sind: Vier von zehn Kindern haben nicht das passende Schulmaterial oder Sportzeug, jedes fünfte Kind nimmt kaum mehr an Schulausflügen teil, und jedes dritte Kind sorgt sich, dass die eigene Familie nicht genug Geld hat.</t>
  </si>
  <si>
    <t>20_122_11004127_1</t>
  </si>
  <si>
    <t>Denn wir leben mitten in der multiplen Krise: Die Pandemie ist nicht vorbei, unsere weltweiten Klimaziele sind so gut wie nicht mehr einhaltbar, Krieg in Europa, Inflation, Armut. Es ist ein ständiger Kampf um eine lebenswerte Zukunft. Für sehr viele Menschen geht es längst auch um die Gegenwart. Die Polykrise wirkt wie ein Brennglas. Sie verdeutlicht die soziale Schieflage in diesem Land und reißt letztendlich zuallererst die vulnerabelsten Gruppen in tiefe Sorgen. Umso wichtiger ist, dass die Bundesregierung handlungsfähig bleibt, entlasten kann und möglich macht, die Krisen nicht nur zu entschärfen, sondern die Probleme an ihrer Wurzel zu packen.</t>
  </si>
  <si>
    <t>20_66_11005055_1</t>
  </si>
  <si>
    <t>Wenn wir uns für Menschenrechte einsetzen, dann macht das natürlich nicht in unseren Wahlkreisen halt. Das ist eine globale Aufgabe. Dafür braucht es globale Zusammenarbeit, globale Institutionen, und es braucht eine Stärkung der globalen menschenrechtsbasierten Politik. Und der Antrag der AfD möchte hier alles streichen, möchte auch die Mittel von Nichtregierungsorganisationen streichen. Die Auswirkungen wären: Menschen in Krisenregionen werden verhungern. Menschen werden die Möglichkeit verlieren, Bildung und medizinische Grundversorgung zu erhalten. Insbesondere werden viele Projekte, die sich nach den Bedürfnissen von Menschen mit Behinderungen richten, kein Geld mehr haben.</t>
  </si>
  <si>
    <t>20_180_11005080_3</t>
  </si>
  <si>
    <t>Frau Präsidentin! Liebe Kollegen! Jetzt wäre eigentlich die Chance gewesen, einmal ganz grundsätzlich an die deutsche Entwicklungszusammenarbeit heranzugehen, sich auch die Strukturen anzuschauen. Dazu haben wir heute leider überhaupt gar nichts gehört. Wir sehen auch bei der Bundesregierung, dass gar nicht der Anspruch da ist, da irgendwas zu verändern. Ein großes Problem der deutschen Entwicklungszusammenarbeit bleibt die Fragmentierung. Ich hätte eigentlich gerade von der FDP, die das ja noch in der letzten Legislatur kritisiert hat, und vom Interimsvorsitzenden Hoffmann erwartet, dass man sich da mal heranwagt. Wie sieht es denn eigentlich aus?</t>
  </si>
  <si>
    <t>20_24_11004721_3</t>
  </si>
  <si>
    <t>es ist das System, das hier in diesem Hohen Hause nicht nur zugelassen, sondern jahrelang erbaut und erschaffen wurde, es sind die Verantwortlichen in den Regierungen, die alles längst wissen und zu lange nichts getan haben, sodass es zu solchen Zuständen kommen konnte, sehr geehrte Damen und Herren.</t>
  </si>
  <si>
    <t>20_34_11005073_1</t>
  </si>
  <si>
    <t>Sehr geehrter Herr Präsident! Sehr geehrte Damen und Herren! Liebe Kolleginnen und Kollegen! Seit der russischen Invasion der Ukraine vor fast einem Jahr befinden wir uns in Europa und der Welt in einer Ausnahmesituation. Diese Zeitenwende hat uns alle vor Herausforderungen gestellt. In dieser Zeit war und ist es unerlässlich, dass wir zusammen mit unseren europäischen Partnern handeln, uns den Herausforderungen gemeinsam stellen und die Transformation der Wirtschaft gemeinsam weiter vorantreiben.</t>
  </si>
  <si>
    <t>20_84_11005256_0</t>
  </si>
  <si>
    <t>Im selben Antrag fordern Sie tatsächlich – auch das möchte ich mal klarstellen –, dass die Höhe der Umsatzsteuer auf Speisen für Gastronomiebetriebe entsprechend bei 7 Prozent zu belassen ist. Auch hier, Damen und Herren, Steuerzahler, liebe Hoteliers und Gastwirte da draußen, waren wir als AfD der Zeit weit voraus: Bereits im Mai 2020 hat meine Fraktion gefordert, den Umsatzsteuersatz dauerhaft auf 7 Prozent abzusenken, und zwar nicht nur für Speisen, sondern auch für Getränke.</t>
  </si>
  <si>
    <t>20_137_11004731_7</t>
  </si>
  <si>
    <t>Stattdessen sollten Sie beantragen, diesen Antrag in die Fachausschüsse zu überweisen! Dann diskutieren wir darüber. Frau Präsidentin, ein letzter Punkt. Wenn die Union sagt, wir müssen da was korrigieren nach 16 Jahren Energiepolitik: Wo sind denn Ihre 28 Punkte zum Ausbau der erneuerbaren Energien?</t>
  </si>
  <si>
    <t>20_28_11004732_7</t>
  </si>
  <si>
    <t>Ich habe Anfang/Mitte der 90er-Jahre Physik studiert, und damals war in Sachen Forschung in Deutschland eines klar: So bald wie möglich raus aus Deutschland zum Forschen ins Ausland. Aber Ende der 90er-/Anfang der 2000er-Jahre wurde umgesteuert: Durch verlässliche Rahmenbedingungen, eine programmatische Ausrichtung der Forschung, die Rückgewinnung der besten Köpfe zusammen mit der Hightech-Strategie, den Pakten für eine dynamische Ausstattung außeruniversitärer Forschungseinrichtungen</t>
  </si>
  <si>
    <t>20_160_11004241_3</t>
  </si>
  <si>
    <t>Viele Menschen in Europa schauen angesichts dieser inneren und äußeren Bedrohungen in diesen Tagen auf Deutschland und Polen; denn hier, im Zentrum Europas, werden die Weichen für unsere Zukunft gestellt. Im vergangenen Herbst haben die Polinnen und Polen ihre autoritäre, antieuropäische Regierung in einer historischen Wahl demokratisch abgewählt. Dieser Sieg der Freiheit ist eine historische Chance für Europa und eine ganz besondere Verpflichtung für Deutschland, die Beziehungen zu unseren östlichen Nachbarn nicht nur wieder neu anzukurbeln, sondern ganz neu zu denken.</t>
  </si>
  <si>
    <t>20_181_11003199_2</t>
  </si>
  <si>
    <t>Deshalb will ich Sie gerne fragen: Was möchten Sie tun, um mehr Frauen in der Betriebsführung landwirtschaftlicher Betriebe zu fördern? Die SPD-Fraktion hat ein Positionspapier dazu mit konkreten Maßnahmen vorgelegt, damit die Frau sich nicht zwischen Kuh und Kind entscheiden muss. Wie sehen Ihre Maßnahmen aus, um dies zu fördern?</t>
  </si>
  <si>
    <t>20_174_11004386_2</t>
  </si>
  <si>
    <t>Sehr geehrte Frau Präsidentin! Sehr geehrte Damen und Herren! Wir stehen in der Verantwortung nachfolgender Generationen. Deswegen müssen wir um die verkehrlich besten Lösungen ringen; Lösungen, die für die nächsten Jahrzehnte tragfähig sind. Auswirkungen der Klimakrise und des Artensterbens sind in unserem Land immer stärker spürbar. Deshalb müssen wir uns in der Verkehrsinfrastrukturpolitik des Bundes endlich den nicht länger aufschiebbaren Fragen stellen: Welche Verkehrsinfrastrukturprojekte brauchen wir dringend, und für wen sind sie von großem Nutzen? Eine Antwort auf diese Frage hat uns Anfang Mai die Organisation für wirtschaftliche Zusammenarbeit und Entwicklung, OECD, noch einmal deutlich ins Stammbuch geschrieben: Beim Klimaschutz im Verkehr sei Deutschland nicht auf Kurs. Deutschland müsse bei der Senkung seines Treibhausgasausstoßes deutlich schneller werden. Die öffentlichen Investitionen in die Schieneninfrastruktur müssten erhöht werden, so die OECD in ihrem Umweltprüfbericht.</t>
  </si>
  <si>
    <t>20_112_11005149_0</t>
  </si>
  <si>
    <t>Liebe Kolleginnen und Kollegen, wir stellen uns klar gegen Antisemitismus. Wir stehen zu unserer besonderen historischen Verantwortung, gerade in Deutschland. Es kann keinen von uns unberührt lassen, wenn es heute nach diesen grausamen Terrorakten in Israel heißt: Never again is now! „Nie wieder!“ ist jetzt! – Wir stehen an der Seite Israels, und wir stehen auch an der Seite der Jüdinnen und Juden in unserem Land. Deshalb müssen wir mit unseren Sicherheitsbehörden, mit unseren Gerichten konsequent reagieren, sehr verehrte Kolleginnen und Kollegen.</t>
  </si>
  <si>
    <t>20_130_11005049_3</t>
  </si>
  <si>
    <t>Aber das ist dann wieder das Thema der finanziellen Bildung, das wir ja an anderer Stelle behandeln wollen. Ich finde es sehr spannend, wie Die Linke uns im Antrag bereits vorgibt, wie wir über dieses Geld zu denken haben. Wenn es nämlich um das Geld der Beitragszahler geht, ist es ein bescheidener Beitrag. Wenn es aber um das Geld der Rentner geht, ist es lebensstandardsichernd. Das – mal ganz nebenbei – ist natürlich grundfalsch. Denn auch heute ist es so: Wenn ich in meinem Erwerbsleben 100 Prozent habe und am Ende nur mit 48 Prozent oder 53 Prozent, wie Sie es verlangen</t>
  </si>
  <si>
    <t>20_138_11005216_7</t>
  </si>
  <si>
    <t>Frau Präsidentin! Meine Damen und Herren! Ein bisschen mehr Sachlichkeit! Das veröffentlichte Gespräch ist eindeutig. Die Führung der deutschen Luftwaffe hat offen darüber gesprochen, wie sie die Krim-Brücke bombardieren und ihre eigene Beteiligung daran verschleiern kann.</t>
  </si>
  <si>
    <t>20_156_11005157_0</t>
  </si>
  <si>
    <t>Darüber hinaus werden wir in den parlamentarischen Beratungen konkrete Vorschläge für weitere Verbesserungen einbringen. Wir wollen psychiatrischen Kliniken mehr Flexibilität für die Behandlung ermöglichen. Das Globalbudget ist in Modellprojekten ja bereits sehr gut erprobt. Es macht die Behandlung, die Outcomes für die Patientinnen und Patienten besser, wenn unbürokratisch entschieden werden kann, ob die Behandlung stationär, teilstationär, ambulant, auch in Form von Home Treatment erfolgt. Und die psychiatrischen Institutsambulanzen sollten gestärkt werden. Lassen Sie uns also gemeinsam dafür Sorge tragen, Lebensjahre und Lebensqualität für Menschen mit psychischen Erkrankungen zurückzugewinnen! Ein gutes Hilfesystem für Menschen in seelischen Krisen hilft: Es hilft den Betroffenen, es hilft uns als Gesellschaft, und es hilft auch unserer Demokratie. Ich freue mich auf die weiteren Beratungen. Vielen Dank.</t>
  </si>
  <si>
    <t>20_179_11004773_5</t>
  </si>
  <si>
    <t>Zweiter Teil der Realität: Das, was wir jetzt hier in Deutschland vorfinden, ist Ergebnis von 16 Jahren Innenminister der Union. Wir machen in dieser Koalition einen Neuanfang in der Migrationspolitik,</t>
  </si>
  <si>
    <t>20_60_11004257_2</t>
  </si>
  <si>
    <t>und ich sage Ihnen, warum: Erstens. Menschliches Versagen beim Betrieb ist immer möglich, siehe Tschernobyl. Zweitens. Naturkatastrophen sind mit bester Technik nicht immer beherrschbar, siehe Fukushima. Drittens. Seit den Terrorangriffen auf die Zwillingstürme in New York kann niemand so einen Angriff auf ein Atomkraftwerk ausschließen. Viertens. Seit Beginn des russischen Angriffskrieges hat die Welt Angst, dass ein Super-GAU durch Kriegshandlungen passiert. Fünftens. Materialalterung, auch unvorhergesehener Materialverschleiß, unsachgemäße Reparaturen, aber auch fehlendes Kühlwasser erhöhen die Risiken der Atomkraftwerke, siehe Frankreich, wo nur 27 von eigentlich 56 Reaktoren Strom liefern. Sechstens. Weltweit gibt es nach wie vor kein Endlager für Atommüll, und niemand will Atommüll vor seiner eigenen Haustür haben. Siebtens. Kein Atomkraftwerk, keine Atomanlage ist versichert. Also, liebe Bürgerinnen und Bürger, sollte Ihr Eigentum bei einem Unfall verstrahlt werden: Sie kriegen nichts ersetzt. Achtens. Ohne Subventionen ist Atomstrom mehr als viermal so teuer wie heutige Windkraftanlagen. Neuntens. 54 Prozent des angereicherten Urans kommen aus Russland. Wie kann man da, die Herren von der Union und der AfD, ernsthaft russisches Uran als Alternative zu russischem Gas ansehen?</t>
  </si>
  <si>
    <t>20_67_11004091_0</t>
  </si>
  <si>
    <t>Es bräuchte meiner Meinung nach auch ein Dayton-II-Abkommen mit einer Stärkung der zentralen Gewalt, um die Funktionalität des Staates zu erhöhen. Nicht jeder unterstützt die Orientierung an der Europäischen Union und am Westen. Der Präsident der Republika Srpska, Herr Dodik, verfolgt eine Abspaltungspolitik und sucht die Nähe zu Russland. Diesen Separationsbestrebungen muss die Europäische Union klar entgegentreten. Dodik möchte keinen starken Staat Bosnien-Herzegowina, aber auch nicht wirklich nach Serbien. Er möchte Herrscher in seinem Bereich sein und so seine Geschäfte machen können. Dazu behindert er, wo er kann, die Zusammenarbeit mit der Zentralregierung. Wir kennen ähnliche Entwicklungen aus dem Kosovo. Derartige Konflikte erscheinen uns regional begrenzt, aber wir müssen aufpassen, dass nicht der gesamte Westbalkan wieder instabil wird und es nicht zu einem Flächenbrand kommt. Der Westbalkan ist eine Schlüsselregion für die Europäische Union. Viele Länder sind EU-Beitrittskandidaten, haben den Kandidatenstatus: Serbien, Montenegro, Nordmazedonien, Albanien und eben Bosnien-Herzegowina. Gleichzeitig versucht Russland, seinen Einfluss zu stärken. Das wird auch am Verhältnis zu Serbien und dessen Präsidenten Vucic deutlich, der ein enges Verhältnis zu Putin pflegt. Außerdem nutzt Vucic die Konflikte in den Nachbarstaaten Serbiens für seine eigenen Interessen. Die EU hat ein starkes Interesse an einem stabilen Westbalkan, der sich an den europäischen Werten orientiert. Es ist also unerlässlich, dass wir mit EUFOR Althea Präsenz zeigen und unseren Beitrag zur Stabilisierung leisten.</t>
  </si>
  <si>
    <t>20_113_11003542_1</t>
  </si>
  <si>
    <t>Zur bitteren Wahrheit gehört aber auch: Trotz des Klimaabkommens und weiterer nationaler Bemühungen, Emissionen zu senken, sind wir noch lange nicht am Ziel. Der ehemalige US-Vizepräsident Al Gore hat recht, wenn er Anfang der Woche auf der Klimakonferenz COP 27 sagt: Wir alle haben ein Glaubwürdigkeitsproblem.</t>
  </si>
  <si>
    <t>20_67_11005005_3</t>
  </si>
  <si>
    <t>Das Bundesministerium für Ernährung und Landwirtschaft hat einen Praxischeck zum Lebensmittelhandwerk angekündigt; weitere werden folgen. Das braucht Zeit und gute Nerven, aber es zeigt: Wir kommen mit der neuen Herangehensweise beim Bürokratieabbau voran. Es geht über die einzelnen Paragrafen hinaus. Es geht um das Zusammenspiel zwischen Praxis und Verwaltung, über alle Ebenen. Wenn wir Dinge regeln, müssen sie nachvollziehbar, erfüllbar und auf der Höhe der Digitalisierung sein. Darum muss es gehen. Wir brauchen gute Regeln in diesem Land. Das BEG ist ein Baustein bei einer der zentralen Aufgaben unserer Zeit, unser Land schneller und eindeutiger zu machen, Regeln zu haben, die klar und verständlich sind. Lassen Sie es uns gemeinsam im Parlament noch besser machen! Wir als Wirtschaftsministerium werden noch eine Reform zum Vergaberecht vorschlagen. Ich hatte gestern erst ein Gespräch mit dem Startup-Verband, der sich über 150 Notarpflichten für Unternehmen, gerade in der Gründungsphase, beschwert. Ich würde mich freuen, wenn wir auch da vorankommen könnten und zumindest einige von ihnen abschaffen könnten. Lassen Sie uns daran arbeiten!</t>
  </si>
  <si>
    <t>20_170_11005102_4</t>
  </si>
  <si>
    <t>Menschen vor dem Ertrinken zu retten, ist nicht nur ein Gebot der christlichen Nächstenliebe und des Völkerrechts, sondern auch ein Akt der Menschlichkeit. Dass man das hier immer wiederholen muss, finde ich auch beschämend.</t>
  </si>
  <si>
    <t>20_131_11005241_6</t>
  </si>
  <si>
    <t>Meine Damen und Herren, die heutige Debatte zeigt wieder, wie ideologisch aufgeladen die Diskussion ist. Ich möchte aber einfach mal auf die Argumente eingehen, die hier heute genannt worden sind. Ich habe mir Ihren Antrag durchgelesen, Frau von Storch. Sie haben hier heute dazwischengerufen: Wir zitieren den Vertragstext und lassen die Leute selber denken. – Ich habe mir mal die Zitate in Ihrem Antrag angeschaut. Sie behaupten ja, dass der Pandemievertrag dazu führt, dass die WHO Freiheits- und Souveränitätsrechte der Bundesrepublik Deutschland erhält und damit Freiheitseinschränkungen in Deutschland gegen den Deutschen Bundestag und gegen die Bundesregierung durchsetzen kann. Ich habe mir das mal genau angeschaut. Sie zitieren nirgendwo die entsprechenden Textpassagen, sondern Sie zitieren nur allgemein den WHO-Vertrag. Deswegen muss ich Ihnen schon sagen: Wenn Sie hier solche Anschuldigungen erheben, dann sind Sie in der Beweislast. Sie können hier nicht einfach irgendwas behaupten, ohne entsprechende Beweise vorzulegen. Das müssten Sie als Juristin eigentlich wissen.</t>
  </si>
  <si>
    <t>20_169_11004853_3</t>
  </si>
  <si>
    <t>Ja, meine Damen und Herren, das ist leider typisch, wie wir allein diese Woche bestaunen durften. Da wird für die Bildung unter anderem eine BAföG-Reform gefeiert, die als athletischer Weitsprung nicht einmal den Sandkasten erreicht hätte. Und nun dies: Sie schauen mit großer Vorliebe auf Minderheiten im Promillebereich und sehen den Wald vor lauter Bäumen nicht. Wissen Sie, was ein echtes Startchancen-Programm für Deutschland wäre? Ihr überfälliger kollektiver Rücktritt. Vielen Dank.</t>
  </si>
  <si>
    <t>20_176_11004753_9</t>
  </si>
  <si>
    <t>Uns als Union ist bewusst, dass es durchaus nicht wenige Fälle von Long-Covid- und von Post-Vac-Patienten gibt. Diese oft noch jungen Menschen, die stark geschwächt sind und ihren Alltag oft nicht mehr bewältigen können, müssen ernst genommen werden.</t>
  </si>
  <si>
    <t>20_77_11004853_3</t>
  </si>
  <si>
    <t>Sehr geehrte Frau Präsidentin! Liebe Kolleginnen und Kollegen! Die Debatte ist ja schon lustig. Erstens haben wir erkannt, dass die CDU/CSU immer noch traurig ist, dass sie kein Regierungsmitglied mehr stellt, das eine Debatte wie diese eröffnen kann.</t>
  </si>
  <si>
    <t>20_155_11005104_0</t>
  </si>
  <si>
    <t>Aber zurück zum Haushalt – es ist ja eine Haushaltsdebatte –: Wenig hat Herr Merz über den Haushalt geredet. Aber dieser Haushalt ist ein Dokument der Abgehobenheit, der Realitätsverweigerung und der Ignoranz gegenüber dem Zustand des Landes und seiner Menschen.</t>
  </si>
  <si>
    <t>20_40_11004930_1</t>
  </si>
  <si>
    <t>Geld ist das eine, Regelungsrahmen ist das andere. Wir haben den finanziellen Rahmen geschaffen. Jetzt müssen wir den Regelungsrahmen so umbauen, dass wir mehr, schneller und günstiger in Deutschland bauen können; denn wer günstiger baut, kann auch günstiger wohnen. Vielen Dank.</t>
  </si>
  <si>
    <t>20_68_11004716_10</t>
  </si>
  <si>
    <t>Herr Präsident! Liebe Kolleginnen und Kollegen! Liebe Margot Friedländer! Welch große Freude und Ehre, Sie heute hier bei uns haben zu dürfen! Lieber Josef Schuster! Lieber Ron Prosor! Vielen herzlichen Dank, dass Sie auch heute wieder da sind! Ein Monat Gewalt, ein Monat Verzweiflung, aber auch ein Monat Schweigen vor allem in der Kunst- und in der Kulturszene oder – wie es Josef Schuster diese Woche in einem Gespräch mit mir genannt hat – das laute, dröhnende Schweigen.</t>
  </si>
  <si>
    <t>20_134_11003586_0</t>
  </si>
  <si>
    <t>Sie wollen die Geschwindigkeit, mit der das rot-grüne Narrenschiff in Richtung Abgrund rast, noch einmal erhöhen. Nachdem mittels EEG die Menschen seit über 20 Jahren gnadenlos ausgeplündert werden – bis jetzt rund 1 Billion Euro –, wollen Sie die Ausplünderung noch forcieren. Der Klimaschutz verlange es, so behaupten Sie, wohl wissend, dass der deutsche Sonderweg von niemandem auf der Welt auch nur ansatzweise mitgegangen wird. Sollte die Hypothese, dass die menschengemachten CO2-Emissionen das Klima maßgeblich beeinflussen, stimmen, was übrigens Tausende Wissenschaftler weltweit bestreiten, würden Sie die hypothetische Erderwärmung um wenige Tausendstel Grad verringern. Die Verantwortlichen in China, Indien und allen anderen Entwicklungsländern kommen vor Lachen nicht in den Schlaf ob der dümmsten Energiepolitik und der Selbstzerstörung der deutschen Wirtschaft.</t>
  </si>
  <si>
    <t>20_11_11004752_1</t>
  </si>
  <si>
    <t>Sie sollten mit offenen Karten spielen. Die Plattformregulierung wird keine Meinungsäußerung verhindern. Vielmehr sichert sie – und das ist unfassbar wichtig – den freien und demokratischen Diskurs vor Sabotage, auch vor Propaganda und Falschinformationen, die insbesondere von Ihnen – aus Russland – kommen. Denn Hass und Hetze sind keine Meinungen. Was in der analogen Welt keine Bühne bekommt, das bekommt auch im Internet keine Bühne, liebe Kolleginnen und Kollegen.</t>
  </si>
  <si>
    <t>20_155_11005058_6</t>
  </si>
  <si>
    <t>Damit bieten wir wichtigen Stimmen eines pluralistischen Osteuropas eine Perspektive. Das ist menschlich wichtig. Aber es ist auch sicherheitspolitisch wichtig; denn jede Investition in eine starke Zivilgesellschaft in autoritären Ländern ist auch eine Investition in unsere Sicherheit.</t>
  </si>
  <si>
    <t>20_40_11005200_5</t>
  </si>
  <si>
    <t>Ich finde es schon besonders bemerkenswert, dass ausgerechnet die Union, die sonst die Vorkämpferin der inneren Sicherheit sein will, jetzt gerade bei wesentlichsten Fragen der Verbrechensbekämpfung – ich will das noch mal ausschärfen – so tut, als wäre es hier nicht so wichtig. Sie konstruieren eine vermeintliche Interessenkollision zwischen Interessen von Unternehmen und denen von Hinweisgebern. Wie kommen Sie eigentlich darauf, dass das dem Grunde nach unterschiedliche Interessen sind? Glauben Sie etwa, ein Unternehmen hätte nicht ein großes Interesse daran, wenn große Straftaten und Missstände im Unternehmen zutage treten? Ich bin wirklich krass erstaunt.</t>
  </si>
  <si>
    <t>20_92_11005056_13</t>
  </si>
  <si>
    <t>Wir stellen künftig noch besser sicher, dass nur verfassungstreue Männer und Frauen in den Polizeidienst kommen, indem jeder, der sich neu bewirbt, konsequent einer Sicherheitsüberprüfung unterzogen wird.</t>
  </si>
  <si>
    <t>20_157_999990119_6</t>
  </si>
  <si>
    <t>toni_04manual_pre_labeling_1610_validation_T1_A1_final.xlsx</t>
  </si>
  <si>
    <t>Wenn die Bundespolizei an Flughäfen, Bahnhöfen oder in Zügen Befragungen durchführt, um unerlaubte Einreisen zu verhindern, so können sich die befragten Personen künftig Kontrollquittungen ausstellen lassen. Racial Profiling ist und bleibt in Recht und Praxis der Bundespolizei ausgeschlossen.</t>
  </si>
  <si>
    <t>20_157_999990119_7</t>
  </si>
  <si>
    <t>Und wir wollen das Vertrauen in ihre Arbeit auch stärken. Deshalb stärken wir sie mit zusätzlichen Befugnissen. Deshalb schaffen wir zusätzliche Transparenz für alle Bürgerinnen und Bürger, mit und ohne Uniform.</t>
  </si>
  <si>
    <t>20_157_999990119_8</t>
  </si>
  <si>
    <t>Dafür darf ich mich bei den Haushaltspolitikern der Koalition sehr herzlich bedanken. Für die Jahre 2025 und 2026 ist Ähnliches geplant. Es geht um Kolleginnen und Kollegen, die wir dringend brauchen, meine Damen und Herren. Mit insgesamt rund 6,4 Milliarden Euro ist in 2024 fast die Hälfte des Gesamtvolumens des Einzelplans für die Sicherheitsbehörden des Bundes vorgesehen, allein 4,2 Milliarden Euro nur für die Bundespolizei.</t>
  </si>
  <si>
    <t>20_157_999990119_11</t>
  </si>
  <si>
    <t>Meine Damen und Herren, mit dem vorliegenden Gesetzentwurf gehen wir nun den nächsten Schritt. Ich danke den Koalitionsfraktionen für die sehr konstruktive Zusammenarbeit bei diesem modernen Bundespolizeigesetz. Vielen Dank dafür! Es ist ein großes Paket, mit dem wir unsere Bundespolizei fit machen für das 21. Jahrhundert, und es ist ein sehr wichtiges Signal:</t>
  </si>
  <si>
    <t>20_157_999990119_12</t>
  </si>
  <si>
    <t>Für das Jahr 2024 stehen nach jetziger Planung allein aus dem Einzelplan 14 und dem „Sondervermögen Bundeswehr“ rund 72 Milliarden Euro für unsere Streitkräfte zur Verfügung. Das ist der höchste Wert seit Bestehen der Bundeswehr und ein deutliches Zeichen, dass wir unsere Sicherheit und Verteidigung ernst nehmen. Hierfür möchte ich Ihnen, meine Damen und Herren, vor allen Dingen im Namen unserer Soldatinnen und Soldaten ausdrücklich danken. Das geht in die richtige Richtung.</t>
  </si>
  <si>
    <t>20_150_999990093_1</t>
  </si>
  <si>
    <t>Aber im Zweifel mache ich das lieber mit stetiger, beharrlicher Arbeit, als auf den Tisch zu hauen. Klar ist auch, meine Damen und Herren: Wir brauchen natürlich einen verlässlichen, planbaren Finanzierungsrahmen. Nur ein planbar aufsteigender Verteidigungshaushalt macht den Kraftakt des Sondervermögens wirklich zukunftsfest.</t>
  </si>
  <si>
    <t>20_150_999990093_8</t>
  </si>
  <si>
    <t>Wir haben viel geschafft im vergangenen Jahr. Wir haben dem Haushaltsausschuss 55 25-Millionen-Euro-Vorlagen zugeleitet, so viel wie noch nie in einem Jahr. Ein großer Anteil – über 60 Prozent des Sondervermögens – ist bereits vertraglich gebunden.</t>
  </si>
  <si>
    <t>20_150_999990093_10</t>
  </si>
  <si>
    <t>2024 beabsichtigen wir, allein aus dem Sondervermögen knapp 20 Milliarden Euro zur Finanzierung wichtiger Beschaffungsvorhaben auszugeben. Zudem haben wir in dieser Legislaturperiode große Rüstungsvorhaben wie die F-35, die Überschneefahrzeuge der neuen Generation, die Führungsmittelausstattung für Zugsysteme „Infanterist der Zukunft“, weitere Schützenpanzer Puma, schwere Transporthubschrauber des Typs CH-47 und weitere Seefernaufklärer unter Vertrag genommen – alles in kürzester Zeit.</t>
  </si>
  <si>
    <t>20_150_999990093_11</t>
  </si>
  <si>
    <t>Meine Damen und Herren, ein weiterer Punkt, den wir uns genau anschauen, sind unsere Strukturen. Wir befinden uns – deswegen geht die Kritik aus der Union vollkommen ins Leere – längst in der Umstrukturierung und sind im Ministerium auf der Zielgeraden. Ab morgen setzen wir die neuen Strukturen mit dem Ziel um, besser und schneller entscheiden zu können. Das sind all die Fragen, die niemand in den letzten 25 Jahren angegangen ist; das will ich noch einmal sehr deutlich sagen.</t>
  </si>
  <si>
    <t>20_150_999990093_14</t>
  </si>
  <si>
    <t>Jetzt folgen die Strukturen der Streitkräfte und der zivilen Bereiche. Ich will noch einmal betonen – damit alle wissen, worum es geht –: Klarer Maßstab ist die zukunftsfeste Ausrichtung der Bundeswehr auf ihre Aufgaben, und das heißt vor allem wieder: Landes- und Bündnisverteidigung.</t>
  </si>
  <si>
    <t>20_150_999990093_15</t>
  </si>
  <si>
    <t>Da war die Schuldenbremse aufgehoben. Dieser Haushalt ist das Ergebnis dessen, dass wir sparen müssen, und ich habe dem Haushalt wirklich schweren Herzens zugestimmt; das war nicht einfach für mich. Wir haben im Einzelplan 23 für dieses Jahr jetzt nur noch rund 11 Milliarden Euro, und wir tragen als Haus damit sehr umfangreich zu den Haushaltskonsolidierungen bei.</t>
  </si>
  <si>
    <t>20_150_999990074_1</t>
  </si>
  <si>
    <t>In 16 Jahren Merkel-Regierung war immer klar, dass Deutschland sich für internationale Zusammenarbeit starkmacht; das war immer klar. Und diese Klarheit möchte ich jedenfalls bewahren und gegen die rechte Seite hier verteidigen.</t>
  </si>
  <si>
    <t>20_150_999990074_5</t>
  </si>
  <si>
    <t>Meine Damen und Herren, nicht die internationale Gemeinschaft braucht mehr Entwicklungspolitik – darum geht es hier gar nicht –; wir brauchen hier in Deutschland mehr Entwicklungspolitik. Und warum? Weil eben erfolgreiche Politik für die Zukunft internationale Zusammenarbeit und strategischen Weitblick braucht, weil die internationale Zusammenarbeit eben dazu führt, dass wir gemeinsame Probleme, die wir auf der Welt haben, auch gemeinsam lösen.</t>
  </si>
  <si>
    <t>20_150_999990074_6</t>
  </si>
  <si>
    <t>Der Klimawandel, die Kriege, die Konflikte, die Migration, die Ungleichheit, die Lieferketten, die Pandemien – all damit verbundene Probleme lassen sich nicht ohne internationale Zusammenarbeit lösen. Ohne das kommen wir in diesen Themen schlichtweg nicht weiter.</t>
  </si>
  <si>
    <t>20_150_999990074_7</t>
  </si>
  <si>
    <t>– Reden Sie mit Herrn Habeck! Reden Sie mit ihm! – 80 Prozent der Mittel, die in Deutschland für internationalen Klimaschutz investiert werden, kommen aus dem Etat des Entwicklungsministeriums. Und nicht nur beim Klimaschutz, sondern auch bei Gesundheit, bei Migration und bei Armutsbekämpfung gilt: Der Entwicklungsetat ist eine Investition, die auch den Menschen in Deutschland nützt.</t>
  </si>
  <si>
    <t>20_150_999990074_11</t>
  </si>
  <si>
    <t>Ich bin dankbar, dass so viele Kolleginnen und Kollegen aus den verschiedensten Fraktionen das gemeinsam mit mir verhindert haben. Denn das wäre wirklich fatal gewesen für Deutschland als viertgrößte und global vernetzte Volkswirtschaft.</t>
  </si>
  <si>
    <t>20_150_999990074_13</t>
  </si>
  <si>
    <t>Deswegen will ich hier noch mal ausdrücklich sagen: Es ist klug, in die Menschen in anderen Ländern zu investieren. Wir haben Zentren für Migration und Entwicklung auf den Weg gebracht. Ich habe letzte Woche in Marokko zum Beispiel Mohammed kennengelernt.</t>
  </si>
  <si>
    <t>20_150_999990074_14</t>
  </si>
  <si>
    <t>Er ist eine ausgewiesene Fachkraft im Bereich Klima- und Gewerbekälte. Er hat über zehn Jahre Erfahrung in dem Bereich, einem Bereich, wo uns Fachkräfte fehlen. Dass wir es jetzt schaffen, durch eine gute Beratung in den Zentren für Migration solche Menschen dabei zu unterstützen, dass sie Deutsch lernen und eine Perspektive für sich in Deutschland sehen, ist auch ein Erfolg von entwicklungspolitischer Zusammenarbeit.</t>
  </si>
  <si>
    <t>20_150_999990074_15</t>
  </si>
  <si>
    <t>Das ist ein Erfolg für diesen jungen Menschen, der eine Perspektive hat und eben nicht arbeitslos ist. Das ist ein Erfolg für Marokko, ein Land, mit dem wir das gemeinsam erarbeitet haben. Denn Marokko hat eine hohe Jugendarbeitslosigkeit und ist froh, wenn Menschen im Ausland Geld verdienen und durch Rücküberweisung in Marokko wiederum helfen. Und es ist ein Gewinn für uns; denn uns fehlen die Fachkräfte.</t>
  </si>
  <si>
    <t>20_150_999990074_16</t>
  </si>
  <si>
    <t>Meine sehr geehrten Damen und Herren Abgeordnete, als Bürger dieses Landes und Inhaber der Befehls- und Kommandogewalt bitte ich Sie um Unterstützung Ihres eigenen vorliegenden Antrags. Dieser Antrag steht für Fürsorge, er steht für Respekt, er steht für Wertschätzung unseres Parlaments und unserer Bürgerinnen und Bürger, die Sie vertreten, für unsere Veteraninnen und Veteranen. Vielen Dank.</t>
  </si>
  <si>
    <t>20_166_999990093_3</t>
  </si>
  <si>
    <t>Deshalb haben wir das Bundesamt für Verfassungsschutz und die Spionageabwehr massiv gestärkt, personell wie technisch; und das zeigt nun Wirkung. Herzlichen Dank für diese gute Arbeit, meine Damen und Herren!</t>
  </si>
  <si>
    <t>20_166_999990119_6</t>
  </si>
  <si>
    <t>Trotzdem: Die Bedrohung, vor der wir stehen, muss noch stärker ins öffentliche Bewusstsein kommen; denn wir reden hier über reale Gefahren, die uns als Gesellschaft konkreten Schaden zufügen. Deshalb halten wir dagegen mit Sensibilisierung und Aufklärung auf der einen Seite, aber auch mit einem harten Durchgreifen eines starken Rechtsstaates – und das ist auch gut so, meine Damen und Herren – in einer offenen freien Gesellschaft, die sich damit verteidigt.</t>
  </si>
  <si>
    <t>20_166_999990119_7</t>
  </si>
  <si>
    <t>Im Jahr 2023 war unsere Bundeswehr wieder enorm gefordert: Erstens durch die Unterstützung der Ukraine. Die Abgabe von Material reißt auch große Lücken in den Bestand unserer Bundeswehr. Und eine wirklich grandiose Leistung ist, dass im vergangenen Jahr 10 000 ukrainische Kräfte von unseren Soldatinnen und Soldaten ausgebildet wurden. Das war herausragend.</t>
  </si>
  <si>
    <t>20_166_11003896_1</t>
  </si>
  <si>
    <t>Oder um es mit den Worten der Wehrbeauftragten zu sagen: Die Truppe macht es immer möglich. – Deswegen geht mein großer Dank an unsere Soldatinnen und Soldaten für ihren engagierten Dienst als unser aller Garant für Frieden, Freiheit und Sicherheit. Stellvertretend an die Soldatinnen und Soldaten auf der Tribüne: Vielen herzlichen Dank.</t>
  </si>
  <si>
    <t>20_166_999990093_2</t>
  </si>
  <si>
    <t>Das Sondervermögen kann aber nur der Startschuss gewesen sein. Meine Überzeugung ist daher: Wir müssen die Finanzierung unserer Sicherheit separat abbilden. Sicherheit hat Verfassungsrang. Gleichzeitig darf das nicht im Wege eines sozialen Kahlschlags in unserem Land passieren.</t>
  </si>
  <si>
    <t>20_166_999990093_6</t>
  </si>
  <si>
    <t>Also, es werden alle Möglichkeiten geprüft, wenn sie der Europäischen Menschenrechtskonvention und den Vorgaben des UNHCR entsprechen. Das ist Grundvoraussetzung dafür, dass man Verfahren in Drittstaaten oder Transitländern durchführen kann. Unter diesen Voraussetzungen werden sämtliche Optionen geprüft.</t>
  </si>
  <si>
    <t>20_159_999990119_0</t>
  </si>
  <si>
    <t>Schönen Dank für Ihre Ausführungen, Frau Ministerin. – Sie haben auch deutlich gemacht, dass wir damit keine Umweltstandards schleifen, sondern die Verfahren beschleunigen. Für den Vollzug sind Länder und Kommunen verantwortlich. Wie können wir aus Ihrer Sicht den Ländern und Kommunen noch helfen, damit die Genehmigungen auch entsprechend schnell ausgesprochen werden?</t>
  </si>
  <si>
    <t>20_159_999990129_0</t>
  </si>
  <si>
    <t>Ganz herzlichen Dank, Herr Abgeordneter. – Es ist in der Tat ein sehr ärgerlicher Umstand, dass in den letzten Jahren Sirenen eher abgebaut wurden; das ist jetzt seit zwei Jahren oder seit dreieinhalb oder vier Jahren in den Kommunen vor Ort so, Herr Kollege.</t>
  </si>
  <si>
    <t>20_159_999990119_6</t>
  </si>
  <si>
    <t>und mich dafür bedankt, dass die Haushaltspolitiker dieses Hauses – auch Ihre – mit dazu beigetragen haben, dass wir die Sirenen wieder aufbauen können. Ich finde, das ist eine sehr gute Sache. Das ist in den letzten Jahren schon angeleiert worden. Ich habe nicht gesagt, dass ich jetzt erst damit angefangen habe, sondern das habe ich schon seit Amtsübernahme.</t>
  </si>
  <si>
    <t>20_159_999990119_1</t>
  </si>
  <si>
    <t>Sehr geehrte Frau Abgeordnete Bünger, ich will noch mal sagen, dass ich nach wie vor der festen Überzeugung bin, dass es richtig und wichtig war, im letzten Jahr ein Gemeinsames Europäisches Asylsystem auf den Weg zu bringen, weil es keine nationalstaatliche Lösung braucht, um die Migration in den Griff zu bekommen, sondern eine europäische. Ich bin der Koalition für die Unterstützung sehr dankbar.</t>
  </si>
  <si>
    <t>20_159_999990119_9</t>
  </si>
  <si>
    <t>Deswegen musste man Kompromisse finden, und das gehört zur Kompromissfindung dazu. Wie gesagt, ich finde, es ist eine ausgeglichene Regelung zwischen Verantwortung und Solidarität der Staaten an den Außengrenzen und der von Sekundärmigration betroffenen Staaten. Ich bin sicher, dass es dieser europäischen Lösungen bedarf.</t>
  </si>
  <si>
    <t>20_159_999990119_12</t>
  </si>
  <si>
    <t>Herr Kollege de Vries, zum einen will ich noch mal sagen, dass es gut und richtig war, dass einer meiner Vorgänger die Deutsche Islam Konferenz so aufgestellt hat, wie sie bis heute aufgestellt ist. Ich möchte an dieser Stelle noch mal des ehemaligen Innenministers Herrn Schäuble gedenken. Es war sehr weitsichtig und sehr gut, das so aufzulegen.</t>
  </si>
  <si>
    <t>20_159_999990119_13</t>
  </si>
  <si>
    <t>oder wenn gegen Muslime und Juden gehetzt wird. Wir sind sicherlich einer Meinung, dass es für die Meinungsfreiheit, die in Artikel 5 des Grundgesetzes verankert ist, eine natürliche Grenze gibt, wenn die Strafrechtsgrenze dort erreicht ist. Die – und nur die – bearbeiten wir, und gegen sie wenden wir uns.</t>
  </si>
  <si>
    <t>20_159_999990119_15</t>
  </si>
  <si>
    <t>Deswegen habe ich vorhin den Vorsitzenden des Zentralrats der Juden genannt. Genau solche Menschen wie er wollen, dass das Gesetz aus all diesen Gründen umgesetzt wird. Es betrifft das gesamte Extremismusspektrum.</t>
  </si>
  <si>
    <t>20_159_999990119_16</t>
  </si>
  <si>
    <t>– Es geht hier auch nicht um persönliche Meinungen. Ich werde hier keine persönliche Meinung zu einem Fall äußern, den ich nicht kenne. Wie gesagt, schreiben Sie mir! Dann kümmere ich mich darum und werde Ihnen auch eine Einschätzung dazu geben.</t>
  </si>
  <si>
    <t>20_159_999990119_2</t>
  </si>
  <si>
    <t>Antisemitismus greift unsere Demokratie an; da gibt es überhaupt keine Zweifel. Es ist kein Zufall, dass Judenfeindlichkeit in allen extremistischen Phänomenbereichen in ganz unterschiedlicher Intensität verbreitet ist. Wir haben heute die Mittel der wehrhaften Demokratie, aber auch die Pflicht, sie zu nutzen. Hier im Bundestag möchte ich die Frage stellen: Wie können wir verhindern, dass Verfassungsfeinde als Mitarbeiter von Volksvertretern in das Innerste der Demokratie vordringen?</t>
  </si>
  <si>
    <t>20_159_999990144_4</t>
  </si>
  <si>
    <t>Dazu brauchen wir eine robuste gesetzliche Regelung. Meine Damen und Herren Abgeordnete, Erinnern heißt Handeln. Das ist die Lehre aus unserer Geschichte, aber zugleich die Maxime für unsere Gegenwart. Vielen Dank.</t>
  </si>
  <si>
    <t>20_159_999990144_5</t>
  </si>
  <si>
    <t>Wir etablieren Bus- und Zugverbindungen, um Geflüchtete aus Polen und Deutschland nach Frankreich zu bringen und von dort in andere EU-Staaten. Mein Dank gilt ausdrücklich Frankreich, das gemeinsam mit uns einen Hub zur Verteilung – über Bordeaux, Dijon und Lyon – eingerichtet hat.</t>
  </si>
  <si>
    <t>20_25_999990119_2</t>
  </si>
  <si>
    <t>Der vorliegende Haushaltsentwurf schafft dafür die Basis. Wir stärken mit zusätzlichen Mitteln und neuen Stellen die innere Sicherheit in unserem Land. Der Haushaltsentwurf sieht für den Einzelplan des BMI ein Gesamtvolumen von rund 15 Milliarden Euro vor. Das ist ein Plus von 1,6 Milliarden Euro im Vergleich zum ursprünglichen Finanzplan, und das sind 1 660 Stellen mehr für Sicherheit, Integration und Zusammenhalt.</t>
  </si>
  <si>
    <t>20_25_999990119_8</t>
  </si>
  <si>
    <t>Ich kann den Bürgerinnen und Bürgern versichern: Dieses Geld ist gut investiert. – Wir werden Rechtsextremismus, Linksextremismus und Islamismus frühzeitig und entschlossen bekämpfen. Politische Bildung, Prävention und entschlossenes Handeln unserer Sicherheitsbehörden gehören aus meiner Sicht eng zusammen. Das ist auch Kern des Aktionsplans gegen Rechtsextremismus: auf der einen Seite präventive Maßnahmen, auf der anderen Seite die ganze Härte des Rechtsstaates.</t>
  </si>
  <si>
    <t>20_25_999990119_9</t>
  </si>
  <si>
    <t>Wir nehmen zusätzliche Gelder in die Hand, um unsere Sicherheitsbehörden besser auszustatten und auf dem Stand der Technik zu halten. Als Zeichen der Wertschätzung gegenüber unseren Polizistinnen und Polizisten wollen wir die Ruhegehaltsfähigkeit der Polizeizulage wieder einführen. Das bedeutet für mich echte Wertschätzung und keine Sonntagsrede, und ich finde, das haben die Polizeibeamtinnen und ‑beamten in unserem Land mehr als verdient.</t>
  </si>
  <si>
    <t>20_25_999990119_10</t>
  </si>
  <si>
    <t>Wir bekennen uns zu unserer Schutzverantwortung, wenn Menschen vor Krieg und Verfolgung fliehen. Es ist richtig, dass wir die Ausgaben für humanitäre Aufnahmen erhöhen. Deshalb unterstütze ich die beabsichtigte Stärkung des Bundeshaushalts durch einen Ergänzungshaushalt auch in dieser Hinsicht, meine Damen und Herren.</t>
  </si>
  <si>
    <t>20_25_999990119_13</t>
  </si>
  <si>
    <t>Frau Präsidentin, meine Damen und Herren, wir haben uns viel vorgenommen, und ich möchte das mit Ihnen gemeinsam umsetzen. Mein Dank für die vertrauensvolle Zusammenarbeit gilt allen Berichterstatterinnen und Berichterstattern im Haushaltsausschuss. Ich darf hier besonders Jamila Schäfer, Dr. Thorsten Lieb und natürlich Martin Gerster erwähnen.</t>
  </si>
  <si>
    <t>20_25_999990119_15</t>
  </si>
  <si>
    <t>– Sofort, Herr Präsident. – Eines ist aber auch klar: Demokratiefeinde mit Zugang zu Informationen, Waffen und Munition, Extremisten jeglicher Art dürfen nicht Diener dieses Staates sein; auch jeder Einzelfall ist einer zu viel. Das werden wir nicht dulden und, wo nötig, auch das Dienstrecht anpassen. Ich danke Ihnen für Ihre Aufmerksamkeit.</t>
  </si>
  <si>
    <t>20_25_11000215_0</t>
  </si>
  <si>
    <t>Sehr geehrte Frau Präsidentin! Sehr geehrte Abgeordnete des Deutschen Bundestages! Meine Damen und Herren! In dem heute zur Debatte stehenden Gesetzentwurf heißt es, das Deutschlandticket sei – Frau Präsidentin, ich zitiere mit Ihrer Erlaubnis –</t>
  </si>
  <si>
    <t>20_85_999990137_0</t>
  </si>
  <si>
    <t>Wenn das Deutschlandticket in eine solch konsequente Verkehrswendestrategie eingebettet wird, dann kann es im Ringen um eine klimafreundliche Mobilität in Deutschland ein echter Gamechanger werden.</t>
  </si>
  <si>
    <t>20_85_999990137_2</t>
  </si>
  <si>
    <t>aber künftig wird es auch hier keine Rolle mehr spielen, ob die Fahrgäste gerade noch im Tarifgebiet B oder schon im Tarifgebiet C unterwegs sind. Das ist ein großer Schritt voran.</t>
  </si>
  <si>
    <t>20_85_999990137_4</t>
  </si>
  <si>
    <t>Es hat aber auch klargemacht: Der Kostenfaktor entscheidet mit darüber, ob Menschen auf den ÖPNV umsteigen. Natürlich hat das 9‑Euro-Ticket zunächst vor allem auch schon die bisherigen ÖPNV-Nutzer/-innen konkret entlastet. Darüber hinaus haben es – zumindest in unserer Region – vor allem Menschen genutzt, die sich sonst Mobilität nur eingeschränkt leisten konnten, wenn überhaupt. Es hat also soziale Teilhabe ermöglicht.</t>
  </si>
  <si>
    <t>20_85_999990137_6</t>
  </si>
  <si>
    <t>Die Länder können außerdem weitere Vergünstigungen für diejenigen schaffen, die sich ein 49‑Euro-Ticket im Monat nicht leisten können. Dazu gehören beispielsweise Auszubildende und Studierende. Auch hier hoffe ich auf eine bundesweite Lösung auf der Grundlage des 49‑Euro-Tickets. In Berlin und in Brandenburg werden wir aber auch aus eigener Kraft weitere Vergünstigungen auf dieser Grundlage schaffen.</t>
  </si>
  <si>
    <t>20_85_999990137_8</t>
  </si>
  <si>
    <t>Sehr geehrte Damen und Herren, in den kommenden sieben Jahren müssen die Treibhausgasemissionen des Verkehrs im Vergleich zu 2019 um knapp 50 Prozent reduziert werden. Nur so erreichen wir die Klimaziele. 50 Prozent in sieben Jahren, das ist ein echter Kraftakt – und auch das ist eine gelungene Untertreibung.</t>
  </si>
  <si>
    <t>20_85_999990137_9</t>
  </si>
  <si>
    <t>Daher kommt es in den nächsten Jahren entscheidend darauf an, wo der Bund bei seinen Investitionen Prioritäten setzt. Wir brauchen in den nächsten Jahren Milliardeninvestitionen, aber in eine moderne Schieneninfrastruktur, nicht in den Bau neuer Autobahnen.</t>
  </si>
  <si>
    <t>20_85_999990137_11</t>
  </si>
  <si>
    <t>Genauso ist es richtig, dass wir uns jetzt mit der Frage des Containerns befassen. Der Vorstoß, das über die RiStBV zu regeln, ist ein guter. Meine Auffassung ist aber tatsächlich: Es braucht eine gesetzliche Änderung, um dann nachhaltig einen Beitrag gegen die Lebensmittelverschwendung zu leisten.</t>
  </si>
  <si>
    <t>20_82_999990134_2</t>
  </si>
  <si>
    <t>Ich halte, selbst wenn wir all die Berliner Forderungen mit in das Gesetz schreiben sollten, ganz grundsätzlich an der Kritik der Ersatzfreiheitsstrafe fest. Die historische Idee dieses Instrumentes hat sich nicht erfüllt. Es benachteiligt die Armen dieser Gesellschaft überproportional, und das müssen wir ändern. Ich danke Ihnen sehr herzlich.</t>
  </si>
  <si>
    <t>20_82_999990134_4</t>
  </si>
  <si>
    <t>Es wurde bereits gesagt, dass der Bund 375 Millionen Euro zur Verfügung stellt und die Länder die andere Hälfte finanzieren. Den Weg, lieber Herr Görke, die Transformation über die GRW zu unterstützen, begrüßt das Land Brandenburg ausdrücklich, –</t>
  </si>
  <si>
    <t>20_76_11002046_2</t>
  </si>
  <si>
    <t>Ich bin dem Bundeswirtschaftsministerium für seine Anstrengungen ausgesprochen dankbar, dass zum 1. Januar die Versorgung von Schwedt nun nicht nur auf Rostock only beruht, sondern jetzt auch zusätzliche Lieferungen aus Polen realisiert werden.</t>
  </si>
  <si>
    <t>20_76_11001912_0</t>
  </si>
  <si>
    <t>85 Prozent, das entspricht sozusagen 100 Prozent Wiederherstellung des jetzigen Zustands. Mit 70 Prozent sind wir nicht weit davon entfernt. Ich bin optimistisch, dass auch die Verhandlungen mit Kasachstan gelingen werden, um diese letzte Lücke wieder zu schließen.</t>
  </si>
  <si>
    <t>20_76_11001912_1</t>
  </si>
  <si>
    <t>Die letzte Antwort, die ich Ihnen dazu gebe – die brauche ich der Bürgermeisterin in Schwedt nicht zu geben, weil sie meiner Meinung ist; das geht mehr in Richtung von Frau Dörk –, ist: Ich erinnere an dieser Stelle an den Strukturwandelprozess in der Lausitz. Mir kommt alles wie ein Déjà-vu vor.</t>
  </si>
  <si>
    <t>20_76_11001912_2</t>
  </si>
  <si>
    <t>Damals wurde von denselben Oppositionsparteien der Weltuntergang proklamiert, wie er heute hier auch für Schwedt geäußert worden ist. Wir sind in zweieinhalb Jahren mitten im Transformationsprozess der Lausitz. Das sollte den Menschen in Schwedt Mut machen, dass Schwedt eine Zukunft hat und es uns dort genauso gelingen wird, die Transformation zu gestalten wie in der Lausitz.</t>
  </si>
  <si>
    <t>20_76_11001912_3</t>
  </si>
  <si>
    <t>Was Sie dem Plan entnehmen können, ist, dass wir jetzt deutlich die Mittel für den sozialen Wohnungsbau erhöht haben; 2,5 Milliarden Euro stehen zur Verfügung. Als einen weiteren Anreiz, um im Bereich des Wohnungsbaus zu investieren, werden wir auch die AfA von 2 auf 3 Prozent erhöhen. Ich habe mich mit Christian Lindner darauf verständigen können, dass das bereits zum 1. Juli 2023 passiert.</t>
  </si>
  <si>
    <t>20_49_999990120_2</t>
  </si>
  <si>
    <t>Wir werden eine Neubauförderung konzipieren, um den Bau von klimafreundlichen Wohnhäusern zu unterstützen, aber natürlich auch, um Familien bei ihrer Eigentumsbildung zu unterstützen. Dafür steht für unser Haus zurzeit 1 Milliarde Euro aus dem KTF zur Verfügung.</t>
  </si>
  <si>
    <t>20_49_999990120_3</t>
  </si>
  <si>
    <t>Das muss ich sagen: Bei solch ernsthaften Entscheidungen, bei solch einem ernsthaften Thema würde ich mir manchmal ein bisschen mehr Ernsthaftigkeit wünschen und nicht nur die Gier nach der flotten Überschrift, meine Damen und Herren.</t>
  </si>
  <si>
    <t>20_40_11003167_4</t>
  </si>
  <si>
    <t>Dieses Geld ist gut investiert. Es geht um unsere Fähigkeiten zur Landes- und Bündnisverteidigung. Deswegen ist es gut, dass Schluss ist mit Kaputtsparen, mit Zögern und Zaudern, vor allen Dingen auch Schluss damit, dass wichtige Entscheidungen viel zu lange verschleppt wurden. Bei der Tornado-Nachfolge ging es jahrelang nicht voran; jahrelang wurde diese Entscheidung verschleppt.</t>
  </si>
  <si>
    <t>20_40_11003167_7</t>
  </si>
  <si>
    <t>Die Entscheidung ist gefallen: Wir wollen, dass es der Chinook ist. Das, Herr Gädechens, habe ich sehr wohl mit all denjenigen bei mir im Hause, die gute Ratschläge geben können, beraten, zum Beispiel mit dem Generalinspekteur der Bundeswehr, mit den Inspekteuren der Luftwaffe und des Heeres. Wir haben sehr wohl gründlich die Vor- und Nachteile abgewogen, und deswegen haben wir uns genau für dieses Modell entschieden. Es ist erprobt,</t>
  </si>
  <si>
    <t>20_40_11003167_10</t>
  </si>
  <si>
    <t>es ist das Rückgrat des europäischen Lufttransports, und mit diesem Modell stärken wir unsere Kooperationsfähigkeit in Europa. Und für all diejenigen, die die Frage gestellt haben, ob es Vergleichsangebote gab: Natürlich gab es die. Deswegen kann ich Ihnen auch sagen: Wir bekommen durch diese Entscheidung eine größere Flotte und damit auch mehr Flexibilität.</t>
  </si>
  <si>
    <t>20_40_11003167_11</t>
  </si>
  <si>
    <t>Deswegen ist das die richtige Entscheidung für unsere Truppe. So muss agiert werden. So muss übrigens auch beim Beschaffungswesen agiert werden. Jetzt schaue ich noch mal genau: Was ist denn da in der letzten Amtszeit so geschehen?</t>
  </si>
  <si>
    <t>20_40_11003167_12</t>
  </si>
  <si>
    <t>So viel zum Zögern und Zaudern. In den ersten Wochen habe ich entschieden, dass in Zukunft 20 Prozent aller Aufträge aus der Bundeswehr freihändig vergeben werden können und damit deutlich weniger Bürokratie – deutlich weniger Bürokratie! – anfällt</t>
  </si>
  <si>
    <t>20_40_11003167_13</t>
  </si>
  <si>
    <t>Aber Putins brutaler Angriffskrieg hat diese Hoffnung zerstört. Militärische Fähigkeiten sind notwendig; aber sie alleine führen uns nicht in eine friedliche Welt. Mehr noch: Sie dürfen nicht das erste Mittel der Wahl sein, weder in unserem Handeln noch in unseren Köpfen.</t>
  </si>
  <si>
    <t>20_40_999990074_1</t>
  </si>
  <si>
    <t>Neben dem täglich sich überschlagenden Ruf nach schweren Waffen müssen wir gemeinsam auch wieder unsere Stimme für nichtmilitärische Wege zur Konfliktbewältigung und vor allen Dingen zur Konfliktprävention erheben.</t>
  </si>
  <si>
    <t>20_40_999990074_2</t>
  </si>
  <si>
    <t>Kolleginnen und Kollegen, ich erinnere mich noch gut an die erste Lesung. Unter allen demokratischen Fraktionen waren wir uns einig, dass der zweite Regierungsentwurf für den BMZ-Haushalt den globalen Herausforderungen nicht gerecht wird. Jetzt stehen für dieses Jahr 13,35 Milliarden Euro für die Entwicklungspolitik zur Verfügung. Das ist in etwa das Niveau der Ausgaben, mit denen das BMZ das Jahr 2021 abgeschlossen hat.</t>
  </si>
  <si>
    <t>20_40_999990074_7</t>
  </si>
  <si>
    <t>Ich sage aber auch ganz deutlich: Sorgen bereitet mir – und damit komme ich zum Ende – der Ausblick auf die kommenden Jahre. Für 2023 sind in der Finanzplanung bisher nur 10,7 Milliarden Euro vorgesehen.</t>
  </si>
  <si>
    <t>20_40_999990074_9</t>
  </si>
  <si>
    <t>Unser gemeinsamer Dank gilt natürlich den Einsatzkräften, der Feuerwehr, der Polizei, der Bundeswehr, dem Technischen Hilfswerk, den Hilfsorganisationen wie DLRG, Rotes Kreuz, Johanniter, Malteser und auch den vielen Freiwilligen, den Nachbarn, den Freunden, den Familien. Lassen Sie mich an dieser Stelle im Namen der Bundesregierung all diesen Helferinnen und Helfern noch mal ausdrücklich für ihren Einsatz danken, meine Damen und Herren.</t>
  </si>
  <si>
    <t>20_47_999990119_1</t>
  </si>
  <si>
    <t>Wir hatten gerade wieder schlimme Waldbrände in Brandenburg; dann die furchtbare Flutkatastrophe im letzten Jahr. Auch die Dichte dieser Großschadensereignisse nimmt leider zu. Das Zweite ist, dass wir uns deshalb auch viel besser gegen die Folgen des Klimawandels und gegen andere Krisen wappnen müssen. Wir brauchen auf allen Ebenen mehr Bewusstsein für die Risiken und Gefahren, meine Damen und Herren.</t>
  </si>
  <si>
    <t>20_47_999990119_4</t>
  </si>
  <si>
    <t>Bei diesem Neustart muss der effiziente Schutz der Menschen im Mittelpunkt stehen – und nicht – das betone ich noch mal an dieser Stelle – Zuständigkeitsdebatten. Es hilft niemandem weiter, wenn die Länder auf den Bund zeigen – wie gestern hier geschehen – und wenn der Bund wiederum auf die Länder zeigt. Das hilft niemandem.</t>
  </si>
  <si>
    <t>20_47_999990119_6</t>
  </si>
  <si>
    <t>Wir gehen jetzt viele weitere Schritte – und ich hoffe auch gemeinsam; da appelliere ich an alle demokratischen Fraktionen dieses Hauses –, um den Bevölkerungsschutz neu aufzustellen: Wir müssen hier intensiv investieren. Ich bin sehr froh und dem Finanzminister sehr dankbar, dass wir in den Jahren 2022 und 2023 über 250 neue Stellen in diesem Bereich schaffen können, und das trotz einer sehr restriktiven Haushaltspolitik.</t>
  </si>
  <si>
    <t>20_47_999990119_7</t>
  </si>
  <si>
    <t>Herr Abgeordneter, vielen Dank für die Frage. – Der Haushalt – das wissen Sie sehr genau – ist in diesem Jahr insgesamt geschrumpft, weil die Ausnahmen, die wir während der Coronapandemie machen konnten, diesmal nicht mehr gemacht werden. Der Anteil meines Haushaltes hat sich aber erhöht. Statt bei 2,49 Prozent des Gesamtetats sind wir jetzt bei 2,55 Prozent.</t>
  </si>
  <si>
    <t>20_78_999990074_0</t>
  </si>
  <si>
    <t>Das zeigt, dass der Anteil der Finanzierung für diesen Bereich gestiegen ist. Das zeigt, wie wichtig diese Regierung das nimmt. Entwicklungspolitik, menschliche Sicherheit sind ein zentrales Thema dieser Regierung.</t>
  </si>
  <si>
    <t>20_78_999990074_1</t>
  </si>
  <si>
    <t>Sehr geehrter Herr Abgeordneter, das sind überhaupt nicht die Fragen, die sich auf dem afrikanischen Kontinent gerade stellen. Und auch in den Regionen, wo Hunger wütet, ist die Frage: Wie können sich die Menschen Lebensmittel leisten, und wie können sich Landwirte Lebensmittel leisten? Solche Technologien sind für diese Länder gerade überhaupt nicht bezahlbar.</t>
  </si>
  <si>
    <t>20_78_999990074_3</t>
  </si>
  <si>
    <t>Deswegen kommt es darauf an, regional, lokal angebaute Pflanzen, die sich selbst vermehren können, wieder stärker zu fördern, lokal Dünger zu produzieren und zu nutzen und Dinge zu tun, die den Hunger wirklich vor Ort und aktuell bekämpfen, das heißt, Lebensmittel zu produzieren und den Menschen zu ermöglichen, diese Lebensmittel auch zu kaufen.</t>
  </si>
  <si>
    <t>20_78_999990074_4</t>
  </si>
  <si>
    <t>Für alle, die das interessiert: Sie brauchen einfach nur in die Dokumente des Bundestages zu sehen. Dann werden Sie sehen, wie viele Berichte mein Ministerium allein im letzten Jahr hier geliefert hat.</t>
  </si>
  <si>
    <t>20_78_999990074_9</t>
  </si>
  <si>
    <t>Wir haben Berichte, die wir hier vorlegen. Wir haben Berichte externer Forschungsinstitute, wir nehmen Wirtschaftsprüfer hinzu. Hier wird nichts verheimlicht. Hier wird alles transparent gemacht, was das Parlament braucht.</t>
  </si>
  <si>
    <t>20_78_999990074_10</t>
  </si>
  <si>
    <t>Frau Abgeordnete, wir haben so viele Projekte, die wir als Ministerium vorantreiben. Ich kann leider nicht aus dem Stand zu jedem dieser Projekte etwas sagen. Aber dass ich Projekte für Frauen stärken will, dass ich dort mehr voranbringen will, das habe ich, glaube ich, mit meiner feministischen Entwicklungspolitik sehr deutlich gemacht.</t>
  </si>
  <si>
    <t>20_78_999990074_12</t>
  </si>
  <si>
    <t>Sehr geehrter Herr Abgeordneter, Sie wissen, dass die Covax-Initiative, dass ACT‑A eine der großen Initiativen war, mit denen wir während der Pandemie weltweit koordiniert helfen konnten. Nach meinen Informationen unterstützt Deutschland als zweitgrößter Geldgeber die Covax-Initiative mit 1,43 Milliarden Euro. Wir sind damit der zweitgrößte Geber in der Welt.</t>
  </si>
  <si>
    <t>20_78_999990074_23</t>
  </si>
  <si>
    <t>Deswegen bitte ich darum, von öffentlichen Diskussionen darüber, wann, was, wie geliefert wird, abzusehen; denn dann werden diejenigen, die diese Lieferungen durchführen, zur Zielscheibe, und das dürfen wir nicht zulassen. Das dürfen wir nicht zulassen!</t>
  </si>
  <si>
    <t>20_24_11003167_2</t>
  </si>
  <si>
    <t>Wir dürfen nicht zulassen, dass diese Transporte gegebenenfalls zur Zielscheibe von russischen Angriffen werden; denn die betreiben Aufklärung, die beobachten, wo welche Transporte unterwegs sind. Und wenn wir wollen, dass diese Waffen auch tatsächlich in der Ukraine ankommen, dann dürfen wir nicht so darüber reden, dass die Transporte mithilfe der Aufklärung nachvollzogen werden können.</t>
  </si>
  <si>
    <t>20_24_11003167_3</t>
  </si>
  <si>
    <t>Bei aller Solidarität mit der Ukraine muss aber auch ganz klar sein, dass die NATO als Verteidigungsbündnis und damit auch Deutschland nicht selbst Kriegspartei werden darf. Darin bin ich mir mit NATO-Generalsekretär Stoltenberg und unseren amerikanischen Freunden sehr einig; auch im Kreise der EU-Verteidigungsminister sind wir uns darüber einig. Und auch Bundeskanzler Olaf Scholz hat es heute Morgen noch einmal mit aller Deutlichkeit gesagt: Wir dürfen als Bündnis nicht Kriegspartei werden.</t>
  </si>
  <si>
    <t>20_24_11003167_4</t>
  </si>
  <si>
    <t>Die Bundesregierung hat aus diesem Grund entschieden, ein Sondervermögen in Höhe von 100 Milliarden Euro für die bessere Ausrüstung der Bundeswehr einzurichten. Ich sage Ihnen allen: Jetzt stehen wir gemeinsam in der Verantwortung, dieses Vorhaben auch mit aller Kraft durchzuführen. Und ich nehme Sie alle dafür in die Verantwortung,</t>
  </si>
  <si>
    <t>20_24_11003167_6</t>
  </si>
  <si>
    <t>Und jetzt endlich werden wir mit diesem Sondervermögen diese Frauen und Männer der Bundeswehr mit dem ausstatten, was sie benötigen, um genau diesen Auftrag zu erfüllen. Ich höre in diesen Tagen häufig, dass das schon ganz oft versprochen worden sei. Ja, aber jetzt wird auch gehandelt.</t>
  </si>
  <si>
    <t>20_24_11003167_8</t>
  </si>
  <si>
    <t>Unser Ziel liegt klar vor Augen: Wir brauchen eine Bundeswehr, die in der Lage ist, die klassische Aufgabe der Landes- und Bündnisverteidigung ohne Einschränkung wahrzunehmen. Wir machen die Decke, die einfach immer zu kurz war, egal wie sehr man an ihr zog, wieder länger. Wir machen sie endlich ausreichend groß und geben den Soldatinnen und Soldaten damit ein deutliches Zeichen unserer Anerkennung und unseres Respekts,</t>
  </si>
  <si>
    <t>20_24_11003167_9</t>
  </si>
  <si>
    <t>Das geht weiter mit modernen Funkgeräten, die mit denen unserer Partner kompatibel sind, mit ausreichenden Munitionsvorräten, mit Transporthubschraubern, Luftverteidigungsgerät und Korvetten, die es erst möglich machen, den Verfassungsauftrag der Bundeswehr zu erfüllen, und die es nicht nur auf dem Papier geben darf, sondern die tatsächlich vorhanden sein müssen. Das, meine Damen und Herren, ist keine Militarisierung. Das ist eine Ausstattung, die eine wehrhafte Demokratie braucht,</t>
  </si>
  <si>
    <t>20_24_11003167_11</t>
  </si>
  <si>
    <t>antoine_04manual_pre_labeling_1610_validation.xlsx</t>
  </si>
  <si>
    <t>um ihre Bürgerinnen und Bürger zu schützen, um nicht erpressbar und ein verlässlicher Bündnispartner zu sein und um handlungsfähig zu bleiben, wenn andere uns bedrohen oder vielleicht sogar angreifen. Dafür nehmen wir diese 100 Milliarden Euro jetzt in die Hand. Ich weiß, das ist viel Geld. Aber es ist genau das Geld, das wir brauchen, um diesen Auftrag erfüllen zu können.</t>
  </si>
  <si>
    <t>20_24_11003167_12</t>
  </si>
  <si>
    <t>Ich höre oft: Das allein reicht aber nicht, sondern ihr müsst jetzt auch ans Beschaffungswesen ran. – Ja, selbstverständlich! Da gehen wir jetzt auch ran. Wir sind schon die ersten Schritte gegangen.</t>
  </si>
  <si>
    <t>20_24_11003167_13</t>
  </si>
  <si>
    <t>Meine Damen und Herren, wir sprechen bei der Bundeswehr von unserer Parlamentsarmee und unseren Streitkräften, die nur Sie, der Deutsche Bundestag, in den Einsatz schicken können. Aber wenn das so ist, dann müssen Sie auch dafür sorgen, dass die Männer und Frauen entsprechend ausgerüstet sind. Daher gilt jetzt für uns alle, genau diese Aufgabe zu erfüllen.</t>
  </si>
  <si>
    <t>20_24_11003167_15</t>
  </si>
  <si>
    <t>Ich freue mich, dass ich die Wehrbeauftragte Eva Högl da an meiner Seite weiß. Sie hat in ihrem aktuellen Bericht gerade wieder auf Mängel hingewiesen. Heute treten wir an, diese Mängel zu beheben.</t>
  </si>
  <si>
    <t>20_24_11003167_16</t>
  </si>
  <si>
    <t>Meine Damen und Herren, ich erwarte von Ihnen, dass Sie dieser Verantwortung nachkommen. Dabei geht es nämlich gar nicht darum, ob ich als Verteidigungsministerin oder ob der Kanzler diese Entscheidung trifft, sondern darum, dass wir diese Entscheidung alle gemeinsam treffen, um zu zeigen, dass wir hinter unseren Soldatinnen und Soldaten stehen, die diese wehrhafte Demokratie verteidigen.</t>
  </si>
  <si>
    <t>20_24_11003167_17</t>
  </si>
  <si>
    <t>Das entscheidende Instrument für bezahlbare Wohnungen bleibt der soziale Wohnungsbau. Dafür brauchen wir Geld. Dieser Haushalt und die Finanzplanungen legen dafür eine entscheidende Grundlage. Die Bundesmittel für den sozialen Wohnungsbau werden in der Finanzplanung auf insgesamt 14,5 Milliarden Euro deutlich erhöht.</t>
  </si>
  <si>
    <t>20_23_999990120_3</t>
  </si>
  <si>
    <t>Aber ich sage auch sehr deutlich: Danke zu sagen allein reicht nicht. Wir werden deshalb genau prüfen, ob wir die Anrechnungsregelungen von Zulagen, so wie sie für die Polizei angedacht sind, auch für die Soldatinnen und Soldaten umsetzen können. Ich denke, das wäre ein richtiges und wichtiges Signal.</t>
  </si>
  <si>
    <t>20_12_11003167_11</t>
  </si>
  <si>
    <t>Aber auch persönlich handeln die Soldatinnen und Soldaten hoch verantwortlich. Über 90 Prozent haben sich impfen lassen, also deutlich mehr, als die Impfquote durchschnittlich hergibt. Diesen verantwortlichen, diesen solidarischen Geist unserer Truppe gilt es zu bewahren. Wir müssen ihn gegen diejenigen verteidigen, die unsere Werte nicht teilen: gegen die Hetzer, gegen die menschenverachtenden Verschwörungsgeschichten, gegen den rechtsextremistischen Hass.</t>
  </si>
  <si>
    <t>20_12_11003167_12</t>
  </si>
  <si>
    <t>– Ja, genau. – Wir werden unser Engagement für eine gerechte und nachhaltige Globalisierung ausbauen. Dazu gehört ein Lieferkettengesetz, auch auf der EU-Ebene, und die Initiative für entwaldungsfreie Lieferketten.</t>
  </si>
  <si>
    <t>20_12_999990074_1</t>
  </si>
  <si>
    <t>– Also, sorry, in diesen 15 Monaten nicht. Aber wir können die Zahl sicherlich miteinander klären. Ich bin mir sicher, dass, wenn mir meine ganz toll aufgestellten Kolleginnen und Kollegen aus dem Ministerium so eine Zahl da hineinschreiben, die dann auch stimmt.</t>
  </si>
  <si>
    <t>20_12_11003167_4</t>
  </si>
  <si>
    <t>Herr Präsident! Meine sehr geehrten Damen und Herren! Lassen Sie mich eine Vorbemerkung machen: Dass ausgerechnet die Abgeordneten von SPD und FDP das angebliche Versagen früherer CDU-geführter Bundesregierungen hier geißeln, obwohl sie wechselnd daran beteiligt waren, finde ich ziemlich bemerkenswert.</t>
  </si>
  <si>
    <t>20_46_999990127_0</t>
  </si>
  <si>
    <t>Aber ich kann Ihnen sagen, Herr Kollege Schäfer: Der Dialog zwischen Bund und Ländern findet statt. Er findet in der Innenministerkonferenz statt. Die Umsetzung hier im Hause seitens der Koalition ist aber offensichtlich noch ein bisschen problematisch.</t>
  </si>
  <si>
    <t>20_46_999990127_2</t>
  </si>
  <si>
    <t>Denn Absichtserklärungen füllen keine Sandsäcke, meine Damen und Herren, beschaffen keine Zivilschutzfahrzeuge, versorgen keine Verletzten und bauen weder Warninfrastruktur noch Schutzraumkonzepte.</t>
  </si>
  <si>
    <t>20_46_999990127_3</t>
  </si>
  <si>
    <t>Mit dem Gemeinsamen Kompetenzzentrum haben wir zudem eine wichtige Plattform für Bund und Länder geschaffen. Wir brauchten eine bessere Vernetzung und Koordinierung. Das wird das GeKoB künftig unter anderem mit der Personalgestellung der Bundesländer leisten, ohne eine zentralistische Mammutbehörde ohne Bodenhaftung zu den lokalen Gefahrenlagen zu werden, meine Damen und Herren.</t>
  </si>
  <si>
    <t>20_46_999990127_4</t>
  </si>
  <si>
    <t>Ich kann Ihnen nur sagen, dass wir mit dem GeKoB eine gemeinsame Einrichtung geschaffen haben. Wir haben auf der Innenministerkonferenz eine entsprechende vertragliche Vereinbarung getroffen. Ich finde, dass das ein gutes Signal für die Zusammenarbeit von Bund und Ländern im Zivil- und Bevölkerungsschutz ist. Ich weiß gar nicht, welches Problem Sie mit Ihrer Frage andeuten wollen.</t>
  </si>
  <si>
    <t>20_46_999990127_6</t>
  </si>
  <si>
    <t>Ich schwöre, dass ich meine Kraft dem Wohle des deutschen Volkes widmen, seinen Nutzen mehren, Schaden von ihm wenden, das Grundgesetz und die Gesetze des Bundes wahren und verteidigen, meine Pflichten gewissenhaft erfüllen und Gerechtigkeit gegen jedermann üben werde.</t>
  </si>
  <si>
    <t>20_79_999990093_0</t>
  </si>
  <si>
    <t>Aus der Jahrhundertaufgabe, die Transformation in Arbeit, Gesellschaft und Wirtschaft für die vielen erfolgreich zu gestalten, werden wir als Koalition eine Jahrhundertchance machen. Herzlichen Dank, liebe Kolleginnen und Kollegen.</t>
  </si>
  <si>
    <t>20_79_999990129_4</t>
  </si>
  <si>
    <t>Wenn man ordentlich miteinander redet, zeugt das auch von Zusammenhalt, von dem Willen, Zusammenhalt zu organisieren. Das ist in der Tat das Signal, das ich mir vom Deutsch-Französischen Ministerrat am kommenden Wochenende wünsche: einen starken Schulterschluss zwischen unseren beiden Ländern. Denn eines ist doch allen Beteiligten klar: Nur Einigkeit macht gerade in diesen Zeiten stark, meine sehr verehrten Damen und Herren.</t>
  </si>
  <si>
    <t>20_79_999990133_3</t>
  </si>
  <si>
    <t>Für mich als Bundesinnenministerin hat auch deshalb die Sicherheit aller Menschen in unserem Land oberste Priorität, ganz gleich, wie viel Geld sie haben oder wo ihre Familien einmal herkamen. Sicherheit ist aus meiner Sicht eine Frage der sozialen Gerechtigkeit. Angesichts der aktuellen Krisen müssen wir deutlich mehr für diese Sicherheit tun.</t>
  </si>
  <si>
    <t>20_41_999990119_2</t>
  </si>
  <si>
    <t>Wir haben in den letzten Jahren viel Zeit mit innenpolitischen Debatten verschwendet, die nicht besonders zielführend waren. Dabei wurde oft mit gefühlter Sicherheit argumentiert. Mir geht es um tatsächliche Sicherheit.</t>
  </si>
  <si>
    <t>20_41_999990119_3</t>
  </si>
  <si>
    <t>Meine Damen und Herren, mir ist besonders wichtig, dass wir die Verwundbarsten in unserer Gesellschaft besser schützen. Das entsetzliche Ausmaß sexualisierter Gewalt gegen Kinder macht mir sehr große Sorgen und fordert ein konsequentes Handeln. Wir brauchen den höchstmöglichen Ermittlungsdruck, um die Täter und ihre Netzwerke aufzudecken</t>
  </si>
  <si>
    <t>20_41_999990119_6</t>
  </si>
  <si>
    <t>und vor allen Dingen die Kinder zu schützen. Dafür werden wir auch europäische Instrumente schaffen. Wir werden dabei die private Kommunikation der Menschen, die mit diesen Verbrechen überhaupt nichts zu tun haben, aber auch weiter schützen.</t>
  </si>
  <si>
    <t>20_41_999990119_7</t>
  </si>
  <si>
    <t>Besonders aber freue ich mich, dass der Ausschuss im Sportbereich für das Programm „Neustart nach Corona“ 25 Millionen Euro bereitgestellt hat. Die Pandemie hat die Sportvereine in der Bundesrepublik sehr hart getroffen. Dass sie nun dabei unterstützt werden, endlich wieder durchzustarten, ist ein klares Bekenntnis zum Breitensport in der Bundesrepublik Deutschland. Und dafür darf ich den Haushälterinnen und Haushältern der Ampelkoalition sehr herzlich danken.</t>
  </si>
  <si>
    <t>20_41_999990119_11</t>
  </si>
  <si>
    <t>Meine Damen und Herren, mein Dank gilt aber vor allen Dingen den vielen Mitarbeiterinnen und Mitarbeitern meines Hauses, die hervorragende Arbeit in sehr schweren Zeiten leisten. Mein Dank gilt zum Abschluss natürlich auch Finanzminister Christian Lindner für die Unterstützung all dieser Vorhaben. Danke für die Unterstützung der Sicherheit der Menschen in unserem Land. Herzlichen Dank für Ihre Aufmerksamkeit.</t>
  </si>
  <si>
    <t>20_41_999990119_13</t>
  </si>
  <si>
    <t>Ich freue mich sehr, dass Deutschland mit dem Beschluss des Bundestages heute so schnell seine Zustimmung zur Aufnahme unserer schwedischen und finnischen Freunde erteilt und dass diese Zustimmung von einer so großen Mehrheit der Abgeordneten unseres Parlaments getragen wird. Deutschland sendet damit ein wichtiges Zeichen der Solidarität und der Verlässlichkeit.</t>
  </si>
  <si>
    <t>20_48_11003167_2</t>
  </si>
  <si>
    <t>Gucken Sie zum Beispiel nach Hamburg – die Wirkungsstätte des jetzigen Bundeskanzlers, als er dort Erster Bürgermeister war –, wo das Ziel, sehr viele Wohnungen zu bauen, um damit auch den Anstieg der Mietpreise deutlich zu begrenzen, erreicht worden ist. Da könnte Hamburg als Vorbild gelten.</t>
  </si>
  <si>
    <t>20_84_999990121_10</t>
  </si>
  <si>
    <t>Es gehört zur Natur der Beratungen der Bundesregierung, dass sie im vertrauten Kreise stattfinden. Deswegen bitte ich um Verständnis, dass ich insbesondere zu einzelnen Straßenverkehrsprojekten, bei denen es aufgrund des Wahlkreises vielleicht ein besonderes Interesse gibt, keine Auskunft geben kann. Daher muss ich Sie um ein bisschen Geduld bitten.</t>
  </si>
  <si>
    <t>20_84_999990121_0</t>
  </si>
  <si>
    <t>Frau Präsidentin! Sehr geehrte Damen und Herren Abgeordnete! Ich danke der Union ganz ausdrücklich für diese Aktuelle Stunde: eine gute Gelegenheit zum Austausch, welche Medizin es für die Krise am Wohnungsmarkt braucht, und auch eine gute Alternative zu langen Debatten über Insekten im Essen.</t>
  </si>
  <si>
    <t>20_84_999990120_0</t>
  </si>
  <si>
    <t>Hessen hat jetzt angekündigt, die eigenen Investitionen in den sozialen Wohnungsmarkt deutlich zu erhöhen, auf 2,7 Milliarden Euro. Andere Länder, etwa Schleswig-Holstein und Sachsen, sind ebenfalls dabei, ihre Förderung deutlich anzupassen, weil der Bund die Mittel in der sozialen Wohnungsbauförderung angehoben hat – eine historische Höhe.</t>
  </si>
  <si>
    <t>20_84_999990120_7</t>
  </si>
  <si>
    <t>Ich habe einen sehr ernst zu nehmenden Punkt anzumerken, Frau Abgeordnete Lindholz, den ich nicht in Ordnung finde. Sie sollten von dieser Stelle aus wirklich nicht mehr von „größter Migrationskrise“ reden. Meine Damen und Herren, wir haben keine große Migrationskrise.</t>
  </si>
  <si>
    <t>20_70_999990119_1</t>
  </si>
  <si>
    <t>Sehr geehrter Herr Präsident, meine Damen und Herren, für Sicherheit zu sorgen, das ist in dieser schwierigen Zeit die zentrale Priorität dieser Bundesregierung. Das gilt für die Sicherheit nach außen, nach innen, aber insbesondere auch für die soziale Sicherheit, die elementare Voraussetzung für die innere Sicherheit ist. Deswegen danke ich allen Beteiligten für die Einigung beim Bürgergeld; denn auch das ist wichtig für die innere Sicherheit.</t>
  </si>
  <si>
    <t>20_70_999990119_2</t>
  </si>
  <si>
    <t>Wir halten dagegen, indem wir gezielt gegen Desinformationskampagnen vorgehen und dafür sorgen, dass sie nicht auf fruchtbaren Boden fallen. Indem wir Extremismus entschlossen bekämpfen und dafür sorgen, dass sich Hass und Hetze nicht ausbreiten können. Wir halten dagegen, indem wir unser Engagement für Demokratie und Vielfalt mit unserem Demokratiefördergesetz massiv fördern, meine Damen und Herren. Auch dafür meinen Dank an die Koalition.</t>
  </si>
  <si>
    <t>20_70_999990119_5</t>
  </si>
  <si>
    <t>Die Arbeit der Polizistinnen und Polizisten in diesen schwierigen Zeiten möchte ich noch mal hervorheben, meine Damen und Herren. Sie halten jeden Tag für uns auf der Straße ihren Kopf hin. Deswegen gilt ihnen mein besonderer Dank für die Organisation der inneren Sicherheit in unserem Land. Vielen Dank dafür!</t>
  </si>
  <si>
    <t>20_70_999990119_8</t>
  </si>
  <si>
    <t>Wir haben dieses Thema sehr intensiv diskutiert, weil die Agrarminister sehr unterschiedlichen Parteienfamilien entstammen, und ich kann Ihnen sagen: Am Ende des Tages gab es einen Beschluss. Wir haben der Bundesregierung empfohlen – es war ja damals noch nicht so weit, dass Sie das beschließen konnten bzw. entscheiden konnten –</t>
  </si>
  <si>
    <t>20_33_11002046_1</t>
  </si>
  <si>
    <t>Ich vernehme ja zuweilen auch die Zahlen, die genannt werden – da wird gesagt: das hilft doch alles nichts –: 0,8 Millionen Tonnen. Mal ins Verhältnis gesetzt: Das sind 800 000 Tonnen. Wenn man sich mal so einen 40‑Tonner Getreide vorstellt – der hat ja nicht 40 Tonnen drauf, der hat 25 oder 26 Tonnen drauf –, dann sind das rund 30 000 Lkws allein in diesem Jahr, die wir gehabt hätten – 30 000 Lkws! Da kann man doch nicht sagen: Das ist nichts.</t>
  </si>
  <si>
    <t>20_33_11002046_6</t>
  </si>
  <si>
    <t>In dieser Konfliktlage der letzten Monate hat dieses Haus doch gezeigt, dass man bei anderen Themen auch parteiübergreifend vernünftige Lösungen gesucht und gefunden hat. Wir bieten Ihnen das als Agrarminister an.</t>
  </si>
  <si>
    <t>20_33_11002046_10</t>
  </si>
  <si>
    <t>Ich bitte Sie darum, dieses Thema wirklich entsprechend ernst zu nehmen. Das, was Sie gestern Abend vorgeschlagen haben, ist ein erster kleiner Baustein. Das ist aber noch lange nicht alles, was wir brauchen. Vielen Dank.</t>
  </si>
  <si>
    <t>20_33_11002046_11</t>
  </si>
  <si>
    <t>Die malischen Machthaber erklären ganz offen, dass sie mit russischen Kräften zusammenarbeiten. Ich sage ganz klar an dieser Stelle: Deshalb darf es kein Weiter-so bei diesem Mandat geben. Wir können nicht vertreten, dass von uns ausgebildete Militärs später an der Seite von russischen Kräften, russischen Söldnern eingesetzt werden und möglicherweise Menschenrechtsverletzungen begehen. Das darf es nicht geben.</t>
  </si>
  <si>
    <t>20_33_11003167_2</t>
  </si>
  <si>
    <t>Das können wir weder gegenüber der Zivilbevölkerung in Mali noch gegenüber unserer eigenen Truppe und auch nicht gegenüber der deutschen Bevölkerung verantworten. Deshalb wird es keine weitere Ausbildung mehr in Mali geben, und daher legen wir Ihnen dieses veränderte Mandat vor. Die Obergrenze wird deutlich von 600 auf jetzt 300 Soldatinnen und Soldaten reduziert. Bei diesen Umständen darf es kein Weiter-so geben.</t>
  </si>
  <si>
    <t>20_33_11003167_3</t>
  </si>
  <si>
    <t>Herr Abgeordneter Frei, ich lade Sie herzlich ein: Kommen Sie mal zu uns nach Nordrhein-Westfalen, schauen Sie sich unsere Migrations- und Integrationspolitik an. Wir schieben konsequenter als jedes andere Bundesland Straftäter und Gefährder ab. Aber wir schaffen für fleißige Arbeitnehmerinnen und Arbeitnehmer auch die notwendige Rechtssicherheit. Vielen Dank.</t>
  </si>
  <si>
    <t>20_2_999990078_4</t>
  </si>
  <si>
    <t>Der Kollege Kiesewetter hat das vorhin eingefordert, und ich kann diese Forderung auch verstehen; denn er musste ja unter den CDU-Vorgängerinnen so lange darauf verzichten, dass praktische Politik umgesetzt wird.</t>
  </si>
  <si>
    <t>20_69_11003167_1</t>
  </si>
  <si>
    <t>Aber uns war es wichtig, die Ukraine im Kampf gegen den Terror aus der Luft durch Raketen und Drohnen ganz schnell zu unterstützen. Und ich kann Ihnen sagen: Das ist mehr als wirksam; es hat viele, viele Menschenleben gerettet.</t>
  </si>
  <si>
    <t>20_69_11003167_3</t>
  </si>
  <si>
    <t>Darüber hinaus werden wir uns selbstverständlich an der Ausbildungsmission der Europäischen Union für die Ukraine beteiligen. So viel zu dem Punkt „Wir spielen keine Rolle“. Vielleicht machen wir nicht immer gleich große Worte und viel Drumherum und viel Pressearbeit,</t>
  </si>
  <si>
    <t>20_69_11003167_5</t>
  </si>
  <si>
    <t>Wir sollten aber nicht nur den Finger in die Wunde legen, wie das in den Jahren davor gemacht wurde. Wir erleben gerade etwas ganz Bedrohliches, nämlich dass die Luftverteidigung in Europa große Lücken aufweist.</t>
  </si>
  <si>
    <t>20_69_11003167_8</t>
  </si>
  <si>
    <t>Das ist aber nichts Neues; das war schon sehr lange bekannt. Was jetzt aber neu ist: Wir unternehmen etwas dagegen. Wir haben eine Initiative aufgelegt, European Skyshield, damit diese Lücken endlich geschlossen werden, damit nicht immer nur geredet und gequatscht, sondern gehandelt wird. Das ist ganz konkrete Umsetzung der „Zeitenwende“.</t>
  </si>
  <si>
    <t>20_69_11003167_9</t>
  </si>
  <si>
    <t>Mit diesem European Skyshield, diesem großen Beschaffungsvorhaben, werden wir zusammen mit 15 Nationen, die sich uns angeschlossen haben, die auf unsere Initiative hin mitmachen, diese Lücken schließen. Wir werden nicht nur reden, nicht nur breitbeinig dastehen, sondern handeln. Das ist unsere Maxime, meine Damen und Herren.</t>
  </si>
  <si>
    <t>20_69_11003167_10</t>
  </si>
  <si>
    <t>– Es spricht aber nicht für Herrn Wadephul, wenn es besser ausgegangen wäre, wenn Sie dabei gewesen wären. Die Kritik in Bezug auf das 2‑Prozent-Ziel greift auch nicht; denn allen, die dabei waren, war klar, dass man im ersten Jahr keineswegs, auch nicht mit diesem Sondervermögen, die 2 Prozent erreichen kann.</t>
  </si>
  <si>
    <t>20_69_11003167_13</t>
  </si>
  <si>
    <t>Sie alle haben zugestimmt, als wir im Begleitgesetz festgelegt haben, dass wir das 2‑Prozent-Ziel erreichen werden, ja, aber im Durchschnitt über fünf Jahre hinweg. Lesen Sie sich vielleicht noch mal das Gesetz durch, das Sie selbst mit beschlossen haben und das wir aus gutem Grund genauso ausformuliert haben.</t>
  </si>
  <si>
    <t>20_69_11003167_14</t>
  </si>
  <si>
    <t>Zumindest denjenigen, die dabei waren, war klar: Sie werden bestimmte Systeme nicht einfach im Baumarkt aus dem Regal holen können. Jetzt mal im Ernst: Es war klar, dass man das Vorhaben über einen bestimmten Zeitraum strecken muss. Genau so haben wir auch agiert.</t>
  </si>
  <si>
    <t>20_69_11003167_15</t>
  </si>
  <si>
    <t>Was ich an dieser Stelle aber auch sagen muss – und ich bin sehr dankbar, dass ich das von verschiedener Seite heute hier gehört habe –, ist, dass dieser Haushalt in Zukunft aufwachsen muss.</t>
  </si>
  <si>
    <t>20_69_11003167_17</t>
  </si>
  <si>
    <t>Meine Damen und Herren, mit diesem Haushalt stellt sich die Bundesregierung ihrer globalen Verantwortung, und sie setzt ein Zeichen der Hoffnung und des Aufbruchs in Krisenzeiten. Ich danke nochmals sehr, dass der Haushalt so verbessert wurde und dass Sie, liebe Kolleginnen und Kollegen, das alles ermöglicht haben. Vielen Dank.</t>
  </si>
  <si>
    <t>20_69_999990074_5</t>
  </si>
  <si>
    <t>Auch wenn wir uns zügig an die Umsetzung machen werden, werden die Auszahlungen einige Zeit in Anspruch nehmen. Wo wir als Bauministerium mit Vereinfachung helfen können, tun wir das gerne, und wo wir die Länder dabei unterstützen können, die Wohngeldanträge digital zu bearbeiten – viele Bundesländer tun das schon –, helfen wir auch sehr gerne.</t>
  </si>
  <si>
    <t>20_60_999990120_nan</t>
  </si>
  <si>
    <t>Aber ich sage auch: Solidarität mit der Ukraine brauchen wir auf allen Ebenen. Die Entscheidung des IOC, russische und belarussische Sportler bei internationalen Wettbewerben wieder zuzulassen, ist ein Schlag ins Gesicht aller ukrainischen Sportlerinnen und Sportler.</t>
  </si>
  <si>
    <t>20_94_999990119_4</t>
  </si>
  <si>
    <t>Und das geht eben nur mit einem kompletten Ausschluss russischer und belarussischer Athletinnen und Athleten. Es gibt jetzt überhaupt keinen Grund für eine Rückkehr Russlands in den Weltsport. Und ich will es noch einmal sagen: Internationale Wettkämpfe finden nicht im luftleeren Raum statt. Wer den Kriegstreiber Russland Sportveranstaltungen für seine Propaganda nutzen lässt, der schadet der olympischen Idee von Frieden und Völkerverständigung.</t>
  </si>
  <si>
    <t>20_94_999990119_5</t>
  </si>
  <si>
    <t>Ich glaube, ich muss hier nicht ausführen, was es für die ukrainischen Sportlerinnen und Sportler bedeutet, denjenigen gegenüberzustehen, die möglicherweise Familienmitglieder umgebracht, gequält, vergewaltigt haben. Das ist nicht zumutbar, meine Damen und Herren.</t>
  </si>
  <si>
    <t>20_94_999990119_6</t>
  </si>
  <si>
    <t>Es ist auch wichtig für künftige und laufende Einsätze. Es muss klar sein: Mit welchen Zielen geht die Bundeswehr in die Einsätze, in welchen Teilen der Welt, mit welchen Partnern, mit welchen Mitteln, in welchem Umfang und zu welcher Dauer? Das wollen die Soldatinnen und Soldaten geklärt wissen.</t>
  </si>
  <si>
    <t>20_32_11003896_10</t>
  </si>
  <si>
    <t>weder für den Dienstherrn noch für die überwältigende Mehrheit der Kameradinnen und Kameraden, die fest zu unserer Verfassungsordnung stehen und deren Ansehen durch diese Vorfälle beschädigt wird. Deswegen ist das nicht hinnehmbar, und wir müssen konsequent dagegen vorgehen.</t>
  </si>
  <si>
    <t>20_32_11003167_7</t>
  </si>
  <si>
    <t>Wir treten allen nationalistischen, rassistischen und völkischen Ideen entschieden entgegen und werden das weiter konsequent verfolgen. Meine Damen und Herren, die Wehrbeauftragte stellt in ihrem Jahresbericht 2021 fest: Unsere Soldatinnen und Soldaten garantieren Frieden, Freiheit und Sicherheit, 2021 wie 2022.</t>
  </si>
  <si>
    <t>20_32_11003167_8</t>
  </si>
  <si>
    <t>Damit das auch in Zukunft gilt, müssen wir jetzt die notwendigen Voraussetzungen schaffen. Die Frauen und Männer in der Bundeswehr sind froh, die Wehrbeauftragte an ihrer Seite zu wissen. Sie sind aber auch froh, Abgeordnete des Bundestages an ihrer Seite zu wissen, die bereit sind, ihre Parlamentsarmee bestmöglich auszustatten.</t>
  </si>
  <si>
    <t>20_32_11003167_9</t>
  </si>
  <si>
    <t>Dies stieß übrigens nicht nur in den unionsgeführten Ressorts übel auf, sodass die Innenministerkonferenz einstimmig von der Bundesinnenministerin einforderte, in den intensiven Dialogprozess einbezogen zu werden.</t>
  </si>
  <si>
    <t>20_95_999990127_3</t>
  </si>
  <si>
    <t>in der die voraussichtlichen Überschriften skizziert wurden, passierte inhaltlich jedoch rein gar nichts. Vielmehr ging zusätzliches Porzellan zu Bruch, als das Auswärtige Amt zusagte, im Januar die Chefs der Staatskanzleien nach Berlin einzuladen, um diesen vor Ort Einblick in den eingestuften Entwurf zu gewähren, diese Zusage jedoch leider nicht einhielt.</t>
  </si>
  <si>
    <t>20_95_999990127_4</t>
  </si>
  <si>
    <t>Hierdurch werden die Kompetenz und die jahrzehntelange Erfahrung der Länder im Bereich der polizeilichen und der nichtpolizeilichen Gefahrenabwehr, einschließlich des Katastrophenschutzes, der Prävention sowie der Arbeit der Verfassungsschutz- und Cybersicherheitsbehörden völlig ignoriert.</t>
  </si>
  <si>
    <t>20_95_999990127_5</t>
  </si>
  <si>
    <t>Meine Damen und Herren, eine Nationale Sicherheitsstrategie ohne eine ordentliche, angemessene Einbeziehung der Länder wäre das Papier nicht wert, auf dem sie steht. Die Bundesregierung sollte die Länder schleunigst, umfassend und auf Augenhöhe in den Erarbeitungsprozess einbeziehen. Wir werden sodann unseren tatkräftigen Beitrag leisten,</t>
  </si>
  <si>
    <t>20_95_999990127_6</t>
  </si>
  <si>
    <t>Herr Präsident! Sehr geehrte Kolleginnen und Kollegen! Liebe Mitbürgerinnen und Mitbürger! Ein altes chinesisches Sprichwort lautet: „Wenn der Wind des Wandels weht, bauen die einen Mauern und die anderen Windmühlen.“</t>
  </si>
  <si>
    <t>20_95_999990129_0</t>
  </si>
  <si>
    <t>Sie von der AfD gehören zu den Menschen, die lieber Mauern bauen und damit dem Fortschritt in Richtung Klimaneutralität, Modernisierung und somit dem zukünftigen Wohlstand unseres Landes im Wege stehen. Die Nutzung der Kernenergie ist weder fortschrittlich noch sicher. Daher ist es der richtige Weg, dass Deutschland die letzten verbliebenen Atomkraftwerke abschaltet und einen neuen nachhaltigen und bezahlbaren Weg der Energieerzeugung eingeschlagen hat.</t>
  </si>
  <si>
    <t>20_95_999990129_1</t>
  </si>
  <si>
    <t>Das enorme Nachfragewachstum bietet die Chance einer regionalen Ausweitung der Lieferketten in der Solarindustrie und damit die Schaffung einer erheblich größeren Resilienz gegenüber globalen Krisen und Konflikten. Allein aus ökonomischen Gründen sollten wir Produktionskapazitäten im Bereich der Schlüsseltechnologien wie der Produktion von Solarkomponenten zügig wieder in Europa und Deutschland ansiedeln;</t>
  </si>
  <si>
    <t>20_95_999990129_4</t>
  </si>
  <si>
    <t>Herr Steffen hat bereits am Tag der Beschlussfassung des Bundesrates gepostet: Das Gesetz wird unverändert in Kraft treten. – Herr Steffen, ein Kompliment dafür, wie Sie diese Regierungsmehrheit dominieren.</t>
  </si>
  <si>
    <t>20_92_999990138_3</t>
  </si>
  <si>
    <t>Wir müssen bereit und in der Lage sein, die dafür notwendige Ausstattung zu gewährleisten. Das ständige Zusammensparen im Einzelplan 14, so wie es in den letzten Jahren erfolgt ist, hat es der Bundeswehr unmöglich gemacht, die Landes- und Bündnisverteidigung zu gewährleisten. Deswegen ist es gut und richtig, dass den Worten: „Wir wollen die Bundeswehr stark machen, wir wollen die Landes- und Bündnisverteidigung gewährleisten“ auch Taten folgen, nämlich im Einzelplan 14.</t>
  </si>
  <si>
    <t>20_50_11003167_0</t>
  </si>
  <si>
    <t>Darüber hinaus steht uns ein Sondervermögen von 100 Milliarden Euro zur Verfügung – eine unglaublich große Summe. Genau das brauchen wir, um die Lücken zu schließen, die durch jahrelanges Zusammensparen bei der Bundeswehr entstanden sind.</t>
  </si>
  <si>
    <t>20_50_11003167_2</t>
  </si>
  <si>
    <t>Wir haben mittlerweile – wenige Wochen nachdem wir dieses Sondervermögen beschlossen haben – bereits 65 Vorhaben identifiziert, die wir damit finanzieren, und 41 davon sind sogar schon haushalterisch abgesichert und können jetzt zum Vertragsschluss gebracht werden. Das ist zügige Umsetzung, und darauf kommt es in diesen Zeiten an, meine Damen und Herren.</t>
  </si>
  <si>
    <t>20_50_11003167_4</t>
  </si>
  <si>
    <t>Wir alle wissen doch, dass 2030 Schluss ist, dass diese Tornados nicht mehr fliegen können. Deswegen ist es gut, dass die Entscheidung für ein Nachfolgemodell jetzt gefallen ist. 2026 werden die ersten Maschinen bei uns sein. Das ist konsequente Umsetzung.</t>
  </si>
  <si>
    <t>20_50_11003167_6</t>
  </si>
  <si>
    <t>Meine Damen und Herren, wir haben die Beschaffung vereinbart, wir haben das Handgeld für Kommandeure erhöht und damit auch mehr Verantwortung in die Truppe gegeben. Wer mit Soldatinnen und Soldaten spricht, hätte das auch schon längst machen können. Das wurde mir bei den ersten Besuchen und Gesprächen gespiegelt. Man muss also nicht nur zuhören, sondern dann auch umsetzen.</t>
  </si>
  <si>
    <t>20_50_11003167_8</t>
  </si>
  <si>
    <t>Und wir sind bei Griechenland auf der Zielgeraden. Das zeigt, dass es manchmal vielleicht ein bisschen intensivere Beratungen braucht, aber dann kommt man auch zum entsprechenden Ergebnis. Genauso werden wir auch weitermachen. Wir werden weiter die Ukraine unterstützen, aber immer auch darauf achten, dass wir keine deutschen Alleingänge vornehmen.</t>
  </si>
  <si>
    <t>20_50_11003167_12</t>
  </si>
  <si>
    <t>Das ist alles eine große Herausforderung. Wenn wir uns anschauen, was in der nächsten Woche passiert, wird deutlich: Wir werden den Städten und Gemeinden eine neue Verteilquote zumuten müssen, damit wir alle sehr gut unterbringen. Meine Damen und Herren, ich glaube, es braucht ein Zeichen der Wahrnehmung der Überlastung in den Kommunen,</t>
  </si>
  <si>
    <t>20_125_11000669_3</t>
  </si>
  <si>
    <t>Die Menschen, die zu uns kommen, sind in großer Not und brauchen unsere Hilfe. Die wollen wir auch leisten, aber wir kommen an die Belastungsgrenze. Deswegen bin ich sehr dankbar, dass die Bundesregierung Signale an die Länder ausgesendet hat, dass wir über eine faire Kostenverteilung hinsichtlich der Kommunen neu nachdenken können. Ich glaube, das ist ein wichtiges Zeichen, und das ist gut.</t>
  </si>
  <si>
    <t>20_125_11000669_5</t>
  </si>
  <si>
    <t>Aber, meine Damen und Herren, für Migration und Integration braucht es halt auch Ressourcen. Es braucht Wohnungen, es braucht Sprachkurse, es braucht Integrationskurse, und es braucht Kurse für die Aufnahme in den Arbeitsmarkt.</t>
  </si>
  <si>
    <t>20_125_11000669_6</t>
  </si>
  <si>
    <t>Und wir handeln vielfältig. Wir haben auch gestern gehandelt. Ich danke meinem Kollegen, Arbeitsminister Hubertus Heil, für das wirklich vorbildliche und großartige Aus- und Weiterbildungsgesetz, das junge Menschen in Deutschland befähigen wird, einen Abschluss zu machen, damit sie eine echte Chance auf dem Arbeitsmarkt haben. Wir können es uns nicht leisten, das Potenzial der jungen Menschen in Deutschland liegen zu lassen, meine Damen und Herren.</t>
  </si>
  <si>
    <t>20_113_999990119_2</t>
  </si>
  <si>
    <t>Deshalb ist dieser Gesetzentwurf ein Riesenschritt für die Zukunft unseres Landes. Die Bundesregierung hat einen guten Gesetzentwurf vorgelegt, aber die Parlamentarier haben ihn noch viel besser gemacht.</t>
  </si>
  <si>
    <t>20_113_999990119_4</t>
  </si>
  <si>
    <t>und zwar mit zwei grundlegenden Änderungen: Künftig braucht man kein kompliziertes Verfahren mehr, um vorher die Anerkennung des im Ausland erworbenen und anerkannten Berufsabschlusses in Deutschland zu erreichen. Das kann man jetzt direkt, wenn ein Arbeitsplatzangebot vorliegt, hier machen. Die zweite wesentliche Änderung ist die Chancenkarte. Wir etablieren endlich ein Punktesystem, um Menschen aus aller Welt Chancen</t>
  </si>
  <si>
    <t>20_113_999990119_7</t>
  </si>
  <si>
    <t>Meine Damen und Herren, lassen Sie uns diesen Aufbruch heute gemeinsam gestalten. Deswegen werbe ich um Ihre Zustimmung. Ich möchte am Ende kurz an einen Menschen erinnern, der sicherlich sehr stolz wäre, dass wir das heute auf den Weg bringen, nämlich an den ehemaligen Fraktionsvorsitzenden Thomas Oppermann, der vor Jahren schon ein modernes Einwanderungsgesetz gefordert hat.</t>
  </si>
  <si>
    <t>20_113_999990119_9</t>
  </si>
  <si>
    <t>Nachdem der Bundeskanzler seine Rede gehalten hatte, wurde das Konzept der „Zeitenwende“ zu Recht mehrfach thematisiert. Es wird klar, dass diese Regierung sowohl geopolitisch als auch geowirtschaftlich Anpassungen vornehmen und frühere Fehler korrigieren muss. Diese Zeitenwende fordert zudem ein Umdenken in unserer globalen Perspektive. Trotz unserer Bemühungen vor Ort dürfen wir die weltweiten Zusammenhänge nicht aus den Augen verlieren. Herr Merz hat korrekterweise auf den Wettbewerb der Systeme hingewiesen, beispielsweise im Verhältnis zu China, sowie auf die Herausforderungen, die uns durch die amerikanische Handelspolitik begegnen, insbesondere im Mittelstand. Diesen Punkt unterstütze ich voll und ganz. Doch als Reaktion auf die Gegebenheiten in den USA und China schlägt der Fraktionsvorsitzende der CDU/CSU vor, die Verbandsklage in Deutschland abzuschaffen. Ich bezweifle stark, dass dieser Vorschlag in Peking Besorgnis auslöst, meine Damen und Herren.</t>
  </si>
  <si>
    <t>20_69_11004705_16_p</t>
  </si>
  <si>
    <t>paraphrased</t>
  </si>
  <si>
    <t>Der Begriff „Zeitenwende“ wurde seit der Ansprache des Bundeskanzlers wiederholt verwendet, was durchaus angemessen ist. In geopolitischen und geowirtschaftlichen Belangen muss die gegenwärtige Koalition Veränderungen vornehmen und frühere Fehler berichtigen. Diese Zeitenwende beeinflusst insbesondere auch unsere globale Perspektive, meine Damen und Herren. Trotz der Bemühungen, die wir hier vor Ort unternehmen, sollten wir das größere Bild nicht aus den Augen verlieren. Herr Merz, Sie haben zu Recht den Wettbewerb der Systeme betont, etwa im Kontext mit China. Außerdem haben Sie auf die Herausforderungen durch die Handelspolitik der Vereinigten Staaten hingewiesen, die unsere mittelständischen Betriebe belastet. Ich stimme dem ausdrücklich zu. Aber die erste konkrete Maßnahme, die der Fraktionsvorsitzende der CDU/CSU als Antwort auf die USA und China vorschlägt, ist die Abschaffung der Verbandsklage in Deutschland. Ich bin sicher, dass man in Peking bei diesem Vorschlag von Herrn Merz in Aufregung gerät; das glaube ich auf jeden Fall. Das ist etwas, das bei unseren Kolleginnen und Kollegen sicherlich für Unruhe sorgen wird.</t>
  </si>
  <si>
    <t>Aus diesem Anlass begrüßen wir ausdrücklich die Entscheidung des Internationalen Strafgerichtshofes, den Angriffskrieg als Verstoß gegen das Völkerrecht zu kennzeichnen und von Putin das sofortige Ende der kriegerischen Aktivitäten zu fordern, betonte der Minister. Innenpolitisch ist es äußerst wichtig, dass der Generalbundesanwalt bereits die erwähnten Untersuchungen eingeleitet hat. Innerhalb der Ampelkoalition arbeiten wir gemeinsam daran, unseren Rechtsstaat weiterzuentwickeln, zu modernisieren und zu stärken, denn das Prinzip, dass das Recht über die Stärke siegt, steht für uns im Vordergrund.</t>
  </si>
  <si>
    <t>20_25_11005049_1_p</t>
  </si>
  <si>
    <t>„Daher befürworten wir ausdrücklich die Entscheidung des Internationalen Strafgerichtshofes, den Angriffskrieg als völkerrechtswidrig zu klassifizieren und Putin zur sofortigen Einstellung der Kriegshandlungen zu bewegen, betonte der Minister. National gesehen ist es äußerst bedeutsam, dass der Generalbundesanwalt wie bereits erwähnt entsprechende Untersuchungen eingeleitet hat. Innerhalb der Ampelkoalition arbeiten wir gemeinsam daran, unseren Rechtsstaat weiterzuentwickeln, zu modernisieren und zu stärken; das Ziel ist es, die Rechtsstaatlichkeit zu festigen und nicht das Prinzip des Stärkeren zu fördern.“</t>
  </si>
  <si>
    <t>"Ein weiterer Punkt, den Sie thematisieren, betrifft Anpassungen im Waffenrecht. Ich habe zuvor erwähnt, dass mein Ministerium bereits zu Jahresbeginn einen Vorschlag erarbeitet hat. Dieser steht in keinerlei Verbindung zu dem kürzlich in Hamburg verübten schrecklichen Amoklauf."</t>
  </si>
  <si>
    <t>20_90_999990119_2_p</t>
  </si>
  <si>
    <t>"Der zweite Punkt, den Sie erwähnen, betrifft die Anpassungen im Waffenrecht. Ich habe bereits vorher darauf hingewiesen, dass mein Ministerium Anfang des Jahres einen Vorschlag gemacht hat. Dieser steht in keinerlei Zusammenhang mit dem tragischen Amoklauf, der kürzlich in Hamburg stattfand."</t>
  </si>
  <si>
    <t>"Ich glaube, es ist wichtig, dass Personen, die die Staatsbürgerschaft unseres Landes anstreben, normalerweise ihre bisherige Staatsangehörigkeit aufgeben sollten. In besonderen Ausnahmefällen – so sieht es das aktuelle Gesetz vor – könnte darauf verzichtet werden. Diese Ausnahmen betreffen zum Beispiel Bürger aus EU-Mitgliedsstaaten, da wir eine gemeinsame Werte- und Gesetzesbasis teilen. Auch in anderen europäischen Ländern ist ein solches Prinzip von Regeln und Ausnahmen bekannt."</t>
  </si>
  <si>
    <t>20_73_11004342_3_p</t>
  </si>
  <si>
    <t>"Meines Erachtens sollte eine Person, die Staatsbürger unseres Landes werden möchte, typischerweise auf ihre bisherige Staatsangehörigkeit verzichten. Die aktuelle Gesetzgebung sieht allerdings vor, dass Ausnahmen vorhanden sind, aber nur, wenn sie gerechtfertigt sind. Dies trifft zum Beispiel auf Bürgerinnen und Bürger von EU-Staaten zu, da wir mit diesen Ländern ähnliche Werte und rechtliche Standards teilen. Zudem existieren ähnliche Regelungen auch in anderen europäischen Staaten mit einem vergleichbaren Ansatz."</t>
  </si>
  <si>
    <t>Beispielsweise betrifft dies Disziplinen wie Gender Studies, Klimawissenschaften oder die Untersuchung der kolonialen Vergangenheit. Die politische Zurückweisung in diesen Bereichen ist nicht nur eine theoretische Positionierung. Es handelt sich um Debatten, die reale Konsequenzen für Individuen und das soziale Umfeld haben.</t>
  </si>
  <si>
    <t>20_114_11004041_3_p</t>
  </si>
  <si>
    <t>"Beispielsweise werden Gebiete wie Gender Studies, Klimawissenschaften oder die Untersuchung der Kolonialgeschichte thematisiert. Diese politische Opposition ist – das sollte klar hervorgehoben werden, da es meiner Meinung nach der zentrale Aspekt ist – nicht nur theoretischer Natur, sondern betrifft tatsächlich die gesellschaftlichen Debatten, die spürbare Folgen für Individuen und das soziale Umfeld haben."</t>
  </si>
  <si>
    <t>"Ich bin überzeugt davon, dass die Kultivierung von Knöllchenbakterien an Pflanzen eine Möglichkeit bietet, Stickstoff aus der Luft effizient in Energie, Wachstum und Lebensmittel sowie als Treibstoffquelle zu transformieren. Dies ist ein Schlüsselelement zur Problemlösung. Aus diesem Grund nutze ich diese Gelegenheit, um darauf aufmerksam zu machen, dass tiefgreifende Veränderungen oft aus Krisensituationen heraus initiiert werden sollten."</t>
  </si>
  <si>
    <t>20_33_11004789_6_p</t>
  </si>
  <si>
    <t>"Ich bin davon überzeugt, dass die Integration von Knöllchenbakterien in pflanzliche Systeme ein Schlüssel dazu sein kann, Stickstoff aus der Luft effizient in Energie und Wachstum umzuwandeln, was sowohl der Nahrungsmittelproduktion als auch der Energiegewinnung für Treibstoffe zugutekommt. Aus diesem Grund nutze ich die Gelegenheit, um dafür zu plädieren, dass wir Veränderungen aus Krisensituationen heraus anstoßen sollten."</t>
  </si>
  <si>
    <t>Der Bundesdatenschutzbeauftragte hat seine Wertschätzung für die Leistungen seiner Mitarbeiter ausgedrückt, was von einer verantwortlichen Führungskraft erwartet wird. Auch die AfD-Fraktion im Bundestag spricht diesen engagierten Mitarbeitern ihren Dank für den gelungenen Bericht aus. Dieser Bericht dient uns als Motivation für unsere parlamentarischen Tätigkeiten. Herzlichen Dank.</t>
  </si>
  <si>
    <t>20_98_11005092_5_p</t>
  </si>
  <si>
    <t>Der Bundesdatenschutzbeauftragte hat, wie es von einer Leitungsperson erwartet wird, seine Angestellten ausdrücklich gewürdigt. Auch die AfD-Fraktion im Bundestag spricht diesen engagierten Mitarbeitern ihren Dank für den positiven Bericht aus. Wir sehen darin eine Motivation für unsere Arbeit im Parlament. Herzlichen Dank.</t>
  </si>
  <si>
    <t>Ich schätze es sehr, dass Bundesjustizminister Dr. Marco Buschmann im Februar dieses Jahres Israel besucht und dort angemessene Worte zur Justizreform gefunden hat. Israel stellt im Nahen Osten eine besondere Demokratie dar, in der Prinzipien wie die Gewaltenteilung und der Schutz der Grundrechte ein wesentlicher Bestandteil sind. Eine unabhängige Justiz ist entscheidend, um diese Grundrechte zu gewährleisten, da sie im Kern den Schutz von Minderheiten garantieren und nicht durch Mehrheitsentscheidungen, unabhängig von deren demokratischer Legitimation, untergraben werden sollten.</t>
  </si>
  <si>
    <t>20_100_11004799_2_p</t>
  </si>
  <si>
    <t>Ich schätze es sehr, dass Bundesjustizminister Dr. Marco Buschmann im Februar dieses Jahres Israel besucht hat und dort angemessene Aussagen zur Justizreform gemacht hat. Israel stellt eine besondere Demokratie im Nahen Osten dar, die auf Gewaltenteilung und den Schutz von Grundrechten basiert, was eine unabhängige Justiz erfordert. Grundrechte, die im Kern den Minderheiten dienen, dürfen nicht durch eine Mehrheit, unabhängig von deren demokratischer Legitimation, untergraben werden.</t>
  </si>
  <si>
    <t>"Unsere Partei strebt danach, Alternativen anzubieten. Unser Ziel ist es, die Steuern zu senken, bürokratische Hürden abzubauen und erschwingliche Energiepreise sicherzustellen. Wir wollen umfassend günstige Bedingungen für alle Unternehmen schaffen, anstatt spezielle Zuschüsse nur für ausgewählte Firmen zu vergeben."</t>
  </si>
  <si>
    <t>20_186_11003638_6_p</t>
  </si>
  <si>
    <t>"Unser Ziel als Union ist es, eine Alternative zu bieten. Wir streben danach, die Steuerlast zu reduzieren, bürokratische Hürden abzubauen und Energie erschwinglich zu machen. Wir setzen auf attraktive Rahmenbedingungen für alle Unternehmen anstatt bestimmter Fördermaßnahmen für ausgewählte Firmen."</t>
  </si>
  <si>
    <t>Vielen Dank, werter Kollege. – Es gibt zahlreiche Ursachen, die Menschen dazu bewegen, ihre Heimat zu verlassen. Kein Land kann seine Bewohner zum Bleiben zwingen. Dennoch gibt es bedauerliche Faktoren, die dazu führen, dass talentierte Personen, die für Deutschland von Bedeutung wären, das Land verlassen. Häufig betrifft das auch Menschen mit Migrationshintergrund, die aufgrund von Diskriminierungserfahrungen oder fehlender Integration beschließen, in andere Länder zurückzukehren.</t>
  </si>
  <si>
    <t>20_102_11003142_19_p</t>
  </si>
  <si>
    <t>Vielen Dank, Herr Kollege. – Die Ursachen für die Emigration von Menschen sind zahlreich und variieren stark. Kein Land kann seine Bürger zwingen, zu bleiben. Dennoch gibt es besorgniserregende Faktoren, die dazu führen, dass Menschen, die für Deutschland nützlich wären, das Land verlassen. Dazu zählen auch Personen mit Migrationshintergrund, die sich wegen erlebtem Rassismus oder unzureichender Integration entscheiden, in andere Staaten zurückzukehren.</t>
  </si>
  <si>
    <t>Ich möchte dieses Thema in ein Gebiet einordnen, das wir oft vernachlässigen und dessen Signifikanz wir zu selten betonen: Die Europäische Union bildet einen Raum, der von Freiheit, Sicherheit und Recht geprägt ist. Dieser Aspekt wird in dem vorliegenden Artikel besonders deutlich hervorgehoben. Ich möchte die Themen, die exemplarisch im Artikel 83 des Vertrags über die Arbeitsweise der Europäischen Union genannt werden, erneut ansprechen: Terrorismus, Menschenhandel und sexuelle Ausbeutung von Frauen und Kindern, illegaler Drogen- und Waffenhandel, Geldwäsche, Korruption, Fälschung von Währungen, Cyberkriminalität sowie organisierte Kriminalität. Zusätzlich nehmen wir jetzt auch Verstöße gegen Sanktionen mit auf. Warum ist das von Bedeutung? Es sollte auch erwähnt werden, dass die AfD, obwohl sie entsprechende Parteitagsbeschlüsse gefasst hat, oft vergisst zu sagen, dass sie den Austritt Deutschlands aus der Europäischen Union anstrebt.</t>
  </si>
  <si>
    <t>20_57_11005056_1_p</t>
  </si>
  <si>
    <t>Nun möchte ich diesen Punkt in einen Kontext einordnen, der in unseren Diskussionen oft zu kurz kommt und dessen Relevanz selten ausreichend anerkannt wird: Die Europäische Union ist ein Gebiet, das Freiheit, Sicherheit und Recht vereint. – Dies wird in dem betreffenden Artikel besonders eindrucksvoll dargestellt. Ich möchte die Themenbereiche, die beispielhaft im Artikel 83 des Vertrags über die Arbeitsweise der Europäischen Union (AEUV) angesprochen werden, noch einmal kurz erwähnen: Dazu gehören Terrorismus, Menschenhandel, sexuelle Ausbeutung von Frauen und Kindern, illegaler Drogenhandel, illegaler Waffenhandel, Geldwäsche, Korruption, Fälschung von Zahlungsmitteln, Computerkriminalität und organisierte Kriminalität. Zudem erweitern wir dies um die Vergehen gegen Sanktionen. Weshalb ist dies von Bedeutung? An dieser Stelle sollte auch erwähnt werden, dass die AfD – trotz gegenteiliger Parteitagsbeschlüsse, auf die sie hier nicht eingeht – den Austritt aus der Europäischen Union anstrebt, was für Deutschland den Rückzug bedeuten würde.</t>
  </si>
  <si>
    <t>In den Bundesländern gibt es zahlreiche Einrichtungen, die sich diesem Bereich widmen. Als Beispiele kann man die Innovationsallianz Baden-Württemberg, die Sächsische Industrieforschungsgemeinschaft und den Forschungs- und Technologieverbund Thüringen nennen, aber es gibt noch viele weitere. Innerhalb der letzten Jahre haben unterschiedliche Interpretationen, insbesondere in Bezug auf das Besserstellungsverbot innerhalb der Richtlinien für die Industrielle Gemeinschaftsforschung, zu erheblicher Unsicherheit geführt. Die Institutionen der IGF wurden bei der Antragstellung aufgefordert, Ausnahmegenehmigungen für dieses Verbot zu erwirken, was, wie bereits erwähnt, lange Wartezeiten mit sich brachte. Dies verdeutlicht die Komplexität dieser Thematik.</t>
  </si>
  <si>
    <t>20_124_11005021_4_p</t>
  </si>
  <si>
    <t>In den Bundesländern gibt es zahlreiche Institutionen. Als Beispiele seien hier die Innovationsallianz Baden-Württemberg, die Sächsische Industrieforschungsgemeinschaft und der Forschungs- und Technologieverbund Thüringen genannt. Diese Liste ist keineswegs vollständig. In den vergangenen Jahren führten verschiedene Interpretationen innerhalb der Förderrichtlinie zur Industriellen Gemeinschaftsforschung, insbesondere in Bezug auf das Verbot der Besserstellung, zu erheblicher Unsicherheit und Verwirrung. Bei der Antragstellung wurden die Einrichtungen der IGF dazu angehalten, Ausnahmegenehmigungen für das Besserstellungsverbot zu beantragen. Die oft lange Dauer dieser Genehmigungsprozesse verdeutlicht die Komplexität des Themas.</t>
  </si>
  <si>
    <t>Die DITIB und ihre geistigen Verbündeten können sich nicht mit unverbindlichen Presseerklärungen und halbherzigen „Ja, aber“-Argumenten aus der Verantwortung stehlen. Die Sicherheit Israels ist ein unverrückbares Fundament unserer nationalen Identität, eine spezielle Verpflichtung, die aus den unergründlichen Verfehlungen der Vergangenheit erwächst. Ein Islam, der diesen zentralen Punkt nicht anerkennt, hat keinen Platz in der freiheitlichen Gemeinschaft Deutschlands.</t>
  </si>
  <si>
    <t>20_134_11004956_2_p</t>
  </si>
  <si>
    <t>Die DITIB und ihre geistigen Verbündeten können sich nicht durch lauwarme Presseerklärungen mit halbherzigen Ausflüchten aus der Verantwortung ziehen. Die Sicherheit Israels ist fest in unserer nationalen Identität verankert und entspringt der tiefen Verantwortung, die wir aus den dunklen Kapiteln unserer Vergangenheit tragen. Ein Islam, der diesen zentralen Wert respektiert, kann sich auf einen respektierten Platz innerhalb unserer pluralistischen Gesellschaft in Deutschland berufen.</t>
  </si>
  <si>
    <t>"Abschließend, Frau Präsidentin, möchte ich betonen, dass anstelle eines Sondervermögens von 100 Milliarden Euro für die Bundeswehr vielmehr Investitionen in Bildungseinrichtungen, Maßnahmen zum Klimaschutz, den öffentlichen Nahverkehr sowie eine qualitativ hochwertige Infrastruktur, auch in ländlichen Gebieten, vonnöten sind, um sicherzustellen, dass alle Bürger dieses Landes in Würde und unter guten Bedingungen leben können. Herzlichen Dank."</t>
  </si>
  <si>
    <t>20_37_11005260_10_p</t>
  </si>
  <si>
    <t>"Abschließender Gedanke, Frau Präsidentin. – Anstelle von 100 Milliarden Euro als Sonderhaushalt für die Bundeswehr sollten wir Gelder in Bildungseinrichtungen, Umweltschutz, den öffentlichen Personennahverkehr und eine verbesserte Infrastruktur, auch in ländlichen Gegenden, lenken, um allen Bürgerinnen und Bürgern ein würdevolles und gutes Leben zu ermöglichen. Herzlichen Dank."</t>
  </si>
  <si>
    <t>Im Bereich des Schwerlastverkehrs sind wir ebenfalls bestrebt, Maßnahmen zum Klimaschutz umzusetzen. Durch die geplante Reform der Maut sowie die Einführung einer CO2-Komponente wollen wir Anreize schaffen, um einen Wandel hin zu umweltfreundlicheren Antrieben im Transportsektor zu unterstützen, der zu den größten Emissionsverursachern zählt. Darüber hinaus werden wir unsere Vorschriften zur Elektromobilität so anpassen, dass der Betrieb eines Elektrofahrzeugs zukünftig kostengünstiger wird als der eines Fahrzeugs mit Verbrennungsmotor. Wir sind auf einem vielversprechenden Pfad und werden diesen Kurs fortsetzen, um weiterhin positiv zur Nachhaltigkeitsstrategie beizutragen. Vielen Dank.</t>
  </si>
  <si>
    <t>20_128_11005036_6_p</t>
  </si>
  <si>
    <t>"Im Bereich des Schwerlastverkehrs ergreifen wir Maßnahmen für den Klimaschutz. Durch die geplante Anpassung der Mautgebühren, einschließlich einer Komponente zur Berücksichtigung von CO2-Emissionen, sollen Anreize geschaffen werden, um die Umstellung auf umweltfreundlichere Antriebe im Transportwesen voranzutreiben. Denn der Güterverkehr zählt zu den größten Verursachern von Emissionen. Darüber hinaus passen wir unsere Vorschriften zur Förderung der Elektromobilität an, sodass das Fahren von Elektroautos künftig finanziell attraktiver wird als der Betrieb von Fahrzeugen mit Verbrennungsmotoren. Wir verfolgen also einen vielversprechenden Kurs. Wir werden diesen Kurs konsequent weiterverfolgen, um weiterhin unseren Teil zur Nachhaltigkeitsstrategie beizutragen. Herzlichen Dank."</t>
  </si>
  <si>
    <t>Welche Rolle spielt die Ersatzfreiheitsstrafe? Wenn jemand eine Geldstrafe bekommt, diese aber nicht zahlen kann oder will, dient die Haft als Alternative zur Begleichung der Strafe. Häufig wird diskutiert, ob dieses Mittel überhaupt notwendig ist. Meine Position ist klar: Ja, es ist unverzichtbar. Diese Einschätzung beruht auf faktenbasierten Erkenntnissen. Ein Beispiel ist Schweden: Dort verjährte im Jahr 2015 mehr als 40 Prozent der Geldstrafen, weil man versuchte, ohne die Ersatzfreiheitsstrafe auszukommen. Ein Rechtsstaat kann es sich jedoch nicht erlauben, dass nahezu die Hälfte solcher Urteile ohne Konsequenzen bleibt. Das wäre für die Rechtsordnung nicht tragbar.</t>
  </si>
  <si>
    <t>20_90_11004023_5_p</t>
  </si>
  <si>
    <t>Worum handelt es sich bei der Ersatzfreiheitsstrafe? Wenn eine Person zu einer Geldstrafe verurteilt wird, diese jedoch nicht zahlen kann oder möchte, werden stattdessen Tage in Haft verbüßt. Immer wieder wird die Notwendigkeit dieses Mechanismus hinterfragt. Aus meiner Sicht ist er unverzichtbar. Dafür gibt es fundierte Belege. Ein Beispiel liefert Schweden, wo im Jahr 2015 über 40 Prozent der Geldstrafen im Laufe der Zeit verjährten, weil auf die Ersatzfreiheitsstrafe weitgehend verzichtet wurde. Doch für einen Rechtsstaat ist es nicht tragbar, wenn eine erhebliche Anzahl von Urteilen ohne Folgen bleibt. Solche Konsequenzlosigkeit kann sich ein funktionierender Rechtsstaat nicht erlauben.</t>
  </si>
  <si>
    <t>Beginnen wir damit, dass wir anerkennen, wie erfolgreich wir den Winter 2022/2023 fast hinter uns gebracht haben. Besonders hervorzuheben ist, dass über Parteigrenzen hinweg zahlreiche Gesetze zur Sicherung der Energieversorgung verabschiedet wurden. Zudem besteht die Möglichkeit, dass besonders viele CSU-Bürgermeisterinnen und -Bürgermeister insgeheim positive Gedanken über die aktuelle Koalition hegen, während sie auf die Errichtung einer Vielzahl neuer Windkraftanlagen vorausblicken. Herzlichen Dank.</t>
  </si>
  <si>
    <t>20_91_11004659_6_p</t>
  </si>
  <si>
    <t>"Wir sollten anerkennen, dass wir den Winter 2022/2023 nahezu erfolgreich gemeistert haben, da er sich dem Ende zuneigt. Darüber hinaus haben wir, über Parteigrenzen hinweg, zahlreiche Gesetze zur Energiesicherheit beschlossen. Das sollte uns ermutigen, optimistisch in die Zukunft zu blicken, in der wir zusammen, vermutlich auch zur heimlichen Freude einiger CSU-Vertreter, den Bau zahlreicher neuer Windparks unterstützen können. Ich möchte mich dafür bedanken."</t>
  </si>
  <si>
    <t>"Ein zusätzlicher Aspekt: Sie thematisieren häufig die Rolle der feministischen Entwicklungspolitik. Es ist seit langem bekannt, dass Frauen einen bedeutenden Einfluss auf die Entwicklungszusammenarbeit haben, eine Ansicht, die auch in der Union anerkannt wird."</t>
  </si>
  <si>
    <t>20_117_11004414_7_p</t>
  </si>
  <si>
    <t>"Ein weiterer Aspekt. Sie erwähnen regelmäßig die feministische Entwicklungspolitik. Uns in der Union ist seit langem bewusst, dass Frauen eine bedeutende Rolle in der Entwicklungszusammenarbeit spielen."</t>
  </si>
  <si>
    <t>Ich stamme aus dem Ruhrgebiet, einer Region, die im Juli 2021 durch das Hochwasser stark betroffen wurde. Diese Naturkatastrophe hat uns verdeutlicht, dass der Klimawandel nicht mehr nur abstrakt ist, sondern unmittelbare Bedrohungen für unsere Sicherheit darstellt. Obwohl wir, im Gegensatz zu anderen Teilen des Landes, keine menschlichen Verluste erlitten haben, hat uns das Ereignis nachhaltig vor Augen geführt, dass die Auswirkungen des Klimawandels bereits greifbar sind. In besagter Nacht wurden entlang der Ruhr zahlreiche Lebensgrundlagen zerstört.</t>
  </si>
  <si>
    <t>20_23_11005046_3_p</t>
  </si>
  <si>
    <t>Ich stamme aus dem Ruhrgebiet, einer Region, die im Juli 2021 vom Hochwasser heimgesucht wurde. Dieses Ereignis verwandelte die theoretische Bedrohung des Klimawandels in eine greifbare Gefahr für Menschen und Umwelt. Obwohl im Vergleich zu anderen Teilen des Landes keine Menschenleben verloren wurden, hat uns diese Naturkatastrophe deutlich gemacht, dass die Auswirkungen des Klimawandels bereits in unserer unmittelbaren Umgebung spürbar sind. In jener Nacht wurden an der Ruhr zahlreiche Lebensgrundlagen unwiederbringlich zerstört.</t>
  </si>
  <si>
    <t>Sehr geehrte Präsidentin, geschätzte Mitglieder der demokratischen Fraktionen! Eine besondere Partei möchte ich in meiner Ansprache nicht einbeziehen: die Partei, deren stellvertretender Landesvorsitzender in Bayern bei einer Konferenz Anfang des Jahres angekündigt hat, man werde den „Karnickeln“ im Parlament einen Denkzettel verpassen - die AfD. Betriebsräte, verehrte Kolleginnen und Kollegen, spielen eine zentrale Rolle als Stimme der Beschäftigten. Sie fördern die Mitbestimmung und sind ein wesentlicher Bestandteil der demokratischen Prozesse in den Unternehmen. Sie fungieren sowohl als Partner in der Zusammenarbeit als auch als Gegengewicht zu den Arbeitgebern. Laut Betriebsverfassungsgesetz dürfen Betriebsratsmitglieder weder benachteiligt noch bevorzugt werden. Ein kürzliches Urteil des Bundesgerichtshofs hat jedoch Unsicherheit in der Auslegung dieses Gesetzes geschaffen, indem es gängige Praxis als potenziell strafbare Untreue ansah. Einige Unternehmen haben daraufhin ihre Zahlungen an Betriebsratsmitglieder sowie die Betriebsrenten ehemaliger Betriebsräte vorsorglich reduziert und infrage gestellt. Diese Maßnahmen wurden gerichtlich angefochten, wobei die Kläger in vielen Fällen Erfolg hatten. Die dadurch entstandene Unsicherheit ist erheblich, und es ist notwendig, dass der Gesetzgeber die Situation eindeutig klärt. Es ist nicht hinnehmbar, dass in Unsicherheit verwaltende Führungskräfte straffällig werden könnten, während gleichzeitig die Bedingungen für Betriebsräte unklar bleiben und qualifizierte Arbeitnehmer davon abgehalten werden, betriebsbezogene Aufgaben zu übernehmen. Aus diesem Grund bringt die Ampelkoalition heute einen Gesetzesvorschlag ein, der in Absprache mit den Tarifparteien die Entlohnung von Betriebsräten absichern soll.</t>
  </si>
  <si>
    <t>20_161_11005034_0_p</t>
  </si>
  <si>
    <t>Sehr geehrte Präsidentin, geschätzte Mitglieder der demokratischen Parteien, 
eine bestimmte Partei möchte ich bewusst aus meiner Ansprache ausschließen: die AfD. Deren stellvertretender Landesvorsitzender in Bayern äußerte auf einer Konferenz im Januar, man beabsichtige, Politikern in den Parlamenten bildlich gesprochen einen schweren Schlag zu versetzen. 
Betriebsräte spielen, meine Damen und Herren, eine wesentliche Rolle in der Vertretung der Interessen der Beschäftigten. Sie fördern die Mitbestimmungsrechte und die demokratische Teilhabe in Unternehmen, fungieren als Partner in Kooperationen und als Gegenpol zu den Arbeitgebern. Gemäß dem Betriebsverfassungsgesetz dürfen sie wegen ihrer Aufgaben weder diskriminiert noch bevorzugt behandelt werden. 
Ein aktuelles Urteil des Bundesgerichtshofes hat jedoch zur Unsicherheit bei der Interpretation dieses Gesetzes geführt. Was das Bundesarbeitsgericht bisher als rechtmäßig ansah, wurde vom Bundesgerichtshof plötzlich infrage gestellt und als potenziell strafbar bezeichnet. Infolgedessen haben einige Unternehmen aus Vorsicht angefangen, die Vergütung der Betriebsratsmitglieder und ihre Pensionsansprüche zu kürzen oder auszusetzen. Diese Entscheidungen wurden angefochten und die klagenden Parteien erhielten in mehreren Verfahren Recht. 
Die entstandene Rechtsunsicherheit ist beträchtlich, daher ist der Gesetzgeber nun gefordert, Klarheit zu schaffen. Es darf nicht passieren, dass Führungskräfte durch unklare Rechtslagen rechtliche Risiken eingehen, dass unklare Vergütungsrichtlinien für Betriebsräte bestehen und dass die Bereitschaft fähiger Mitarbeiterinnen und Mitarbeiter mit hohem Potenzial zur Übernahme von Aufgaben im Sinne der Betriebsverfassung nachlässt. Darum stellt die Ampelkoalition heute einen Gesetzentwurf vor, der in Abstimmung mit den Sozialpartnern eine rechtssichere Vergütungsregelung für Betriebsräte vorsieht.</t>
  </si>
  <si>
    <t>Der zweite Abschnitt des Vorschlags bezieht sich auf die Verschreibung, die ausschließlich an Personen über 18 Jahren gerichtet ist. Diese Verschreibung stellt den Bereich dar, in dem die Eigenverantwortung sichergestellt wird. Ärztinnen und Ärzte übernehmen diese Aufgabe, da das langjährig gewachsene Vertrauensverhältnis zwischen ihnen und den Patientinnen und Patienten einen geschützten Raum bietet, in dem solche Entscheidungen besprochen und getroffen werden können. Zudem soll niemand in diesem Land verpflichtet werden, bei der Hilfe zum Suizid mitzuwirken. Unser Anliegen ist es, sowohl die Selbstbestimmung der sterbewilligen Personen als auch die der Ärztinnen und Ärzte zu respektieren. Jede und jeder hat das Recht, die Unterstützung bei einem Suizid abzulehnen.</t>
  </si>
  <si>
    <t>20_115_11005022_4_p</t>
  </si>
  <si>
    <t>Der zweite Abschnitt des Entwurfs befasst sich mit der Regelung, dass Personen ab 18 Jahren eine Rezeptausstellung erhalten können. Die Verschreibung stellt einen wichtigen Rahmen dar, um verantwortungsvolle Entscheidungen abzusichern. Diese Unterstützung bieten Ärzte, da das langjährige Vertrauensverhältnis zwischen Arzt und Patient einen geschützten Raum schafft, in dem solche Themen besprochen und Entscheidungen getroffen werden können. Gleichzeitig soll niemand in unserem Land gezwungen werden, bei der Suizidassistenz mitzuwirken. Unser Anliegen ist es, sowohl die Selbstbestimmung derjenigen, die sterben möchten, als auch die der Ärzte zu wahren. Jeder hat das Recht, sich gegen die Unterstützung des Suizids zu entscheiden.</t>
  </si>
  <si>
    <t>20_63_11004662_6_p</t>
  </si>
  <si>
    <t>"Ein ehemaliges Mitglied des mittlerweile aufgelösten Expertenkomitees behauptet, dass seine Kolleginnen und Kollegen gezielt unter Druck gesetzt werden. Er benutzt den Ausdruck „ethische Erpressung“. Verehrte Zuhörerinnen und Zuhörer, der Widerstand gegen den Islamismus erfordert heutzutage auch, sich den linken Kräften entgegenzustellen."</t>
  </si>
  <si>
    <t>Ja, es ging dabei um die Frage, wie verfahren wird, wenn eine Person Asyl beantragt. Sollte diese Person in dem EU-Mitgliedstaat, wo sie sich zuvor aufhielt, noch keinen Asylantrag gestellt haben, berechtigt sie die aktuelle Rechtslage dazu, in Deutschland einen Asylantrag zu stellen, der dann bearbeitet wird. Frau Ministerin, in Ihrer Antwort erwähnen Sie jedoch, dass an der Grenze zu Österreich nur bei 12 Prozent der Personen, die illegal aufgegriffen wurden, ein solches Asylgesuch vorlag; bei den übrigen Fällen war das nicht so. An den anderen Grenzen haben wir hierzu keine genauen Informationen, Frau Innenministerin. Das ist auch einer der Gründe, warum wir fest installierte Grenzkontrollen benötigen, denn allein mit mobilen Kontrollen können wir die Lage nicht ausreichend erfassen, meine Damen und Herren.</t>
  </si>
  <si>
    <t>20_123_11004917_7_p</t>
  </si>
  <si>
    <t>"Es stellt sich die Frage, was passiert, wenn jemand Asyl beantragt. Sollte die Person in einem EU-Land, in dem sie sich bis jetzt aufgehalten hat, noch keinen Asylantrag eingereicht haben, besteht aktuell die Möglichkeit, in Deutschland ein Asylgesuch einzureichen, welches dann geprüft wird. Frau Minister, aus Ihrer Antwort geht hervor, dass an der österreichischen Grenze dies lediglich bei 12 Prozent der Personen, die illegal aufgegriffen wurden, zutraf; bei der Mehrheit war dies nicht der Fall. An anderen Grenzen fehlt uns diese Information. Deshalb ist es notwendig, stationäre Grenzkontrollen einzurichten, da allein durch mobile Kontrollen diese Erkenntnisse nicht erhoben werden können, sehr geehrte Damen und Herren."</t>
  </si>
  <si>
    <t>"Verehrte Frau Präsidentin, geschätzte Kolleginnen und Kollegen! Am Monatsende werden die Umweltminister im EU-Rat eine Entscheidung über die Zukunft des Verbrennungsmotors treffen. Ich möchte betonen, dass dies nicht die bereits in Betrieb befindlichen Fahrzeuge betrifft, sondern die Neuzulassungen von Fahrzeugen mit Verbrennungsmotor ab dem Jahr 2035."</t>
  </si>
  <si>
    <t>20_43_11004159_0_p</t>
  </si>
  <si>
    <t>"Liebe Vorsitzende, werte Mitglieder des Parlaments, gegen Ende dieses Monats werden die Umweltminister im Europäischen Rat eine Entscheidung hinsichtlich der Zukunft des Verbrennungsmotors treffen. Dabei möchte ich unmissverständlich klarstellen: Die Diskussion betrifft nicht die bereits zugelassenen Fahrzeuge, sondern fokussiert sich auf die Zulassung neuer Fahrzeuge mit Verbrennungsmotoren ab dem Jahr 2035."</t>
  </si>
  <si>
    <t>"Sehr geehrter Herr Abgeordneter, es ist Ihnen sicherlich bewusst, dass das Budget insgesamt sinkt, was alle Bereiche der Bundesregierung betrifft. Infolgedessen ist das BMZ ebenfalls dazu angehalten, zur finanziellen Stabilisierung beizutragen. Der prozentuale Anteil unserer Behörde am gesamten Budget bleibt gleich, dennoch verfügen wir über geringere finanzielle Mittel. Wir konzentrieren unsere Anstrengungen jedoch darauf, die Mittel dort zu investieren, wo sie den größtmöglichen Effekt erzielen und sich am effizientesten einsetzen lassen."</t>
  </si>
  <si>
    <t>20_124_999990074_0_p</t>
  </si>
  <si>
    <t>"Geehrter Herr Abgeordneter, es ist bekannt, dass der gesamte Bundeshaushalt derzeit einer Reduktion unterliegt, was alle Ressorts betrifft, einschließlich des BMZ. Infolgedessen wird auch unser Budget einen Beitrag zur Haushaltskonsolidierung leisten müssen. Obwohl der prozentuale Anteil unseres Ministeriums am Gesamthaushalt unverändert bleibt, stehen uns insgesamt weniger finanzielle Mittel zur Verfügung. Dennoch fokussieren wir unsere Ressourcen strategisch und dort, wo sie den größtmöglichen Nutzen erzielen und besonders effektiv genutzt werden können."</t>
  </si>
  <si>
    <t>Der aktuelle Wirtschaftsbericht trägt den Titel „Für eine Sozial-ökologische Marktwirtschaft – Transformation innovativ gestalten“ und hebt den Veränderungswillen der Regierungskoalition hervor. Diese Anpassung unserer sozialen Marktwirtschaft zielt darauf ab, Gerechtigkeit und Nachhaltigkeit stärker in den Vordergrund zu rücken und wirtschaftspolitische Maßnahmen entsprechend neu auszurichten. Ich bin optimistisch, dass innovative Ideen uns dabei unterstützen können, ein kontinuierliches und nachhaltiges Wirtschaftswachstum zu fördern.</t>
  </si>
  <si>
    <t>20_15_11005250_1_p</t>
  </si>
  <si>
    <t>Der jüngste Wirtschaftsbericht, betitelt „Für eine Sozial-ökologische Marktwirtschaft – Transformation innovativ gestalten“, hebt das Bestreben der Ampelkoalition zu Reformen hervor. Die Absicht, die soziale Marktwirtschaft weiterzuentwickeln, indem Fairness- und Nachhaltigkeitsaspekte stärker einbezogen und wirtschaftspolitische Werkzeuge neu ausgerichtet werden, spiegelt einen Ansatz wider, der auf zukunftsorientiertes Wirtschaften abzielt. Ich glaube, dass wir mit frischen Perspektiven einen wertvollen Beitrag zu einem beständigen und umweltfreundlichen Wirtschaftswachstum leisten können.</t>
  </si>
  <si>
    <t>"In Deutschland erleben wir das Phänomen, dass zahlreiche Ministerien an der Entwicklungszusammenarbeit beteiligt sind. Dies ist eine fundamentale Herausforderung, bei der die eine Hand nicht weiß, was die andere tut. Daher wirkt es auch merkwürdig, wenn suggeriert wird, dass insgesamt lediglich 11 Milliarden Euro bereitgestellt werden."</t>
  </si>
  <si>
    <t>20_24_11004721_4_p</t>
  </si>
  <si>
    <t>"In Deutschland erleben wir ein Szenario, in dem zahlreiche Ministerien in den Bereich der Entwicklungszusammenarbeit involviert sind. Dies ist ein zentrales Dilemma, bei dem die kooperative Abstimmung fehlt und die eine Hand über die Aktionen der anderen im Dunkeln bleibt. Deshalb wirkt es auch recht merkwürdig, dass der Anschein erweckt wird, als stünden insgesamt lediglich 11 Milliarden Euro bereit."</t>
  </si>
  <si>
    <t>Vielen Dank, Herr Präsident, dass Sie das Wort erteilen. Herr Bodtke, Sie behaupten, dass die FDP beziehungsweise die jetzige Koalition eine Entscheidung der vorherigen Regierung oder die Verordnung ändern müsse. Beachten Sie jedoch bitte die Bundesratsdrucksache 305/21, insbesondere Seite 20, § 9 im letzten Satz, der besagt, dass bei Änderungen der Wirkstoffgenehmigungsdauer auch das Datum des vollständigen Anwendungsverbots entsprechend angepasst werden muss. Wenn wir diesen Aspekt einbeziehen, erkennen wir, dass die Koalition lediglich das umsetzt, was bereits von uns gefordert und festgelegt wurde, und somit keine Korrektur vornimmt. Dies wollte ich deutlich machen.</t>
  </si>
  <si>
    <t>20_141_11004415_9_p</t>
  </si>
  <si>
    <t>Vielen Dank, Herr Präsident, dass Sie mir das Wort erteilen. Herr Bodtke, Sie haben erwähnt, dass die FDP beziehungsweise die derzeitige Koalition bestehende Entscheidungen der vorherigen Regierung oder eine bestimmte Verordnung anpassen muss. Haben Sie in diesem Zusammenhang berücksichtigt, dass in der Bundesratsdrucksache 305/21 auf Seite 20, § 9, der letzte Satz eine Ergänzung enthält? Diese besagt, dass bei Änderungen der Dauer der Wirkstoffgenehmigung auf EU-Ebene gegebenenfalls das Datum des vollständigen Anwendungsverbots angepasst werden muss. Wenn wir dieses Element beachten, wird deutlich, dass die aktuelle Regierung genau das umsetzt, was wir ursprünglich gefordert und festgelegt haben. Es handelt sich demnach nicht um eine Abänderung, sondern um die Erfüllung dessen, was von Anfang an vereinbart war. Dies wollte ich noch einmal betonen.</t>
  </si>
  <si>
    <t>Sehr geehrte Präsidentin, Herr Minister, geschätzte Kolleginnen und Kollegen, meine Damen und Herren! Zunächst möchte ich betonen, dass ich erfreut darüber bin, dass die Haltungskennzeichnung eingeführt wird. Im Gegensatz zu Herrn Hockers Ansicht habe ich keine Sorge bezüglich der Finanzierung, denn diesbezüglich herrscht nun Klarheit. Ich bin überzeugt davon, dass diese Kennzeichnung im Handel erfolgreich sein wird und qualitativ hochwertige Produkte nicht länger unbeachtet bleiben. Bisher waren solche Produkte schlicht nicht verfügbar, wie sollte man sie also erwerben?</t>
  </si>
  <si>
    <t>20_51_11005128_0_p</t>
  </si>
  <si>
    <t>Geehrte Präsidentin, Herr Minister, geschätzte Kolleginnen und Kollegen, meine Damen und Herren, ich möchte betonen: Ich bin erfreut über die Einführung der Haltungskennzeichnung. Zudem, Herr Hocker, finde ich es positiv, dass Klarheit über die Finanzierung herrscht, und ich teile Ihre Bedenken diesbezüglich nicht. Meiner Ansicht nach wird sich diese Kennzeichnung im Handel bewähren, und die hochwertigen Produkte werden verkauft werden, anstatt in den Regalen zu verbleiben. Zuvor waren sie einfach nicht verfügbar, was den Kauf unmöglich machte.</t>
  </si>
  <si>
    <t>Sehr geehrte Kolleginnen und Kollegen, ich plädiere für eine offenere und integrere Diskussion. Diese Transparenz ist sowohl unseren Mitbürgern als auch den Menschen in der Ukraine geschuldet. Leider sehe ich diese Aufrichtigkeit nicht im vorliegenden Antrag der Union.</t>
  </si>
  <si>
    <t>20_79_11003199_14_p</t>
  </si>
  <si>
    <t>"Sehr geehrte Kolleginnen und Kollegen, ich plädiere für eine gesteigerte Aufrichtigkeit und Integrität in dieser Diskussion. Dies ist sowohl den Menschen in der Ukraine als auch unseren Bürgerinnen und Bürgern gegenüber erforderlich. In dem Antrag der Union sehe ich dieses Maß an Aufrichtigkeit leider nicht verwirklicht."</t>
  </si>
  <si>
    <t>Es ist nachvollziehbar, dass die Landwirte protestiert haben. Die plötzliche Idee, die Agrardieselbeihilfe und die Kfz-Steuerbefreiung abzuschaffen, kam überraschend. Diese Maßnahmen hätten eine übermäßige Belastung für diesen Sektor bedeutet. Es gehört zu unseren politischen Grundsätzen, Fehler einzugestehen und sie zu beheben. Genau das haben wir getan, und dafür möchte ich danken.</t>
  </si>
  <si>
    <t>20_147_11002746_3_p</t>
  </si>
  <si>
    <t>"Es ist nachvollziehbar, dass die Landwirtschaftsgemeinschaft beschlossen hat, ihren Unmut öffentlich zu äußern. Der ursprüngliche Plan, die Unterstützung für Agrardiesel und die Steuerbefreiung für Fahrzeuge abzuschaffen, wurde überraschend bekannt gegeben. Hätte man ihn umgesetzt, hätte dies eine unverhältnismäßige Last für diesen Wirtschaftszweig bedeutet. Es gehört zur politischen Fairness, Fehler zuzugeben und zu berichtigen, was in diesem Fall auch erfolgt ist. Dafür gebührt Dank."</t>
  </si>
  <si>
    <t>"Es wird häufig argumentiert, dass das Nichtwählen Ihrer Kandidaten ins Präsidium gegen die Geschäftsordnung verstößt. Das Bundesverfassungsgericht hat jedoch entschieden, dass dies nicht zutrifft."</t>
  </si>
  <si>
    <t>20_85_11005228_10_p</t>
  </si>
  <si>
    <t>"Es wird oft gesagt, dass die Wahl Ihrer Kandidaten ins Präsidium gegen die Geschäftsordnung verstößt. Das Bundesverfassungsgericht hat jedoch entschieden, dass dem nicht so ist."</t>
  </si>
  <si>
    <t>Von 2023 bis 2026 planen wir eine Milliarde Euro für die Umgestaltung der Tierhaltung bereitzustellen. Für das Jahr 2023 sind im Rahmen eines neuen Bundesprogramms 150 Millionen Euro für den Umbau von Ställen und die Anpassung an tiergerechte Standards vorgesehen. Dies gibt den Landwirten finanzielle Planungssicherheit in Bezug auf Umbaukosten und die laufenden Ausgaben für verbessertes Tierwohl. Zur Finanzierung des Projekts werden verschiedene Wege geprüft. Ich möchte heute besonders für ein bürokratiearmes Modell der Steuererhöhung plädieren, da regelmäßige Steuereinnahmen eine langfristige und sichere Finanzierung der landwirtschaftlichen Umstrukturierungen gewährleisten könnten. In zahlreichen Gesprächen mit Landwirten stellte sich heraus, dass dieser Ansatz sinnvoll erscheint, um zusätzlichen Verwaltungsaufwand zu vermeiden. Gleichzeitig könnten wir die Möglichkeit in Betracht ziehen, die Steuersätze für Obst und Gemüse zu senken, was auch gesundheitspolitische Vorteile bringen würde. Als Vertreterin für Tierschutz in der SPD-Bundestagsfraktion liegt mir am Herzen, dass die Tierkennzeichnung den Erwartungen gerecht wird. Eine wichtige Anmerkung dabei ist, nicht nur die Mastphase zu kennzeichnen, sondern den gesamten Lebenszyklus der Tiere, einschließlich Geburt, Aufzucht, Mast, Transport und Schlachtung, zu berücksichtigen. Ziel ist es, den Haltern von Sauen und Ferkeln in Deutschland Perspektiven zu bieten, damit sie von den Förderungen profitieren und den Tierschutz erhöhen können.</t>
  </si>
  <si>
    <t>20_76_11005128_3_p</t>
  </si>
  <si>
    <t>Zwischen 2023 und 2026 haben wir insgesamt 1 Milliarde Euro eingeplant, um die Tierhaltung umzugestalten. Im Jahr 2023 werden über ein neues Bundesprogramm zunächst 150 Millionen Euro bereitgestellt, um Verbesserungen in den Ställen vorzunehmen und den Umbau im Sinne des Tierwohls zu fördern. Ziel ist es, der Nutztierhaltung sowohl bei den Umbaumaßnahmen als auch bei den laufenden Kosten Sicherheit zu bieten, was letztlich zu besseren Haltungsbedingungen für die Tiere führen soll. Derzeit prüfen wir verschiedene Finanzierungsmodelle. Ich möchte hier insbesondere das Modell einer Steuererhöhung ansprechen, da regelmäßige Steuereinnahmen eine nachhaltige und sichere Finanzierung bieten könnten, ohne durch übermäßige Bürokratie belastet zu werden. In vielen Gesprächen mit Landwirten wurde deutlich, dass dies ein legitimer Ansatz ist, um unnötige Bürokratie zu vermeiden. Gleichzeitig besteht die Möglichkeit, die Steuern auf Obst und Gemüse zu senken, was auch gesundheitspolitische Vorteile hätte. Als Vertreterin der SPD im Bundestag liegt mir besonders am Herzen, dass die Kennzeichnung von Fleischprodukten hält, was sie verspricht. Es wurde angeregt, nicht nur die Mastphase, sondern den gesamten Lebenszyklus der Tiere, einschließlich Geburt, Aufzucht, Mast, Transport und Schlachtung, in die staatliche Kennzeichnung einzubeziehen. Wir müssen den Schweinehaltern und Ferkelzüchtern in Deutschland eine Perspektive bieten, von der Förderung zu profitieren und vermehrt Tierschutz zu praktizieren.</t>
  </si>
  <si>
    <t>Auf der Website des Bundesinnenministeriums wird beschrieben, dass Gedenktage dazu dienen, bedeutende kollektive Ereignisse oder Erfahrungen in ein erinnerungswürdiges Licht für die Gegenwart zu rücken. Diese Aussage fasst präzise zusammen, worum es dabei geht. Eine Betrachtung der Liste unserer Gedenktage zeigt, dass sie eine Art Überblick über die jüngere deutsche Geschichte darstellen, mit markanten Ereignissen, die sowohl positiv als auch negativ sein können. Solche Tage sollen uns daran erinnern, unsere Vergangenheit nicht zu vergessen. Sie sind auch eine Aufforderung an zukünftige Generationen, sich unserer nationalen Identität und Grundwerte zu besinnen. Die Erinnerungskultur ist ein wichtiger Bestandteil unserer nationalen Identität, auch wenn sie in letzter Zeit immer wieder hinterfragt wird. Begriffe wie "Coronadiktatur" zeigen, dass es Versuche gibt, unsere Geschichte anders darzustellen oder zu entwerten. Dies unterstreicht die Notwendigkeit solcher Gedenktage, die unser kollektives Gedächtnis wachhalten. Deshalb bleibt die Bedeutung von Gedenktagen ungebrochen; sie helfen uns dabei, die Vergangenheit stets im Bewusstsein zu führen. Vielen Dank.</t>
  </si>
  <si>
    <t>20_20_11004282_2_p</t>
  </si>
  <si>
    <t>Die Webseite des Bundesinnenministeriums beschreibt, dass Gedenktage wichtige Ereignisse oder Erfahrungen hervorheben, die für die Gegenwart von Bedeutung sind. Dieser Gedanke bringt auf den Punkt, worum es bei Gedenktagen geht. Betrachtet man die Liste dieser Tage, sieht man eine Übersicht der jüngeren deutschen Geschichte, die sowohl aus positiven als auch negativen Momenten besteht. Diese Gedenktage dienen als Erinnerung für alle kommenden Generationen, sich ihres historischen Erbes und ihrer nationalen Identität bewusst zu bleiben. Die Kultur des Erinnerns spielt eine grundlegende Rolle, obwohl sie in letzter Zeit häufiger hinterfragt wird. Es gibt Versuche, die Geschichte anders darzustellen, wie es bei Begriffen wie "Coronadiktatur" sichtbar wird. Dies verdeutlicht, warum solche Gedenktage unverzichtbar sind. Sie erinnern uns daran, unser kollektives Gedächtnis zu pflegen und wachzuhalten. Vielen Dank.</t>
  </si>
  <si>
    <t>Die eindringlichen Stimmen der Menschen müssen ernst genommen werden und dürfen nicht im Rauschen der Ignoranz untergehen. Ihre Entschlossenheit, sich öffentlich Gehör zu verschaffen, verlangt von uns, die wir in Freiheit leben, dass wir aufmerksam bleiben und uns zu den Vorfällen wie dem tragischen Tod von Mahsa Amini, dem Verschwinden der mutigen Journalistin Nilufar Hamedi, die darüber berichtete, und der Verhaftung von über 1.200 Personen, darunter die bekannte Frauenrechtsaktivistin Faezeh Haschemi, äußern. Wir haben die Verantwortung, nicht zu schweigen.</t>
  </si>
  <si>
    <t>20_57_11003259_1_p</t>
  </si>
  <si>
    <t>"Die deutliche Ausdruckskraft ihrer Stimmen kann nicht ignoriert oder leise abgetan werden. Wenn diese Menschen mit Entschlossenheit für ihre Sache eintreten, sollten insbesondere wir, die wir in Freiheit leben, nicht stumm bleiben angesichts des Schicksals von Mahsa Amini, des Verschwindens von Nilufar Hamedi, die dieses Schicksal ans Licht brachte, oder der Inhaftierung von über 1.200 Personen, darunter die Frauenrechtsaktivistin Faezeh Haschemi."</t>
  </si>
  <si>
    <t>"Offensichtlich haben Sie bis zum heutigen Tag nicht begriffen, welche Bedeutung das Amt des Bundespräsidenten hat. Oder es liegt schlichtweg daran, dass Ihnen das Verständnis dafür fehlt; was durchaus zu erwarten ist von einer Partei, deren einziges Instrument die Zwietracht ist."</t>
  </si>
  <si>
    <t>20_15_11004304_3_p</t>
  </si>
  <si>
    <t>"Ihnen ist offenbar bis heute das Gewicht des Bundespräsidentenamtes entgangen oder es ist eine bewusste Ignoranz – was nicht überrascht, wenn man die Spaltung als Ihr alleiniges politisches Werkzeug betrachtet."</t>
  </si>
  <si>
    <t>"Ein weiterer Aspekt, den ich betonen möchte, ist von großer Bedeutung für mich. Ich schätze Herrn Throm, dass er das Thema aufgegriffen hat, da es wichtig ist, dieses bedeutende Thema anzusprechen. Im Kontext der Europäischen Union gibt es bereits heute die Option für eine doppelte Staatsbürgerschaft, ebenso wie mit der Schweiz. Ein interessantes Beispiel dafür ist Tommy Haas, der sowohl die amerikanische als auch die deutsche Staatsangehörigkeit besitzt."</t>
  </si>
  <si>
    <t>20_141_11004444_12_p</t>
  </si>
  <si>
    <t>"Es ist mir ein besonderes Anliegen, noch ein weiteres Thema zu beleuchten. Ich schätze die Initiative von Herrn Throm, dieses wichtige Thema zur Sprache zu bringen, da es notwendig ist, ein oft übersehenes Problem zu diskutieren. Die doppelte Staatsbürgerschaft ist bereits heute in der Europäischen Union und auch mit der Schweiz möglich. Ein prominentes Beispiel dafür ist Tommy Haas, der sowohl die deutsche als auch die US-amerikanische Staatsangehörigkeit besitzt."</t>
  </si>
  <si>
    <t>"Es ist uns klar, dass unser Wohlfahrtsstaat vor spezifischen Problemen steht, wie etwa dem Mangel an erschwinglichem Wohnraum, besonders in großen urbanen Gebieten. Die Lage im Baugewerbe ist durch den Krieg in der Ukraine und die darauf folgenden Änderungen der Zinssätze noch komplexer geworden."</t>
  </si>
  <si>
    <t>20_149_11004388_11_p</t>
  </si>
  <si>
    <t>"Zweifellos erkennen wir, dass der Sozialstaat mit Herausforderungen konfrontiert ist, insbesondere in urbanen Gebieten, wo es an erschwinglichem Wohnraum mangelt. Die Lage in der Bauindustrie hat sich besonders seit dem Ausbruch des Ukraine-Konflikts und den damit verbundenen Zinsänderungen weiter verschlechtert."</t>
  </si>
  <si>
    <t>Die aktuelle Frage dreht sich um spezifische Herausforderungen. Derzeit wählen internationale Fachkräfte, die schnell gutes Geld verdienen möchten, um anschließend mehr Zeit mit ihren Familien zu verbringen, eher andere Länder als Deutschland. Das ist nicht ideal. Viele Saisonbetriebe stehen vor der Problematik, dass ihre Angestellten aufgrund von Beschränkungen nicht genügend Freizeit sammeln können, um Phasen der Betriebsschließung zu kompensieren. Auch das ist ungünstig. Zudem kommt es vor, dass Geschäfte schließen müssen, obwohl Angestellte bereit wären, mehr oder zu flexibleren Zeiten zu arbeiten. Auch dies ist suboptimal. Meiner Ansicht nach sollten Arbeitnehmer, die ihre Arbeitszeiten nach beiderseitigem Einvernehmen mit ihren Arbeitgebern anpassen wollen, dies ohne gesetzliche Hürden tun können. Arbeitnehmerrechte sollten nicht im Widerspruch zu den Wünschen der Schutzbedürftigen stehen. Aus diesem Grund ist es sinnvoll, was im Koalitionsvertrag vorgesehen wurde. Es ist entsprechend wichtig, den Punkt zu finden, an dem Schutzmaßnahmen in Freiheitsbeschränkungen übergehen. Dies unterstützt mehr individuelle Freiheit im Arbeitsmarkt.</t>
  </si>
  <si>
    <t>20_172_11004697_7_p</t>
  </si>
  <si>
    <t>Die Frage bleibt, welche spezifischen Herausforderungen betrachtet werden müssen. Momentan wählen internationale Fachkräfte, die schnell hohe Einkommen erzielen und anschließend mehr Zeit mit ihren Familien verbringen möchten, vermehrt andere Länder statt Deutschland. Diese Entwicklung ist problematisch. Derzeit sehen sich saisonale Betriebe mit dem Verlust ihrer Belegschaft konfrontiert, da die Einschränkungen es den Arbeitenden erschweren, ausreichende Freizeitansprüche zu erarbeiten, um während der Schließzeiten abgesichert zu sein. Auch das stellt ein Problem dar. Viele Geschäfte müssen schließen, obwohl es Mitarbeitende gibt, die bereit wären, mehr oder zu abweichenden Zeiten zu arbeiten. Auch dies ist ungünstig. Meiner Ansicht nach sollten Arbeitnehmerinnen und Arbeitnehmer, als verantwortungsvolle Mitglieder der Gesellschaft, in der Lage sein, ihre Arbeitszeiten nach eigenem Ermessen festzulegen, wenn sie dies mit ihren Arbeitgebern einvernehmlich vereinbaren. Es ist nicht Aufgabe des Gesetzgebers, sie dabei zu behindern. Der Schutz der Arbeitnehmerinnen und Arbeitnehmer sollte nicht gegen deren eigenen Interessen wirken. Daher halte ich es für sinnvoll, was im Koalitionsvertrag festgehalten wurde. Es ist wichtig, zu untersuchen, wo Schutz aufhört und zu Freiheitseinschränkungen wird. Auf diese Weise fördern wir mehr Eigenverantwortung im Arbeitsmarkt.</t>
  </si>
  <si>
    <t>Sehr geehrte Anwesende, es ist wichtig, dass Familien gewürdigt werden und zusätzliche Hilfe erhalten. Wir bitten die Frau Ministerin, deutlich über die bisher geplanten Maßnahmen im Einzelplan 17 hinauszugehen, insbesondere in Bezug auf steuerliche Aspekte. Wir stehen Ihnen dabei unterstützend zur Seite. Als konstruktive Opposition liegt uns das Wohl der Familien besonders am Herzen. Vielen Dank, dass Sie zugehört haben.</t>
  </si>
  <si>
    <t>20_49_11004912_5_p</t>
  </si>
  <si>
    <t>"Sehr geehrte Damen und Herren, es ist von großer Bedeutung, dass Familien gewürdigt und stärker gefördert werden. Verehrte Frau Ministerin, wir hoffen, dass Sie Maßnahmen ergreifen werden, die über die Vorschläge im Einzelplan 17 hinausgehen, insbesondere im Hinblick auf steuerliche Entlastungen für Familien. Wir möchten Ihnen unsere Unterstützung signalisieren, da wir als Opposition konstruktiv sind und das Wohl der Familien im Fokus haben. Ich danke Ihnen für Ihre Aufmerksamkeit."</t>
  </si>
  <si>
    <t>Werfen wir einen genaueren Blick auf die Statistiken der letzten vier Wochen: Es wurden 11.000 Fälle unerlaubter Einreisen registriert, 4.800 Personen zurückgewiesen und 670 Haftbefehle vollstreckt. Diese Entwicklungen markieren bedeutende Fortschritte bei der Kontrolle unrechtmäßiger Migration. Es ist unsere Auffassung, dass diese Maßnahmen notwendig bleiben, solange es keine gesamtheitliche europäische Regelung gibt. Ich danke Ihnen.</t>
  </si>
  <si>
    <t>20_141_11004926_12_p</t>
  </si>
  <si>
    <t>Betrachten wir die Ergebnisse der vergangenen vier Wochen: Es wurden 11.000 unerlaubte Einreisen registriert, 4.800 Personen zurückgewiesen und 670 Haftbefehle vollstreckt. Dies alles innerhalb eines Monats. Diese Maßnahmen sind bedeutende Fortschritte im Kampf gegen unrechtmäßige Zuwanderung. Wir sind der Ansicht, dass solche Maßnahmen notwendig bleiben werden, bis eine europäische Lösung gefunden ist. Herzlichen Dank.</t>
  </si>
  <si>
    <t>Die geplanten Erweiterungen im Bereich der Pflege wie die Anhebung des Pflegegeldes oder der ambulanten Pflegesachleistungen sind bei der aktuellen Inflation unzureichend und verringern den Wert der Pflegeleistungen kontinuierlich. Wir plädieren für flexible Lösungen mit wenig Bürokratie und die Weiterentwicklung von Kurzzeit-, Tages- und Nachtpflegeangeboten zu einem Entlastungsbudget. Zudem sollte die Verhinderungspflege effizienter gestaltet werden. Diese Maßnahmen wurden jedoch bisher nicht realisiert.</t>
  </si>
  <si>
    <t>20_100_11005233_2_p</t>
  </si>
  <si>
    <t>Die geplanten Verbesserungen, wie die Erhöhung des Pflegegeldes oder der ambulanten Dienstleistungen, kompensieren die Inflation nur unzureichend, was zu einer weiteren, langsamen Abwertung der Pflegeleistungen führt. Wir setzen uns für flexible, unkomplizierte Leistungen ein und möchten, dass Angebote wie Kurzzeit-, Tages- und Nachtpflege zu einem umfassenden Entlastungsbudget weiterentwickelt werden, damit die Verhinderungspflege effektiver genutzt werden kann. Diese Maßnahmen wurden bislang nicht umgesetzt.</t>
  </si>
  <si>
    <t>"CCS abzulehnen wäre die klügere Entscheidung. Diese Technologie zur CO2-Abscheidung ist eine Belastung: ineffektiv, kostenintensiv und ein Sicherheitsrisiko. Die riesigen Energiemengen und Rohstoffe, die dafür benötigt werden, machen sie zu einem absurden Unterfangen. Zudem würde die deutsche Wirtschaft mit CCS im internationalen Vergleich ins Hintertreffen geraten, während ausländische Konkurrenten ohne diesen Ballast agieren. Letztlich brauchen die etablierten Parteien nicht über Almosen für die deutsche Industrie nachzudenken, wenn sie aufhören würden, diese durch eine kurzsichtige, unternehmensfeindliche Klimapolitik auszubluten."</t>
  </si>
  <si>
    <t>20_94_11004674_5_p</t>
  </si>
  <si>
    <t>"Die Ablehnung von CCS ist die klügere Wahl. CCS fällt durch Ineffizienz, hohe Kosten und potenziellen Risiken auf. Der Prozess des CO2-Abfangens und -Speicherns verschlingt Unmengen an Energie und wertvollen Ressourcen. Schon jetzt ist die deutsche Industrie durch CCS gegenüber international konkurrierenden Firmen im Nachteil. Und sowieso: Statt die eigene Industrie durch ihre anti-wirtschaftliche Klimapolitik an den Rand des Ruins zu treiben, sollten die herrschenden Parteien über wirkliche Unterstützung nachdenken, statt nur Almosen zu verteilen."</t>
  </si>
  <si>
    <t>"Die Menschen in unserem Land haben jedes Recht zu verlangen, dass sich niemand wie ein trotziges Kind auf dem Spielplatz benimmt, das schmollt und sich zurückzieht, wenn es nicht seinen Willen bekommt. Man kann doch so keine Regierung führen!"</t>
  </si>
  <si>
    <t>20_184_11004263_19_p</t>
  </si>
  <si>
    <t>"Die Menschen in diesem Land haben jedes Recht, verärgert zu sein, wenn Politiker sich wie trotzige Kinder benehmen und schmollen, nur weil sie nicht die alleinige Kontrolle haben. Solch kindisches Verhalten hat in der Regierung eines Landes keinen Platz!"</t>
  </si>
  <si>
    <t>Das sind wirklich erfreuliche Neuigkeiten. Das gesamte Maßnahmenpaket, ergänzt durch das Raumordnungsgesetz, bringt zahlreiche positive Entwicklungen mit sich, was äußerst erfreulich ist. Ich halte dies für den richtigen Ansatz, denn darauf sollte sich die laufende Diskussion konzentrieren. Ein zügiger Ausbau ist notwendig, und wir sollten alle verfügbaren Fähigkeiten in Anspruch nehmen. Es ist wichtig, eine bislang unerreichte Geschwindigkeit zu erzielen. Das erfordert viele kleine Schritte. Das Hauptproblem in Deutschland besteht darin, dass Bürokratieabbau und die Beschleunigung von Planungsverfahren nicht durch eine einzige Lösung erreicht werden können. Eine universelle Lösung existiert nicht. Wir haben über viele Jahre hinweg immer mehr Regelungen und Hindernisse geschaffen, die Planungsvorhaben behindern, verlangsamen, komplexer und kostspieliger machen. Deshalb müssen wir all diese Aspekte angehen. Das tun wir heute mit diesem Gesetz. Als Freie Demokraten versprechen wir, dass Prozesse in diesem Land schneller voranschreiten werden, dass wir die Infrastruktur effizienter ausbauen und auch andere Energieträger wie etwa E-Fuels unterstützen. Aus diesem Grund sind diese Entwicklungen sehr positiv und das Gesetz ist ausgesprochen gut. Vielen Dank.</t>
  </si>
  <si>
    <t>20_89_11004786_6_p</t>
  </si>
  <si>
    <t>Dies ist eine äußerst positive Nachricht. Es bedeutet, dass das gesamte Maßnahmenpaket, einschließlich des Raumordnungsgesetzes, viele Vorteile mit sich bringt, was erfreulich ist. Ich bin der Meinung, dass dies genau der richtige Ansatz ist, da wir uns in der aktuellen Diskussion darauf konzentrieren sollten. Ein schneller Ausbau ist notwendig. Wir müssen sämtliche verfügbaren Kapazitäten nutzen und eine bisher ungekannte Geschwindigkeit erreichen. Hierbei handelt es sich um viele kleine Schritte. Das große Hindernis in Deutschland ist, dass Bürokratieabbau und Planungsbeschleunigung nicht mit einer einzigen Lösung erzielt werden können. Es gibt keine universelle Lösung. Das werden wir auch nicht umsetzen können, da im Laufe der Jahre viele Gesetze und Hürden geschaffen wurden, die Planungen erschweren, verlangsamen und verteuern. Deshalb müssen wir all diese Maßnahmen angehen. Genau daran arbeiten wir heute mit diesem Gesetz. Und das ist ein Versprechen, das wir als Freie Demokraten geben, nämlich schnellere Fortschritte in diesem Land, einen besseren Infrastrukturausbau und die Unterstützung alternativer Energieträger wie E-Fuels. Daher ist dies eine äußerst positive Nachricht und ein sehr gutes Gesetz. Vielen Dank.</t>
  </si>
  <si>
    <t>"Das bleibt unser Ziel. Wir streben ebenfalls an, eine Lage zu schaffen, in der sowohl Frauen als auch Männer diese Chancen ergreifen können. Hierfür haben wir ständig gesetzliche Änderungen vorangetrieben. Ich betone nochmals: Unser Anliegen ist es, diese Möglichkeiten für alle zugänglich zu machen."</t>
  </si>
  <si>
    <t>20_114_11003231_10_p</t>
  </si>
  <si>
    <t>"Wir beabsichtigen, dies ebenfalls zu realisieren. Unser Ziel ist es zudem, Bedingungen zu schaffen, unter denen sowohl Frauen als auch Männer diese Chancen wahrnehmen können. Um dies zu erreichen, haben wir kontinuierlich gesetzliche Reformen initiiert. Noch einmal betont: Unser Bestreben ist es, diese Möglichkeiten für alle zugänglich zu machen."</t>
  </si>
  <si>
    <t>"Indem Sie bewusst die Augen vor der ganzen Realität verschließen, verherrlichen Sie indirekt die Gewalt gegen Frauen. Sollten Sie der Ansicht sein, dass es in Deutschland keine historische Gewalt gegen Frauen gab, weil es in der Vergangenheit keine Einwanderung gab, dann irren Sie sich gewaltig. Es ist zwingend notwendig, dass die Frauen in Deutschland erfahren, wie die AfD-Fraktion versucht, die Probleme rund um das Leid und die Gewalttaten gegen Frauen auf externe Faktoren abzuschieben, während sie gleichzeitig aus ihren Reihen diese Themen verleugnen und ignorieren. Darum dreht sich unser heutiges Thema."</t>
  </si>
  <si>
    <t>20_137_11004395_10_p</t>
  </si>
  <si>
    <t>"Indem Sie das tun und nur einen kleinen Ausschnitt betrachten wollen, verharmlosen Sie die Gewalt gegen Frauen bewusst. Sollten Sie tatsächlich der Meinung sein, dass es in Deutschland vor der Einwanderung keine Gewalt gegen Frauen gab, dann irren Sie sich gewaltig. Es ist wichtig, dass die Frauen in Deutschland wissen, dass Sie als AfD-Fraktion versuchen, die Problematik der Gewalt und des Leids gegen Frauen abzuwälzen und gleichzeitig in den eigenen Reihen zu ignorieren und wegzusehen. Genau darum dreht sich diese Diskussion."</t>
  </si>
  <si>
    <t>Sehr geehrte Frau Präsidentin, werte Kolleginnen und Kollegen sowie Mitglieder der Enquete-Kommission! Die Frage nach dem integrativen Ansatz in Afghanistan beantwortete Brigadegeneral Sembritzki treffend: Es existierte schlichtweg nicht, weder in Voll- noch in Teilform. Im Auftrag der Enquete-Kommission liegt es nun, die zwanzigjährige Afghanistan-Mission unter dem Gesichtspunkt der koordinierten Zusammenarbeit zu analysieren, um zukünftig besser abgestimmte Einsätze zwischen den verschiedenen Ressorts sicherzustellen. In der Realität fehlten klare Absprachen sowohl zwischen den Ressorts als auch mit den internationalen Partnern in Afghanistan. Trotzdem wurde der Gedanke einer vernetzten Gemeinschaft häufig betont. Der vor Ort praktizierte Pragmatismus war erforderlich und nicht von Berliner Behörden initiierte oder geförderte Zusammenarbeit. Militärangehörige bekundeten häufig, dass ihre Zusammenarbeit im zivilen Bereich nicht immer willkommen war. Die Absicht, in einem vernetzten Einsatz eng zusammenzuarbeiten, scheiterte oft. Neben dieser pragmatischen Notwendigkeit, die unterschiedlich wahrgenommen wurde, gab es auch die administrative Sichtweise in Deutschland: bei der Regierung, den Ministerien sowie im Parlament. Eine umfassende ressortübergreifende Diskussion und Entwicklung wurde hier nicht ausreichend gefördert. Somit ergab sich eine erhebliche Diskrepanz zwischen politischem Anspruch und operativer Realität. Zwar existierte eine Runde mit Staatssekretären, die Entscheidungsfindungen voranbrachte, jedoch war sie kein geeignetes Forum für ressortübergreifende Kooperationen.</t>
  </si>
  <si>
    <t>20_155_11005085_0_p</t>
  </si>
  <si>
    <t>Sehr geehrte Frau Präsidentin, geschätzte Kolleginnen und Kollegen, sowie Mitglieder der Enquete-Kommission! General Sembritzki beantwortete die Frage nach der Umsetzung des vernetzten Ansatzes in Afghanistan sehr ernüchternd: Er existierte schlichtweg nicht, weder in abgeschwächter Form noch ansatzweise. Die Enquete-Kommission wurde beauftragt, den 20-jährigen Afghanistan-Einsatz mit Blick auf vernetzte Zusammenarbeit zu analysieren, um zukünftige Lösungen für effektives Ressort-übergreifendes Arbeiten in Einsätzen zu entwickeln. In Afghanistan fehlten klare Absprachen sowohl zwischen den ministeriellen Abteilungen als auch den internationalen Partnern. Dennoch wurde dort mehrmals betont, dass die Zusammenarbeit die Idee einer Schicksalsgemeinschaft widerspiegelte, die primär durch Notwendigkeiten vor Ort bestimmt war. Der militärische Bereich hatte oft das Gefühl, im zivilen Sektor nicht willkommen zu sein. Militärische Vertreter äußerten, dass der angestrebte koordinierte Ansatz fast nie vollständig verwirklicht werden konnte. Jenseits der vor Ort improvisierten Zusammenarbeit existierte eine unterschiedliche Dynamik in Deutschland. Regierung, Ministerien und Parlament diskutierten und entwickelten den vernetzten Ansatz nicht ausreichend ressortübergreifend. Zwischen den politischen Zielsetzungen und der Realität im Einsatz bestand eine erhebliche Differenz. Die Staatssekretärsrunde in der Regierung war nützlich für Entscheidungen, jedoch kein passendes Forum für interministerielle Kooperation.</t>
  </si>
  <si>
    <t>In zahlreichen Einsätzen hat sich gezeigt, dass das respektvolle und kooperative Verhalten der engagierten zivilen Helfer sowie unserer Soldatinnen und Soldaten wesentlich dazu beiträgt, dass die Zusammenarbeit mit Deutschland von der Bevölkerung in Niger und, trotz aller Herausforderungen, auch in Mali hoch geschätzt wird. Deutschland erfreut sich daher in dieser Region eines ausgezeichneten Ansehens. Für ihren Einsatz unter schwierigen Bedingungen gebührt allen unser aufrichtiger Dank.</t>
  </si>
  <si>
    <t>20_101_11004106_2_p</t>
  </si>
  <si>
    <t>In zahlreichen Missionen zeigt sich immer wieder, dass das positive Ansehen Deutschlands in der Region insbesondere auf das respektvolle und kooperative Auftreten der engagierten zivilen Kräfte sowie der Bundeswehrsoldatinnen und -soldaten zurückzuführen ist. Trotz bestehender Herausforderungen wird die Zusammenarbeit mit der Bundesrepublik Deutschland von den Menschen in Niger und Mali hochgeschätzt. Dafür gebührt ihnen unser aufrichtiger Dank, besonders für ihren Einsatz unter schwierigen Bedingungen.</t>
  </si>
  <si>
    <t>Die beschriebenen Mechanismen sind entscheidend für die effektive Implementierung der Regelungen und zur Stärkung der Rechtssicherheit für deutsche Firmen in diesem Feld. Es ist daher ein besonderes Anliegen der Bundesregierung, den Bürokratieaufwand im Einklang mit internationalen und europäischen Richtlinien durch Vereinfachungsmaßnahmen zu reduzieren. Der Gesetzesentwurf zielt daher mit der Mindestbesteuerungsgruppe und anderen relevanten Begleitmaßnahmen darauf ab, die Bürokratie abzubauen. Ein wesentlicher Punkt ist die Senkung der Niedrigsteuergrenze bei der Hinzurechnungsbesteuerung von 25 auf 15 Prozent, um eine Angleichung mit der globalen effektiven Mindestbesteuerung zu erreichen. Diese Anpassung, die bereits im Gesetzgebungsverfahren zum ATAD-Umsetzungsgesetz 2021 angekündigt wurde, soll die Wirtschaft entlasten und bürokratische Hürden abbauen. Ich sehe den Diskussionen im Ausschuss mit Interesse entgegen. Vielen Dank.</t>
  </si>
  <si>
    <t>20_127_11004750_3_p</t>
  </si>
  <si>
    <t>Diese Strukturen sind wesentliche Elemente, um die praktische Anwendung der Regelungen sicherzustellen und zugleich die Rechtssicherheit für deutsche Unternehmen in diesem Bereich zu stärken. Die Bundesregierung legt besonderen Wert darauf, bei der Entwicklung des Gesetzesentwurfs und im fortlaufenden Gesetzgebungsprozess den Verwaltungsaufwand innerhalb der internationalen und europäischen Vorgaben mittels Vereinfachungsregeln zu verringern. Der Gesetzesentwurf umfasst daher neben der Mindestbesteuerungsgruppe, die das Steuerrecht bündeln soll, zusätzliche bedeutende Maßnahmen, die alle zur Reduktion von Bürokratie beitragen. Ein zentraler Bestandteil dieser Maßnahmen ist die Senkung der Niedrigsteuergrenze in der Hinzurechnungsbesteuerung von bisher 25 auf 15 Prozent. Damit wird eine Angleichung der Steuersätze zwischen der Hinzurechnungsbesteuerung und der globalen effektiven Mindestbesteuerung erzielt. Diese Anpassung wurde im Rahmen des ATAD-Umsetzungsgesetzes 2021 bereits in Aussicht gestellt und wird sowohl die Wirtschaft entlasten als auch die Steuerbürokratie reduzieren. Ich blicke gespannt auf die Diskussionen im Ausschuss. Vielen Dank.</t>
  </si>
  <si>
    <t>Es ist folglich unabdingbar, dass wir uns verstärkt mit Maßnahmen zur Schadensbegrenzung durch einmalige Hilfen befassen. Schon vor der Auszahlung des ersten Zuschusses für Heizkosten zeichnete sich ab, dass eine Einmalzahlung unzureichend sein wird. Die Regierungskoalition bringt nun – spät – einen zweiten Zuschuss auf den Weg. Dies ist jedoch kein Anlass zu großer Selbstzufriedenheit, da der Heizkostenzuschuss lediglich eine vorläufige Unterstützung darstellt, während eine umfassende Reform des Wohngeldes überfällig bleibt. Als Fraktion der Union stimmen wir dem Gesetzentwurf zu, und dies einzig aus dem Grund, dass die gegenwärtig schwierige Situation dringend Unterstützung für die Betroffenen erfordert.</t>
  </si>
  <si>
    <t>20_63_11005110_5_p</t>
  </si>
  <si>
    <t>Es ist klar, dass wir uns dringend mit Maßnahmen zur Schadensbegrenzung wie einmaligen Unterstützungszahlungen auseinandersetzen müssen. Schon bevor der erste Heizkostenzuschuss ausgezahlt wurde, war ersichtlich, dass eine einmalige Zahlung nicht ausreichen würde. Die Regierungskoalition bringt nun verspätet einen zweiten Zuschuss auf den Weg. Dies ist jedoch kein Anlass zur Selbstzufriedenheit, da der Heizkostenzuschuss lediglich als vorübergehende Unterstützung für eine überfällige Reform des Wohngeldes dient. Die Unionsfraktion stimmt dem Gesetzentwurf zu, jedoch aus dem einfachen Grund, dass die drängende aktuelle Situation schnell Unterstützung für die Betroffenen erfordert.</t>
  </si>
  <si>
    <t>Sehr geehrte Anwesende, im Bereich der Grundsicherung streben wir ebenfalls nach erweiterter Unterstützung. Es ist erfreulich, dass ein soziales Netzwerk existiert, das eine Grundsicherung bereitstellt für all jene, die keine anderen Absicherungen haben. Allerdings ist es vorteilhafter, wenn die Notwendigkeit zur Inanspruchnahme dieser Grundsicherung vermieden oder zumindest auf kurze Dauer beschränkt bleibt. Das als „Hartz IV“ bekannte System wird durch das neue Bürgergeld abgelöst.</t>
  </si>
  <si>
    <t>20_8_11003231_76_p</t>
  </si>
  <si>
    <t>Sehr geehrte Damen und Herren, unser Ziel ist es, die Unterstützung im Bereich der Grundsicherung weiter zu verbessern. Es ist erfreulich, dass unser Sozialsystem über eine Grundsicherung verfügt, die allen zugutekommt, die keinen anderen Schutz haben. Dennoch wäre es ideal, wenn diese Leistung nur selten oder nur temporär benötigt wird. Wir werden die derzeit als „Hartz IV“ bekannte Unterstützung durch ein neues Bürgergeld ersetzen.</t>
  </si>
  <si>
    <t>Werte Frau Präsidentin, geschätzte Mitglieder dieses Hauses! Es ist fast wie in einem endlosen Déjà-vu – nur diesmal klingt der Alarm eher so, als ob es jeder Spatz vom Dach pfeift. Denn, liebe Kolleginnen und Kollegen der Union, Ihr Antrag ist wieder einmal ein Paradebeispiel dafür, worin Sie als Verantwortliche während Ihrer Regierungszeit kläglich versagt haben.</t>
  </si>
  <si>
    <t>20_38_11005234_0_p</t>
  </si>
  <si>
    <t>"Werte Präsidentin, liebe Mitglieder dieses Hauses! Es ist, als ob wir dasselbe Lied immer und immer wieder hören, nur dass es diesmal so klingt, als müssten wir den Kakofonien der Spatzen lauschen. Ihr Antrag, verehrte Konservative, ist erneut nichts weiter als ein armseliger Versuch, die Chaossituationen zu kaschieren, die Sie während Ihrer Amtszeit nicht bewältigt haben."</t>
  </si>
  <si>
    <t>Herr Präsident, vielen Dank. – Herr Bundeskanzler, ich möchte das Thema Rentenpolitik ansprechen, insbesondere die doppelte Beitragsbelastung für Betriebsrenten und Direktversicherungen durch Kranken- und Pflegeversicherungsbeiträge. Erneut haben betroffene Personen eine Mahnwache vor dem Bundeskanzleramt abgehalten, um auf diese Ungerechtigkeit hinzuweisen und an ein gegebenes Versprechen zu erinnern. Beim Bürgerdialog in Essen am 11. September des vergangenen Jahres haben Sie, Herr Bundeskanzler, den Betroffenen versprochen, nach einer – ich zitiere – „irgendwie fiskalisch möglichen Lösung“ zu suchen. Dieses Versprechen haben Sie am 25. Januar hier im Plenum bekräftigt und erklärten, dass über die konkrete Umsetzung nachgedacht werde. Sie versicherten, sich dieser Aufgabe anzunehmen und Lösungen zu entwickeln. Mittlerweile sind fast zehn Monate vergangen, und ich frage Sie, Herr Bundeskanzler, im Namen der 6 Millionen Betroffenen: Können Sie uns bitte mitteilen, welchen Fortschritt es in dieser Angelegenheit gibt und wann eine Lösung erwartet werden kann?</t>
  </si>
  <si>
    <t>20_136_11004012_0_p</t>
  </si>
  <si>
    <t>Vielen Dank, Herr Präsident. – Herr Bundeskanzler, ich möchte das Thema der Rentenpolitik ansprechen, insbesondere die Problematik der doppelten Beitragsbelastung von Betriebsrenten und Direktversicherungen durch Kranken- und Pflegeversicherungsbeiträge. Diese Woche organisierten Betroffene von Direktversicherungen eine Mahnwache vor dem Bundeskanzleramt, um erneut auf diese Ungerechtigkeit hinzuweisen und Sie an ein vorheriges Versprechen zu erinnern. Bei einem Bürgerdialog in Essen am 11. September des vergangenen Jahres hatten Sie den Betroffenen zugesichert, eine – ich zitiere – „irgendwie fiskalisch mögliche Lösung“ – Zitat Ende – zu erarbeiten. Dieses Versprechen erneuerten Sie am 25. Januar hier im Plenum, als Sie auf meine Frage hin erklärten, dass über die konkrete Ausgestaltung noch nachgedacht werde, aber dass eine Lösung in Arbeit sei, auf die man sich verlassen könne. Angesichts der fast zehn Monate, die seitdem vergangen sind, bitte ich Sie nun im Namen von 6 Millionen Betroffenen höflich, uns über den aktuellen Stand Ihrer Überlegungen zu informieren und vor allem, wann die Betroffenen mit einer konkreten Lösung rechnen können.</t>
  </si>
  <si>
    <t>"Im Bundestag setzten wir uns unter anderem dafür ein, dass die Steuerbefreiung für Agrardiesel erhalten bleibt, die Dokumentationspflichten spürbar reduziert werden und Tierhalter sowie Stallumbauten langfristige Planungssicherheit erhalten. Unsere Forderungen fanden jedoch bei der Ampelkoalition keine Zustimmung."</t>
  </si>
  <si>
    <t>20_177_11004365_3_p</t>
  </si>
  <si>
    <t>Wir haben im Parlament Anstrengungen unternommen, um die Steuerfreiheit für Agrardiesel zu erhalten, administrative Entlastungen zu fördern und eine verlässliche Planung für Tierhalter sowie Stallmodernisierungen zu gewährleisten. Leider wurden unsere Initiativen von der Ampelkoalition zurückgewiesen.</t>
  </si>
  <si>
    <t>"Der Kollaps unseres Staates steht unmittelbar bevor. Das behaupten nicht nur wir, sondern auch der wirtschaftlich inkompetente Habeck und der Mann für den Osten, die selbst zugeben: ‚Die Kassen sind leer.‘ Liebe Mitbürger, zwei Jahre des Chaos unter der Ampelkoalition, unter der Ägide eines FDP-Finanzministers, sind vergangen – zwei Jahre des Desasters orchestriert von einem zerstörerischen Quartett. Ob man sie nun als Viererbande von Verrätern oder die Todesschwadron der Regierung bezeichnet – Habeck, Scholz, Lindner, und Baerbock sind die Namen, die uns zur Katastrophe führen."</t>
  </si>
  <si>
    <t>20_152_11004678_3_p</t>
  </si>
  <si>
    <t>"Der finanzielle Kollaps des Staates steht unmittelbar bevor. Das behaupten nicht nur wir, sondern auch die Herren Habeck, der selbsternannte Wirtschaftsminister, und der Ostbeauftragte, die offen zugeben: 'Unsere Kassen sind leer.' Liebe Zuhörerinnen und Zuhörer, nach nur zwei Jahren Ampelregierung erleben wir die Auswirkungen dieses wirtschaftlichen Desasters, das unter der Führung des FDP-Finanzministers hervorgebracht wurde. Diese katastrophale Entwicklung verdanken wir dem unheiligen Quartett der Macht, bestehend aus Habeck, Scholz, Lindner und Baerbock."</t>
  </si>
  <si>
    <t>"Mit einem teuren Wein in der Hand und einem breiten Grinsen im Gesicht genießen sie es, wenn fleißige Menschen morgens nicht zur Arbeit fahren können oder abends von der Schicht nicht nach Hause gelangen."</t>
  </si>
  <si>
    <t>20_74_11004905_7_p</t>
  </si>
  <si>
    <t>"Grinsend mit einem Kristallglas teuren Weins, jubeln sie, wenn die fleißigen Bürger im Morgengrauen nicht zur Arbeit pendeln können oder nach der Nachtschicht nicht den Weg zurück nach Hause finden."</t>
  </si>
  <si>
    <t>"Ich wende mich erneut dem Bereich der digitalen Technologie zu. Unser Ziel ist es, die Grundlagen für die Einführung der elektronischen Gesundheitsakte zu legen und diese anschließend in die Praxis umzusetzen. Unser Anspruch ist es, mit umfassenden Maßnahmen eine führende Rolle in diesem Gebiet einzunehmen."</t>
  </si>
  <si>
    <t>20_70_11003797_18_p</t>
  </si>
  <si>
    <t>Ich kehre nun zum Thema Digitalisierung zurück. Unser Ziel ist es, die Grundlagen für die elektronische Patientenakte zu etablieren und diese anschließend in die Praxis umzusetzen. Wir streben nach umfassenden Lösungen, um in diesem Bereich erneut eine Vorreiterrolle einzunehmen.</t>
  </si>
  <si>
    <t>Der Rassemblement National, ehemals bekannt als Front National oder auch unter anderen Namen, hat sich bereits transformiert. Sie haben begriffen, dass ihr bisheriges wirtschaftliches und finanzielles Modell in der global verbundenen Welt des 21. Jahrhunderts nicht mehr tragfähig ist, wo traditionelle Ansätze wie das gegenseitige Haarschneiden nicht mehr als Fortschritt gelten können.</t>
  </si>
  <si>
    <t>20_163_11005069_2_p</t>
  </si>
  <si>
    <t>Die Partei, bekannt als Front National oder Rassemblement National, hat sich bereits gewandelt, egal welchen Namen man ihr gibt. Ihnen ist klar geworden, dass ihre einstigen wirtschafts- und finanzpolitischen Vorstellungen in der vernetzten globalen Welt des 21. Jahrhunderts nicht mehr tragfähig sind. Das früher propagierte Modell, in dem gegenseitige Dienstleistungen als Fortschritt gelten sollten, ist heute nicht mehr ausreichend.</t>
  </si>
  <si>
    <t>"Im Vergleich zum Jahr 2019 werden wir zusätzliche 43 Milliarden Euro investieren, wobei wir die Schuldenregelungen einhalten. Dadurch wächst das Investitionsvolumen weiter an. Außerdem gewährleisten wir, dass dieser hohe Investitionsstand bis zum Jahr 2028 im Finanzplan fortgeführt wird."</t>
  </si>
  <si>
    <t>20_183_11004097_52_p</t>
  </si>
  <si>
    <t>"Im Vergleich zum Jahr 2019 beläuft sich der Anstieg auf 43 Milliarden Euro, wobei die Schuldenbremse eingehalten wird. Dadurch erhöht sich das Gesamtvolumen der Investitionen. Außerdem garantieren wir, dass dieses hohe Niveau im Finanzplan bis 2028 bestehen bleibt."</t>
  </si>
  <si>
    <t>"Ich spreche den Fraktionen der Koalition meinen Dank aus für ihr rasches Handeln bei der Einführung dieses Gesetzes, da die Antidiskriminierungsstelle des Bundes eine wichtige Funktion in der Bekämpfung von Diskriminierung erfüllt und somit zur Förderung einer offenen Gesellschaft beiträgt."</t>
  </si>
  <si>
    <t>20_28_11004801_2_p</t>
  </si>
  <si>
    <t>"Ich bin den Koalitionsfraktionen äußerst dankbar für die schnelle Vorlage dieses Gesetzentwurfs, da die Antidiskriminierungsstelle des Bundes von wesentlicher Bedeutung für den Kampf gegen Diskriminierung ist und somit zur Förderung einer offenen Gesellschaft beiträgt."</t>
  </si>
  <si>
    <t>"Es wäre absolut töricht, die Schuldenbremse im kommenden Jahr wieder einzuführen. Jegliche andere Entscheidung wäre ein Akt der Unverantwortlichkeit. Es ist höchste Zeit, die pragmatische Vernunft über dogmatische Prinzipien zu stellen, besonders in der Finanzpolitik."</t>
  </si>
  <si>
    <t>20_63_11004823_5_p</t>
  </si>
  <si>
    <t>"Natürlich muss die Schuldenbremse auch im kommenden Jahr pausiert bleiben, denn jede andere Entscheidung wäre schlichtweg fahrlässig. Es ist höchste Zeit, dass finanzpolitische Rationalität über ideologischen Starrsinn triumphiert."</t>
  </si>
  <si>
    <t>"Es ist wichtig, die finanziellen Reserven zu stärken, um auf potenzielle zukünftige Krisen vorbereitet zu sein. Mit anderen Worten, finanzielle Stabilität spielt ebenfalls eine Rolle in der Sicherheitsstrategie unseres Landes."</t>
  </si>
  <si>
    <t>20_183_11004097_30_p</t>
  </si>
  <si>
    <t>"Es ist wichtig, die finanziellen Reserven zu stärken, um auf mögliche zukünftige Krisen vorbereitet zu sein. Mit anderen Worten, eine solide Finanzpolitik trägt auch zur inneren Sicherheit des Landes bei."</t>
  </si>
  <si>
    <t>Die OECD-Staaten haben gegenseitige Verpflichtungen eingegangen. Einige von ihnen planen, mehr als ein Prozent ihrer Mittel für Entwicklungszusammenarbeit zu verwenden, was bemerkenswert ist. Wir plädieren für eine Erhöhung der globalen Klimafonds, die zusätzlich zur Entwicklungsfinanzierung bereitgestellt werden soll und nicht auf Kosten dieser geht. Des Weiteren drängen wir auf die unverzügliche Einhaltung des OECD-Vorgaben, wonach mindestens 0,2 Prozent des Bruttoinlandsprodukts den ärmsten Ländern zugutekommen sollten. Ebenso fordern wir, dass 0,1 Prozent des Bruttoinlandsprodukts unmittelbar in die gesundheitsbezogene Entwicklungszusammenarbeit investiert werden, um weltweit den Aufbau einer umfassenden Grundversorgung im Gesundheitsbereich zu fördern, die für jeden Menschen zugänglich sein muss.</t>
  </si>
  <si>
    <t>20_24_11004060_4_p</t>
  </si>
  <si>
    <t>Die Mitgliedsstaaten der OECD haben sich gegenseitig bestimmte Verpflichtungen auferlegt. Es gibt sogar einige Staaten, die mehr als ein Prozent ihres Budgets für Entwicklungszusammenarbeit einplanen; das ist erwähnenswert. Wir setzen uns für eine Aufstockung der globalen Klimafinanzierung ein, die jedoch zusätzlich zum Entwicklungsbudget bereitgestellt werden soll und nicht daraus abgezweigt wird. Wir drängen auf die sofortige Umsetzung des OECD-Ziels, mindestens 0,2 Prozent des Bruttoinlandsprodukts zur Unterstützung der ärmsten Länder bereitzustellen. Ebenso fordern wir, dass 0,1 Prozent des Bruttoinlandsprodukts unmittelbar in die gesundheitsbezogene Entwicklungszusammenarbeit fließen, um den Aufbau einer qualitativ hochwertigen Basisgesundheitsinfrastruktur zu fördern, die allen Menschen zugänglich sein muss.</t>
  </si>
  <si>
    <t>Herr Gottschalk, wir bedanken uns. Weder ich noch die Bundesregierung wurden über Herrn Knofs Entscheidung informiert. Nach meinem Verständnis der rechtlichen Rahmenbedingungen wäre eine solche Benachrichtigung auch nicht zulässig gewesen, da es sich um eine sofortige Veröffentlichungspflicht handelt, die nicht vorab kommuniziert werden kann. Der nächste Schritt liegt nun bei der Führung und dem Aufsichtsrat der Commerzbank. Die Bundesregierung hat deutlich gemacht, dass sie gegenwärtig keine weiteren Aktien verkaufen wird. Es ist wichtig hervorzuheben, dass bei einem eventuellen Verkauf der Anteile durch die Bundesregierung ein diskriminierungsfreies Verfahren eingehalten werden muss. Die Commerzbank ist ein börsennotiertes Unternehmen, an dem sich jeder interessierte Investor beteiligen kann.</t>
  </si>
  <si>
    <t>20_187_11004097_11_p</t>
  </si>
  <si>
    <t>Vielen Dank, Herr Gottschalk. – Weder ich noch die Bundesregierung insgesamt waren über die Entscheidung von Herrn Knof im Bilde. Meines Wissens nach hätten wir darüber auch nicht informiert werden dürfen, da es sich um eine ad-hoc-publizitätspflichtige Entscheidung handelt, die nicht vorab kommuniziert werden kann. Des Weiteren liegt die Verantwortung nun beim Management und dem Aufsichtsrat der Commerzbank. Die Bundesregierung hat deutlich gemacht, dass sie aktuell keine weiteren Anteile verkaufen wird. Sollte es jedoch zu einem Verkauf von Anteilen durch die Bundesregierung kommen, muss dies in einem fairen und transparenten Verfahren geschehen. Es sei betont, dass die Commerzbank ein an der Börse notiertes Unternehmen ist, an dem sich Interessierte beteiligen können.</t>
  </si>
  <si>
    <t>"Mit nur zwei Forderungen gelingt es ihm, in augenfälligem Widerspruch zu sich selbst zu stehen. Er spricht sich einmal für eine Meisterprämie nach dem Muster Niedersachsens aus, die angeblich den jungen Menschen helfen soll, ihre Ausgaben zu senken, und ruft gleichzeitig zur Abschaffung dieser Kosten auf. Ein entweder-oder hätte noch annähernd Logik bewahrt, doch beides in einem zu vereinen, ist einfach dürftig. Aus diesem Grund weisen wir diesen Vorschlag entschieden zurück. Und dass wir uns nun auch noch 68 Minuten mit dieser Angelegenheit befassen müssen, beweist erneut: „Toter Gaul wird nicht schneller, egal wie fest man ihn reitet.“"</t>
  </si>
  <si>
    <t>20_103_11004241_3_p</t>
  </si>
  <si>
    <t>"Der Vorschlag enthält nur zwei Hauptforderungen, doch schafft es bereits, sich in diesen beiden selbst zu widersprechen. Einerseits wird eine Prämie nach dem niedersächsischen Modell gefordert, die die Kosten für junge Menschen senken soll, andererseits soll genau diese finanzielle Hürde komplett abgeschafft werden. Entweder diese oder jene Forderung hätte noch einen gewissen Sinn ergeben, beides gleichzeitig ist schlichtweg unzureichend. Daher lehnen wir diesen Antrag ab. Und dass wir uns heute sogar 68 Minuten mit dieser Diskussion beschäftigen müssen, zeigt einmal mehr: 'Viel Lärm um nichts bringt auch keinen Fortschritt.'"</t>
  </si>
  <si>
    <t>"Ich möchte ebenfalls darauf hinweisen, dass der NRW-Innenminister Reul einen großen Anteil daran hat: Sein äußerst umsichtiges Vorgehen verdient Anerkennung. Es ist wichtig, dies zu erwähnen, wenn eine Aktion erfolgreich verlaufen ist. Das sollte hier ebenfalls hervorgehoben werden."</t>
  </si>
  <si>
    <t>20_80_11005032_3_p</t>
  </si>
  <si>
    <t>"Es ist wichtig zu erwähnen, dass der Innenminister von Nordrhein-Westfalen, Herr Reul, maßgeblich zu dem gelungenen Einsatz beigetragen hat. Sein umsichtiges Vorgehen verdient Anerkennung."</t>
  </si>
  <si>
    <t>"Das Wachstumschancengesetz sieht vor, eine neue steuerliche Förderung einzuführen: Eine Investitionsprämie in Höhe von 15 Prozent der Kosten für den Erwerb von beweglichen Anlagegütern, die zur Verbesserung der Energieeffizienz von Unternehmen beitragen und den Übergang der Wirtschaft hin zu umweltfreundlicheren Praktiken unterstützen."</t>
  </si>
  <si>
    <t>20_129_11004750_3_p</t>
  </si>
  <si>
    <t>"Ein weiterer Punkt ist das Wachstumschancengesetz, das als neue steuerliche Maßnahme eine Investitionsprämie für Klimaschutz einführt. Diese Prämie beträgt 15 Prozent der Kosten für neue bewegliche Anlagegüter, die darauf abzielen, die Energieeffizienz von Unternehmen zu steigern und so die wirtschaftliche Transformation zu unterstützen."</t>
  </si>
  <si>
    <t>"Das aktuelle Gesetz markiert den Startpunkt einer umfassenden Reform der Einwanderung sowie der Verwaltung von Migration. Heute starten wir diesen Prozess und bitten um Ihre Unterstützung. Vielleicht könnte die Union noch einmal bei den Arbeitgebern in ihren Wahlkreisen nachfragen und sich letztendlich ebenfalls dafür aussprechen. Vielen Dank."</t>
  </si>
  <si>
    <t>20_113_11004796_7_p</t>
  </si>
  <si>
    <t>"Das Gesetz, das wir heute vorstellen, markiert den Startpunkt einer umfassenden Reform der Einwanderungsregelungen und der Verwaltung von Migration. Wir gehen gemeinsam diesen neuen Weg und ersuchen um Ihre Unterstützung. Möglicherweise könnte die Union in ihren Wahlkreisen mit den Arbeitgebern Rücksprache halten, um letztendlich die Zustimmung zu überdenken. Vielen Dank."</t>
  </si>
  <si>
    <t>"Die engagierten Akteurinnen und Akteure der Zivilgesellschaft in Bosnien und Herzegowina haben unsere Anerkennung und unseren Beistand mehr als verdient. Es ist bedauerlich, muss ich zugeben, dass sie das Gefühl entwickelt haben, die EU und die USA konzentrierten sich seit Jahren übermäßig auf die ständigen ethnischen Machthaber, statt der dringend benötigten Stärkung der Zivilgesellschaft die gebührende Priorität zu geben."</t>
  </si>
  <si>
    <t>20_45_11003199_4_p</t>
  </si>
  <si>
    <t>"Unsere Anerkennung und Beistand gebühren diesen engagierten Stimmen der bosnischen Zivilgesellschaft. Es herrscht das bedauerliche – und möglicherweise berechtigte – Gefühl, dass die EU und die USA seit Jahren in erster Linie Gespräche mit den immer gleichen ethnischen Machthabern führen, anstatt die Stärkung und den Aufbau der Zivilgesellschaft in den Vordergrund zu rücken."</t>
  </si>
  <si>
    <t>"Die Novellierung des Straßenverkehrsgesetzes berücksichtigt nicht nur die Optimierung und Sicherheit des Verkehrs, sondern auch den Umweltschutz, die Gesundheit der Menschen und die städtische Entwicklung. Der Vermittlungsausschuss hat in der vergangenen Woche erfreuliche Resultate erzielt, die sowohl dem Land als auch den Bürgern zugutekommen. Dafür sei herzlich gedankt."</t>
  </si>
  <si>
    <t>20_176_11003816_4_p</t>
  </si>
  <si>
    <t>"Die Überarbeitung des Straßenverkehrsgesetzes umfasst neben der Optimierung von Verkehrsfluss und -sicherheit auch Aspekte wie Klimaschutz, Umweltschutz, Gesundheit und Stadtentwicklung. Der Vermittlungsausschuss, der am vergangenen Mittwoch tagte, hat deutliche Fortschritte erzielt, die unserem Land und seinen Einwohnern zugutekommen. Ich danke Ihnen allen herzlich."</t>
  </si>
  <si>
    <t>"Es lässt sich historisch nichts stichhaltiges gegen die Sitzordnung vorbringen, die wir heute beschließen möchten. Auch inhaltlich gibt es aus meiner Sicht keine überzeugenden Einwände, geschätzte Kolleginnen und Kollegen von der Union. Was bleibt, ist lediglich das Argument der Tradition; im Grunde genommen ist es eine gewisse Angewohnheit. Ich kann nachvollziehen, dass man aus einer konservativen Sichtweise heraus zögert, Gewohntes zu verändern."</t>
  </si>
  <si>
    <t>20_9_11004179_11_p</t>
  </si>
  <si>
    <t>"Wir haben keine fundierten historischen Gründe, die gegen die heute zu beschließende Sitzordnung sprechen. Auch gibt es keine stichhaltigen sachlichen Einwände, geschätzte Kollegen von der Union. Was uns bleibt, ist lediglich das Argument der Tradition; es ist einfach ein Stück Gewohnheit. Ich kann nachvollziehen, dass man sich aus einer konservativen Sichtweise an Bestehendem festhält."</t>
  </si>
  <si>
    <t>"Es ist erforderlich, dass der Bund die Finanzierung von Forschungsinitiativen für nachhaltige und effiziente Küstenschutzstrategien intensiver fördert. Ich habe bedenken, dass die bis zu 25 Millionen Euro jährlich aus dem GAK-Sonderrahmenplan für den Zeitraum von 2009 bis 2025 möglicherweise nicht ausreichen. Ohne vorsorgliche Investitionen in Schutz und Prävention könnten die Kosten für Schäden durch Überschwemmungen und Erosion in der Zukunft erheblich sein."</t>
  </si>
  <si>
    <t>20_30_11005219_3_p</t>
  </si>
  <si>
    <t>"Der Bund sollte eine intensivere Förderung von Forschungsinitiativen zur Entwicklung umweltschonender und effizienter Küstenschutzkonzepte in Betracht ziehen. Es besteht die Sorge, dass die aktuell bereitgestellten bis zu 25 Millionen Euro pro Jahr aus dem GAK-Sonderrahmenplan 2009 bis 2025 möglicherweise nicht ausreichend sind. Ohne frühzeitige Investitionen in Schutz- und Präventionsmaßnahmen könnten die Kosten für Schäden durch Überschwemmungen und Abtragung in der Zukunft erheblich ansteigen."</t>
  </si>
  <si>
    <t>"Auch die umfassende Einführung der Meisterprämie, die Sie angesprochen haben, ist nicht nur auf Niedersachsen beschränkt, wo sie mit 4.000 Euro tatsächlich am höchsten ausfällt. Sie wird auch in vielen anderen Bundesländern angeboten, was zeigt, dass sich in Bezug auf Meistergründungsprämien einiges tut. Als Befürworter des föderalen Systems plädiere ich dafür, dass die Verantwortung für die Meisterprämie weiterhin bei den einzelnen Ländern liegen und in deren Wettbewerb eingebunden bleiben sollte."</t>
  </si>
  <si>
    <t>20_103_11004655_6_p</t>
  </si>
  <si>
    <t>"Auch die Forderung nach einer umfassenden Meisterprämie fällt in diesen Bereich. Diese Prämie existiert in verschiedenen Bundesländern und ist in Niedersachsen mit 4.000 Euro tatsächlich besonders hoch. Zudem gibt es Entwicklungen in Bezug auf Zuschüsse für die Gründung von Meisterbetrieben. Als Befürworter des Föderalismus bin ich der Meinung, dass die Verantwortung für die Meisterprämie weiterhin bei den einzelnen Ländern liegen sollte, um den Wettbewerb zwischen ihnen zu fördern."</t>
  </si>
  <si>
    <t>"Ein weiterer Streitpunkt drehte sich um die bevorstehenden Wahlen in Mali. Ministerin Baerbock äußerte sich skeptisch: Gewiss, die Unsicherheit, ob diese Wahlen überhaupt abgehalten werden, besteht. Doch soll das ein Grund sein, der malischen Militärregierung eine Vorlage zu bieten, um zu behaupten, dass selbst Deutschland nicht daran glaubt, dass die Wahlen stattfinden? Schließlich zieht Deutschland rechtzeitig ab. Verstehen Sie jetzt, wie weit hergeholt und absurd das Argument der Ministerin war? Lassen Sie mich klarstellen: Erstens. Die Prioritätensetzung auf ein wohlwollendes deutsches Image bei den Vereinten Nationen offenbart erneut die Blauäugigkeit und Verantwortungslosigkeit der feministischen Außenpolitik von Ministerin Baerbock."</t>
  </si>
  <si>
    <t>20_115_11004048_5_p</t>
  </si>
  <si>
    <t>"Das dritte Thema waren die bevorstehenden Wahlen. Laut Frau Ministerin Baerbock bestehen Zweifel daran, ob diese überhaupt stattfinden werden. Doch soll das wirklich ein Grund sein, der Militärregierung in Mali, die selbst unsicher bezüglich der Durchführung ist, noch einen Vorwand zu liefern? Ein Vorwand, um zu behaupten, dass selbst die Deutschen keinen Glauben an diese Wahlen haben, da sie sich vorzeitig zurückziehen? Ich hoffe, es ist offensichtlich, wie bizarr und an den Haaren herbeigezogen das Argument der Ministerin war. Ich möchte deshalb zwei Dinge klarstellen: Erstens, der fanatische Drang, Deutschlands Image als tadellosen Partner bei den Vereinten Nationen aufrechtzuerhalten, enthüllt erneut die grenzenlose Naivität und Verantwortungslosigkeit der feministischen Außenpolitik von Frau Ministerin Baerbock."</t>
  </si>
  <si>
    <t>Die Qualität von Kindertagesstätten schließt auch eine fundierte pädagogische Betreuung mit ein. Es ist nun sichergestellt, dass nicht mehr als die Hälfte der bereitgestellten Mittel – wie es etwa in Bayern, geschätzte Frau Bär, der Fall war – ausschließlich in die Verringerung von Gebühren fließt.</t>
  </si>
  <si>
    <t>20_74_11005003_1_p</t>
  </si>
  <si>
    <t>"Eine hohe Qualität in Kindertagesstätten umfasst auch eine hochwertige pädagogische Betreuung in der Tagespflege. Es wird nun verhindert, dass ein Großteil der finanziellen Mittel, wie es etwa in Bayern der Fall war, ausschließlich für den Fokus auf Gebührenermäßigungen verwendet wird."</t>
  </si>
  <si>
    <t>"Fast die Hälfte der berufstätigen Frauen ist in Teilzeit tätig. Aus diesem Grund sind Investitionen in Kindertagesstätten, Ganztagsschulen, Freizeitangebote außerhalb der Schule und flexible Modelle zur Elternzeit nicht nur ein optionales Plus für die Gesellschaft. Sie stellen vielmehr essenzielle Bestandteile unserer Wirtschaftspolitik dar."</t>
  </si>
  <si>
    <t>20_169_11005057_7_p</t>
  </si>
  <si>
    <t>"Fast die Hälfte aller berufstätigen Frauen hat Teilzeitjobs. Daher sind Ausgaben für Kindertagesstätten, Ganztagsschulen, außerschulische Aktivitäten und flexible Elternzeit keine bloß wünschenswerten gesellschaftspolitischen Maßnahmen. Sie bilden essentielle Grundlagen für unsere Wirtschaftspolitik."</t>
  </si>
  <si>
    <t>Wie Herr Heveling treffend dargestellt hat, erscheint es unangebracht zu erwarten, dass die Mittel zur Förderung der Demokratie in die Hände von Personen gelangen, die diese Ressourcen dazu verwenden könnten, die demokratischen Strukturen zu schwächen oder zu zerstören.</t>
  </si>
  <si>
    <t>20_129_11004123_6_p</t>
  </si>
  <si>
    <t>"Wie Herr Heveling es treffend erklärt hat: Es ist nicht realistisch zu denken, dass die Mittel, die wir zur Förderung der Demokratie einsetzen, letztlich bei Personen landen, die sie dann missbrauchen, um diese Demokratie zu untergraben."</t>
  </si>
  <si>
    <t>Sehr geehrte Frau Präsidentin, liebe Kolleginnen und Kollegen, ich denke, wir stimmen alle darin überein, dass digitale Innovationen wie maschinelles Lernen und die derzeit als KI bezeichneten Technologien beträchtliche Möglichkeiten bieten. Diese Technologien könnten jedoch auch signifikante gesellschaftliche und wirtschaftliche Umwälzungen mit sich bringen, was wir als positive Herausforderung ansehen sollten. Es ist wichtig, dass wir uns als politisches System aktiv in diesen Wandel einbringen wollen. Wir stehen in dieser Angelegenheit nicht allein da. Auf dem Internet Governance Forum, das kürzlich in Kyoto stattfand, wurde weithin diskutiert, wie man mit diesen Entwicklungen umgehen soll. Vertreter kleinerer Staaten gaben an, ihren Blick nun nach Europa und die USA zu richten. Von den USA erwarten sie nicht viel, doch Europa wird in der Verantwortung gesehen, Lösungen zu finden und umzusetzen.</t>
  </si>
  <si>
    <t>20_129_11005013_0_p</t>
  </si>
  <si>
    <t>Sehr geehrte Frau Präsidentin, geschätzte Kolleginnen und Kollegen! Es besteht ein breiter Konsens darüber, dass digitale Fortschritte, insbesondere im Bereich des maschinellen Lernens und der künstlichen Intelligenz, erhebliche Chancen mit sich bringen. Diese Technologien können tiefgreifende gesellschaftliche und wirtschaftliche Veränderungen bewirken, was eine positive Herangehensweise erfordert. Solch ein Wandel ist nicht problematisch, solange wir als politische Akteure aktiv daran teilhaben wollen. Wir sind dabei nicht isoliert. Auf dem Internet Governance Forum, das kürzlich in Kyoto stattfand, wurde von allen Teilnehmenden die grundlegende Frage aufgeworfen: Wie sollen wir diese Herausforderungen bewältigen? Die Vertreterinnen und Vertreter kleinerer Nationen äußerten ihre Absicht, Europa und die USA genau zu beobachten. Während sie von den USA nicht viel erwarten, setzen sie große Hoffnungen auf Europa, um adäquate Lösungen zu finden.</t>
  </si>
  <si>
    <t>Das Bundesministerium für Gesundheit (BMG) stellte fest, dass es erhebliche Rechenfehler in einem bestimmten Vorgehen gegeben hatte, was zu dessen abruptem Abbruch führte. Ernst &amp; Young wurde beauftragt, so viele dieser Verträge wie möglich rückgängig zu machen, nachdem klar geworden war, dass die ursprünglichen Pläne zu ambitioniert waren. Das Kernproblem besteht nun darin, dass diese Strategie fehlschlagen könnte. Das Oberlandesgericht Köln entschied kürzlich, dass die sogenannten Open-House-Verträge keine Fixgeschäfte sind. Daher dürfte der Ansatz des BMG, alle nicht termingerecht erfüllten Verträge als ungültig zu betrachten, wahrscheinlich scheitern. Angesichts eines Streitwerts von über 2,3 Milliarden Euro sind diese Entwicklungen besorgniserregend. Das Beschaffungsfiasko könnte die finanzielle Planung des BMG für Jahre beeinträchtigen, und die vorhandenen Rückstellungen sind unzureichend. Es ist essenziell, jetzt vollständige Transparenz zu schaffen, um ähnliche Vorfälle in der Zukunft zu verhindern.</t>
  </si>
  <si>
    <t>20_178_11004413_12_p</t>
  </si>
  <si>
    <t>Nachdem das Bundesministerium für Gesundheit bemerkte, dass es sich bei der Berechnung erheblich verschätzt hatte, beendete es unvermittelt das laufende Verfahren. Gleichzeitig wurde die Beratungsfirma Ernst &amp; Young engagiert, um so viele Verträge wie möglich rückabzuwickeln, nachdem klar war, dass man sich deutlich übernommen hatte. Hier liegt das eigentliche Problem: Der Plan scheint zu scheitern. Das Oberlandesgericht Köln entschied kürzlich, dass die sogenannten Open-House-Verträge keine Fixgeschäfte sind. Diese Entscheidung bringt die Strategie des Ministeriums in Gefahr, da sie beabsichtigt hatte, alle nicht pünktlich erfüllten Verträge als ungültig zu werten. Bei einem Streitwert von über 2,3 Milliarden Euro sind dies keine erfreulichen Neuigkeiten. Die Misserfolge bei der Beschaffung könnten den Haushalt des Ministeriums auf lange Sicht stark belasten, und die vorhandenen Rückstellungen sind unzureichend. Daher ist Transparenz jetzt unerlässlich, um sicherzustellen, dass sich solche Situationen nicht wiederholen.</t>
  </si>
  <si>
    <t>Man könnte anmerken, dass Herr Haase als haushaltspolitischer Sprecher für einige wenig relevant erscheint. Doch der Generalsekretär der CSU, Martin Huber, macht großes Aufhebens um die 300 Millionen Euro, die für Radwege in Peru vorgesehen sind. Er erweckt den Anschein, als wäre diese Entscheidung allein der Ampel-Regierung zu verdanken. Doch es ist wichtig zu wissen, dass die Initiative dazu von Gerd Müller, einem Mitglied der CSU, stammt.</t>
  </si>
  <si>
    <t>20_150_11005016_8_p</t>
  </si>
  <si>
    <t>Man könnte meinen, Herr Haase, als haushaltspolitischer Sprecher, wäre für uns nicht so relevant. Doch Martin Huber, Generalsekretär der CSU, Ihrer eigenen Partei, regt sich über die 300 Millionen Euro auf, die für Radwege in Peru vorgesehen sind. Er stellt es dar, als sei dies eine Erfindung der aktuellen Regierung. Dabei ist es erstaunlich: Wer hatte ursprünglich diese Idee und hat sie genehmigt? Es war Gerd Müller von der CSU.</t>
  </si>
  <si>
    <t>"Unser Ziel ist es, unsere freiheitliche Demokratie zu schützen und den sozialen Zusammenhalt zu fördern. Daher ist es wichtig, entschlossene Maßnahmen gegen extremistische Ideologien zu ergreifen. Gleichzeitig sollten wir Muslime nicht pauschal als Gegner in unserer Gesellschaft betrachten."</t>
  </si>
  <si>
    <t>20_175_11004926_8_p</t>
  </si>
  <si>
    <t>"Unser Ziel ist es, die grundlegenden Werte unserer demokratischen Gesellschaft zu schützen und die Einheit in der Gemeinschaft zu fördern, indem wir klar gegen extremistische Ideologien vorgehen. Dabei ist es jedoch wichtig, nicht pauschal Muslime als Gegnerschaft darzustellen."</t>
  </si>
  <si>
    <t>"Wenn in Deutschland extreme Linke in Leipzig-Connewitz Unruhen verursachen, wird die Situation von der Polizei und nicht vom Militär angegangen. Meine Damen und Herren, dieses Mandat wird die Herausforderungen auf dem Balkan nicht bewältigen. Es setzt auf ungeeignete Maßnahmen, und –"</t>
  </si>
  <si>
    <t>20_113_11004807_4_p</t>
  </si>
  <si>
    <t>"Wenn in Deutschland linksextreme Gruppen in Leipzig-Connewitz Unruhen verursachen, entsendet man die Polizei und nicht die Panzergrenadiertruppen. Dieses Mandat adressiert die Herausforderungen auf dem Balkan nicht zufriedenstellend und setzt auf unangemessene Maßnahmen."</t>
  </si>
  <si>
    <t>Um nachhaltige Veränderungen in unserer Gesellschaft erfolgreich zu gestalten, ist es wichtig, die Bevölkerung kontinuierlich zu unterstützen. Dies umfasst insbesondere die Vorbereitung der Arbeitnehmerinnen und Arbeitnehmer auf kommende Herausforderungen und neue Technologien durch effektive Bildungs- und Qualifizierungsmaßnahmen. In Unternehmen, die aktive Betriebsräte haben, gibt es häufig gut ausgehandelte Vereinbarungen zur Weiterbildung, die den Bedürfnissen der Belegschaft gerecht werden. In der vergangenen Legislaturperiode hat unsere Partei zusammen mit dem Koalitionspartner dieses Potenzial erkannt, gefördert und gestärkt. Das Betriebsrätemodernisierungsgesetz hat das Initiativrecht der Betriebsräte im Bereich der Qualifizierung erweitert. Zudem haben wir die Prozesse zur Gründung von Betriebsräten erleichtert und den Schutz vor Kündigungen für jene gestärkt, die sich für Betriebsratsgründungen einsetzen. Dadurch sind Betriebsräte heute besser in der Lage, externe Expertise, beispielsweise im Bereich der Künstlichen Intelligenz, einzuholen und sich den modernen Anforderungen anzupassen. Es wurden erste Schritte unternommen, um Betriebsräte auf die Herausforderungen des 21. Jahrhunderts vorzubereiten, aber weitere politische Maßnahmen sind notwendig. So haben wir beispielsweise beantragt, dass Betriebsratswahlen auch online durchgeführt werden können, um deren Vereinbarkeit mit familiären Verpflichtungen zu verbessern.</t>
  </si>
  <si>
    <t>20_100_11005106_4_p</t>
  </si>
  <si>
    <t>Um erfolgreich zu sein, müssen die Bürger unseres Landes zuverlässig auf Veränderungen vorbereitet werden. Insbesondere sollten Arbeitnehmer auf zukünftige Herausforderungen und Technologien vorbereitet sein. Dazu sind effektive Weiterbildungs- und Qualifizierungsprogramme erforderlich. Erfahrungsgemäß bestehen dort, wo aktive Betriebsräte existieren, meist gute Vereinbarungen zwischen Arbeitnehmern und Arbeitgebern hinsichtlich Fortbildung. In der letzten Legislaturperiode hat die Union gemeinsam mit ihren Koalitionspartnern diese Chancen erkannt und gefördert. Im Rahmen des Betriebsrätemodernisierungsgesetzes wurde das Recht der Betriebsräte, Initiativen zur Qualifizierung zu ergreifen, gestärkt. Des Weiteren haben wir die Bildung von Betriebsräten vereinfacht und den Kündigungsschutz für Personen, die Betriebsratsinitiativen starten, verbessert. Das Gesetz hat auch die Digitalisierung von Betriebsräten vorangetrieben, indem es ihnen ermöglicht, Expertenwissen, zum Beispiel zur Nutzung künstlicher Intelligenz, von außen zu beziehen. Diese Maßnahmen waren der Beginn einer Modernisierung von Betriebsräten im 21. Jahrhundert. Doch die politische Arbeit darf hier nicht enden. Die Union hat weitere Vorschläge vorgelegt, wie einen Antrag im letzten Herbst im Parlament, der unter anderem forderte, Betriebsratswahlen online abzuhalten, um die Arbeit familienfreundlicher zu gestalten.</t>
  </si>
  <si>
    <t>"Es ist an der Zeit, mit der Schonung der Klima-Delinquenten aufzuhören. Diese Menschen sind keine idealistischen Kämpfer, sondern sture Gesetzesbrecher, die glauben, über den Gesetzen zu stehen, die staatliche Autorität verachten und denken, sie könnten sich eigenmächtig zum Richter ihrer Sache machen – wie eine umweltfreundliche Version der RAF."</t>
  </si>
  <si>
    <t>20_100_11004891_5_p</t>
  </si>
  <si>
    <t>"Die Klimasünder müssen endlich zur Rechenschaft gezogen werden, anstatt milde behandelt zu werden. Diese Leute sind keine Klimaschützer, sondern arrogante Gesetzesbrecher, die die bestehende Rechtsordnung missachten, die staatliche Autorität untergraben und glauben, dass sie eigenmächtig handeln können – auf einem gefährlichen Pfad zu einer neuen ökologischen Terrorgruppe."</t>
  </si>
  <si>
    <t>"Wir stehen vor der Herausforderung, eine leistungsfähige Rechenzentrumsinfrastruktur zu schaffen, von der besonders Start-ups, Open-Source-Entwickler und mittelständische Unternehmen profitieren sollten. Dabei spielt das Stichwort „LEAM“ eine zentrale Rolle. In den heutigen Diskussionen haben wir hierzu Ihre Anmerkungen gehört. Allerdings gibt es im aktuellen Haushaltsplan keine entsprechenden Mittel oder ein klares Konzept, obwohl der Bedarf dringend besteht."</t>
  </si>
  <si>
    <t>20_129_11004061_5_p</t>
  </si>
  <si>
    <t>"Es besteht die Notwendigkeit, eine Infrastruktur für Rechenzentren zu schaffen, die besonders Start-ups, Open-Source-Entwickler und mittelständische Unternehmen unterstützt. 'LEAM' ist hierbei ein zentrales Thema. Heute wurden erneut Stellungnahmen von Ihnen dazu angehört. Im Haushaltsplan finden sich jedoch keinerlei entsprechende Maßnahmen oder Konzepte, obwohl dies dringend erforderlich wäre."</t>
  </si>
  <si>
    <t>Dass sie in der Lage ist, äußerst anspruchsvolle Aufgaben zu bewältigen, bei denen zahlreiche Elemente in kurzer Zeit koordiniert werden müssen, selbst unter erheblichem Zeitdruck, ist einmal mehr deutlich geworden. Unser Vertrauen in das Team findet erneut Bestätigung. Ein herzlicher Dank gilt den Soldatinnen und Soldaten für ihre rasche, entschlossene und vor allem engagierte sowie professionelle Arbeit.</t>
  </si>
  <si>
    <t>20_99_999990093_2_p</t>
  </si>
  <si>
    <t>"Dies unterstreicht unsere Fähigkeit, äußerst anspruchsvolle Aufgaben durchzuführen, bei denen zahlreiche Elemente schnell koordiniert werden müssen, selbst unter hohem Zeitdruck. Es wird erneut deutlich, dass das Vertrauen in unsere Streitkräfte vollkommen berechtigt ist. Ein Dank geht an die Soldatinnen und Soldaten für ihren zügigen, mutigen und insbesondere engagierten sowie professionellen Einsatz."</t>
  </si>
  <si>
    <t>Jordanien hat eine bemerkenswerte Rolle gespielt, indem es unbürokratisch und vertrauensvoll als Gastgeber und logistische Drehscheibe die Evakuierung erleichtert hat. Von jordanischem Boden aus konnten die Evakuierten nach Deutschland ausgeflogen werden, und der Großteil ist mittlerweile wohlbehalten hier eingetroffen. Angesichts dieser engen Zusammenarbeit war es nur folgerichtig, auch 20 Personen jordanischer Staatsangehörigkeit beim Ausflug zu unterstützen.</t>
  </si>
  <si>
    <t>20_99_999990093_4_p</t>
  </si>
  <si>
    <t>Jordanien war bemerkenswert unterstützend, indem es kurzfristig als Gastgeber und logistisches Zentrum für die Evakuierung fungierte. Die Evakuierten wurden dort auf ihrer Rückreise nach Deutschland ausgeflogen, und viele sind inzwischen in Sicherheit hier angekommen. Daher war es auch naheliegend, 20 jordanische Bürger mit zurückzubringen.</t>
  </si>
  <si>
    <t>"Erst am Samstagmittag zeichnete sich ab, welche Maßnahmen möglich wären, während die Situation nach wie vor äußerst angespannt und unberechenbar war. Am Freitag hätten wir lediglich verschiedene Möglichkeiten skizzieren können, und ich bin der Meinung, dass es nicht zufriedenstellend gewesen wäre, Ihnen lediglich eine Auswahl zwischen den Optionen eins, zwei und drei zu präsentieren."</t>
  </si>
  <si>
    <t>20_99_999990093_7_p</t>
  </si>
  <si>
    <t>"Erst am Samstagmittag wurde deutlich, welche Möglichkeiten wir hatten, da die Situation weiterhin sehr unsicher und konfliktgeladen war. Am Freitag hätten wir Ihnen lediglich verschiedene Alternativen aufzeigen können, und vermutlich wären Sie damit nicht zufrieden gewesen, wenn wir gesagt hätten: Sie können sich zwischen den Optionen eins, zwei und drei entscheiden."</t>
  </si>
  <si>
    <t>"Wir werden alle rechtlichen Maßnahmen in Betracht ziehen, um die Verantwortlichen zur Rechenschaft zu ziehen. Ob dies erfolgreich sein wird, lässt sich jetzt noch nicht sagen. Wir nutzen jedoch alle verfügbaren Optionen, um dies zu erreichen. Das kann ich Ihnen garantieren."</t>
  </si>
  <si>
    <t>20_99_999990093_9_p</t>
  </si>
  <si>
    <t>"Wir werden sämtliche rechtlichen Schritte in Betracht ziehen, um die verantwortliche Person zu ermitteln. Ob dies erfolgreich sein wird, bleibt abzuwarten. Dennoch versichere ich Ihnen, dass wir alle zur Verfügung stehenden Optionen nutzen werden."</t>
  </si>
  <si>
    <t>Es ist für mich klar, dass selbst in herausfordernden Zeiten der Schutz unserer Gesellschaft höchste Bedeutung haben sollte. Der aktuelle Haushaltsentwurf reflektiert genau dieses Anliegen. Er sieht ein Budget von etwa 12,76 Milliarden Euro für das Bundesministerium des Innern vor, was eine Erhöhung von 1,5 Milliarden Euro im Vergleich zur ursprünglichen Planung darstellt. Dies ist ein Aspekt, den man heutzutage berücksichtigen sollte.</t>
  </si>
  <si>
    <t>20_52_999990119_3_p</t>
  </si>
  <si>
    <t>Aus meiner Sicht ist klar: Die Gewährleistung unserer Sicherheit muss selbst in herausfordernden Zeiten höchste Priorität behalten. Der aktuelle Haushaltsentwurf spiegelt dieses Anliegen wider, indem er dem Bundesministerium des Innern ein Budget von etwa 12,76 Milliarden Euro zuteilt. Dies stellt eine Erhöhung um 1,5 Milliarden Euro im Vergleich zur vorherigen Finanzplanung dar. Ich halte es für wichtig, dass wir uns dieser Entwicklung bewusst sind.</t>
  </si>
  <si>
    <t>"Inmitten der aktuellen Herausforderungen verzeichnet der Sicherheitssektor personelle Verstärkungen. So werden der Bundespolizei 1.000 neue Positionen zugewiesen, während das BKA um 180 Stellen aufgestockt wird. Dies stellt einen bedeutenden Fortschritt dar und ist eine wesentliche Maßnahme für den Schutz unserer Gemeinschaft. Mein Dank gilt dem Finanzminister, der diese Entscheidung unterstützt hat."</t>
  </si>
  <si>
    <t>20_52_999990119_6_p</t>
  </si>
  <si>
    <t>Selbst in anspruchsvollen Zeiten kommt es zu einem Ausbau der Stellen im Bereich der Sicherheit. Die Bundespolizei bekommt 1 000 neue Positionen, während das BKA um 180 Stellen erweitert wird. Dies stellt einen bedeutenden Fortschritt und eine wesentliche Investition in die allgemeine Sicherheit dar. Ich möchte dem Finanzminister meinen besonderen Dank aussprechen, dass er diesen Kurs unterstützt hat.</t>
  </si>
  <si>
    <t>In Anbetracht der aktuellen Herausforderungen und der veränderten Sicherheitslage möchte ich besonders den Angestellten der verschiedenen Sicherheitsbehörden meine größte Anerkennung aussprechen. Dies schließt das Bundesamt für Sicherheit in der Informationstechnik, den Verfassungsschutz, die Bundespolizei und insbesondere das Bundeskriminalamt mit ein. Vielen Dank für Ihren unermüdlichen Einsatz in schwierigen Zeiten. Ihre Arbeit ist essenziell für die Sicherheit unseres Landes, und wir unterstützen Sie voll und ganz.</t>
  </si>
  <si>
    <t>20_52_999990119_7_p</t>
  </si>
  <si>
    <t>"Heute, in Anbetracht der veränderten Rahmenbedingungen und neuer Risikoszenarien, möchte ich vor allem den engagierten Beschäftigten aller Sicherheitsbehörden meine größte Anerkennung aussprechen. Dies umfasst das Bundesamt für Sicherheit in der Informationstechnik, den Verfassungsschutz, die Bundespolizei sowie insbesondere das Bundeskriminalamt. Ihr Einsatz in herausfordernden Zeiten ist von unschätzbarem Wert. Wir schätzen Ihre Arbeit sehr und unterstützen Sie uneingeschränkt in Ihrem Bestreben, unser Land sicher zu halten."</t>
  </si>
  <si>
    <t>"Es ist auffällig, dass Entscheidungen in der Gesundheitspolitik zunehmend von Vertretern des Justiz- oder Finanzressorts geprägt werden. Diese Beobachtung beruht nicht auf übertriebener Kritik, sondern auf wiederholten Erlebnissen bei Beratungen von Gesundheitsministern, wo letztlich oft die Frage gestellt wird, welche Meinung Herr Lindner dazu hat. Wenn Fachleute aus dem Gesundheitssektor nicht mehr maßgeblich die Richtung bestimmen, stellt dies einen Rückzug dar."</t>
  </si>
  <si>
    <t>20_55_11003153_2_p</t>
  </si>
  <si>
    <t>"Es scheint, dass heutzutage die Entscheidungen im Bereich Gesundheit oft von den Ressorts Justiz oder Finanzen beeinflusst werden. Dies ist keine überspitzte Aussage, sondern entspricht meinen Erlebnissen aus den Gesprächen bei der Gesundheitsministerkonferenz, wo am Ende häufig gefragt wird: Was sagt Herr Lindner dazu? Es wirkt beinahe wie ein Rückzug, wenn die Gestaltung der Gesundheitspolitik nicht mehr in den Händen der dafür zuständigen Experten liegt."</t>
  </si>
  <si>
    <t>"Es ist offensichtlich, dass die gesetzliche Krankenversicherung das Fundament unseres Gesundheitssystems darstellt. Aktuell befinden wir uns in herausfordernden Zeiten, geprägt durch Faktoren wie steigende Preise und erhöhte Energiekosten. Eine Erhöhung der Beiträge würde in Anbetracht des kommenden anspruchsvollen Winters kein positives Signal für die Bevölkerung senden."</t>
  </si>
  <si>
    <t>20_55_11003153_3_p</t>
  </si>
  <si>
    <t>"Es ist offensichtlich, dass die gesetzliche Krankenversicherung das Fundament des Gesundheitssystems bildet. Angesichts der gegenwärtigen Herausforderungen, wie der Inflation und den gestiegenen Energiekosten, befinden wir uns in einer komplizierten Lage. Eine Erhöhung der Beiträge sendet in Anbetracht des bevorstehenden anstrengenden Winters ein ungünstiges Zeichen an die Bürgerinnen und Bürger unseres Landes."</t>
  </si>
  <si>
    <t>"Wenn Sie in dieser Weise fortfahren, riskieren Sie eine erhebliche Störung in der finanziellen Bilanz und in der Versorgungssicherheit. Ankündigungen reichen nicht aus; es ist an der Zeit, konkrete Maßnahmen umzusetzen."</t>
  </si>
  <si>
    <t>20_55_11003153_4_p</t>
  </si>
  <si>
    <t>"Wenn Sie weiterhin in dieser Weise fortfahren, drohen erhebliche finanzielle und versorgungstechnische Schwierigkeiten. Es reicht nicht aus, lediglich Pläne anzukündigen. Es ist wichtig, dass Sie jetzt konkrete Maßnahmen ergreifen und umsetzen."</t>
  </si>
  <si>
    <t>Im Bayerischen Landtag und auch im Deutschen Bundestag, dem ich von 1998 bis 2002 angehörte, wird deutlich, dass das Aufbrauchen der Rücklagen der Krankenkassen keine sinnvolle Strategie darstellt, meine Damen und Herren. Angesichts der aktuellen Berichte, wonach selbst Ihr Vorhaben der Gesundheitskioske nicht mehr von den Kassen unterstützt wird, weil ihre Vertreter die eingeschlagene politische Richtung als problematisch betrachten, sollte dies Ihnen, geschätzter Kollege, durchaus Anlass zur Reflexion geben.</t>
  </si>
  <si>
    <t>20_55_11003153_6_p</t>
  </si>
  <si>
    <t>Im Parlament Bayerns sowie im Deutschen Bundestag, dem ich von 1998 bis 2002 angehörte, herrscht ein allgemeines Verständnis darüber, dass die Entnahme von Rücklagen der Krankenkassen nicht der richtige Ansatz ist. — Heute stelle ich zudem fest, dass selbst Ihr Vorhaben zur Einrichtung von Gesundheitskiosken nicht mehr von den Kassen unterstützt wird. Diese Entscheidung zeigt deutlich, dass Ihre politische Richtung überdacht werden sollte, werter Kollege.</t>
  </si>
  <si>
    <t>"Allerdings legen Sie die Prioritäten an der falschen Stelle fest. Die Streichung der Mittel für die Neupatientenregelung stellt tatsächlich eine Reduzierung von Leistungen dar. Egal, wie sehr Sie es anders darstellen möchten, Herr Lauterbach."</t>
  </si>
  <si>
    <t>20_55_11003153_8_p</t>
  </si>
  <si>
    <t>"Sie legen jedoch den Fokus auf die falschen Aspekte. Die Streichung der Mittel für die Regelung neuer Patienten stellt, vielleicht ohne dass es sofort offensichtlich ist, eine Reduzierung von Leistungen dar. Herr Lauterbach, unabhängig davon, wie Sie es darstellen, bleibt dies eine abzuleitende Konsequenz."</t>
  </si>
  <si>
    <t>Ich möchte Ihnen erneut mitteilen, dass meiner Einschätzung nach die gegenwärtige Lage zu stark ansteigenden Versicherungsprämien führen könnte, möglicherweise sogar zur Schließung mancher Kassen und einer stärkeren Marktverengung, was ich für problematisch halte. Aus diesem Grund sollten wir Maßnahmen ergreifen, um gegenzusteuern. Ich würde es begrüßen, wenn wir, Herr Kollege Lauterbach, ein Moratorium zur Reduzierung von Bürokratie einleiten könnten, da dies ebenfalls ein bedeutendes und zentrales Anliegen ist.</t>
  </si>
  <si>
    <t>20_55_11003153_1_p</t>
  </si>
  <si>
    <t>"Ich möchte erneut betonen, dass ich der Ansicht bin, die aktuellen Umstände könnten zu einem deutlichen Anstieg der Beiträge bei den Krankenkassen führen und möglicherweise sogar Schließungen sowie eine stärkere Konsolidierung zur Folge haben, was nicht wünschenswert ist. Daher ist es notwendig, Gegenmaßnahmen zu ergreifen. Ich würde es begrüßen, wenn wir, Herr Kollege Lauterbach, jetzt ein Moratorium für den Abbau bürokratischer Hürden initiieren könnten, da auch dies ein bedeutendes und zentrales Anliegen ist."</t>
  </si>
  <si>
    <t>"Ich grüße Sie, Frau Präsidentin, und verehrte Abgeordnete! Ich möchte meinen Dank dafür aussprechen, dass der Jahresbericht in dieser Sitzungswoche zur Hauptzeit debattiert wird. Dies zeigt die Bedeutung, die die Bundeswehr im Deutschen Bundestag genießt, sowie die Anerkennung, die unsere Soldatinnen und Soldaten erfahren."</t>
  </si>
  <si>
    <t>20_97_11003896_0_p</t>
  </si>
  <si>
    <t>"Grüß Gott, Frau Präsidentin! Werte Abgeordnete! Ich möchte Ihnen meinen Dank aussprechen, dass Sie die Diskussion über den Jahresbericht zu einem prominenten Zeitpunkt der Sitzungswoche eingeplant haben. Dies zeigt die große Bedeutung, die die Bundeswehr im Deutschen Bundestag einnimmt, und verdeutlicht die Anerkennung unserer Soldatinnen und Soldaten."</t>
  </si>
  <si>
    <t>In diesem Zusammenhang möchte ich besonders den Einsatz in Niger, speziell die Mission Gazelle, lobend erwähnen. Diese Operation war vorbildlich und könnte als Modell für zukünftige Einsätze dienen. Sie zeichnete sich durch ein eindeutig festgelegtes Ziel, eine klare zeitliche Begrenzung sowie hohe Planbarkeit und engagiertes Handeln aus. Diese Aspekte verdienen eine positive Erwähnung.</t>
  </si>
  <si>
    <t>20_97_11003896_11_p</t>
  </si>
  <si>
    <t>"Der Einsatz in Niger, bekannt als Mission Gazelle, verdient besondere Zustimmung für sein beispielhaftes Vorgehen. Diese Mission kann als modellhaft für andere Einsätze gelten, da sie durch präzise Zielsetzungen, eine festgelegte Dauer und eine hohe Planbarkeit sowie großes Engagement gekennzeichnet ist. Dieses positive Beispiel sollte hervorgehoben werden."</t>
  </si>
  <si>
    <t>"Wir wissen Ihren ständigen Einsatz und Ihre Bereitschaft zu schätzen, sich Problemen umgehend zu widmen und aktiv zu handeln. Dafür möchte ich Ihnen als Verteidigungsminister meinen herzlichen Dank aussprechen."</t>
  </si>
  <si>
    <t>20_97_999990093_1_p</t>
  </si>
  <si>
    <t>"Ihren ständigen Einsatz und die Bereitschaft, sich aktiv mit Herausforderungen auseinanderzusetzen, weiß ich sehr zu schätzen. Dafür möchte ich Ihnen auch in meiner Funktion als Verteidigungsminister herzlich danken."</t>
  </si>
  <si>
    <t>"Es soll betont werden, dass das Problem nicht bei den Mitarbeitenden im Geschäftsbereich liegt. Diese Personen zeichnen sich durch ihr herausragendes Engagement, eine hohe Qualifikation, große Motivation und umfassendes Fachwissen aus. Sie stecken viel Zeit, Leidenschaft und Herzblut in ihre Aufgaben. Die Schlussfolgerung ist: Wenn die Mitarbeitenden exzellent sind, jedoch die Resultate hinter den Erwartungen zurückbleiben, sind es vielmehr die Strukturen und Prozesse, die überdacht und verbessert werden sollten."</t>
  </si>
  <si>
    <t>20_97_999990093_5_p</t>
  </si>
  <si>
    <t>Ich möchte betonen, dass die Ursache der Probleme nicht bei den Mitarbeitenden in den jeweiligen Abteilungen liegt. Diese Personen zeichnen sich durch ihr großes Engagement aus, verfügen über herausragende Qualifikationen, zeigen hohe Motivation und bringen umfangreiches Fachwissen mit. Sie investieren zudem viel Zeit, Leidenschaft und Hingabe in ihre Aufgaben. Die Essenz der Situation ist: Wenn die Fähigkeiten der Mitarbeiterinnen und Mitarbeiter exzellent sind, die Resultate jedoch hinter den Erwartungen zurückbleiben, liegt der Kern des Problems in den bestehenden Strukturen und Prozessen, die einer Überarbeitung bedürfen.</t>
  </si>
  <si>
    <t>"Jetzt werden wir diesen Plan umsetzen. Besonders entscheidend ist für mich, dass wir keine neuen bürokratischen Hürden oder zusätzlichen Positionen einführen. Stattdessen schaffen wir ein Mittel, das die vorhandenen Ressourcen des Hauses effektiver nutzt: Es geht um kollektives Denken und Handeln, ebenso um Führung und Entscheidungsfindung. Das Hauptziel dieser Neustrukturierung ist eindeutig: Ich möchte die angestrebte Veränderung zügiger und mit größerer Entschlossenheit realisieren und auch in der Struktur unserer Einrichtung erkennbar machen."</t>
  </si>
  <si>
    <t>20_97_999990093_6_p</t>
  </si>
  <si>
    <t>"Jetzt gehen wir in die Umsetzung. Dabei lege ich besonderen Wert darauf, unnötige Bürokratie und zusätzliche Positionen zu vermeiden. Stattdessen entwickeln wir ein Werkzeug, das die vorhandenen Fähigkeiten des Teams effektiver nutzt, indem es auf gemeinschaftliches Denken und Handeln sowie auf koordinierte Entscheidungen setzt. Das Hauptziel dieser Neugestaltung ist eindeutig: Ich möchte den Wandel beschleunigen und die Veränderungen auch in der Struktur unserer Organisation deutlich werden lassen."</t>
  </si>
  <si>
    <t>"Sehr geehrte Damen und Herren, wir stehen nicht nur intern vor einem Neubeginn, sondern auch insgesamt am Beginn einer bedeutenden Herausforderung, die sowohl für unsere Streitkräfte als auch für die Nation notwendig ist. Lassen Sie mich meine Perspektive auf diesen Wandel erläutern."</t>
  </si>
  <si>
    <t>20_97_999990093_7_p</t>
  </si>
  <si>
    <t>"Verehrte Anwesende, der Zeitpunkt ist nicht nur im Ministerium, sondern auch insgesamt von erheblicher Veränderung geprägt. Wir stehen am Beginn einer bedeutenden Herausforderung, die sowohl unserer Bundeswehr als auch dem ganzen Land entscheidend helfen wird. Erlauben Sie mir, die Zeitenwende aus meiner Perspektive darzulegen."</t>
  </si>
  <si>
    <t>"Sehr geehrte Mitglieder des Parlaments, die Dauer des Krieges bleibt unklar, und wir stehen weiterhin vor der Herausforderung, die Auswirkungen umfassend zu bewältigen. Es zeigt sich deutlich, dass die Stabilität im Inneren stark durch weltweite Ereignisse beeinflusst wird. Daher bin ich dankbar, auf Ihre Unterstützung für die innere Sicherheit zählen zu können, und möchte dafür meinen aufrichtigen Dank aussprechen."</t>
  </si>
  <si>
    <t>20_90_999990119_3_p</t>
  </si>
  <si>
    <t>"Sehr geehrte Abgeordnete, die Dauer und das Ende des Konflikts bleiben ungewiss, und es wird erforderlich sein, dass wir uns kontinuierlich den daraus resultierenden Herausforderungen stellen. Wir erkennen, dass unsere nationale Sicherheit stark von globalen Entwicklungen beeinflusst wird. In diesem Kontext möchte ich meine Dankbarkeit für Ihre wertvolle Unterstützung in Fragen der inneren Sicherheit zum Ausdruck bringen."</t>
  </si>
  <si>
    <t>"Abgeordneter Mayer, zu Ihrem letzten Punkt: Diese Aussage stammt nicht von mir. Ich hatte lediglich einer Kollegin Ihrer Fraktion widersprochen, als sie von der größten Migrationskrise aller Zeiten sprach. Meiner Meinung nach ist eine solche Formulierung nicht passend."</t>
  </si>
  <si>
    <t>20_90_999990119_0_p</t>
  </si>
  <si>
    <t>"Abgeordneter Mayer, bezüglich Ihres letzten Anliegens möchte ich klarstellen, dass ich nie genau das behauptet habe. Stattdessen habe ich einer Ihrer Parteikolleginnen widersprochen, als sie die aktuelle Migrationssituation als die größte Krise aller Zeiten bezeichnete, da ich diese Einschätzung für unpassend halte."</t>
  </si>
  <si>
    <t>"Es ist klar, dass wir mit Herausforderungen konfrontiert sind, und wir nehmen diese aktiv in Angriff. Wir unterstützen die lokalen Gemeinden kontinuierlich. Aus diesem Grund haben wir verschiedene Initiativen gestartet. Im Vergleich zu den Jahren 2015 und 2016 hat diese Bundesregierung wesentlich schneller finanzielle Hilfe für die Kommunen bereitgestellt."</t>
  </si>
  <si>
    <t>20_90_999990119_1_p</t>
  </si>
  <si>
    <t>"Natürlich existieren Herausforderungen, und wir sind dabei, diese aktiv anzugehen. Wir unterstützen die Gemeinden tatkräftig. Daher haben wir entsprechende Maßnahmen eingeleitet. Im Vergleich zu den Jahren 2015 und 2016 kann ich betonen, dass die aktuelle Regierung die finanzielle Unterstützung für die Kommunen deutlich früher bereitgestellt hat als damals."</t>
  </si>
  <si>
    <t>"Die Landräte, auf die Sie, Herr Curio, Bezug genommen haben, sind aktiv in die Zusammenarbeit mit uns eingebunden. Regelmäßige wöchentliche Besprechungen finden statt, in denen die vereinbarten Arbeitsabläufe thematisiert werden, einschließlich der Maßnahmen zur Rückführung und Reduzierung irregulärer Migration. Somit wird den Bedenken der Landräte teilweise entgegengekommen. Es wäre sinnvoll, abzuwarten, welche Ergebnisse aus diesen Diskussionen hervorgehen, bevor wir eine endgültige Bewertung vornehmen."</t>
  </si>
  <si>
    <t>20_90_999990119_5_p</t>
  </si>
  <si>
    <t>Die Landräte, auf die Sie Bezug nehmen, Herr Curio, kooperieren mit uns in verschiedenen Belangen. Wir haben wöchentliche Meetings etabliert, um die abgestimmten Vorgehensweisen, einschließlich der Themen Rückführung und Eindämmung irregulärer Migration, zu besprechen. Damit wird den Interessen der Landräte in gewisser Weise bereits entgegengekommen. Ich schlage vor, dass wir abwarten, welche Ergebnisse diese Zusammenarbeit bringt, bevor eine abschließende Bewertung vorgenommen wird.</t>
  </si>
  <si>
    <t>"Die Bundesregierung sorgt dafür, dass die Sicherheitsbehörden ausreichend Mittel erhalten, um jegliche kriminelle Aktivitäten konsequent zu verfolgen und keine Ausnahmen zuzulassen. Ihre Behauptung, es wäre anders, trifft nicht zu. Es gibt keine politische Bevorzugung oder Benachteiligung, um Missverständnisse zu vermeiden."</t>
  </si>
  <si>
    <t>20_90_999990119_7_p</t>
  </si>
  <si>
    <t>"Unser Ziel in der Bundesregierung ist es, die Sicherheitsbehörden optimal zu unterstützen, damit sie effektiv gegen jede Form von Kriminalität vorgehen können. Der Vorwurf, dass wir hier anders handeln, ist unbegründet. Es wird keinerlei politische Bevorzugung gegeben – das möchte ich nochmals deutlich klarstellen."</t>
  </si>
  <si>
    <t>"Es ist entscheidend, global aufzuzeigen, welche Fachkräfte in unserem Land gefragt sind und welche Schritte erforderlich sind, um legal einzuwandern. Diese Maßnahmen sind dringend notwendig, und die aktuelle Regierung wird innovative Ansätze hierfür entwickeln."</t>
  </si>
  <si>
    <t>20_90_999990074_5_p</t>
  </si>
  <si>
    <t>"Es ist entscheidend, auf internationaler Ebene klarzustellen, welche Fähigkeiten in unserem Land benötigt werden und welche Schritte für eine legale Einwanderung notwendig sind. Dieses Vorhaben ist dringend erforderlich, und die aktuelle Koalition plant, innovative Ansätze dafür zu entwickeln."</t>
  </si>
  <si>
    <t>"– Ja, ich habe auf Einladung von Frau Dreyer an der Veranstaltung teilgenommen und das Programm verfolgt, so wie es auch andere Politiker getan haben. Ich bin der Ansicht, dass in unserem Land Meinungsfreiheit besteht."</t>
  </si>
  <si>
    <t>20_90_999990119_10_p</t>
  </si>
  <si>
    <t>"– Ja, ich war auf Einladung von Frau Dreyer dort und habe mir aus diesem Grund das Programm angesehen, so wie es auch andere anwesende Politiker getan haben. In meinem Verständnis ist Meinungsfreiheit ein Grundrecht in unserem Land."</t>
  </si>
  <si>
    <t>"Die 100 Milliarden sind von großer Bedeutung und werden nicht ausschließlich für militärische Aufrüstung verwendet, Herr Dobrindt. Vielmehr fließt ein Teil der Mittel auch in andere Bereiche, zum Beispiel um sicherzustellen, dass unsere Soldatinnen und Soldaten die notwendige Schutzausrüstung erhalten."</t>
  </si>
  <si>
    <t>20_30_11003167_3_p</t>
  </si>
  <si>
    <t>"Die 100 Milliarden sind von enormer Wichtigkeit und werden nicht nur für militärische Aufrüstung eingesetzt, Herr Dobrindt. Vielmehr sind sie auch notwendig, um sicherzustellen, dass unsere Soldatinnen und Soldaten die erforderliche Schutzausrüstung erhalten."</t>
  </si>
  <si>
    <t>"Von insgesamt 51 Flugzeugen sind lediglich 9 einsatzbereit. Um den notwendigen Munitionsbedarf zu decken und unseren NATO-Verpflichtungen gerecht zu werden, sind Investitionen in Höhe von 20 Milliarden erforderlich. Diese Mittel können wir durch dieses spezielle Finanzierungsprogramm bereitstellen, wodurch wir auch die geforderte 2-Prozent-Vorgabe der NATO erreichen werden."</t>
  </si>
  <si>
    <t>20_30_11003167_5_p</t>
  </si>
  <si>
    <t>"Von unseren 51 Flugzeugen sind nur 9 einsatzbereit. Zudem benötigen wir dringend Munition, um unseren NATO-Verpflichtungen gerecht zu werden, was Investitionen in Höhe von 20 Milliarden erfordert. Diese Mittel können wir durch ein spezielles Budget sicherstellen, was uns auch helfen wird, das Zwei-Prozent-Ziel der NATO zu erreichen."</t>
  </si>
  <si>
    <t>"Dies hat bewirkt, dass wir uns jetzt viel intensiver mit Themen wie Militär, Verteidigung und Sicherheit auseinandersetzen. Diese Intensität ist auch notwendig, wenn wir über das Sondervermögen von 100 Milliarden diskutieren. Ich schätze es, dass Sie in dieser Woche diese Ernsthaftigkeit zeigen und dem Antrag der Ampelkoalition Ihre Unterstützung zusichern."</t>
  </si>
  <si>
    <t>20_30_11003167_7_p</t>
  </si>
  <si>
    <t>"Dies hat uns veranlasst, Militär- und Verteidigungsthemen sowie Sicherheitsfragen mit größerem Nachdruck zu diskutieren. Diese Art von Engagement ist unerlässlich, besonders wenn es um das Sondervermögen von 100 Milliarden geht. Ich schätze es sehr, dass Sie in dieser Woche die nötige Ernsthaftigkeit zeigen und letztendlich dem gemeinsamen Vorhaben der Ampelkoalition zustimmen."</t>
  </si>
  <si>
    <t>"Bei den Beratungen zum Sondervermögen ist die gleiche Entschlossenheit erforderlich. Es ist nicht angebracht, durch parteipolitische Manöver die Zustimmung auf fünf oder sieben Personen zu beschränken."</t>
  </si>
  <si>
    <t>20_30_11003167_8_p</t>
  </si>
  <si>
    <t>"Diese Art von Ernsthaftigkeit ist auch bei den Diskussionen über das Sondervermögen erforderlich. Es ist nicht akzeptabel, dass parteipolitische Taktiken bestimmen, ob nur fünf oder sieben Personen zustimmen dürfen."</t>
  </si>
  <si>
    <t>"Das bedeutet: Erstmals gibt es wieder ein Budget, und wir haben die interessante Nummer 25 zugeteilt bekommen. Dieses neue Budget, Nummer 25, wurde während der parlamentarischen Diskussionen von Ihnen und den Mitgliedern des Haushaltsausschusses sorgfältig erweitert. Dafür möchte ich Ihnen herzlich danken, ebenso für die wertvolle Unterstützung bei der Etablierung des Ministeriums!"</t>
  </si>
  <si>
    <t>20_39_999990120_0_p</t>
  </si>
  <si>
    <t>"Das bedeutet, dass wir jetzt wieder über ein Budget verfügen und erfreulicherweise die Nummer 25 zugewiesen bekommen haben. Dieses frisch ins Leben gerufene Budget, bekannt als Etat 25, wurde durch Ihre engagierte Arbeit und die der Berichterstatter des Haushaltsausschusses erheblich gestärkt. Dafür möchte ich Ihnen herzlich danken, ebenso wie für die wertvolle Unterstützung bei der Etablierung des Ministeriums."</t>
  </si>
  <si>
    <t>"Sie markierte den Beginn eines beispiellosen zivilisatorischen Einschnitts. Es ist essenziell, sich daran stets zu erinnern. Diese Erinnerung verpflichtet uns dazu, einen solchen Vorfall nie mehr zuzulassen. Sie erinnert uns daran, dass wir Antisemitismus jederzeit und entschlossen bekämpfen müssen."</t>
  </si>
  <si>
    <t>20_65_999990119_1_p</t>
  </si>
  <si>
    <t>"Sie markierte den Anfang des gravierendsten Bruchs der Zivilisation. Diese Erinnerung muss für immer lebendig bleiben. Ihre Botschaft ist klar: Solche Ereignisse dürfen sich nicht wiederholen. Sie erinnert uns daran, Antisemitismus überall und mit voller Entschlossenheit zu bekämpfen."</t>
  </si>
  <si>
    <t>"Es liegt in unserer Verantwortung, sicherzustellen, dass Ereignisse dieser Art, die durch bewusstes menschliches Handeln in unserer Nation stattfanden, sich nicht wiederholen. Dies erfordert sowohl das aktive Eingreifen des Rechtsstaates als auch eine engagierte Erinnerungskultur. Ich danke Ihnen, dass Sie zugehört haben."</t>
  </si>
  <si>
    <t>20_65_999990119_7_p</t>
  </si>
  <si>
    <t>"Wir werden stets daran denken und uns bemühen, sicherzustellen, dass sich solch schreckliche Ereignisse, die bewusst von Menschen verursacht wurden, in diesem Land nicht wiederholen. Dies erfordert sowohl das aktive Eingreifen des Rechtsstaates als auch eine bedeutsame Kultur des Erinnerns. Ich schätze Ihr Interesse an diesem Thema."</t>
  </si>
  <si>
    <t>"Ich möchte einen weiteren Punkt ansprechen, den meine Kollegin Frau Paus im Kabinett bereits erläutert hat: Die Empfehlungen des NSU-Untersuchungsausschusses des Deutschen Bundestages wurden ausdrücklich mit Unterstützung Ihrer CDU/CSU-Fraktion angenommen."</t>
  </si>
  <si>
    <t>20_91_999990119_1_p</t>
  </si>
  <si>
    <t>"Ein weiterer Punkt, den ich hervorheben möchte und den meine Kollegin Frau Paus im Kabinett bereits angesprochen hat, ist, dass die Handlungsempfehlungen des NSU-Untersuchungsausschusses im Deutschen Bundestag mit Unterstützung Ihrer Fraktion, der CDU/CSU, offiziell angenommen wurden."</t>
  </si>
  <si>
    <t>"Sehr geehrte Mitglieder des Parlaments, wir erleben einen positiven Moment, da nach vielen Jahren der Diskussion das Gesetz zur Förderung der Demokratie verabschiedet wurde, was die Zivilgesellschaft erheblich unterstützt. Ich möchte meiner Kollegin Lisa Paus sowie dem Familienministerium meinen Dank für die vorbildliche Kooperation aussprechen."</t>
  </si>
  <si>
    <t>20_91_999990119_2_p</t>
  </si>
  <si>
    <t>"Sehr geehrte Abgeordnete, heute erleben wir einen erfreulichen Moment. Nach vielen Jahren des Diskurses wird das Gesetz zur Förderung der Demokratie eingeführt, das unsere Zivilgesellschaft erheblich unterstützt. Ich möchte meiner Kollegin Lisa Paus und dem Ministerium für Familie für die exzellente Kooperation meinen Dank aussprechen. Herzlichen Dank!"</t>
  </si>
  <si>
    <t>In letzter Zeit diskutieren wir häufig, auch in der aktuellen Woche im Plenarsaal, über externe Gefahren wie gesteuerte Fehlinformationen, die von anderen Ländern, insbesondere von Russland, ausgehen. Doch es ist wichtig zu beachten, dass solche Verleumdungskampagnen und Desinformationen nicht ausschließlich aus dem Ausland stammen, sondern auch intern ihren Ursprung haben können.</t>
  </si>
  <si>
    <t>20_91_999990119_3_p</t>
  </si>
  <si>
    <t>"In letzter Zeit, insbesondere auch in dieser Woche im Plenarsaal, diskutieren wir häufig über externe Bedrohungen, wie gezielte Desinformationskampagnen, die von anderen Ländern ausgehen, wobei Russland eine bedeutende Rolle spielt. Jedoch stammen solche Verleumdungen und falschen Informationen nicht ausschließlich aus dem Ausland, sondern auch aus dem Inland."</t>
  </si>
  <si>
    <t>"Die Ereignisse rund um die xenophoben Taten des NSU, die schockierenden Angriffe in Halle und Hanau sowie die Ermordung von Dr. Walter Lübcke, dessen Verlust ich persönlich tief bedauere, verdeutlichen erneut: Rechtsextremismus stellt durch seine radikalen Umsturzpläne und gewalttätigen Handlungen die ernsthafteste Gefahr für unsere demokratische Ordnung dar."</t>
  </si>
  <si>
    <t>20_91_999990119_4_p</t>
  </si>
  <si>
    <t>Nach den rassistisch motivierten Verbrechen des NSU, den erschütternden Angriffen in Halle und Hanau sowie der tragischen Ermordung von Dr. Walter Lübcke, den ich persönlich hochgeachtet habe, wird erneut deutlich: Der Rechtsextremismus stellt mit seinen Umsturzgedanken und gewaltsamen Aktionen die größte Gefahr für die demokratischen Grundlagen unseres Landes dar.</t>
  </si>
  <si>
    <t>"Welche Reaktion denken Sie, wird die Regierung Nigers auf Ihren Vorschlag zeigen, mit einem starken Mandat ihre Unterstützung im Kampf gegen Terroristen zu leisten? Wenn Sie mit den Offiziellen dort sprechen, werden sie Ihnen wahrscheinlich eine andere Perspektive geben."</t>
  </si>
  <si>
    <t>20_96_999990093_1_p</t>
  </si>
  <si>
    <t>"Wie denken Sie, würde die Regierung von Niger reagieren, wenn Sie vorschlagen, mit einem starken Mandat einzugreifen, um im Kampf gegen die Terroristen zu unterstützen? Sprechen Sie mit den Verantwortlichen in Niger, und Sie könnten eine andere Antwort erhalten."</t>
  </si>
  <si>
    <t>"Die Interessen, die Sie andeuten, stimmen nicht mit der Realität überein. Unser Hauptanliegen ist es, die Krisen in den betroffenen Regionen nicht weiter eskalieren zu lassen. Wir streben danach, die zunehmende Unsicherheit in Zusammenarbeit mit unseren Partnern zu bekämpfen. Unser Ziel ist es, die Gewalt gemeinsam mit ihnen zu reduzieren, anstatt uns als Allwissende zu präsentieren."</t>
  </si>
  <si>
    <t>20_96_999990093_2_p</t>
  </si>
  <si>
    <t>"Die Ziele, die Sie andeuten, entsprechen nicht unseren eigentlichen Absichten. Unser Bestreben liegt darin, eine Eskalation der lokalen Krisen zu vermeiden. In Zusammenarbeit mit unseren Partnern möchten wir der zunehmenden Instabilität entgegenwirken. Außerdem ist es unser Anliegen, gemeinsam mit den Partnern die Gewalt zu mindern, ohne dabei als diejenigen aufzutreten, die vermeintlich alles besser wissen."</t>
  </si>
  <si>
    <t>"Liebe Mitglieder des Parlaments, bei der Diskussion über einen Militäreinsatz im Ausland möchte ich abschließend hervorheben, dass unsere Soldatinnen und Soldaten großen Wert auf das Ansehen legen, das ihnen von diesem Gremium entgegengebracht wird. Sie nehmen die Aufmerksamkeit und den Respekt, den man ihnen zeigt, sowie die Feinheiten der parlamentarischen Debatten sehr genau wahr."</t>
  </si>
  <si>
    <t>20_96_999990093_9_p</t>
  </si>
  <si>
    <t>„Meine Damen und Herren, bei unserer Diskussion im Parlament über militärische Auslandseinsätze möchte ich abschließend hervorheben, dass unsere Soldatinnen und Soldaten großen Wert darauf legen, wie das Parlament ihre Arbeit respektiert. Diese Anerkennung, auch in ihren Nuancen, wird von ihnen aufmerksam registriert."</t>
  </si>
  <si>
    <t>„Personen, die unter herausfordernden Umständen solch komplexe Aufgaben erfüllen, verdienen unsere uneingeschränkte Wertschätzung. Die Frauen und Männer vor Ort tragen durch ihren persönlichen Einsatz in äußerst schwierigen Situationen wesentlich zur Stabilität im Sahel und zur Sicherheit der Bevölkerung bei, und dies bereits seit langer Zeit. Dafür möchte ich meinen aufrichtigen Dank aussprechen.“</t>
  </si>
  <si>
    <t>20_96_999990093_10_p</t>
  </si>
  <si>
    <t>"Personen, die unter herausfordernden Umständen anspruchsvolle Arbeit verrichten, verdienen unseren uneingeschränkten Respekt. Die Männer und Frauen, die vor Ort arbeiten, tragen mit ihrem persönlichen Engagement unter schwierigen Bedingungen seit Jahren wesentlich zur Stabilität im Sahel und zur Sicherheit der Menschen bei. Dafür möchte ich meinen herzlichen Dank aussprechen."</t>
  </si>
  <si>
    <t>"Ich möchte auch Ihnen, den Mitgliedern des Deutschen Bundestages, meinen Dank aussprechen für Ihre kontinuierliche Unterstützung unserer Bundeswehr bei den verschiedenen Mandaten. Die Mission im Niger rechtfertigt ebenfalls diese Unterstützung. Daher ersuche ich Sie um Ihre Zustimmung zu diesem Mandat. Vielen Dank."</t>
  </si>
  <si>
    <t>20_96_999990093_11_p</t>
  </si>
  <si>
    <t>"Ich möchte auch den Mitgliedern des Deutschen Bundestages meinen Dank aussprechen für die Unterstützung, die Sie unserer Bundeswehr bei den verschiedenen Mandaten gewähren. Der Einsatz in Niger rechtfertigt diese Unterstützung ausdrücklich. Daher bitte ich Sie um Ihre Zustimmung zu diesem Mandat. Herzlichen Dank."</t>
  </si>
  <si>
    <t>"Verehrte Frau Präsidentin, meine Damen und Herren, die Bundesregierung plant grundlegende Änderungen in der Migrationspolitik. Angesichts Deutschlands Rolle als vielfältiges Einwanderungsland ist es erforderlich, eine Politik zu entwickeln, die diese Vielfalt unterstützt und fördert."</t>
  </si>
  <si>
    <t>20_62_999990119_0_p</t>
  </si>
  <si>
    <t>"Liebe Frau Präsidentin, meine Damen und Herren, die Regierung hat den ehrgeizigen Plan angekündigt, die Migrationspolitik grundlegend zu überarbeiten. Angesichts der Tatsache, dass Deutschland ein vielfältiges Einwanderungsland ist, besteht der dringende Bedarf an einer Politik, die dieser Realität angemessen Rechnung trägt."</t>
  </si>
  <si>
    <t>"Sehr geehrte Damen und Herren, die Einwanderungspolitik in Deutschland wurde lange Zeit nicht proaktiv gestaltet, sondern eher passiv verwaltet. Zahlreiche bürokratische Anforderungen verursachten Unsicherheit und Frustration, insbesondere bei Personen, die sich gut integriert hatten. Zum Glück hat sich dies inzwischen geändert."</t>
  </si>
  <si>
    <t>20_62_999990119_1_p</t>
  </si>
  <si>
    <t>"Lange Zeit wurde die Einwanderung in Deutschland eher verwaltet als aktiv gestaltet. Es wurden zahlreiche bürokratische Hindernisse aufgebaut, die vor allem gut integrierte Personen verunsicherten und frustrierten. Zum Glück hat sich diese Situation nun geändert."</t>
  </si>
  <si>
    <t>"Zukünftig wird es möglich sein, dass Personen, die Asyl beantragen, bereits während des Verfahrens an Sprach- und Integrationskursen teilnehmen können, ohne Rücksicht darauf, ob sie langfristig bleiben dürfen. Diese Maßnahme ist positiv zu bewerten."</t>
  </si>
  <si>
    <t>20_62_999990119_5_p</t>
  </si>
  <si>
    <t>Zukünftig haben Personen, die Asyl beantragen, die Möglichkeit, bereits während ihres laufenden Verfahrens an Sprach- und Integrationskursen teilzunehmen, unabhängig davon, ob die Aussicht auf ein Bleiberecht besteht. Diese Regelung bringt klare Vorteile mit sich.</t>
  </si>
  <si>
    <t>"Sehr geehrte Anwesende, ein modernes Einwanderungsland erfordert Transparenz, sowohl in Bezug auf die Möglichkeiten als auch auf die Regularien. Mit der Einführung des Chancen-Aufenthaltsrechts setzen wir einen bedeutenden ersten Schritt auf diesem Weg. Mein Dank gilt allen, die zur Entstehung dieses Gesetzes beigetragen haben. Herzlichen Dank."</t>
  </si>
  <si>
    <t>20_62_999990119_7_p</t>
  </si>
  <si>
    <t>Sehr geehrte Damen und Herren, ein erfolgreicher Ansatz für ein zeitgemäßes Einwanderungsland erfordert Transparenz: Es sind sowohl deutliche Chancen als auch eindeutige Vorschriften notwendig. Mit der Einführung des Chancen-Aufenthaltsrechts setzen wir einen wesentlichen Schritt in diese positive Richtung. Ich möchte allen meinen Dank aussprechen, die an der Ausarbeitung dieses Gesetzes beteiligt waren. Herzlichen Dank.</t>
  </si>
  <si>
    <t>"Offen gesprochen, dies stellt keine bahnbrechende Neuerung dar. Diese Idee wurde schon zuvor von anderen Menschen aufgegriffen. In Deutschland ist es seit Jahrhunderten üblich, dass Häuser innerhalb von Familiengenerationen weitergegeben werden."</t>
  </si>
  <si>
    <t>20_38_999990120_1_p</t>
  </si>
  <si>
    <t>"Offen gesprochen, ist diese Idee keine bahnbrechende Neuerung. Schon viele vor mir hatten diesen Gedanken. In Deutschland besteht seit Jahrhunderten die Gepflogenheit, dass Immobilien innerhalb von Familiengenerationen weitergegeben werden."</t>
  </si>
  <si>
    <t>"Ich schätze die Unterstützung sehr. Dennoch möchte ich Einwände vorbringen, da ich der Ansicht bin, dass dieses Thema es verdient, ernsthaft betrachtet zu werden. Es ist wichtig, zuzuhören und gründlich darüber nachzudenken, um eine fundierte Entscheidung bezüglich der Handhabung des Mandats treffen zu können."</t>
  </si>
  <si>
    <t>20_38_11003167_1_p</t>
  </si>
  <si>
    <t>"Ich schätze die Unterstützung sehr. Dennoch möchte ich meine Sichtweise darlegen, da ich der Meinung bin, dass dieses Thema Aufmerksamkeit verdient und sorgfältige Überlegungen erforderlich sind, bevor man entscheidet, wie man mit dem Mandat verfahren soll."</t>
  </si>
  <si>
    <t>"Sehr geehrte Damen und Herren, unser Einsatz wird positiv aufgenommen. Sowohl der Libanon als auch Israel legen Wert darauf, dass die Vereinten Nationen weiterhin aktiv bleiben und Deutschland sich weiterhin an UNIFIL beteiligt. Daher bitte ich Sie, das Mandat zu verlängern. Vielen Dank."</t>
  </si>
  <si>
    <t>20_38_11003167_5_p</t>
  </si>
  <si>
    <t>"Sehr geehrte Damen und Herren, unser Einsatz wird mit großer Zustimmung aufgenommen. Sowohl der Libanon als auch Israel befürworten die fortdauernde Anwesenheit der Vereinten Nationen und Deutschlands Engagement in der UNIFIL-Mission. Aus diesem Grund bitte ich Sie, das Mandat zu verlängern. Vielen Dank."</t>
  </si>
  <si>
    <t>"Drittens reduzieren wir mit diesem Gesetz die Bürokratie und erhöhen die Planungssicherheit für die Bundesmittel zum Ausbau ganztägiger Betreuungsangebote für Länder und Kommunen. Was heute zur Abstimmung steht, stellt einen weiteren Meilenstein auf dem Weg zu einer qualitativ hochwertigen Ganztagsbetreuung in unserem Land dar. Es ist erfreulich, dass wir kurz nach der Bildung der Regierung bereits diesen Fortschritt erzielen können."</t>
  </si>
  <si>
    <t>20_9_999990122_3_p</t>
  </si>
  <si>
    <t>"Ein weiterer bedeutender Punkt ist, dass mit diesem Gesetz die Bürokratie reduziert und mehr Verlässlichkeit bei der Planung für die Bundesfördermittel im Bereich der Ganztagsangebote für Länder und Gemeinden geschaffen wird. Meine Damen und Herren, das, was wir heute zur Abstimmung bringen, stellt einen weiteren Fortschritt auf dem Weg zu einer qualitativ hochwertigen und stabilen Ganztagsbetreuung in unserem Land dar. Ich freue mich, dass wir so kurz nach der Regierungsbildung bereits diesen Fortschritt erreichen."</t>
  </si>
  <si>
    <t>"Ich möchte betonen, dass dies lediglich der Auftakt ist. In Zusammenarbeit mit meinem Ministerium und Ihnen, geschätzte Parlamentarier, strebe ich in den nächsten Jahren an, unseren Koalitionsvertrag zu verwirklichen. Unser Ziel ist es, das Gute-KiTa-Gesetz weiterzuentwickeln und bis zum Ende der Legislaturperiode in ein Gesetz zur Qualitätsentwicklung zu überführen."</t>
  </si>
  <si>
    <t>20_9_999990122_4_p</t>
  </si>
  <si>
    <t>"Ich möchte betonen, dass wir uns heute am Beginn eines längeren Prozesses befinden. Zusammen mit meinem Ministerium und Ihnen, geschätzte Mitglieder des Parlaments, strebe ich an, in den nächsten Jahren unseren Koalitionsvertrag zu verwirklichen. Unser Ziel ist es, das Gute-KiTa-Gesetz weiterzuentwickeln und es bis zum Ende der laufenden Legislaturperiode in ein Gesetz zur Qualitätssteigerung zu transformieren."</t>
  </si>
  <si>
    <t>"Sobald wir die Förderung erneuerbarer Energien als vorrangiges Anliegen definieren, können wir die Abläufe für Planung und Zustimmung in unserem Land effizienter gestalten und – aus der Perspektive Nordrhein-Westfalens betrachtet – auch den Ausbau der Stromnetze voranbringen."</t>
  </si>
  <si>
    <t>20_31_11003610_4_p</t>
  </si>
  <si>
    <t>"Ordnen wir den Ausbau von erneuerbaren Energien als eine Priorität von öffentlicher Bedeutung ein, wird es uns leichter fallen, Planungs- und Genehmigungsverfahren effizienter umzusetzen. Aus der Perspektive Nordrhein-Westfalens betrachtet, erleichtert das zudem die Weiterentwicklung der Netzinfrastruktur."</t>
  </si>
  <si>
    <t>"Wir befinden uns in einer ausgesprochen hohen Position. Wenn wir die Konkurrenz betrachten, gibt es nur wenige, die uns nahekommen. Daher bin ich der Meinung, dass wir die Möglichkeiten, die das Urteil des Bundesverfassungsgerichtes eröffnet hat, nutzen sollten."</t>
  </si>
  <si>
    <t>20_143_999990121_5_p</t>
  </si>
  <si>
    <t>"Wir befinden uns auf einem sehr hohen Niveau. Wenn wir uns umschauen, sehen wir nur wenige, die uns nahekommen. Daher bin ich der Ansicht, dass wir die Möglichkeiten, die das Urteil des Bundesverfassungsgerichts eröffnet, nutzen sollten."</t>
  </si>
  <si>
    <t>"Sehr geehrter Abgeordneter, ich bedauere, dass Sie erneut ein Thema ansprechen, das den Beratungen des Bundessicherheitsrats vorbehalten ist. Darüber kann ich keine Auskunft geben, ohne rechtliche Konsequenzen zu riskieren."</t>
  </si>
  <si>
    <t>20_143_999990121_0_p</t>
  </si>
  <si>
    <t>"Es tut mir leid, Herr Abgeordneter, aber Sie sprechen erneut ein Thema an, das in den Zuständigkeitsbereich des Bundessicherheitsrats fällt. Daher bin ich nicht in der Lage, dazu eine Stellungnahme abzugeben, ohne gesetzliche Bestimmungen zu verletzen."</t>
  </si>
  <si>
    <t>"Ich denke, diese Diskussionen werden aus nachvollziehbaren Gründen vertraulich geführt. Daher ziehe ich es vor, keine Aussagen zu den Überlegungen und Entscheidungen zu machen, die in diesem Zusammenhang getroffen oder unterlassen werden."</t>
  </si>
  <si>
    <t>20_143_999990121_1_p</t>
  </si>
  <si>
    <t>"Diese Gespräche sind meiner Meinung nach aus berechtigten Gründen vertraulich. Daher werde ich mich zu diesen Angelegenheiten und den Überlegungen, die zu bestimmten Entscheidungen führen oder nicht, nicht äußern."</t>
  </si>
  <si>
    <t>"Ich hatte erwähnt, dass die Produktionskosten für neue Atomkraftwerke erheblich höher sind als die für erneuerbare Energien. Falls Sie über abweichende Daten verfügen, wäre ich daran sehr interessiert."</t>
  </si>
  <si>
    <t>20_143_999990121_3_p</t>
  </si>
  <si>
    <t>"Ich hatte erwähnt, dass die Kosten für den Bau neuer Atomkraftwerke deutlich höher sind als für erneuerbare Energien. Sollten Sie andere Informationen dazu haben, wäre ich daran sehr interessiert."</t>
  </si>
  <si>
    <t>"Die Ausführungen enthielten zahlreiche unbegründete Annahmen und ungenaue Darstellungen, die die Auswahl eines Ausgangspunktes schwierig machen. Um Klarheit zu schaffen, sollten wir uns zunächst mit den Fakten befassen. Entgegen der Darstellung ist weder der Stadt Hamburg noch dem Staat ein Schaden entstanden."</t>
  </si>
  <si>
    <t>20_143_999990121_4_p</t>
  </si>
  <si>
    <t>"In Ihren Aussagen sind zahlreiche Vermutungen und ungenaue Informationen enthalten, sodass es schwierig ist, den Anfang zu finden. Vielleicht sollten wir uns zunächst auf die Tatsachen konzentrieren. Im Gegensatz zur Darstellung gibt es keinen Hinweis darauf, dass die Stadt Hamburg oder der Staat einen Schaden erlitten hat."</t>
  </si>
  <si>
    <t>"Es ist fraglich, ob wir tatsächlich von der Bewältigung der Vergangenheit reden können, wenn wir häufig nicht in der Lage sind, unsere aktuellen Herausforderungen zu meistern. Im nächsten Jahr plane ich die Einsetzung einer Wahrheitskommission. Die Aufarbeitung der zweiten Verfolgungswelle ist dringend notwendig."</t>
  </si>
  <si>
    <t>20_144_999990142_1_p</t>
  </si>
  <si>
    <t>"Es erscheint schwierig, über das Aufarbeiten der Vergangenheit zu diskutieren, wenn wir häufig Probleme haben, mit den Herausforderungen der Gegenwart umzugehen. Im nächsten Jahr plane ich die Einrichtung einer Wahrheitskommission. Die Geschehnisse der Zweiten Verfolgung müssen untersucht werden."</t>
  </si>
  <si>
    <t>"Auch wenn es Herausforderungen gibt, blicke ich optimistisch in die Zukunft, und das aus zwei Gründen. Zum einen gibt es zahlreiche Sinti und Roma, die sich tagtäglich aktiv für unsere Gesellschaft einsetzen. Angesichts der historischen Umstände ist das beeindruckend und sollte gewürdigt werden."</t>
  </si>
  <si>
    <t>20_144_999990142_2_p</t>
  </si>
  <si>
    <t>"Ungeachtet aller Schwierigkeiten bleibe ich optimistisch. Dies liegt zum einen daran, dass viele Sinti und Roma tagtäglich aktiv sind und sich für unsere Gesellschaft stark machen. Angesichts unserer geschichtlichen Hintergründe ist dies besonders bedeutsam und verdient unsere Wertschätzung."</t>
  </si>
  <si>
    <t>"Heute verabschieden wir Änderungen am Bundes-Immissionsschutzgesetz. Wie meine Kollegin bereits erwähnt hat, handelt es sich um die bedeutendste Überarbeitung seit mehr als drei Jahrzehnten. Der ursprüngliche Gesetzesentwurf, der bereits auf einem soliden Fundament stand, wurde durch das parlamentarische Verfahren zu einem umfassenden Gesetz zur Planungsbeschleunigung und Förderung von Investitionen weiterentwickelt."</t>
  </si>
  <si>
    <t>20_172_999990129_1_p</t>
  </si>
  <si>
    <t>"Heute verabschieden wir die Überarbeitung des Bundes-Immissionsschutzgesetzes. Eine Kollegin hat erwähnt, dass es die bedeutendste Änderung seit mehr als drei Jahrzehnten ist. Im Verlauf des parlamentarischen Prozesses wurde aus einem bereits sehr guten Gesetzesentwurf ein kraftvolles Gesetz zur Beschleunigung von Planungen und zur Förderung von Investitionen."</t>
  </si>
  <si>
    <t>Der Bund-Länder-Pakt, bekannt als Deutschlandpakt, den der Bundeskanzler mit den Regierungschefs der Länder vereinbart hat, wird von uns umfangreich umgesetzt. Von den 16 Vorschlägen, die das Bundes-Immissionsschutzgesetz betreffen, werden 14 in die Tat umgesetzt. Dadurch wird das neue Deutschlandtempo auch im Rahmen der Verfahren des Bundes-Immissionsschutzgesetzes verwirklicht.</t>
  </si>
  <si>
    <t>20_172_999990129_2_p</t>
  </si>
  <si>
    <t>Wir realisieren einen Großteil des Abkommens zwischen Bund und Ländern, bekannt als Deutschlandpakt, den der Bundeskanzler mit den Regierungschefs der Länder ausgehandelt hat. Von den 16 Maßnahmen, die das Bundes-Immissionsschutzgesetz betreffen, werden 14 umgesetzt. Dadurch wird der Prozess gemäß dem Bundes-Immissionsschutzgesetz spürbar beschleunigt.</t>
  </si>
  <si>
    <t>"Angesichts einer tiefgreifend gewandelten globalen Landschaft aktualisieren wir unser Land. Es erfordert den Mut und die Entschlossenheit, die wir bewiesen haben, um die vielfältigen Herausforderungen zu meistern und die grundlegenden Veränderungen in Arbeitswelt, Gesellschaft und Wirtschaft in eine bedeutende Gelegenheit für viele Menschen in unserem Land zu verwandeln."</t>
  </si>
  <si>
    <t>20_172_999990129_9_p</t>
  </si>
  <si>
    <t>"In einer Welt, die sich stark gewandelt hat, bringen wir unsere Nation auf den neuesten Stand. Um die vielfältigen Herausforderungen bei diesem Erneuerungsprozess zu bewältigen, sind genau der Mut und das Engagement erforderlich, die wir gezeigt haben. So verwandeln wir die bedeutende Aufgabe, Veränderungen in Beruf, Gesellschaft und Wirtschaft zu steuern, in eine einzigartige Chance für zahlreiche Menschen in unserem Land."</t>
  </si>
  <si>
    <t>"Wir reduzieren die Bürokratie, indem wir Prozesse digitalisieren, vereinfachen und schneller gestalten. Dadurch fördern wir die wirtschaftliche Entwicklung, schaffen Arbeitsplätze und unterstützen den Ausbau von Windkraft- und Wasserstofftechnologien, während wir gleichzeitig Umweltaspekte berücksichtigen. Diese Maßnahmen sind zentral für die anstehende Änderung des Bundes-Immissionsschutzgesetzes."</t>
  </si>
  <si>
    <t>20_172_999990129_10_p</t>
  </si>
  <si>
    <t>"Wir reduzieren Verwaltungsaufwand und vereinfachen Abläufe durch Digitalisierung. Dies führt zu einer schnelleren und effizienteren Bearbeitung. Dadurch unterstützen wir die Wirtschaft und Beschäftigung, fördern den Ausbau von Windenergie und Wasserstofftechnologien und tragen gleichzeitig zum Klimaschutz bei. Diese Aspekte stehen im Mittelpunkt der heute zu verabschiedenden Änderung des Bundes-Immissionsschutzgesetzes."</t>
  </si>
  <si>
    <t>"Vielleicht haben Sie es übersehen, aber wir haben kürzlich die bedeutendste Überarbeitung des Bundes-Immissionsschutzgesetzes seit drei Jahrzehnten verabschiedet. Diese Reform stellt eine echte Unterstützung für die Wirtschaft dar, da zahlreiche Aspekte neu strukturiert wurden."</t>
  </si>
  <si>
    <t>20_175_999990129_1_p</t>
  </si>
  <si>
    <t>„Haben Sie vielleicht nicht bemerkt, dass wir vergangene Woche die bedeutendste Änderung des Bundes-Immissionsschutzgesetzes in den letzten drei Jahrzehnten verabschiedet haben? Es handelt sich dabei um ein echtes Gesetz zur Förderung der Wirtschaft. Zahlreiche Aspekte wurden dabei neu geregelt.“</t>
  </si>
  <si>
    <t>"Die Prozesse für Planung und Genehmigung wurden erheblich beschleunigt – genau das, was die Wirtschaft seit langem möchte. Könnten Sie mir erläutern, warum die CDU/CSU-Fraktion gegen diese Beschleunigung gestimmt hat und sich gegen ein wichtiges Wirtschaftsgesetz gestellt hat, das wir in der vergangenen Woche verabschiedet haben?"</t>
  </si>
  <si>
    <t>20_175_999990129_2_p</t>
  </si>
  <si>
    <t>"Planungs- und Genehmigungsprozesse wurden erheblich beschleunigt, was von der Wirtschaft lange gewünscht wurde. Können Sie erläutern, warum Sie und die CDU/CSU-Fraktion gegen diese Beschleunigung und das kürzlich verabschiedete entscheidende Wirtschaftsgesetz gestimmt haben?"</t>
  </si>
  <si>
    <t>"Wir planen die Gründung einer neuen gemeinsamen Arbeitsgruppe mit unseren benachbarten Ländern. Am vergangenen Freitag hat mein Kollege aus Tschechien bereits seine Unterstützung zugesichert, und gestern führte ich ein konstruktives Gespräch mit meinem polnischen Amtskollegen. Dies wird dazu beitragen, den Druck bei der Strafverfolgung zu erhöhen. Ihre Unterstützung bei diesem Vorhaben wäre sehr willkommen."</t>
  </si>
  <si>
    <t>20_121_999990119_4_p</t>
  </si>
  <si>
    <t>"Wir planen die Einrichtung einer neuen Arbeitsgruppe in Zusammenarbeit mit unseren Nachbarländern. Bereits am Freitag erhielt ich die Bestätigung von meinem Kollegen aus Tschechien, und gestern führte ich ein äußerst konstruktives Gespräch mit dem Vertreter aus Polen. Dies wird dazu beitragen, den Druck bei der Fahndung erheblich zu steigern. Ihre Unterstützung bei diesem Vorhaben wäre uns willkommen."</t>
  </si>
  <si>
    <t>"Es ist wichtig, die angesprochenen Aspekte zu berücksichtigen. Ich möchte betonen, dass die Ursachen für die Entlassung von Herrn Schönbohm schon länger zurückliegen. Schon vor meiner Amtsübernahme gab es unter verschiedenen Innenministern der Union wiederholt kritische Anmerkungen seitens der fachlichen Aufsicht unseres Ministeriums bezüglich seiner Amtsführung."</t>
  </si>
  <si>
    <t>20_121_999990119_0_p</t>
  </si>
  <si>
    <t>"und dann auch die Aspekte akzeptieren. Ich habe erneut betont, dass die Ursachen für die Entlassung von Herrn Schönbohm viel weiter in der Vergangenheit liegen. Schon vor meiner Amtsübernahme und unter mehreren Innenministern der Union gab es wiederholt Kritik an der fachlichen Leitung, also von meinem Ministerium, bezüglich der Tätigkeitsausführung von Herrn Schönbohm."</t>
  </si>
  <si>
    <t>Vielen Dank für die Frage. – Ein bedeutender Schritt dieser Koalition zur Unterstützung der Zivilgesellschaft ist die Einführung des Demokratiefördergesetzes. Ich schätze die aufgeschlossene Diskussion darüber sehr, die letztlich eine dauerhafte Stärkung der zivilgesellschaftlichen Strukturen in unserem Land bewirken wird. – Vielen Dank.</t>
  </si>
  <si>
    <t>20_121_999990119_6_p</t>
  </si>
  <si>
    <t>"Vielen Dank für die gestellte Frage. Ein bedeutender Bestandteil der aktuellen Koalition zur Unterstützung der Zivilgesellschaft ist das Demokratiefördergesetz. Es freut mich, dass es offen erörtert wird, da es letztlich zu einer dauerhaften Förderung der Zivilgesellschaft in unserem Land beitragen kann. Danke dafür."</t>
  </si>
  <si>
    <t>Sehr geehrte Abgeordnete, in meiner Einleitung habe ich ebenfalls das Thema angesprochen, dass wir unsere Herangehensweise an die Migrationspolitik überdenken. Ich halte diesen neuen Ansatz für nüchtern und respektvoll gegenüber den Menschen, indem wir legale Möglichkeiten für die Einwanderung nach Deutschland schaffen, insbesondere für den Eintritt in unseren Arbeitsmarkt.</t>
  </si>
  <si>
    <t>20_121_999990119_3_p</t>
  </si>
  <si>
    <t>Sehr geehrte Abgeordnete, in meiner Einführung habe ich bereits angesprochen, dass wir unsere Politik im Bereich Migration überdenken. Mein Ziel ist es, eine Strategie zu entwickeln, die sowohl fair als auch respektvoll ist. Wir möchten Menschen die Möglichkeit bieten, auf legalem Wege nach Deutschland zu kommen, speziell um auf unserem Arbeitsmarkt tätig zu werden.</t>
  </si>
  <si>
    <t>Sehr geehrter Herr Throm, ich möchte Ihre Frage gerne beantworten, da es in der Diskussion um den Erfolg wesentliche Differenzen gibt. Wir brauchen uns, davon bin ich überzeugt, nicht über rechtliche Aspekte zu unterhalten – das ist Ihnen sicherlich bekannt. Sollte jemand bei einer stationären Grenzkontrolle um Asyl bitten, wird ihm dieses in Deutschland gewährt. Ihre derzeitige Darstellung impliziert, dass dies durch stationäre Grenzkontrollen verhindert würde. Diese Darstellung sollten Sie überdenken.</t>
  </si>
  <si>
    <t>20_121_999990119_2_p</t>
  </si>
  <si>
    <t>Herr Abgeordneter Throm, ich antworte gerne auf Ihre Frage, da es wesentliche Unterschiede gibt hinsichtlich dessen, was als Erfolg betrachtet wird. Ich denke, es ist nicht notwendig, dies im rechtlichen Rahmen zu diskutieren – dessen sind Sie sich sicher bewusst. Wenn jemand an eine feste Grenzkontrolle gelangt und dort Asyl beantragt, erhält er dieses in Deutschland. Es scheint, als würden Sie derzeit andeuten, dass dies unter den Bedingungen stationärer Grenzkontrollen nicht möglich gewesen sei. Von dieser Behauptung sollten Sie Abstand nehmen.</t>
  </si>
  <si>
    <t>Ich wiederhole: Bei sowohl festen Grenzkontrollen als auch bei der verdeckten Fahndung haben Sie es mit Personen zu tun, die nach Deutschland einreisen, um Asyl zu beantragen und die auf diese Weise in unser Land gelangen.</t>
  </si>
  <si>
    <t>20_121_999990119_5_p</t>
  </si>
  <si>
    <t>Ich betone erneut, dass es bei den festen Grenzkontrollen sowie bei verdeckten Ermittlungen darum geht, Personen zu begegnen, die in unser Land gelangen, um hier Asyl zu beantragen.</t>
  </si>
  <si>
    <t>"Es ist entscheidend, die erforderlichen Infrastrukturen, Plattformen und finanziellen Mittel zur Verfügung zu stellen und gleichzeitig die vorhandenen Fähigkeiten der regionalen und lokalen Akteure zu nutzen, da dort die Umsetzung erfolgt. Ihre bisherige Strategie hat nicht den gewünschten Erfolg gebracht. Sie haben es bisher nicht geschafft, das Ziel einer umfassenden Digitalisierung der zentralen Verwaltungsdienste bundesweit zu realisieren."</t>
  </si>
  <si>
    <t>20_121_11001477_1_p</t>
  </si>
  <si>
    <t>"Es ist wichtig, die notwendigen Ressourcen, Systeme und finanziellen Mittel zur Verfügung zu stellen, um die Umsetzung zu unterstützen und gleichzeitig die vorhandenen Kompetenzen der Länder und Gemeinden zu nutzen, die letztlich die Ausführung übernehmen. Ihre bisherige Herangehensweise hat jedoch nicht den gewünschten Erfolg gebracht. Ihr Vorhaben, wesentliche Verwaltungsdienste überall in Deutschland digital bereitzustellen, ist bislang nicht einmal ansatzweise realisiert worden."</t>
  </si>
  <si>
    <t>"Es steht fest, dass der derzeitige Entwurf zur OZG-Reform Deutschland nicht unter die führenden Nationen bringen wird. Zahlreiche Digitalisierungsprojekte haben entweder keine oder unzureichende finanzielle Mittel. Wie wird das Digitalbudget von Minister Wissing in diesem Zusammenhang eingesetzt?"</t>
  </si>
  <si>
    <t>20_121_11001477_4_p</t>
  </si>
  <si>
    <t>"Es steht fest, dass Deutschland mit dem derzeitigen Entwurf zur Reform des Onlinezugangsgesetzes keine führende Position erreichen wird. Zahlreiche Digitalisierungsprojekte kämpfen mit unsicherer oder fehlender Finanzierung. Wie wird das Digitalbudget von Minister Wissing eigentlich genutzt?"</t>
  </si>
  <si>
    <t>"Dabei handelt es sich um eine Abnahme von 99 Prozent. Der Hinweis des Bundesfinanzministers auf vorhandene Restmittel ist wenig hilfreich. Letztlich bleibt unklar, wie viel davon tatsächlich übrigbleiben wird, wohin diese Mittel fließen und welche Verwendungszwecke sie letztendlich erfüllen."</t>
  </si>
  <si>
    <t>20_121_11001477_5_p</t>
  </si>
  <si>
    <t>"Ein Rückgang um 99 Prozent ist erheblich. Es ist jedoch wenig hilfreich, wenn der Bundesfinanzminister betont, dass es noch nicht verwendete Mittel gibt. Schließlich bleibt unklar, welcher Betrag letztendlich verbleibt, wofür er verwendet wird und wohin er fließt."</t>
  </si>
  <si>
    <t>"Es ist notwendig, dass der Bund seine Rolle im Rahmen des Onlinezugangsgesetzes gründlich neu bewertet. Meiner Meinung nach sollte er die Verantwortung übernehmen, sowohl die Infrastruktur als auch die finanziellen Ressourcen bereitzustellen, damit Länder und Kommunen die Umsetzung vorantreiben können. In Bayern haben wir mit dem Unternehmenskonto und bald auch mit der Unternehmensplattform Deutschland überzeugende Konzepte entwickelt und setzen damit einen positiven Standard. Dennoch liegt es ebenso in Ihrer Verantwortung, geschätzte Bundesregierung und Frau Faeser, Ihre Aufgaben konsequent zu erfüllen."</t>
  </si>
  <si>
    <t>20_121_11001477_6_p</t>
  </si>
  <si>
    <t>"Der Bund sollte seine Rolle im Rahmen des Onlinezugangsgesetzes grundlegend neu bewerten. Es erscheint mir offensichtlich, dass er sowohl die notwendige Infrastruktur als auch finanzielle Ressourcen zur Verfügung stellen muss, damit die Bundesländer und Kommunen ihre Aufgaben umsetzen können. In Bayern haben wir mit dem Unternehmenskonto sowie der bald verfügbaren Unternehmensplattform Deutschland fortschrittliche Konzepte erarbeitet und zeigen damit, wie es gehen kann. Auch die Bundesregierung, einschließlich Frau Faeser, muss ihren Beitrag leisten."</t>
  </si>
  <si>
    <t>"Die angeblichen Ideale eifern den Verfechtern der nationalsozialistischen Lehren nach; ihre Ideologen flirten offen mit der Bezeichnung, Faschisten zu sein. Ihr Ziel ist es, dass Blut und Boden darüber befinden, wer Teil unserer Nation sein darf und wer ausgeschlossen wird. Doch wir werden das nicht tolerieren! Wir werden das nicht tolerieren, denn unsere Demokratie ist bereit, sich unerschütterlich zur Wehr zu setzen!"</t>
  </si>
  <si>
    <t>20_147_999990119_6_p</t>
  </si>
  <si>
    <t>"Sie erheben diejenigen, die die Saat des Nazismus gesät haben, zu ihren Ikonen; sie umarmen ohne Scheu die Bezeichnung als Faschisten. In ihrer Welt sollen Blutlinie und Herkunft darüber bestimmen, wer ein Recht auf Zugehörigkeit zu Deutschland hat. Doch das werden wir niemals hinnehmen! Wir werden es niemals hinnehmen, denn diese Demokratie ist stark und wird sich gegen solche Bedrohungen verteidigen!"</t>
  </si>
  <si>
    <t>"Daher ist es gerechtfertigt und erforderlich, dass der Verfassungsschutz die Aktivitäten der AfD als möglichen rechtsextremistischen Fall sorgfältig überwacht, insbesondere in Anbetracht der Positionen von Frau Weidel, Herr Chrupalla, und Frau Huy am rechten Rand des Parlaments."</t>
  </si>
  <si>
    <t>20_147_999990119_7_p</t>
  </si>
  <si>
    <t>"Aus diesem Grund ist es angemessen und erforderlich, dass der Verfassungsschutz die AfD als einen möglichen Fall von Rechtsextremismus aufmerksam im Auge behält, insbesondere auch an die Vertreter am rechten Rand im Parlament, wie Frau Weidel, Herr Chrupalla und Frau Huy, gerichtet."</t>
  </si>
  <si>
    <t>"Ein weiteres Mal sei darauf hingewiesen: Die Eigenschaften von Freiheit und Offenheit, die uns als Gemeinschaft definieren, verwenden Sie als Waffe gegen die Demokratie. Sie missbrauchen das Recht auf Meinungsäußerung, um den öffentlichen Dialog zu vergiften. Ihre Absicht ist es, die Freiheit der Versammlung auszunutzen, um mit Ihrer antidemokratischen Rhetorik rechtmäßige Proteste zu infiltrieren. Sie missbrauchen den Verfassungsschutz unserer Parteien, um gegen das demokratische Gefüge und den parlamentarischen Prozess zu hetzen."</t>
  </si>
  <si>
    <t>20_147_999990119_9_p</t>
  </si>
  <si>
    <t>"Ich sage es nochmals: Die Prinzipien der Freiheit und Offenheit, die unser Gemeinwesen definieren, wenden gewisse Kräfte gegen die tragenden Säulen der Demokratie selbst. Sie missbrauchen das Recht auf freie Meinungsäußerung, um das öffentliche Gespräch mit ihrem Gift zu infizieren. Sie planen, die Freiheit der Versammlung auszunutzen, um mit ihren anti-demokratischen Parolen legitime Demonstrationen zu sabotieren. Unter dem Schutz unserer Verfassung, der Parteien gewährt wird, intrigieren sie gegen das demokratische Gefüge und untergraben den Parlamentarismus."</t>
  </si>
  <si>
    <t>"Es ist dennoch korrekt, dass unsere Verfassung diese Schutzrechte gewährleistet, da sie Lehren aus der Zeit des Nationalsozialismus reflektiert. Seien Sie jedoch unbesorgt, meine Damen und Herren: Wir setzen sämtliche Mittel ein, die unserer widerstandsfähigen Demokratie zur Verfügung stehen."</t>
  </si>
  <si>
    <t>20_147_999990119_10_p</t>
  </si>
  <si>
    <t>"Es ist weiterhin korrekt, dass unsere Verfassung diese Schutzrechte gewährleistet, da sie aus den Erfahrungen der NS-Zeit resultiert. Sehr geehrte Damen und Herren, ich versichere Ihnen, dass wir alle verfügbaren Mittel unserer wehrhaften Demokratie einsetzen."</t>
  </si>
  <si>
    <t>"Wir setzen uns gegen rechtsextreme Propaganda und alle Formen von Verschwörungstheorien ein. Unser Ziel ist es, die Demokratie zu festigen. Wir werden gegen diejenigen vorgehen, die gegen die Verfassung arbeiten, und stehen den Opfern rechtsextremer Gewalt bei."</t>
  </si>
  <si>
    <t>20_147_999990119_12_p</t>
  </si>
  <si>
    <t>"Unser Ziel ist es, rechte Desinformationen und unterschiedliche Verschwörungstheorien zu bekämpfen. Wir setzen uns dafür ein, die Demokratie zu fördern und sie vor Gegnern der Verfassung zu schützen. Zudem werden wir diejenigen unterstützen, die von rechter Gewalt betroffen sind."</t>
  </si>
  <si>
    <t>Abgeordnete Haßelmann hat es deutlich gemacht: Wir solidarisieren uns mit jenen, die momentan aufgrund von Anfeindungen in Gefahr sind. Menschen, die sich in ihrer Umgebung unsicher fühlen und darüber nachdenken, das Land zu verlassen. Diese Menschen sind unsere guten Freunde, unsere Medizinerinnen und Mediziner, sowie unsere Kolleginnen und Kollegen, die keinerlei Unterschiede aufweisen.</t>
  </si>
  <si>
    <t>20_147_999990119_13_p</t>
  </si>
  <si>
    <t>Abgeordnete Haßelmann äußerte, dass wir den Menschen zur Seite stehen, die momentan von Hass und Anfeindungen bedroht werden. Diese Personen empfinden Unsicherheit und ziehen möglicherweise in Betracht, das Land zu verlassen. Wir unterstützen all jene Individuen, die wunderbare Freunde sind – seien es Ärzte oder Arbeitskollegen –, und die sich in keiner Weise von anderen unterscheiden.</t>
  </si>
  <si>
    <t>"Das Gesetz hilft uns auch bei der Bekämpfung der organisierten Kriminalität. Es vereinfacht die Ausweisung von Personen, die Teil krimineller Gruppen sind. Unser Grundsatz lautet unverändert: Personen, die in kriminellen Strukturen agieren, sollen die Folgen ihres Handelns zu spüren bekommen, was auch ihr Aufenthaltsrecht betrifft."</t>
  </si>
  <si>
    <t>20_147_999990119_3_p</t>
  </si>
  <si>
    <t>Dieses Gesetz leistet ebenfalls einen Beitrag im Vorgehen gegen organisierte Kriminalität. Es vereinfacht es, Mitglieder solcher Gruppierungen auszuweisen. Unser Prinzip bleibt bestehen: Personen, die in kriminellen Strukturen tätig sind, sollen auch im Hinblick auf ihr Aufenthaltsrecht die Folgen zu spüren bekommen.</t>
  </si>
  <si>
    <t>"Besonders im Hinblick auf Schlepper und ihr skrupelloses Treiben müssen wir entschieden handeln. Daher verschärfen wir die Strafrahmen für derartige Delikte und vereinfachen die Abschiebung der verurteilten Personen. Es ist unumgänglich, dass jene, die das Leben vieler Menschen riskieren, konsequent zur Verantwortung gezogen werden. Gleichzeitig haben wir bei den gesetzlichen Anpassungen darauf geachtet, dass humanitäre Rettungsaktionen auf See nicht unter Strafe gestellt werden."</t>
  </si>
  <si>
    <t>20_147_999990119_4_p</t>
  </si>
  <si>
    <t>"Dies betrifft besonders Schleuser und ihre skrupellosen Aktivitäten. Daher passen wir die Mindest- und Höchststrafen in diesem Bereich an und vereinfachen die Abschiebung von verurteilten Schleusern. Wer das Leben anderer Menschen gefährdet, soll entsprechend rechtlich verfolgt werden. Gleichzeitig wurde darauf geachtet, dass die Rettung von Menschen in Seenot nicht unter Strafe gestellt wird."</t>
  </si>
  <si>
    <t>"Sehr geehrte Frau Präsidentin, geschätzter Herr Abgeordneter, bisher kann ich feststellen, dass keine Forderungen bestehen, Einsparungen oder Konsolidierungsmaßnahmen in meinem Budget umzusetzen. Sowohl das Sondervermögen als auch der Einzelplan 14 scheinen – vorbehaltlich der Entscheidungen des Parlaments – unverändert zu bleiben, was ich für eine angemessene Vorgehensweise halte."</t>
  </si>
  <si>
    <t>20_140_999990093_3_p</t>
  </si>
  <si>
    <t>"Frau Präsidentin, Herr Abgeordneter, bisher kann ich berichten, dass es keine Vorgaben gibt, Kürzungen oder Einsparungen in meinem Budget vorzunehmen. Sowohl das Sondervermögen als auch der Einzelplan 14 erscheinen – vorbehaltlich der Zustimmung des Parlaments – unberührt zu bleiben, was ich für angemessen halte."</t>
  </si>
  <si>
    <t>"Frau Präsidentin, Herr Abgeordneter, es ist mir unmöglich, zukünftige Entwicklungen mit Sicherheit vorherzusagen. Nach aktuellem Stand sind solche Anforderungen an meinen Haushaltsplan nicht vorgesehen, und sie werden auch nicht als Teil eines Sondervermögens berücksichtigt. Das ist jedenfalls der Rahmen, innerhalb dessen ich derzeit plane."</t>
  </si>
  <si>
    <t>20_140_999990093_0_p</t>
  </si>
  <si>
    <t>Sehr geehrte Frau Präsidentin, Herr Abgeordneter, es ist mir nicht möglich, solche Ereignisse kategorisch auszuschließen, da ich nicht die Fähigkeit besitze, die Zukunft vorherzusehen. Nach heutigem Kenntnisstand gibt es keine Hinweise darauf, dass solche Anforderungen in meinen Einzelplan oder in ein Sondervermögen einfließen werden. Dies bleibt die Grundlage meiner aktuellen Planung.</t>
  </si>
  <si>
    <t>Sehr geehrte Frau Präsidentin, geschätzter Abgeordneter, es wäre unvernünftig, von mir zu verlangen, auf ein unbekanntes Thema zu reagieren, das Sie hier präsentieren. Ich bitte um Ihr Verständnis, dass ich darauf nicht eingehen kann. Es wäre hilfreich zu erfahren, wer diese Information bereitgestellt hat und wer hinter der gestellten und beantworteten Frage steht; ich hoffe, Sie können mir dieses Recht einräumen.</t>
  </si>
  <si>
    <t>20_140_999990093_12_p</t>
  </si>
  <si>
    <t>"Verehrte Präsidentin, werter Abgeordneter, Sie können wohl kaum erwarten, dass ich auf Informationen reagiere, die mir ohne vorherige Kenntnis präsentiert werden. Ich bitte um Ihr Verständnis dafür, dass ich unter diesen Umständen keine Stellungnahme abgeben kann. Es wäre hilfreich zu wissen, wer die Quelle dieser Aussage ist und wer die gestellten Fragen sowohl formuliert als auch beantwortet hat; dieses Recht sollte mir eingeräumt werden."</t>
  </si>
  <si>
    <t>"Ich beantworte diese Frage gerne, da sie durchaus ihre Berechtigung hat. Es gelten klare Vorschriften aufgrund der Fürsorgepflicht und der Einsatzbereitschaft der Truppe, was bedeutet, dass Cannabis in den Kasernen nicht erlaubt ist. Diese Regelung wird bestehen bleiben."</t>
  </si>
  <si>
    <t>20_140_999990093_14_p</t>
  </si>
  <si>
    <t>Selbstverständlich beantworte ich diese Frage, denn sie ist durchaus legitim. Auch in diesem Fall sind klare Vorschriften durch die Sorgfaltspflicht und die Einsatzbereitschaft unserer Truppen erforderlich, was bedeutet, dass der Konsum von Cannabis in den Kasernen nicht gestattet ist. Diese Regelung bleibt unverändert bestehen.</t>
  </si>
  <si>
    <t>"Es ist nun notwendig, dass wir uns gemeinsam der bedeutenden Herausforderung stellen, die entstandenen und zunehmend wachsenden Lücken schnellstmöglich zu schließen. Uns allen ist bewusst, dass die 100 Milliarden Euro im Sondervermögen dafür bei weitem nicht ausreichen werden."</t>
  </si>
  <si>
    <t>20_140_999990093_1_p</t>
  </si>
  <si>
    <t>"Es ist nun notwendig, die entstandenen und wachsenden Lücken gemeinsam zu schließen. Wir sind uns alle bewusst, dass die 100 Milliarden Euro im Sondervermögen dafür definitiv nicht ausreichen werden."</t>
  </si>
  <si>
    <t>Präsidentin, geschätzte Abgeordnete, beim Stichwort Ökobilanzierung mag mancher instinktiv an die Grünen denken und sofort mit Vorurteilen reagieren. Doch tatsächlich beruht unser heutiger Diskussionsgegenstand auf einem Bericht, der von der vorherigen Regierung in Auftrag gegeben wurde. Ich möchte in diesem Zusammenhang auch daran erinnern, dass es Wirtschaftsminister Peter Altmaier war, der diesen Prozess initiiert hat.</t>
  </si>
  <si>
    <t>20_140_999990120_0_p</t>
  </si>
  <si>
    <t>"Sehr geehrte Frau Präsidentin und Abgeordnete, das Thema der Ökobilanzierung wird häufig spontan den Grünen zugeschrieben. Dabei entsteht oft der Eindruck, dass sie der Ursprung solcher Initiativen sind. Allerdings wurde in diesem Fall der Bericht, den wir heute besprechen, noch von der vorherigen Regierung in Auftrag gegeben. Ich möchte daran erinnern, dass Wirtschaftsminister Peter Altmaier seinerzeit daran beteiligt war."</t>
  </si>
  <si>
    <t>"Mittelalterliche Städte in Deutschland haben oft einen besonderen Charme. Zahlreiche Besucher aus aller Welt reisen hierher, um diese Orte zu erkunden. Es ist erfreulich, Menschen aus verschiedenen Ländern willkommen zu heißen."</t>
  </si>
  <si>
    <t>20_140_999990120_2_p</t>
  </si>
  <si>
    <t>"Tatsächlich sind mittelalterliche Städte in Deutschland oft äußerst sehenswert. Zahlreiche Besucher aus aller Welt reisen hierher, um diese Orte zu erkunden. Es bereitet mir stets Freude, wenn internationale Gäste uns besuchen."</t>
  </si>
  <si>
    <t>"Zum einen existieren die Bauwerke bereits seit Jahrhunderten und stehen weiterhin in Verwendung, was aufgrund der in ihnen gespeicherten grauen Energie logisch erscheint. Zum anderen stellt sich die Frage, welche Baustoffe für ihre Errichtung verwendet wurden, wobei oft auf regionale Materialien zurückgegriffen wurde."</t>
  </si>
  <si>
    <t>20_140_999990120_3_p</t>
  </si>
  <si>
    <t>"Zunächst einmal sind die Gebäude seit Jahrhunderten vorhanden und finden weiterhin Verwendung. Dies ist verständlich, da in ihnen eine beträchtliche Menge an grauer Energie gespeichert ist. Darüber hinaus stellt sich die Frage der Bauweise: Oftmals kamen lokale Materialien zum Einsatz."</t>
  </si>
  <si>
    <t>Wenn jemand behauptet, dass das geringere Wohngeld eine Kürzung darstellt, wird dabei nicht erwähnt, dass wir beim Bürgergeld eine gleichwertige Erhöhung vorgenommen haben. Folglich handelt es sich nicht um eine Reduzierung der verfügbaren Leistungen für die Bürgerinnen und Bürger. Wir investieren sowohl in den Wohnungssektor als auch in die Unterstützung der Bauwirtschaft. Mein Dank gilt dem Parlament dafür, dass es in den aktuellen Haushaltsverhandlungen eine zusätzliche Milliarde Euro für den günstigen Wohnungsbau bereitgestellt hat.</t>
  </si>
  <si>
    <t>20_149_999990120_1_p</t>
  </si>
  <si>
    <t>"Wenn jemand den verminderten Wohngeldansatz als Einsparung interpretiert, übersieht er, dass wir dieselbe Summe beim Bürgergeld hinzugefügt haben. Somit handelt es sich nicht um eine Reduktion der Leistungen, die den Bürgern zur Verfügung stehen. Wir investieren weiterhin in den Wohnungssektor und unterstützen die Bauwirtschaft. Dem Parlament gebührt Dank für seinen Beschluss, während der Haushaltsverhandlungen zusätzlich 1 Milliarde Euro in den bezahlbaren Wohnungsbau zu investieren."</t>
  </si>
  <si>
    <t>"Wir bieten Familien, die ein eigenes Zuhause erwerben möchten, durch unsere Unterstützung im Bereich Wohneigentum eine stabile Grundlage. Es freut mich besonders, dass wir etwas erreicht haben, was lange als unerreichbar galt: Die Zinsbindung für KfW-Darlehen wurde von 10 auf 20 Jahre verlängert. Mit einem Zinssatz von 0,75 Prozent über 20 Jahre haben Familien nun eine langfristige Planungssicherheit."</t>
  </si>
  <si>
    <t>20_149_999990120_5_p</t>
  </si>
  <si>
    <t>"Durch unsere Förderung beim Erwerb von Wohneigentum bieten wir Familien Stabilität. Ich freue mich, dass uns gelungen ist, was lange Zeit unvorstellbar war: Die Zinsfestschreibung für KfW-Darlehen wurde von 10 auf 20 Jahre verlängert. Mit einem Zinssatz von 0,75 Prozent über zwei Jahrzehnte erhalten Familien Planungssicherheit."</t>
  </si>
  <si>
    <t>"Das Programm zur Unterstützung von Genossenschaftsgründungen ist bei vielen Menschen beliebt. Wir konnten nicht nur das Budget dafür erhöhen, sondern auch die Mittel für den Umbau von Gebäuden für Senioren deutlich aufstocken, wobei sich der Betrag sogar auf 150 Millionen Euro verdoppelt hat."</t>
  </si>
  <si>
    <t>20_149_999990120_6_p</t>
  </si>
  <si>
    <t>"Das Programm zur Förderung von Genossenschaften findet großen Anklang. Wir konnten hierfür die Mittel ebenso aufstocken wie für den Umbau von Wohnräumen, der auf die Bedürfnisse älterer Menschen zugeschnitten ist, wobei letztere Förderung sogar auf 150 Millionen Euro verdoppelt wurde."</t>
  </si>
  <si>
    <t>"Sie manipulieren und entstellen die Fakten. Sie hetzen auf und verbreiten Unwahrheiten. Ihre Netzwerke reichen von den extremen Rändern bis ins Herz unserer Gesellschaft. Ich bin zutiefst dankbar für die Tapferkeit der über eine Million Menschen in Deutschland, die derzeit auf die Straßen gehen, um unsere Demokratie gegen diese Bedrohungen zu verteidigen, meine Damen und Herren."</t>
  </si>
  <si>
    <t>20_149_999990119_2_p</t>
  </si>
  <si>
    <t>"Sie manipulieren Fakten und verbreiten Lügen, hetzen auf und schaffen Spaltung. Sie knüpfen Verbindungen von den extremen Rändern bis tief hinein in das Zentrum unserer Gesellschaft. An die unzähligen Menschen, die in diesen Tagen aufgestanden sind, um für unsere Demokratie einzustehen – über eine Million Stimmen der Vernunft – richte ich meinen tiefsten Dank. Ihre Entschlossenheit, unsere Werte auf den Straßen zu verteidigen, ist bewundernswert und unverzichtbar, liebe Mitbürgerinnen und Mitbürger."</t>
  </si>
  <si>
    <t>"Ich versichere Ihnen, dass der Staat alle verfügbaren Mittel nutzen wird, um unsere Demokratie zu schützen. Extremistische Bedrohungen von rechts werden wir entschieden bekämpfen."</t>
  </si>
  <si>
    <t>20_149_999990119_3_p</t>
  </si>
  <si>
    <t>"Ich versichere Ihnen, dass der Staat alle verfügbaren Mittel nutzen wird, um unsere demokratische Gesellschaft zu schützen. Der Umgang mit rechtsextremistischen Bedrohungen wird entschlossen erfolgen."</t>
  </si>
  <si>
    <t>"Der Bundeshaushalt bietet anschauliche Einblicke. Für das Jahr 2024 sind im Finanzplan des BMI etwas mehr als 13,3 Milliarden Euro vorgesehen. Dies stellt eine Erhöhung um rund eine Milliarde Euro im Vergleich zu den zuerst geplanten Finanzmitteln dar. Im Unterschied zu 2023 steigt das Budget zusätzlich um 253 Millionen Euro."</t>
  </si>
  <si>
    <t>20_149_999990119_5_p</t>
  </si>
  <si>
    <t>"Ein Beispiel dafür ist der Bundeshaushalt. Der Entwurf für das Jahr 2024 sieht für das Bundesinnenministerium einen Betrag von etwas mehr als 13,3 Milliarden Euro vor. Dies stellt eine Erhöhung von etwa 1 Milliarde Euro im Vergleich zur vorherigen Finanzplanung dar. Im Vergleich zum Jahr 2023 beträgt der Zuwachs des Budgets sogar 253 Millionen Euro."</t>
  </si>
  <si>
    <t>"Trotz der erforderlichen Konsolidierung des Bundeshaushalts, die Sie erwähnt haben, und trotz des Urteils des Bundesverfassungsgerichts, investiert die Ampel-Koalition weiterhin in Sicherheit, gesellschaftlichen Zusammenhalt und die Demokratie."</t>
  </si>
  <si>
    <t>20_149_999990119_6_p</t>
  </si>
  <si>
    <t>Trotz der erforderlichen Konsolidierung des Bundeshaushalts, die Sie erwähnt haben, und ungeachtet des Urteils des Bundesverfassungsgerichts, deutet dies darauf hin, dass die Ampelkoalition nach wie vor in die Bereiche Sicherheit, Zusammenhalt und Demokratie investiert.</t>
  </si>
  <si>
    <t>"Bereits früher habe ich betont, wie schade es ist, dass wir bis jetzt nicht in der Lage waren, die Schuldenbremse in eine umfassende Investitionsstrategie umzuwandeln, beispielsweise im Kontext der Deutschen Bahn. Deshalb freue ich mich, heute die Gelegenheit zu nutzen, um im Namen der Gruppe Die Linke zu sprechen."</t>
  </si>
  <si>
    <t>20_182_11003824_0_p</t>
  </si>
  <si>
    <t>In der Vergangenheit habe ich darauf hingewiesen und es ist enttäuschend, dass wir bisher nicht in der Lage waren, die Schuldenbremse zu einem Investitionsanreiz umzugestalten, beispielsweise für die Deutsche Bahn. Daher habe ich heute gerne die Gelegenheit genutzt, die Redezeit der Fraktion Die Linke zu übernehmen.</t>
  </si>
  <si>
    <t>Es ist von Bedeutung, dass die Fernverkehrsverbindungen von Gera nach Westdeutschland effektiv mit dem Regionalverkehr auf der Saalbahn verknüpft werden können, den wir aus Mitteln der Regionalisierung unterstützen. Diese Verbindung lässt sich zusätzlich mit dem Franken-Express kombinieren. Ich empfand es als positiv, als die Deutsche Bahn beschloss, diese Strecke nun auf Doppelstock-IC-Züge umzustellen. Die Einstellung des Interregio-Dienstes war damals ein erheblicher Fehltritt.</t>
  </si>
  <si>
    <t>20_182_11003824_1_p</t>
  </si>
  <si>
    <t>"In der Erzählung über die Anbindung von Gera an den Fernverkehr Richtung Westen spielt die Vernetzung mit dem Nahverkehr auf der Saalbahn, den wir durch Regionalisierungsmittel ermöglichen, eine bedeutende Rolle, ebenso wie die Verbindung mit dem Franken-Express. Die Entscheidung der Deutschen Bahn, diese Strecke jetzt auf den IC-Doppelstockverkehr umzustellen, begrüße ich sehr. Der Wegfall der Interregio-Verbindungen war aus meiner Sicht ein gravierender Irrtum."</t>
  </si>
  <si>
    <t>"Es ist entscheidend, dass klare, langfristige Verpflichtungen etabliert werden, um der Infrastrukturgesellschaft die Fähigkeit zu geben, nachhaltig Projekte anzustoßen. Heute Morgen habe ich geprüft, auf welche Vereinbarungen die Koalition sich geeinigt hat. Die zusätzlichen Investitionen in die Bahn sind jedenfalls gesichert, was meinerseits Respekt verdient."</t>
  </si>
  <si>
    <t>20_182_11003824_4_p</t>
  </si>
  <si>
    <t>"Es ist entscheidend, dass wir ein nachhaltiges Engagement dafür zeigen, dass die Infrastrukturgesellschaft langfristig in der Lage ist, Projekte zu initiieren. Heute Morgen habe ich die Vereinbarungen der Koalition geprüft. Die zusätzlichen Investitionen in das Schienennetz sind fest zugesichert. Das verdient uneingeschränkten Respekt!"</t>
  </si>
  <si>
    <t>"– Entschuldigen Sie, doch so sieht die Praxis aus: Die Schuldenbremse wird eingeführt, und danach werden die Bundesländer allein gelassen, wenn sie in Schwierigkeiten geraten."</t>
  </si>
  <si>
    <t>20_182_11003824_9_p</t>
  </si>
  <si>
    <t>"Entschuldigen Sie, aber es ist typisch, dass zuerst die Schuldenbremse eingeführt wird und dann die Bundesländer im Stich gelassen werden, wenn sie ihre Aufgaben nicht mehr erfüllen können."</t>
  </si>
  <si>
    <t>"Geben Sie mir die Möglichkeit, meinen Beitrag zu leisten, und ich werde dies gerne tun. Was jedoch nicht akzeptabel ist, ist die Änderung der Rahmenbedingungen ohne Rücksicht darauf, wie wir mit unseren vorhandenen Mitteln zurechtkommen sollen."</t>
  </si>
  <si>
    <t>20_182_11003824_11_p</t>
  </si>
  <si>
    <t>"Ermöglichen Sie mir die Mitwirkung und ich werde meinen Beitrag bereitwillig leisten. Was jedoch nicht akzeptabel ist, ist die Gleise zu verändern und dann zu behaupten, dass die Anpassung unseres Fuhrparks nicht von Belang sei."</t>
  </si>
  <si>
    <t>"Ein weiterer wichtiger Aspekt ist die Schaffung von mehr erschwinglichem Wohnraum. Aus diesem Grund haben wir die Finanzierung für den sozialen Wohnungsbau während der gesamten Legislaturperiode erheblich ausgeweitet. In ganz Deutschland beobachten wir nun eine Wiederbelebung des sozialen Wohnungsbaus."</t>
  </si>
  <si>
    <t>20_176_999990120_2_p</t>
  </si>
  <si>
    <t>"Ein weiterer wichtiger Punkt ist die Schaffung von zusätzlichen preiswerten Wohnungen. Aus diesem Grund haben wir die finanziellen Mittel des Bundes für den sozialen Wohnungsbau während der gesamten Legislaturperiode erheblich aufgestockt. In ganz Deutschland beobachten wir nun die Wiederbelebung des sozialen Wohnungsbaus."</t>
  </si>
  <si>
    <t>"Frau Präsidentin, geschätzte Kolleginnen und Kollegen, meine Damen und Herren, es ist an der Zeit, sich den Tatsachen zuzuwenden, da die vorangegangenen Äußerungen einer Überprüfung der Fakten nicht standhalten."</t>
  </si>
  <si>
    <t>20_176_999990129_0_p</t>
  </si>
  <si>
    <t>Geehrte Präsidentin, geschätzte Kollegen und Kolleginnen, meine Damen und Herren, lassen Sie uns die Sachlage betrachten. Die Äußerungen, die Sie kürzlich gemacht haben, erweisen sich bei genauer Überprüfung als haltlos.</t>
  </si>
  <si>
    <t>Sollte die Bundesregierung tatsächlich Ihrem Wunsch entsprechen und alle laufenden Initiativen unverzüglich abbrechen, wären die Konsequenzen erheblich. Eine derartige Vorgehensweise würde nicht nur die Gültigkeit sämtlicher Zertifikate infrage stellen, sondern auch hohe Entschädigungsforderungen nach sich ziehen. Diese Zahlungen müssten sowohl an die betroffenen Projekte als auch an Käufer der Zertifikate geleistet werden, unabhängig davon, ob die Projekte bereits verdächtigt werden oder nicht.</t>
  </si>
  <si>
    <t>20_176_999990129_4_p</t>
  </si>
  <si>
    <t>"Die geschätzten Mitglieder der Union sollten genau zuhören: Ein sofortiger Stopp aller Projekte gemäß Ihrer Forderung von Seiten der Bundesregierung würde dazu führen, dass erhebliche Entschädigungen geleistet werden müssten. Dies beträfe sowohl laufende Projekte unabhängig von einem Verdacht als auch die Inhaber der erworbenen Zertifikate, wodurch finanzielle Forderungen unvermeidbar wären."</t>
  </si>
  <si>
    <t>"Das wäre doch absurd! Interessanterweise haben Sie diese Forderung direkt von der bereits erwähnten Biokraftstofflobby übernommen. Damit beweisen Sie erneut, dass Sie ohne jegliches Hinterfragen bereit sind, die Wünsche von Interessengruppen zu unterstützen, ohne Rücksicht auf die finanziellen Belange der Bürger."</t>
  </si>
  <si>
    <t>20_176_999990129_5_p</t>
  </si>
  <si>
    <t>"Das will garantiert keiner ernsthaft unterstützen. Und übrigens: Ihre Forderung ist direkt von der bereits erwähnten Biokraftstofflobby abgekupfert, was erneut beweist, dass Sie sich bereitwillig und ohne jegliche Rücksicht auf die Interessen der Steuerzahler von speziellen Interessengruppen einspannen lassen."</t>
  </si>
  <si>
    <t>"Vielleicht könnten Sie Ihre angeblich hervorragenden Verbindungen nach China nutzen, um dem Umweltbundesamt die notwendigen Einreisegenehmigungen zu verschaffen, damit sie die Situation vor Ort überprüfen können. Auf diese Weise könnten Sie ausnahmsweise einen Beitrag zur Unterstützung dieses Landes leisten."</t>
  </si>
  <si>
    <t>20_176_999990129_8_p</t>
  </si>
  <si>
    <t>"Weshalb setzen Sie nicht Ihre, wie bereits bekannt, exzellenten Verbindungen nach China ein, um dafür zu sorgen, dass das UBA die erforderlichen Einreiseerlaubnisse bekommt, um die Situation direkt vor Ort begutachten zu können? Auf diese Weise könnten Sie auch endlich einmal etwas Gutes für dieses Land tun."</t>
  </si>
  <si>
    <t>Im Verlauf des parlamentarischen Prozesses haben Regierung und Fraktionen gemeinsam zusätzliche Maßnahmen zur Entlastung von Bürokratie ins Auge gefasst. Ob darüber hinaus weitere Gesetzesinitiativen erforderlich sein werden, bleibt abzuwarten. Ich möchte dezent darauf hinweisen, dass ein erheblicher Teil der bürokratischen Anforderungen und Berichtspflichten auf europäischer Ebene beschlossen wurde, wobei eine Politikerin, die Ihnen nahestehen könnte, eine zentrale Rolle spielt.</t>
  </si>
  <si>
    <t>20_171_999990121_2_p</t>
  </si>
  <si>
    <t>"Wie bereits beschrieben, haben wir im Rahmen des legislativen Prozesses in Zusammenarbeit zwischen Regierung und Fraktionen Maßnahmen zur Verringerung der Bürokratie eingeplant. Ob wir noch weitere gesetzliche Initiativen ergreifen müssen, wird sich in der Zukunft zeigen. Ich möchte dezent anmerken – insbesondere mit Blick auf die Europawahlen am Sonntag –, dass eine beträchtliche Menge an bürokratischen Anforderungen und Berichtspflichten auf die Entscheidungen einer Politikerin zurückgehen, die Ihnen ideologisch nahe steht."</t>
  </si>
  <si>
    <t>"Frau Präsidentin, Herr Abgeordneter, ich möchte auf die Aussagen des Regierungssprechers und des Bundeskanzlers verweisen, die deutlich darlegen, dass das gesamte in Deutschland produzierte Material, das potenziell für Angriffe im russischen Hinterland, speziell im Gebiet um Charkiw, verwendet werden kann, auch zum Einsatz kommen könnte. Das ist meine Stellungnahme dazu."</t>
  </si>
  <si>
    <t>20_171_999990093_0_p</t>
  </si>
  <si>
    <t>"Frau Präsidentin, ich möchte Bezug auf die Aussagen des Regierungssprechers und des Bundeskanzlers nehmen. Diese verdeutlichen klar, dass alle aus Deutschland stammenden Lieferungen, die für Angriffe auf Ziele im russischen Hinterland geeignet sind, insbesondere in der Region um Charkiw, tatsächlich für diesen Zweck genutzt werden können. Dies ist die Antwort auf Ihre Frage."</t>
  </si>
  <si>
    <t>"Es ist unsere Verpflichtung, die Ukraine in der aktuellen Kriegssituation zu unterstützen. Wann Gespräche über Frieden oder einen Waffenstillstand stattfinden, liegt in den Händen der Ukraine und Wladimir Putins. Die Verantwortung für den Beginn dieses Krieges liegt allein bei Putin."</t>
  </si>
  <si>
    <t>20_171_999990093_3_p</t>
  </si>
  <si>
    <t>"Es liegt in unserer Verantwortung, die Ukraine so lange zu unterstützen, wie der Krieg andauert. Der Zeitpunkt für Friedensgespräche oder einen Waffenstillstand wird von der Ukraine und Wladimir Putin bestimmt. Dieser Konflikt wurde von Putin initiiert, und er allein trägt die Verantwortung dafür."</t>
  </si>
  <si>
    <t>"Frau Präsidentin! Sehr geehrter Herr Abgeordneter, ich möchte Ihnen mitteilen, dass die 10. Panzerdivision, die Teil der zukünftigen Division 2025 sein wird, bemerkenswerte Leistungen gezeigt hat. Durch gemeinsame Verlegungen und Manövertrainings konnte sie ihre Kompetenzen weiterentwickeln."</t>
  </si>
  <si>
    <t>20_171_999990093_4_p</t>
  </si>
  <si>
    <t>Frau Präsidentin, geschätzter Abgeordneter, ich freue mich, Ihnen mitteilen zu können, dass sich die 10. Panzerdivision, die zukünftig Teil der Division 2025 sein wird, hervorragend geschlagen hat. Durch gemeinsame Transport- und Übungen hat sie ihre Kompetenzen erfolgreich erweitern können.</t>
  </si>
  <si>
    <t>"Ihr ist es gelungen, ihre Kenntnisse, vor allem durch die Zusammenarbeit mit anderen Partnern, weiterzuentwickeln. Daher bewerte ich den Fortschritt in dieser Hinsicht positiv. Ebenso erfreut mich die Zusammenarbeit mit den litauischen Partnern, die zügig und deutlich den Infrastrukturausbau vorantreiben und sich auf die dauerhafte Stationierung der deutschen Brigade in Litauen ab 2027 freuen."</t>
  </si>
  <si>
    <t>20_171_999990093_5_p</t>
  </si>
  <si>
    <t>"Sie konnte ihre Kompetenzen durch Kooperationen mit verschiedenen Partnern erheblich steigern. Es freut mich zu sehen, wie sich die Dinge dort entwickelt haben. Ebenso erfreulich ist die Zusammenarbeit mit unseren litauischen Partnern, die rasch Fortschritte beim Infrastrukturausbau machen und die sich schon jetzt darauf freuen, die deutsche Brigade ab 2027 dauerhaft in Litauen zu begrüßen."</t>
  </si>
  <si>
    <t>"Ich freue mich darauf, diese Aufgabe anzugehen und bin aktuell sehr damit beschäftigt. Deshalb möchte ich abwarten, bis das Finanzministerium seine Vorschläge vorlegt, sodass wir diese anschließend erörtern können."</t>
  </si>
  <si>
    <t>20_171_999990093_1_p</t>
  </si>
  <si>
    <t>"Derzeit bin ich mit dieser Aufgabe voll ausgelastet und möchte zunächst die Vorschläge, insbesondere vom Finanzministerium, abwarten, bevor wir darüber diskutieren können."</t>
  </si>
  <si>
    <t>"Es ist oft unklar, wo man den Anfang finden soll, da die Zeit begrenzt ist. Wichtig ist, dass wir tatsächlich Maßnahmen ergreifen, um die unkontrollierte Einwanderung nach Europa und Deutschland erheblich zu reduzieren."</t>
  </si>
  <si>
    <t>20_171_999990121_3_p</t>
  </si>
  <si>
    <t>"Es ist oft schwierig zu entscheiden, wo man beginnen soll, besonders wenn die Zeit begrenzt ist. Wichtig ist jedoch, dass wir Maßnahmen ergreifen, um die unregulierte Migration nach Europa und besonders nach Deutschland effektiv zu reduzieren."</t>
  </si>
  <si>
    <t>"Doch wie mein Kollege Pistorius erläutert hat, liegt die Verantwortung ausschließlich bei Herrn Putin. Aus unserer Perspektive hat Herr Putin sich aus in unseren Augen unverständlichen Gründen dazu entschlossen, diesen Krieg, der gegen das Völkerrecht verstößt, zu beginnen und gewaltsam die in Europa bestehenden Grenzen zu verschieben."</t>
  </si>
  <si>
    <t>20_171_999990121_1_p</t>
  </si>
  <si>
    <t>"Wie mein Kollege Pistorius erläuterte, liegt die Verantwortung ausschließlich bei Herrn Putin. Aus unserer Perspektive hat Herr Putin sich aus nicht nachvollziehbaren Gründen dazu entschieden, einen Krieg zu führen, der gegen das Völkerrecht verstößt und die festgelegten Grenzen in Europa gewaltsam zu verändern."</t>
  </si>
  <si>
    <t>"Die Vereinbarungen, die mit der Ukraine getroffen wurden, sind tatsächlich vertraulich. Daher kann ich weder bestätigen noch leugnen, dass die von Ihnen genannten Vermutungen zutreffen."</t>
  </si>
  <si>
    <t>20_171_999990121_4_p</t>
  </si>
  <si>
    <t>"Die Abmachungen mit der Ukraine sind tatsächlich vertraulich, daher kann ich weder bestätigen noch verneinen, ob das, was Sie in Ihrer Frage als Vermutung oder Annahme dargestellt haben, zutrifft."</t>
  </si>
  <si>
    <t>„Selbstverständlich erläutere ich das gerne, und das haben sowohl der Kanzler als auch der Regierungssprecher bereits getan. Mein Schwerpunkt lag auf der Vermutung oder Aussage in der Frage, welche Absprachen in der Vergangenheit mit der Ukraine getroffen wurden.“</t>
  </si>
  <si>
    <t>20_171_999990121_7_p</t>
  </si>
  <si>
    <t>"Selbstverständlich teile ich das gerne mit, so wie es bereits vom Kanzler und, soweit ich weiß, auch vom Regierungssprecher dargelegt wurde. Meine Hauptanliegen bezogen sich auf die Annahme oder Aussage in der Frage, welche Absprachen in der Vergangenheit mit der Ukraine getroffen wurden."</t>
  </si>
  <si>
    <t>"Welche Veränderungen sind zu beobachten? Eine wesentliche Entwicklung besteht darin, dass sich die Vorgehensweise der russischen Streitkräfte geändert hat, indem sie jetzt verstärkt Angriffe auf Charkiw von ihrem eigenen Gebiet ausführen."</t>
  </si>
  <si>
    <t>20_171_999990121_8_p</t>
  </si>
  <si>
    <t>"Welche Entwicklungen sind zu beobachten? Einerseits hat sich die Vorgehensweise der russischen Streitkräfte im Konflikt, insbesondere in Bezug auf Charkiw, dahingehend verändert, dass sie nun Angriffe aus russischem Gebiet auf die Stadt durchführen."</t>
  </si>
  <si>
    <t>"Es erscheint unlogisch, zu behaupten, dass man einen Angreifer erst dann abwehren darf, wenn er sich bereits im Gebäude befindet, und nicht schon, wenn er sich davor aufhält. Diese Herangehensweise hat sich inzwischen geändert. Ebenso haben wir in enger Zusammenarbeit mit unseren Partnern neue Vereinbarungen getroffen. Es wurde darauf hingewiesen, dass andere Länder eventuell Waffen bereitstellen könnten, die weiter in das russische Gebiet eindringen können."</t>
  </si>
  <si>
    <t>20_171_999990121_9_p</t>
  </si>
  <si>
    <t>"Es erscheint wenig nachvollziehbar, zu behaupten, man könne einen Angreifer erst dann abwehren, wenn er das Gebäude betreten hat, und nicht schon vorher. Diese Vorgehensweise wurde angepasst. Zudem haben wir in enger Zusammenarbeit mit unseren Verbündeten beschlossen, dass andere Länder möglicherweise Waffen bereitstellen könnten, die weiter ins russische Territorium reichen."</t>
  </si>
  <si>
    <t>"Meiner Meinung nach ist es wichtig, dass wir Unterstützung für unsere Steuerbeamtinnen und Steuerbeamten zeigen, besonders während der aktuellen Untersuchungen. Es wäre wenig hilfreich, ständig die gleichen Erzählungen zu wiederholen, da dies nahelegen könnte, dass Steuerbeamte –"</t>
  </si>
  <si>
    <t>20_171_999990121_6_p</t>
  </si>
  <si>
    <t>"Es wäre sinnvoll, unseren Finanzbeamten Unterstützung zu bieten, vor allem angesichts der aktuellen Überprüfungen, anstatt ständig dieselben Erzählungen zu wiederholen; andernfalls würde das implizieren, dass die Beamten in der Steuerverwaltung–"</t>
  </si>
  <si>
    <t>„– Sie sollten zumindest ein grundlegendes Verständnis der Organisationstechniken haben. – Ich bin der Leiter des Bundeskanzleramtes und habe diese Aussage nicht gemacht. Es ist nicht meine Art, die Aussagen von Kollegen oder des Bundeskanzlers zu kommentieren.“</t>
  </si>
  <si>
    <t>20_171_999990121_10_p</t>
  </si>
  <si>
    <t>„– Natürlich wäre es hilfreich, wenn man sich mit den Methoden der Organisation auskennt. – Ich bin verantwortlich für die Leitung des Bundeskanzleramtes. Diese Aussage stammt nicht von mir. Ich halte mich zurück, wenn es darum geht, die Kommentare von Kollegen oder des Bundeskanzlers zu bewerten.“</t>
  </si>
  <si>
    <t>"Das vorliegende Sicherheitspaket spiegelt das grundlegende Versprechen unseres demokratischen Systems wider, den Schutz und die Freiheit der Bürger zu gewährleisten. Es ist wichtig anzuerkennen, dass absolute Sicherheit in einer freien und offenen Gesellschaft nicht erreichbar ist, meine Damen und Herren."</t>
  </si>
  <si>
    <t>20_185_999990119_2_p</t>
  </si>
  <si>
    <t>"Dieses Maßnahmenpaket steht im Einklang mit dem grundlegenden Ziel unseres demokratischen Systems, den Schutz und die Freiheit der Menschen zu gewährleisten. Dabei ist es wichtig anzumerken – das erfordert Ehrlichkeit in dieser Diskussion –, dass ein absoluter Schutz in einer freien Gesellschaft nicht realisierbar ist, meine Damen und Herren."</t>
  </si>
  <si>
    <t>"An den Grenzen des Landes werden wir vermehrt Personen abweisen, ähnlich wie bei den bisherigen Kontrollen. Seit Oktober letzten Jahres haben wir bereits 30.000 Personen abgewiesen. Dies zeigt, dass unsere Maßnahmen effektiv sind, meine Damen und Herren."</t>
  </si>
  <si>
    <t>20_185_999990119_4_p</t>
  </si>
  <si>
    <t>"An den Grenzen dieses Landes werden wir die Anzahl der Zurückweisungen erhöhen, ähnlich wie es schon bei den bisherigen Kontrollen der Fall ist. Seit Oktober vergangenen Jahres haben wir bereits 30.000 Zurückweisungen durchgeführt. Das zeigt, dass unsere Strategien effektiv sind."</t>
  </si>
  <si>
    <t>"Die Bundesregierung ergreift Maßnahmen, die sowohl praktisch umsetzbar als auch gesetzlich erlaubt sind, um die Sicherheit der Bürger in Deutschland zu gewährleisten. Wir stärken die Maßnahmen unserer wehrhaften Demokratie, um Verbrechen nicht nur zu verhindern und zu untersuchen, sondern auch effektiv zu bestrafen. Zu unseren Initiativen gehört an erster Stelle eine Reform des Waffenrechts, da Waffen nichts in den Händen von Extremisten, Terroristen und Kriminellen verloren haben."</t>
  </si>
  <si>
    <t>20_185_999990119_5_p</t>
  </si>
  <si>
    <t>"Die Aufgabe der Bundesregierung besteht darin, im Rahmen der rechtlichen Möglichkeiten und praktischen Erfordernisse die Sicherheit der Bürger in Deutschland zu gewährleisten. Wir verbessern die Mittel der wehrhaften Demokratie, um Straftaten zu verhindern, zu untersuchen und konsequent zu bestrafen. Zu unseren Maßnahmen gehört unter anderem eine Reform des Waffenrechts, da Waffen bei Extremisten, Terroristen und Kriminellen nichts verloren haben."</t>
  </si>
  <si>
    <t>"Daher ist es notwendig, extremistische Elemente rasch zu isolieren und sie aus ihrem Umfeld zu entfernen. Eine verbesserte Zusammenarbeit und ein effizienter Austausch von Informationen zwischen den zuständigen Behörden kann diesen Prozess unterstützen."</t>
  </si>
  <si>
    <t>20_185_999990119_6_p</t>
  </si>
  <si>
    <t>"Daher ist es notwendig, Extremisten rasch zu entwurzeln und den Zugang zu entziehen. Dies gelingt effektiver durch eine Verbesserung der Zusammenarbeit und des Informationsaustauschs zwischen den zuständigen Behörden, meine Damen und Herren."</t>
  </si>
  <si>
    <t>"Um die Gefahr von Messerattacken wirksam zu eliminieren, setzen wir an Veranstaltungsorten wie Volksfesten und Stadtfesten ein kompromissloses Verbot aller Messer durch, ohne Rücksicht auf die Länge der Klingen."</t>
  </si>
  <si>
    <t>20_185_999990119_7_p</t>
  </si>
  <si>
    <t>"Um der erheblichen Gefahr durch Messerangriffe zu begegnen, setzen wir bei Veranstaltungen wie Volksfesten oder Stadtfesten ein striktes Verbot für Messer aller Art durch, ohne Rücksicht auf die Länge der Klinge."</t>
  </si>
  <si>
    <t>"Länder erhalten die Befugnis, Verbote an Orten mit hoher Kriminalitätsrate, wie etwa Bahnhöfen, zu verhängen. Die Einhaltung dieser Verbote wird stichprobenartig überprüft, wobei in den entsprechenden Zuständigkeitsbereichen auch die Bundespolizei mit der Kontrolle betraut werden kann."</t>
  </si>
  <si>
    <t>20_185_999990119_8_p</t>
  </si>
  <si>
    <t>"Die Staaten erhalten die Befugnis, Verbote an Orten mit hoher Kriminalitätsrate, wie etwa Bahnhöfen, zu etablieren. Die Kontrolle der Einhaltung dieser Vorschriften soll stichprobenartig erfolgen und kann, wo zuständig, auch durch die Bundespolizei durchgeführt werden."</t>
  </si>
  <si>
    <t>"Ein weiterer Punkt ist, dass wir sicherstellen, dass besonders ausländische Straftäter und potenziell Gefährliche unser Land wieder verlassen. Wie ernst es uns damit ist, haben wir vor rund zwei Wochen demonstriert, als wir Straftäter, die hierzulande schwere Vergehen begangen haben, erstmals wieder nach Afghanistan abgeschoben haben."</t>
  </si>
  <si>
    <t>20_185_999990119_10_p</t>
  </si>
  <si>
    <t>"Darüber hinaus setzen wir uns dafür ein, dass insbesondere ausländische Kriminelle und Bedrohungen unser Land verlassen. Unsere Entschlossenheit haben wir kürzlich demonstriert, indem wir erstmals nach längerer Zeit wieder Kriminelle nach Afghanistan ausgewiesen haben, die in Deutschland schwere Verbrechen begangen haben."</t>
  </si>
  <si>
    <t>Das heute vorgestellte Maßnahmenpaket zielt darauf ab, die Ausweisung von Personen zu erleichtern, die kriminelle Handlungen unter Einsatz von Waffen oder anderen gefährlichen Mitteln verüben. Ebenso wird erwartet, dass Menschen, die Straftaten aus Gründen wie Fremdenfeindlichkeit, Judenfeindlichkeit, Diskriminierung aufgrund sexueller Orientierung oder Frauenfeindlichkeit begehen, ihren Schutzstatus in Deutschland verlieren könnten. Zudem wird festgelegt, dass jene, die unter dem Schutzstatus hier leben und freiwillig in ihr Herkunftsland reisen, diesen Status in Zukunft automatisch verlieren werden.</t>
  </si>
  <si>
    <t>20_185_999990119_11_p</t>
  </si>
  <si>
    <t>Mit den heute beschlossenen Maßnahmen schaffen wir die Voraussetzungen, um effektiv gegen Personen vorzugehen, die Verbrechen unter Einsatz von Waffen oder gefährlichen Gegenständen begehen. Ebenso steht zu erwarten, dass Menschen, die Straftaten aus Gründen, die menschenverachtende Ansichten wie Antisemitismus, Rassismus, Homophobie oder Frauenfeindlichkeit widerspiegeln, keinen Schutz in Deutschland erhalten oder diesen verlieren. Zudem wird Schutzberechtigten, die in ihr Herkunftsland zurückkehren, dieser Status zukünftig entzogen.</t>
  </si>
  <si>
    <t>"In Situationen, in denen gemäß den Dublin-Regelungen ein anderer EU-Mitgliedsstaat für die Bearbeitung eines Asylantrags verantwortlich ist, werden den betroffenen Personen keine zusätzlichen Sozialleistungen mehr gewährt. Dies stellt ebenfalls eine bedeutsame Initiative dar."</t>
  </si>
  <si>
    <t>20_185_999990119_12_p</t>
  </si>
  <si>
    <t>"In Fällen, die unter die Dublin-Verordnung fallen und in denen ein anderer EU-Mitgliedstaat für das Asylverfahren verantwortlich ist, werden keine zusätzlichen Sozialleistungen für die ausreisepflichtigen Personen gewährt. Diese Regelung stellt ebenfalls eine bedeutende Maßnahme dar."</t>
  </si>
  <si>
    <t>"Meine Damen und Herren, die eingeführten Maßnahmen beginnen Früchte zu tragen. Seit Beginn des Jahres ist unser umfangreiches Programm zur Beschleunigung der Rückführungen aktiv. Seither haben sich die Zahlen der Rückführungen um zwanzig Prozent erhöht."</t>
  </si>
  <si>
    <t>20_185_999990119_13_p</t>
  </si>
  <si>
    <t>"Die ergriffenen Maßnahmen haben deutliche Auswirkungen, werte Zuhörerinnen und Zuhörer. Seit Beginn des Jahres ist unser umfassendes Programm zur beschleunigten Rückführung in Umsetzung. Seitdem haben sich die Zahlen der Rückführungen um 20 Prozent erhöht."</t>
  </si>
  <si>
    <t>"Im Rahmen des gesetzlichen Spielraums führt die Bundespolizei derzeit Zurückweisungen an den Grenzen durch. Wie bereits erwähnt, beläuft sich die Anzahl der Zurückweisungen seit Oktober letzten Jahres auf 30.000. Ich möchte betonen, dass diese Zahlen berücksichtigt werden sollten, um in den Diskussionen eine klare Grundlage zu wahren."</t>
  </si>
  <si>
    <t>20_185_999990119_14_p</t>
  </si>
  <si>
    <t>"Die Bundespolizei setzt im Rahmen der gesetzlichen Möglichkeiten an Grenzübergängen bereits Rückweisungen um. Wie zu Beginn erwähnt, verzeichnen wir seit Oktober letzten Jahres 30.000 solcher Fälle. Ich bitte darum, diese Zahlen zu beachten und die Diskussionen nicht durch Vermischung von Themen zu verwirren."</t>
  </si>
  <si>
    <t>"Sehr geehrte Damen und Herren, die Gelegenheit zu einem Gespräch mit Ihnen bleibt bestehen. Wir stehen bereit, jederzeit über alles zu diskutieren, was sowohl rechtlich als auch praktisch machbar ist. Ich möchte unterstreichen, dass dies ein wichtiges Anliegen von uns ist. An die Adresse der Union gerichtet: Sollten wir nicht in der Lage sein, sowohl rechtlich als auch praktisch entsprechende Maßnahmen durchzuführen, würden wir die Öffentlichkeit täuschen."</t>
  </si>
  <si>
    <t>20_185_999990119_18_p</t>
  </si>
  <si>
    <t>"Die Möglichkeit zur Diskussion steht Ihnen nach wie vor offen, meine Damen und Herren. Wir sind gewillt, mit Ihnen über alle Themen zu sprechen, die sowohl rechtlich zulässig als auch praktisch durchführbar sind. Ich betone dies ausdrücklich und bitte um Ihre Aufmerksamkeit. Wenn wir – erlauben Sie mir, dies an die Union zu richten – keine Gelegenheit sehen, dies sowohl rechtlich als auch praktisch umzusetzen, dann erwecken wir falsche Erwartungen bei den Menschen."</t>
  </si>
  <si>
    <t>"Ich möchte vorab betonen, dass das Technische Hilfswerk hervorragende Arbeit leistet. Angesichts von vier schweren Hochwassern, einem kürzlich ausgebrochenen Brand und der Fußballeuropameisterschaft ist es wichtig, die über 90 Prozent der Freiwilligen des THW für ihren wertvollen Beitrag zum Zivilschutz und zur Gewährleistung der Sicherheit in unserem Land zu würdigen."</t>
  </si>
  <si>
    <t>20_185_999990119_9_p</t>
  </si>
  <si>
    <t>"Das Technische Hilfswerk leistet bemerkenswerte Arbeit, das möchte ich an dieser Stelle betonen. In letzter Zeit mussten sie sich mit vier schweren Hochwassern, einem kürzlichen Brand und der Fußballeuropameisterschaft auseinandersetzen. Ein aufrichtiger Dank geht an die über 90 Prozent freiwilligen Helferinnen und Helfer des THW, die einen wesentlichen Beitrag zum Schutz und zur Sicherheit in unserem Land geleistet haben."</t>
  </si>
  <si>
    <t>"Vor wenigen Augenblicken haben Sie erneut den Anschein erweckt, dass Ihnen der Umgang mit ihr unangenehm ist. Dennoch haben Sie sie zur Hauptfigur Ihrer Europawahlkampagne erkoren und ihr erneut eine Schlüsselposition verschafft. Dabei hat sie während der Befragungen im EU-Parlament Versprechen abgegeben, die Ihren programmatischen Zielen diametral entgegengesetzt sind."</t>
  </si>
  <si>
    <t>20_185_11005317_2_p</t>
  </si>
  <si>
    <t>"Es war unübersehbar, wie sehr Sie sich wanden, als ihr Name fiel; Sie schienen alles andere als interessiert an einer Zusammenarbeit. Doch hier sind Sie, und stärken gerade dieser Person bei der anstehenden Europawahl den Rücken, während Sie sie entgegen aller Bedenken wieder ins Amt befördern. Und das, obwohl ihre Versprechen im EU-Parlament exakt das Gegenteil Ihrer politischen Agenda widerspiegeln."</t>
  </si>
  <si>
    <t>"Die Entscheidungen zur Regulierung von Chemikalien und die Herausforderungen in der Automobilbranche wurden unter der Leitung Ihrer Kommissionspräsidentin getroffen. Für uns Freie Demokraten bleibt sowohl in Brüssel als auch in Berlin wichtig, dass wir uns für einen effizienteren und effektiveren Umweltschutz einsetzen, der oft auch kostengünstig umsetzbar ist. Es ist nicht notwendig, zahlreiche Förderprogramme im Einzelplan 16 einzuführen, um dies zu erreichen."</t>
  </si>
  <si>
    <t>20_185_11005317_3_p</t>
  </si>
  <si>
    <t>"Die Entscheidungen zur Chemikalienregulierung oder zur Zukunft der Automobilbranche wurden unter der Verantwortung der Präsidentin der Kommission getroffen. Sowohl in Brüssel als auch hier in Berlin setzen wir Freie Demokraten uns für einen optimierten und effektiven Umweltschutz ein, der oft auch kosteneffizient ist. Hierfür ist es nicht notwendig, in Einzelplan 16 ständig neue Förderprogramme aufzustellen."</t>
  </si>
  <si>
    <t>"Durch die Einführung intelligenter und effektiver gesetzlicher Regelungen lässt sich der Fortschritt umweltfreundlicher Technologien fördern. Dies ermöglicht eine schnellere Umsetzung von Projekten und die harmonische Integration von Wirtschaft und Umwelt. Mit der Reform des Bundes-Immissionsschutzgesetzes hat die aktuelle Regierung das bedeutendste Gesetz zur Beschleunigung von Planungsprozessen seit drei Jahrzehnten verabschiedet, was einen beachtlichen Erfolg darstellt."</t>
  </si>
  <si>
    <t>20_185_11005317_4_p</t>
  </si>
  <si>
    <t>"Durch die Entwicklung kluger und effektiver Regulierungen eröffnen sich Möglichkeiten für die Einführung fortschrittlicher, umweltfreundlicher Technologien. Dies ermöglicht es, Planungsprozesse zu beschleunigen und Wirtschaft mit Umweltschutz in Einklang zu bringen. Das aktuelle Bundes-Immissionsschutzgesetz stellt das bedeutendste Gesetz zur Beschleunigung von Planungen seit drei Jahrzehnten dar und ist ein Verdienst der derzeitigen Regierungskoalition."</t>
  </si>
  <si>
    <t>"Ich möchte meine Anerkennung den Kollegen Hermann Gröhe und Volkmar Klein aussprechen. Es wäre wünschenswert, dass wir nach einer kurzen Überlegung der gestrigen Diskussion auch in anderen bedeutenden Bereichen, wie etwa der Migration, erneut zu einer sachlichen Debatte zurückfinden."</t>
  </si>
  <si>
    <t>20_185_999990074_1_p</t>
  </si>
  <si>
    <t>"Ich möchte insbesondere Hermann Gröhe und Volkmar Klein danken. Es wäre schön, wenn wir, im Rückblick auf die gestrige Diskussion, auch bei anderen wesentlichen Themen wie der Migration erneut sachliche Gespräche führen könnten."</t>
  </si>
  <si>
    <t>"Indien spielt eine unverzichtbare Rolle bei der Bewältigung globaler Herausforderungen wie der Milderung der Auswirkungen des Klimawandels, der weltweit spürbar ist. Es ist unerlässlich, dass wir uns darauf konzentrieren, Indiens nachhaltiges Wachstum zu fördern, da es eine zentrale Verantwortung trägt als das Land mit der größten Bevölkerung weltweit."</t>
  </si>
  <si>
    <t>20_185_999990074_3_p</t>
  </si>
  <si>
    <t>"Indien spielt eine unverzichtbare Rolle bei der Bewältigung internationaler Herausforderungen, wie der Eindämmung des weltweiten Klimawandels, der alle Menschen betrifft. Es ist entscheidend, dass Indien auf umweltverträgliche Weise weiterentwickelt wird, da das Schicksal des am dichtesten besiedelten Landes einen großen Einfluss auf die globale Zukunft hat."</t>
  </si>
  <si>
    <t>"– Lassen Sie uns zunächst dem Gesagten Aufmerksamkeit schenken. Sie werden gleich die Gelegenheit haben, Ihren Standpunkt darzulegen. Wichtig ist jedoch festzuhalten: Sollte das Land mit der größten Bevölkerungsdichte keinen Schritt in Richtung Klimaneutralität unternehmen, könnte das ernsthafte Herausforderungen mit sich bringen. Strebt es jedoch Klimaneutralität an, ziehen sowohl die Bewohner Indiens als auch die Menschen in Deutschland und weltweit Vorteile daraus."</t>
  </si>
  <si>
    <t>20_185_999990074_4_p</t>
  </si>
  <si>
    <t>„Bitte lassen Sie uns kurz zu Wort kommen. Sie werden bald Gelegenheit haben, Ihre Perspektive darzulegen. Es ist wichtig zu bedenken, dass es problematisch wäre, wenn die Nation mit der größten Bevölkerung der Erde nicht auf klimaneutrale Entwicklung setzt. Sollte sie jedoch diesen Weg einschlagen, würde dies letztendlich sowohl den Menschen in Indien als auch global zugutekommen, Deutschland eingeschlossen.“</t>
  </si>
  <si>
    <t>"Etwa die Hälfte des Einkommens in unserem Land stammt aus dem Exporthandel. Der wirtschaftliche Wohlstand und zahlreiche Arbeitsstellen in Deutschland sind stark mit unserer Rolle als Exportnation verknüpft. Unser Lebensstandard ist darauf angewiesen, dass andere Staaten in Technik und Infrastruktur investieren und dabei auch auf deutsche Technologien zurückgreifen. In Indien hat mein Unternehmen seit vielen Jahren einen Beitrag zur Entwicklung des Marktes für erneuerbare Energien geleistet und verbesserte Investitionsbedingungen geschaffen."</t>
  </si>
  <si>
    <t>20_185_999990074_5_p</t>
  </si>
  <si>
    <t>"Etwa die Hälfte der Einnahmen in Deutschland stammt aus dem Export. Der wirtschaftliche Erfolg und zahlreiche Arbeitsplätze in unserem Land sind eng mit unserer Rolle als bedeutender Exporteur verbunden. Unser Wohlstand hängt davon ab, dass ausländische Staaten in Projekte und Infrastrukturen investieren und dabei Technologien aus Deutschland bevorzugen. In Indien hat mein Unternehmen über viele Jahre hinweg den Markt für erneuerbare Energien entscheidend mitgestaltet und die Rahmenbedingungen für Investitionen verbessert."</t>
  </si>
  <si>
    <t>"Deutsche Firmen ziehen weiterhin Nutzen aus ihrem positiven Ansehen und den getätigten Investitionen. Bei Ausschreibungen werden sie häufig ausgewählt, wie beispielsweise bei der neuen U-Bahn-Strecke im indischen Staat Gujarat."</t>
  </si>
  <si>
    <t>20_185_999990074_6_p</t>
  </si>
  <si>
    <t>"Unternehmen aus Deutschland konnten sowohl durch ihren positiven Ruf als auch durch Investitionen Vorteile erzielen und profitieren weiterhin davon. Sie gewinnen regelmäßig Ausschreibungen, wie etwa für den Bau einer neuen U-Bahn-Linie im indischen Bundesstaat Gujarat."</t>
  </si>
  <si>
    <t>"Die deutsche Entwicklungspolitik hat zur Finanzierung dieses Projekts durch die Bereitstellung von Krediten beigetragen. Dabei handelt es sich um ein vorteilhaftes Geschäft. Siemens stellt hierfür die technische Ausrüstung her, was sowohl finanzielle Vorteile als auch Beschäftigungsmöglichkeiten für die Menschen in Deutschland schafft."</t>
  </si>
  <si>
    <t>20_185_999990074_7_p</t>
  </si>
  <si>
    <t>"Die Finanzierung erfolgte teilweise durch Kredite aus der deutschen Entwicklungspolitik. Dieses Vorhaben stellt ein profitables Geschäft dar. Siemens stellt die erforderliche Technik bereit, was in Deutschland zu finanziellen Einnahmen und zur Schaffung von Arbeitsplätzen führt."</t>
  </si>
  <si>
    <t>"In dieser Legislaturperiode haben wir die Kooperation zwischen dem Entwicklungs- und dem Wirtschaftsministerium in der Zusammenarbeit mit unseren Partnerländern verstärkt. Gemeinsam mit dem Wirtschaftsminister setze ich mich dafür ein,"</t>
  </si>
  <si>
    <t>20_185_999990074_8_p</t>
  </si>
  <si>
    <t>"Im Verlauf dieser Legislaturperiode haben wir die Zusammenarbeit zwischen dem Entwicklungsministerium und dem Wirtschaftsministerium in unseren Partnerschaften mit anderen Ländern verstärkt. Sowohl der Wirtschaftsminister als auch ich stellen sicher, dass"</t>
  </si>
  <si>
    <t>"Es wäre vorteilhaft, wenn die Instrumente zur Förderung des Außenhandels und die Entwicklungszusammenarbeit effektiver miteinander verzahnt werden, insbesondere bei der Etablierung einer weltweiten Wasserstoffwirtschaft. Dies könnte sowohl uns als auch den Ländern, mit denen wir zusammenarbeiten, zugutekommen."</t>
  </si>
  <si>
    <t>20_185_999990074_9_p</t>
  </si>
  <si>
    <t>"Es ist wichtig, dass die Instrumente zur Förderung der Außenwirtschaft und die Entwicklungszusammenarbeit eng kooperieren, insbesondere beim Aufbau eines weltweiten Wasserstoffmarktes, der sowohl uns als auch den Ländern, mit denen wir partnerschaftlich verbunden sind, zugutekommt."</t>
  </si>
  <si>
    <t>"Für die zukünftige Energieversorgung der deutschen Bevölkerung ist es entscheidend, die Verbindungen zu ressourcenreichen Staaten zu stärken. Um nicht vollständig von chinesischen Rohstoffimporten abhängig zu sein, ist es notwendig, bestehende Partnerschaften zu pflegen und neue Handelsverbindungen zu etablieren, die auf fairness und Gleichberechtigung beruhen. Die deutsche Entwicklungszusammenarbeit spielt hierbei eine zentrale Rolle, indem sie den Austausch fördert und Regionen miteinander vernetzt."</t>
  </si>
  <si>
    <t>20_185_999990074_nan_p</t>
  </si>
  <si>
    <t>Eine stabile Energieversorgung ist für die Zukunft der Einwohner Deutschlands von großer Bedeutung und erfordert enge Beziehungen zu Ländern mit reichhaltigen Ressourcen. Um in der Zukunft nicht ausschließlich auf Importe aus China angewiesen zu sein, ist es notwendig, bestehende Partnerschaften zu stärken und zusätzliche Handelsverbindungen zu etablieren. Diese neuen Handelsbeziehungen sollten auf fairen und ausgewogenen Grundlagen basieren. Die deutsche Entwicklungszusammenarbeit leistet in diesem Kontext einen wichtigen Beitrag, indem sie Verbindungen schafft und Regionen miteinander vernetzt.</t>
  </si>
  <si>
    <t>Im Jahr 2019 hat der Freistaat Sachsen die Entscheidung getroffen, ein einzelnes Ministerium für die Angelegenheiten der urbanen und ländlichen Gebiete, der Grenzregionen und der Regionen im Strukturwandel einzurichten. So wurde das Staatsministerium für Regionalentwicklung geschaffen, das ich nun seit vier Jahren – meistens mit großer Begeisterung – leite.</t>
  </si>
  <si>
    <t>20_112_999990139_1_p</t>
  </si>
  <si>
    <t>Im Jahr 2019 fasste der Freistaat Sachsen den Entschluss, die Verantwortung für die städtische und ländliche Entwicklung, sowie die Betreuung der Grenz- und Strukturwandelgebiete zentral zu bündeln. Daraus resultierte die Gründung des Staatsministeriums für Regionalentwicklung, welches ich nun seit vier Jahren – größtenteils mit großer Begeisterung – leite.</t>
  </si>
  <si>
    <t>"Die Absicht, gleiche Lebensbedingungen für Menschen in urbanen und ländlichen Regionen zu schaffen, wird von allen Parteien unterstützt und ist daher weniger umstritten als andere politische Fragen. Es ist erfreulich zu sehen, dass die neue Regierungskoalition im Bundestag dieses Ziel klar in ihrem Koalitionsvertrag verankert hat."</t>
  </si>
  <si>
    <t>20_112_999990139_3_p</t>
  </si>
  <si>
    <t>"Das Vorhaben, sowohl in städtischen als auch ländlichen Regionen vergleichbare Lebensbedingungen zu schaffen, wird parteiübergreifend unterstützt und ist nicht so kontrovers wie andere politische Themen. Es hat mich wirklich gefreut, dass die neue Regierungskoalition im Bundestag dieses Ziel eindeutig in ihrem Koalitionsvertrag verankert hat."</t>
  </si>
  <si>
    <t>"In Sachsen nutzen wir die GAK und den Sonderrahmenplan zur Förderung der ländlichen Entwicklung, um Initiativen wie 'Vitale Dorfkerne und Ortszentren im ländlichen Raum' zu unterstützen. Dieses Programm zeigt positive Ergebnisse für die ländlichen Gebiete. Ziel ist es, die Lebensqualität auf dem Land zu erhöhen, was wiederum eine Entlastung für die städtischen Ballungsräume mit sich bringt."</t>
  </si>
  <si>
    <t>20_112_999990139_7_p</t>
  </si>
  <si>
    <t>"In Sachsen unterstützen wir mittels der GAK und dem spezifischen Sonderrahmenplan zur ‚Förderung der ländlichen Entwicklung‘ Initiativen wie ‚Vitale Dorfkerne und Ortszentren im ländlichen Raum‘. Der positive Einfluss dieser Initiative ist in den ländlichen Gebieten deutlich erkennbar. Ziel ist es, das Leben auf dem Land attraktiver zu gestalten, was gleichzeitig den Druck auf urbane Regionen mindert."</t>
  </si>
  <si>
    <t>"Die Geschichten, die Sie hier aufgetischt haben, könnten nicht weiter von der Wahrheit entfernt sein. All die enormen Investitionen, die gerade in Chipfabriken und die Halbleiterindustrie fließen – einschließlich beträchtlicher Beträge aus dem Ausland – ignorieren Sie völlig, und das ist wirklich ein Armutszeugnis. Ich muss das hier klipp und klar so formulieren."</t>
  </si>
  <si>
    <t>20_115_999990129_1_p</t>
  </si>
  <si>
    <t>"Die Geschichten, die Sie hier verbreiten, entbehren jeder Grundlage. Sie ignorieren komplett die gewaltigen Ausgaben, die aktuell in den Bau von Chipfabriken und die Halbleiterproduktion fließen, inklusive bedeutender internationaler Investitionen. Das ist wirklich tragisch, und es ist höchste Zeit, dass ich Ihnen das klipp und klar mitteile."</t>
  </si>
  <si>
    <t>"Unser Ziel ist es, die Dynamik zu erhöhen, da es sich um das langfristige Vorhaben der Energiewende handelt. Dabei stehen der Schutz des Klimas und der Umwelt im Vordergrund sowie die Förderung eines nachhaltigen Wachstums, das vielen Menschen in unserem Land und in ganz Europa zugutekommt."</t>
  </si>
  <si>
    <t>20_115_999990129_3_p</t>
  </si>
  <si>
    <t>"Wir streben an, das Voranschreiten zu beschleunigen, da es sich um das Generationenprojekt der Energiewende handelt. Es geht um den Schutz des Klimas und der Umwelt sowie darum, ein neues, nachhaltiges Wachstum zu etablieren, das Wohlstand für viele Menschen in unserem Land und in Europa fördert."</t>
  </si>
  <si>
    <t>"Es stimmt, dass die Probleme in der Migrationspolitik erheblich sind. Daher war mein ursprünglicher Gedanke, Ihnen Anerkennung dafür auszusprechen, dass Sie einen konkreten Vorschlag machen, anstatt nur in den Medien präsent zu sein. Herr Dobrindt, das haben Sie zu Beginn ebenfalls erwähnt, und ich sehe das als positiv an."</t>
  </si>
  <si>
    <t>20_123_999990119_1_p</t>
  </si>
  <si>
    <t>"Die Probleme in der Migrationspolitik sind erheblich. Deshalb schätze ich es, dass Sie einen konkreten Vorschlag präsentieren, anstatt nur öffentlich aufzutreten. Herr Dobrindt, Sie haben dies zu Beginn ebenfalls erwähnt, und ich interpretiere das als – –"</t>
  </si>
  <si>
    <t>„Es ist erforderlich, dass ein Mitglied der Bundesregierung anwesend ist. In der vergangenen Woche hat die Koalition 30 Stunden lang diskutiert. Wenn der Bundeskanzler nicht anwesend sein kann, wäre es wünschenswert, dass wenigstens einer der Hauptakteure, wie Herr Habeck oder Herr Lindner, die diese Diskussionen maßgeblich mitgestaltet haben, dabei ist.“</t>
  </si>
  <si>
    <t>20_94_11004305_1_p</t>
  </si>
  <si>
    <t>"An diesem Punkt halte ich es für erforderlich, dass ein Mitglied der Bundesregierung anwesend ist. Nach einer Woche voller intensiver Debatten innerhalb der Koalition, die insgesamt 30 Stunden andauerten, wäre es angemessen, wenn wenigstens einer der Hauptakteure, wie Herr Habeck oder Herr Lindner, hier präsent wäre, auch wenn der Bundeskanzler nicht teilnehmen kann."</t>
  </si>
  <si>
    <t>"Angesichts ihrer Verantwortung für die Streitkräfte, die zu den bedeutendsten in Europa und der NATO zählen, wäre eine engagierte Beteiligung in dieser Angelegenheit wünschenswert. Erstaunlicherweise ist sie in diesen Diskussionen bislang nicht einmal im Kabinett präsent gewesen. Außerdem hat es bis gestern keine Gespräche mit ihrem ukrainischen Amtskollegen gegeben, was vieles aussagt."</t>
  </si>
  <si>
    <t>20_14_11004048_3_p</t>
  </si>
  <si>
    <t>"Als höchstrangige Verantwortliche für die Bundeswehr, einer der bedeutendsten militärischen Kräfte in Europa und innerhalb der NATO, sollte sie in dieser Angelegenheit eine besonders engagierte Haltung einnehmen. Erstaunlicherweise ist sie bei dieser Diskussion nicht einmal im Regierungskreis präsent. Ihre bisherige Zurückhaltung, etwa dadurch sichtbar, dass sie bis gestern keinen Kontakt zu ihrem ukrainischen Amtskollegen aufgenommen hat, zeigt deutlich ihre Zurückhaltung."</t>
  </si>
  <si>
    <t>"Unter der Führung der Union hat die Regierung in den Jahren der Pandemie die fundamentalen Rechte ohne jegliche solide Datenbasis beschnitten. Dies hat nicht nur das Sporttreiben in der Freizeit erheblich eingeschränkt, sondern auch den Schulsport fast zum Erliegen gebracht. Laut dem Corona-Expertenrat ist die Befugnis, die dem Gesundheitsministerium erlaubt, gesetzliche Regelungen zu umgehen, ein Bruch der Verfassung. Gestern legten Sie im Plenum zwei Anträge zu „pandemiebedingten Lernrückständen“ vor, die passenderweise „Lernrückstände durch verfassungswidrige Maßnahmen“ heißen sollten. Heute behaupten Sie, dass Sie „Deutschland durch Sport gesünder machen“ wollen, zumindest steht das so im Titel Ihres Antrags. Wie soll das denn bitte funktionieren? Ein sogenannter Bewegungsgipfel ist geplant. Tatsache aber ist, dass die Union von ihrem schlechten Gewissen verfolgt wird. Nun überschütten Sie das Plenum mit einer Flut von Anträgen, um die Versäumnisse Ihrer Coronapolitik nachträglich zu korrigieren."</t>
  </si>
  <si>
    <t>20_55_11004788_1_p</t>
  </si>
  <si>
    <t>Die Regierung der Union hat in den Jahren der Pandemie ohne fundierte Daten unsere Grundrechte erheblich beschnitten. Dadurch wurde sowohl der Breitensport als auch der Schulsport massiv blockiert. Selbst der Corona-Expertenrat hat klargestellt, dass es verfassungswidrig ist, dem Gesundheitsministerium die Macht zu geben, andere Gesetze zu umgehen. Gestern haben wir Ihre Anträge zu „pandemiebedingten Lernrückständen“ im Plenum gesehen – ein Titel, der passender „Lernrückstände aufgrund grundgesetzwidriger Maßnahmen“ heißen sollte. Und heute behaupten Sie, mit dem Antragstitel, „Deutschland durch Sport gesünder machen“ zu wollen. Wie soll das funktionieren? Besonders da Sie einen sogenannten Bewegungsgipfel planen. Es wird deutlich: Die Union kämpft mit ihrem schlechten Gewissen. Jetzt tauchen sie mit einer Flut von Anträgen auf, um die Fehler während der Coronamaßnahmenzeit zu übertünchen.</t>
  </si>
  <si>
    <t>Es ist bedauerlich, dass keine Vertreter der AfD an der Finnlandreise teilgenommen haben; andernfalls hätte man erkennen können, wie bedeutend ein umfassender nationaler Konsens ist. Wir müssen ein gemeinsames Verständnis darüber haben, dass Wohnungslosigkeit nicht allein auf individuelles Versagen zurückzuführen ist, sondern jeden von uns betreffen kann. Daher ist es entscheidend, dass wir als Gesellschaft genau hinschauen und lösungsorientierte Ansätze verfolgen, um Menschen aus der Wohnungslosigkeit zu helfen oder präventiv zu verhindern, dass sie in diese Lage geraten – unabhängig von ihrer Herkunft oder ihrem Ziel.</t>
  </si>
  <si>
    <t>20_176_11005168_7_p</t>
  </si>
  <si>
    <t>Es wäre bedauerlich, dass kein Vertreter der AfD nach Finnland gereist ist, denn dort hätte man die Bedeutung eines breiten gesellschaftlichen Konsenses verstehen können. In Finnland ist man sich darüber einig, dass Wohnungslosigkeit nicht ausschließlich auf individuelles Versagen zurückzuführen ist und dass sie potenziell jeden betreffen kann. Deshalb ist es von großer Bedeutung, dass wir als Gesellschaft genau hinschauen und uns darum bemühen, Menschen entweder aus der Wohnungslosigkeit herauszuholen oder präventiv zu verhindern, dass sie in eine solche Lage geraten – unabhängig von ihrer Herkunft oder ihrem Ziel.</t>
  </si>
  <si>
    <t>"Verehrte Präsidentin, geschätzte Kolleginnen und Kollegen, Herr Willsch – ich vermute, Ihre Aussagen sind möglicherweise von einem geselligen Abend bei der Deutschen Parlamentarischen Gesellschaft inspiriert, dessen Einfluss offenbar nachwirkt. Ich werde später noch genauer auf Ihr Statement eingehen."</t>
  </si>
  <si>
    <t>20_115_11005107_5_p</t>
  </si>
  <si>
    <t>"Verehrte Frau Präsidentin, geschätzte Kolleginnen und Kollegen! Herr Kollege Willsch, möglicherweise lässt sich Ihre heutige Rede damit erklären, dass gestern in der Deutschen Parlamentarischen Gesellschaft eine Veranstaltung mit erfrischenden Getränken stattfand, deren Einfluss noch spürbar ist. Doch dazu komme ich gleich noch einmal."</t>
  </si>
  <si>
    <t>"Unser Dank gilt dem Flugpersonal, ebenso gebührt Anerkennung den Sicherheitsteams und dem Krisensupport-Team. Darüber hinaus möchten wir einem bekannten Gesicht in diesem Kreis, Volker Perthes, dem Sondergesandten des UN-Generalsekretärs, unseren Respekt aussprechen. Seine Entscheidung, vor Ort zu bleiben, um die Arbeit der Vereinten Nationen zur Festigung des Waffenstillstands zu unterstützen, ist höchst anerkennenswert."</t>
  </si>
  <si>
    <t>20_99_11004798_3_p</t>
  </si>
  <si>
    <t>"Unser Dank gilt dem Flugpersonal, den Sicherheitsteams und dem Krisenunterstützungspersonal. Ebenso möchten wir Volker Perthes, den Sonderbeauftragten des UN-Generalsekretärs, würdigen. Er hat sich entschieden, vor Ort zu bleiben, um die Arbeit der Vereinten Nationen zur Festigung des Waffenstillstands zu unterstützen. Diese Entscheidung verdient großen Respekt."</t>
  </si>
  <si>
    <t>"Es ist schon beeindruckend, wie kühn die CDU/CSU ihre eigenen Schulden aus der Großen Koalition ignorieren und gleichzeitig Milliardenhilfen für die Ukraine, die weitgehend auf Zustimmung stoßen, durchwinken. Man kann nicht anders, als den Hut zu ziehen vor einer solchen Dreistigkeit. Während sie mit Worten hemmungslos in die öffentlichen Kassen greifen, beschuldigen sie andere ungeniert des Diebstahls."</t>
  </si>
  <si>
    <t>20_39_11005194_3_p</t>
  </si>
  <si>
    <t>"Diese immensen Schuldenberge, die die CDU/CSU während ihrer Regierungszeit selbst mit aufgebaut hat, werden jetzt noch durch die rund 40 Milliarden Euro für die Ukraine ergänzt, die im Allgemeinen anerkannt sind. Ehrlich gesagt, ich kann nicht anders als die schiere Dreistigkeit zu bewundern. Da marschieren CDU und CSU unerschrocken mit offenen Händen in die Staatskasse, während sie gleichzeitig lautstark verkünden: Fangt den Langfinger!"</t>
  </si>
  <si>
    <t>"An erster Stelle steht die Konsolidierung von Sporteinrichtungen. In Gesprächen mit Bürgermeistern wurde deutlich, dass es sinnvoll sein kann, wenn drei Gemeinden mit beschädigten Sportplätzen gemeinsam ein neues, modernes Sportzentrum planen. Diese Zusammenarbeit kann wirtschaftlich und demografisch vorteilhaft sein und sogar kostengünstiger als die dreifache Wiederherstellung der alten Plätze. Daher sollte auch die Finanzierung dieses Neubaus sichergestellt werden."</t>
  </si>
  <si>
    <t>20_154_11004288_1_p</t>
  </si>
  <si>
    <t>"An erster Stelle steht der Vorschlag, Sportstätten zentral zusammenzuführen. In Gesprächen mit Bürgermeistern wurde deutlich, dass drei Gemeinden, deren Sportplätze beschädigt sind, einen gemeinsamen Plan verfolgen könnten. Durch den Bau einer neuen, ansprechenden Sportanlage könnten sie wirtschaftliche und demografische Vorteile nutzen, die den Einzelerhalt der Plätze übertreffen würden. Obwohl dieses gemeinschaftliche Projekt kostengünstiger wäre als der separate Wiederaufbau jedes Platzes, bleibt die Frage der Finanzierung des Neubaus bestehen."</t>
  </si>
  <si>
    <t>Sehr geehrter Herr Präsident, geschätzte Kolleginnen und Kollegen, geehrter Minister Özdemir, meine Damen und Herren! Zahlen sind bekanntlich objektiv und geben die Faktenlage ohne Umschweife wider. Eine kürzlich vom Bundesamt für Verbraucherschutz und Lebensmittelsicherheit veröffentlichte Statistik zeigt eine bedeutende Entwicklung: Der Einsatz von Antibiotika in Deutschland hat sich im vergangenen Jahr um bemerkenswerte 100 Tonnen reduziert. Diese Zahl möchte ich betonen: Es handelt sich um 100 Tonnen weniger Antibiotika. Dies ist eine beachtliche Leistung, die aber vom Bundeslandwirtschaftsministerium in einer sehr zurückhaltenden Pressemitteilung kaum hervorgehoben wurde. Der Grund dafür ist, dass dieser Erfolg nicht der aktuellen Bundesregierung zugeschrieben werden kann. Vielmehr ist es das Ergebnis der Bemühungen der vorherigen, von der Union geführten Regierungen, die diesen Fortschritt ermöglicht haben.</t>
  </si>
  <si>
    <t>20_60_11004168_0_p</t>
  </si>
  <si>
    <t>Sehr geehrter Herr Präsident, verehrte Kolleginnen und Kollegen, geehrter Herr Minister Özdemir, meine Damen und Herren! Es ist allgemein bekannt, dass Zahlen objektiv die Realität abbilden, ohne Raum für Interpretationen zu lassen. Das Bundesamt für Verbraucherschutz und Lebensmittelsicherheit hat im August mitgeteilt, dass der Einsatz von Antibiotika in Deutschland im Vergleich zum Vorjahr erheblich gesunken ist – konkret um 100 Tonnen. Diese Zahl möchte ich nochmals hervorheben: Es kamen 100 Tonnen weniger Antibiotika zur Anwendung. Dies stellt eine bedeutende und greifbare Erfolgsmeldung dar, die jedoch in einer sehr knappen und zurückhaltenden Pressemitteilung des Bundesministeriums für Ernährung und Landwirtschaft präsentiert wurde. Der Grund dafür liegt möglicherweise darin, dass dieser Erfolg nicht auf die aktuelle Bundesregierung zurückzuführen ist, sondern auf die Maßnahmen der vorherigen, von der Union geführten Regierungen, die diesen Fortschritt ermöglicht haben.</t>
  </si>
  <si>
    <t>"Die tragischen Ereignisse vor der italienischen Küste verdeutlichen erneut die Notwendigkeit sicherer Migrationsrouten. Es ist inakzeptabel, dass Frontex-Mitarbeiter in das Zurückdrängen von Flüchtlingen verwickelt sind, anstatt Rettungsaktionen durchzuführen. Um zu verhindern, dass Menschen gezwungen sind, gefährliche Überfahrten anzutreten, sollten Aufnahmeprogramme etabliert werden. Anstatt die Grenzen Europas weiter zu verstärken, bedarf es eines effektiven Seenotrettungssystems, um während der Flucht keine Menschenleben zu verlieren."</t>
  </si>
  <si>
    <t>20_88_11005289_4_p</t>
  </si>
  <si>
    <t>"Die jüngsten Tragödien im Mittelmeer verdeutlichen die Notwendigkeit sicherer Migrationsrouten. Es ist inakzeptabel, dass Frontex-Beamte an der Abweisung von Flüchtenden beteiligt sind, anstatt Hilfe zu leisten. Wir sollten stattdessen Aufnahmeinitiativen fördern, um zu verhindern, dass Menschen auf gefährliche Überfahrten angewiesen sind. Statt Europas Grenzen weiter zu befestigen, bedarf es effizienter Programme zur Seenotrettung, um das Leben von Flüchtenden zu schützen."</t>
  </si>
  <si>
    <t>Der Irak benötigt nach wie vor Unterstützung im Kampf gegen den Islamischen Staat. Es ist entscheidend, dass wir gemeinsam die bisherigen Fortschritte sichern, ausbauen und weiterentwickeln. Aktuell ist dies ohne anhaltende internationale Hilfe nicht möglich. Diese Notwendigkeit wurde bei verschiedenen Gelegenheiten betont: Der Premierminister des Irak brachte dies im Januar in einem Gespräch mit dem Bundeskanzler zur Sprache und wiederholte es im März gegenüber unserer Außenministerin während ihres Besuchs im Irak. Auch der Premierminister der kurdischen Regionalregierung verstärkte diese Aussage. Daher lässt sich feststellen, dass die Präsenz der Bundeswehr im Irak weiterhin willkommen ist und wertgeschätzt wird. Unsere Bemühungen sollten nicht voreilig beendet werden, da sonst die Gefahr besteht, die erreichten Fortschritte zu gefährden.</t>
  </si>
  <si>
    <t>20_124_11004217_1_p</t>
  </si>
  <si>
    <t>Der Irak ist nach wie vor auf unsere Unterstützung angewiesen, um den Kampf gegen den IS erfolgreich fortsetzen zu können. Es ist notwendig, dass wir gemeinsam an bestehenden Erfolgen anknüpfen und diese weiterentwickeln. Dies ist momentan ohne internationale Hilfe nicht umsetzbar. Diese Notwendigkeit wurde von Premierminister Sudani während seines Besuchs im Januar gegenüber dem Bundeskanzler sowie bei einem Gespräch mit der Außenministerin im März im Irak hervorgehoben. Auch der Premierminister der kurdischen Regionalregierung hat diese Ansicht unterstützt. Daraus lässt sich schließen, dass die Bundeswehr weiterhin eine wichtige und willkommene Rolle spielt. Es ist entscheidend, dass wir unsere Bemühungen nicht voreilig einstellen, um bereits Erreichtes nicht zu gefährden.</t>
  </si>
  <si>
    <t>Sehr geehrte Anwesende, die Koalition aus SPD, Grünen und FDP bedient sich schamlos an den Rentenfonds und kürzt rücksichtslos die Unterstützung für Arbeitslose. Im Namen des Klimaschutzes und der humanitären Einsätze planen Sie massive Einsparungen, während Sie täglich Ihre Wahlzusagen über den Haufen werfen und dann erstaunt über den wachsenden Protest der Bürger sind. Ich sage Ihnen: Wenn Sie ernsthaft darüber nachdenken, immense umweltschädliche Subventionen zu reduzieren, dann sollten Sie bei den Aufträgen für die Waffenindustrie ansetzen.</t>
  </si>
  <si>
    <t>20_146_11003584_1_p</t>
  </si>
  <si>
    <t>"Werte Anwesende, Ihre Koalition plündert die Rentenkasse und nimmt den Arbeitslosen ihre Unterstützung. Im Namen des Klimaschutzes und der humanitären Hilfe betreiben Sie eine gnadenlose Sparpolitik. Sie brechen täglich Ihre Versprechen und zeigen sich überrascht, wenn die Bürger gegen Sie protestieren. Wenn Sie ernsthaft daran interessiert sind, umweltschädliche Subventionen zu beseitigen, dann sollten Sie damit bei den großen Waffenherstellern anfangen."</t>
  </si>
  <si>
    <t>20_11_11004764_1_p</t>
  </si>
  <si>
    <t>"Man kann sagen, dass allen jungen Menschen die vollen Rechte zuteilwurden, bis diese durch die angeblich unumstößliche Priorität des Infektionsschutzes außer Kraft gesetzt wurden. Die Idee, spezielle Kinderrechte in der Verfassung zu verankern und Olaf Scholz uneingeschränkte Kontrolle über die Kindererziehung zu gewähren, ist daher nicht nur überflüssig, sondern ein alter sozialistischer Wunschtraum. Ziel ist es, durch diese gesellschaftliche Umwälzung die Eltern völlig zu entmachten und der Regierung die Zügel in die Hand zu geben. Liebe CDU/CSU, die Familien in unserem Land zählen auf Sie, um gemeinsam mit der AfD die Einführung solcher Vorhaben zu stoppen."</t>
  </si>
  <si>
    <t>Sehr geehrte Damen und Herren, Außenpolitik erfordert aktives Engagement. Unsere Demokratie benötigt die Beteiligung aller. Wir erleben aktuell bedeutende Machtverschiebungen, begleitet von der gezielten Desinformation autoritärer Regime. Daher sollte strategische Kommunikation eine Priorität des Außenministeriums sein. Ich möchte allen Mitarbeiterinnen und Mitarbeitern im diplomatischen Dienst sowie Ihnen, Frau Außenministerin Annalena Baerbock, meinen Dank aussprechen. Abschließend möchte ich an ein Zitat aus einer Rede von Präsident Selenskyj auf dem Filmfestival in Cannes erinnern, in dem er einen neuen Chaplin forderte. Dies inspirierte mich, das Schlusswort aus Chaplins „Der große Diktator“ zu lesen, wo wir ermutigt werden, angesichts der bevorstehenden schwierigen Zeiten nicht zu verzweifeln. Die aktuellen Herausforderungen sind nur ein Produkt der Gier und der Angst vor Fortschritt. Doch der Hass wird schwinden, Diktatoren werden weichen und die Macht wird wieder an das Volk zurückgegeben werden. Vielen Dank.</t>
  </si>
  <si>
    <t>20_40_11004359_5_p</t>
  </si>
  <si>
    <t>Sehr geehrte Damen und Herren, Außenpolitik erfordert aktive Beteiligung und ist keine Zuschauerdisziplin. Demokratie lebt von der Mitwirkung aller, dies ist von zentraler Bedeutung. Derzeit erleben wir massive Machtverlagerungen, begleitet von gezielter Desinformation seitens autokratischer Systeme. Daher sollte strategische Kommunikation eine Priorität für das Auswärtige Amt sein. In diesem Zusammenhang möchte ich allen im diplomatischen Dienst für ihr Engagement danken, insbesondere unserer Außenministerin Annalena Baerbock. Zum Abschluss möchte ich ein Zitat anführen, das mir durch Präsident Selenskyjs Auftritt beim Filmfestival in Cannes ins Gedächtnis gerufen wurde. Er meinte, die Welt brauche einen neuen Chaplin. Das hat mich veranlasst, die berühmte Abschlussszene aus dem Film „Der große Diktator“ nachzulesen. In dieser Rede heißt es: An diejenigen, die meine Worte hören können – verzweifeln Sie nicht. Die aktuelle Notlage ist nur ein vorübergehendes Resultat der Gier und der Angst mancher vor dem Fortschritt der Menschheit. Der Hass wird vergehen, Diktatoren werden verschwinden, und die Macht, die dem Volk entzogen wurde, wird an es zurückkehren. Vielen Dank.</t>
  </si>
  <si>
    <t>"Heutzutage verfügen wir über modernste Technologien, doch die Bewilligungsverfahren sind bedauerlicherweise sehr veraltet. Dies muss sich ändern. An dieser Stelle könnte ich zahlreiche weitere Probleme anführen, jedoch möchte ich lieber unser Sonnenpaket thematisieren. Mit diesem Antrag zielen wir darauf ab, die bestehenden Schwierigkeiten zu beseitigen. Unsere Absichten sind ein zügigerer Ausbau der Solarenergie und eine verstärkte Einbindung der Menschen in entsprechende Projekte."</t>
  </si>
  <si>
    <t>20_94_11005110_2_p</t>
  </si>
  <si>
    <t>"Obwohl wir über modernste Technologien verfügen, sind die aktuellen Genehmigungsprozesse bedauerlicherweise veraltet. Dies ist keine tragfähige Lösung für die Zukunft. Anstatt weitere Probleme anzusprechen, möchte ich unser 'Sonnenpaket' vorstellen. Mit diesem Antrag zielen wir darauf ab, bestehende Hindernisse zu überwinden. Unsere Hauptziele sind der zügigere Ausbau von Solaranlagen und eine stärkere Einbindung in die Nutzung von Solarenergie."</t>
  </si>
  <si>
    <t>"Ich glaube, dass eine Stadt nur dann erfolgreich vorankommen kann, wenn sie auf die vielfältigen Anforderungen und verschiedenen Lebensumstände ihrer Bewohner eingeht."</t>
  </si>
  <si>
    <t>20_85_11004959_10_p</t>
  </si>
  <si>
    <t>"Meiner Ansicht nach muss eine Stadt sich effektiv weiterentwickeln, um passende Lösungen für die vielfältigen Anforderungen und die unterschiedlichen Lebenssituationen ihrer Einwohnerinnen und Einwohner zu bieten."</t>
  </si>
  <si>
    <t>"Unsere Soldatinnen und Soldaten haben die Aufgabe, sich in internationalen Einsätzen für den Erhalt von Frieden und Freiheit einzusetzen, Werte, die seit der Gründung der Bundesrepublik von anderen geschützt wurden. Ihr Engagement soll sicherstellen, dass Menschenrechte global respektiert werden und alle Menschen ein würdevolles Leben führen können. Diese Ziele erfordern Einsatz, der über nationale Grenzen hinausgeht und weltweit verwirklicht wird, liebe Zuhörerinnen und Zuhörer."</t>
  </si>
  <si>
    <t>20_17_11005193_6_p</t>
  </si>
  <si>
    <t>"Unsere Soldatinnen und Soldaten haben die Aufgabe, sich aktiv für die Bewahrung des Friedens und der Freiheit einzusetzen, Werte, die seit der Gründung der Bundesrepublik Deutschland von anderen für uns geschützt werden. Von ihnen wird erwartet, dass sie in internationalen Einsätzen dazu beitragen, die Einhaltung der Menschenrechte und des Friedens global zu sichern, um überall ein würdiges Leben zu ermöglichen. Diese Werte werden nicht nur innerhalb der Hoheitsgebiete der Mitgliedsstaaten verteidigt, sondern weltweit, meine Damen und Herren."</t>
  </si>
  <si>
    <t>„Finanzielle Probleme? Lächerlich! Das Versäumnis, eine umfassende Steuerreform zu implementieren, fällt Ihnen nun auf die Füße. Und was ist aus den großen Steuerreformen wie der Einführung einer Vermögensteuer geworden? Nur einer hält sein Wort, und das ist Herr Lindner, der Finanzminister. Er agiert als der treueste Hüter der Interessen der Reichen. Das ist die unumstößliche Realität, meine Damen und Herren.“</t>
  </si>
  <si>
    <t>20_24_11003034_19_p</t>
  </si>
  <si>
    <t>"Kein Budget für Projekte? Lächerlich! Das ist die Quittung dafür, dass Sie die Chance auf eine umfassende Steuerumgestaltung gleich zu Beginn Ihrer Amtszeit verstreichen ließen. Wo bleiben denn all die groß angekündigten Steuermaßnahmen wie die Vermögensteuer oder die Vermögensabgabe? Tatsächlich hält allein Finanzminister Lindner sein Wort – als oberster Verwalter der Vermögen der Elite. Das ist die bittere Realität, meine Damen und Herren."</t>
  </si>
  <si>
    <t>"Ein Fortschritt wäre ohne ihre Initiative unmöglich gewesen. Ihr Einfluss war entscheidend für den Erfolg. Lassen Sie uns die Einzelheiten betrachten. Vorab möchte ich anmerken, dass dies nur ein Anfang ist und weitere Maßnahmen erforderlich sind. – Im Hinblick auf die Kinderkliniken, die sich in einer Krise befanden, haben wir sie aus dem Fallpauschalensystem herausgelöst, sodass sie bei 80 Prozent der erbrachten Leistungen dennoch das volle Budget von 100 Prozent erhalten."</t>
  </si>
  <si>
    <t>20_98_11003797_3_p</t>
  </si>
  <si>
    <t>"Die Unterstützung war entscheidend. Ihr Engagement hat dies ermöglicht. Nun zu den spezifischen Aspekten: Es sei angemerkt, dass dies unzureichend ist. Weitere Schritte sind notwendig. Um den Kinderkliniken in ihrer schwierigen Lage zu helfen, haben wir sie umgehend aus dem Fallpauschalen-System herausgenommen, sodass sie nun auch dann volle Budgetzuweisungen erhalten, wenn sie nur 80 Prozent der Leistungen erbringen."</t>
  </si>
  <si>
    <t>Ihr Vorschlag beinhaltet, dass wir bei der Einschätzung der Klimawirkung von Elektrofahrzeugen nicht nur den Betrieb betrachten, sondern auch den gesamten Herstellungsprozess berücksichtigen sollten. Ich möchte besonders auf diesen Aspekt eingehen, da Kritiker der Elektromobilität oft Argumente vorbringen, die nicht vollständig zutreffend sind; auch heute wurden solche Argumente genannt. Ein häufiges Missverständnis lautet: Die Batterieproduktion schädigt die Umwelt in Entwicklungsländern. Natürlich führen Bergbau und industrielle Aktivitäten zur Veränderung von Landschaften - das gilt ebenso für den Kohle- und Fracking-Sektor sowie die Erdölförderung. Dennoch wird dieses Argument vor allem auf Lithium bezogen. Weshalb ist das so? Es ist erfreulich zu hören, dass Chile bei dieser Debatte eine Rolle spielt. Meine Wurzeln liegen in Chile, und ich habe das Land kürzlich besucht, das etwa ein Drittel der weltweiten Lithiumreserven besitzt. Im Austausch mit Regierung, Unternehmen und Umweltaktivisten fand ich heraus, dass niemand dort prinzipiell gegen Bergbau und Industrie ist. Vielmehr wollen die Länder Südamerikas von der Wertschöpfungskette der Batterieproduktion profitieren. Sie streben danach, fair am Gewinn beteiligt zu werden und nicht nur geringe Anteile zu erhalten. Sie wünschen sich eine Abkehr von der kolonialen Praxis, bei der lediglich Rohstoffe exportiert werden.</t>
  </si>
  <si>
    <t>20_66_11005036_2_p</t>
  </si>
  <si>
    <t>Ihr Antrag hebt hervor, dass bei der Analyse der Umweltauswirkungen von Elektromobilität nicht nur der Energieverbrauch während der Nutzung, sondern auch die gesamte Produktionskette berücksichtigt werden sollte. Diesen Aspekt möchte ich besonders hervorheben, da Kritiker der Elektromobilität oft Argumente verwenden, die nicht immer wahrheitsgetreu sind; auch heute wurden solche Argumente vorgebracht. Ein häufig genanntes Vorurteil ist, dass die Batterieproduktion die Umwelt in Entwicklungsländern stark schädigt. Natürlich hat der Bergbau und die industrielle Fertigung Auswirkungen auf die Landschaften, dies gilt jedoch ebenso für den Kohleabbau, Fracking und die Erdölförderung. Dennoch wird dieses Argument insbesondere gegen Lithiumabbau eingesetzt. Warum ist das so? Ich finde es bemerkenswert, dass Chile so oft thematisiert wird. Als jemand mit chilenischen Wurzeln, der kürzlich dort war, wo ein großer Teil der weltweiten Lithiumressourcen liegt, kann ich berichten, dass ich mit verschiedenen Interessengruppen gesprochen habe. Niemand in Chile ist grundsätzlich gegen den Bergbau. Vielmehr streben die südamerikanischen Länder an, einen gerechteren Anteil an der Wertschöpfung in der Batterieproduktion zu erhalten. Sie möchten nicht länger nur als Rohstofflieferanten betrachtet werden, sondern aktiv an der Wertschöpfungskette teilhaben.</t>
  </si>
  <si>
    <t>"Der Fokus liegt nicht nur auf der Menge und dem Standard der Beschaffung, sondern auch darauf, den Prozess zu beschleunigen, und in diesem Bereich legen wir ein hohes Tempo vor. Boris Pistorius hat durch die Einrichtung eines neuen Planungs- und Leitungsteams endlich klare Ordnung geschaffen. Zudem haben wir das System der Vergabeentscheidungen umfassend neugestaltet."</t>
  </si>
  <si>
    <t>20_123_11005169_7_p</t>
  </si>
  <si>
    <t>"Der Fokus liegt nicht nur auf dem Umfang und der Qualität unserer Beschaffungen, sondern auch darauf, die Verfahren zu beschleunigen, was wir jetzt mit Nachdruck angehen. Boris Pistorius hat mit der Einrichtung eines neuen Teams zur Planung und Führung für klare Strukturen gesorgt. Zudem haben wir unseren Ansatz bei der Vergabe grundlegend überarbeitet."</t>
  </si>
  <si>
    <t>"Die Abschaffung der Obergrenzen ist vollzogen, was als positiv zu bewerten ist. Dies ist ein Teil der historischen Realität, den Sie anerkennen sollten."</t>
  </si>
  <si>
    <t>20_54_11004732_1_p</t>
  </si>
  <si>
    <t>"Die Abschaffung der Deckel wurde vollzogen, und das ist positiv zu bewerten, liebe Damen und Herren. Dies ist ebenfalls ein wichtiger Teil der historischen Realität, den Sie an dieser Stelle zur Kenntnis nehmen sollten."</t>
  </si>
  <si>
    <t>"Ich bin zuversichtlich und sicher, dass die Regierung Anfang Juli einen Entwurf präsentieren wird, der die gewünschten Ziele in Übereinstimmung mit den verfassungsrechtlichen Vorgaben bringt. Es gibt keinen Grund zur Besorgnis, geschätzte Kolleginnen und Kollegen."</t>
  </si>
  <si>
    <t>20_110_11004388_8_p</t>
  </si>
  <si>
    <t>"Ich bin nach wie vor sicher, dass die Bundesregierung Anfang Juli einen Entwurf präsentieren wird, der die angestrebten Ziele mit den verfassungsrechtlichen Vorgaben verbindet. Es gibt keinen Grund zur Beunruhigung, geschätzte Kolleginnen und Kollegen."</t>
  </si>
  <si>
    <t>Es ist erforderlich, dass wir durch ein Rüstungsexportkontrollgesetz klare Vorschriften etablieren, die den Missbrauch europäischer Waffen im Widerspruch zum Völkerrecht unterbinden. Diese Idee ist in den Leitlinien des Wirtschaftsministeriums für ein entsprechendes Gesetz verankert. Sehr geehrte Damen und Herren, dies bedeutet keineswegs, dass europäische Zusammenarbeit im Rüstungssektor abgelehnt wird. Vielmehr sollten wir verstärkt auf solche Kooperationen setzen. Eines muss jedoch unmissverständlich sein: Rüstungszusammenarbeit darf nicht als Werkzeug der Industriepolitik betrachtet werden.</t>
  </si>
  <si>
    <t>20_60_11003246_4_p</t>
  </si>
  <si>
    <t>Um die Verwendung europäischer Waffen im Einklang mit dem Völkerrecht sicherzustellen, benötigen wir gesetzliche Vorschriften zur Regulierung des Waffenexports. Dieses Anliegen spiegelt sich in den Grundzügen des Gesetzesentwurfs des Wirtschaftsministeriums wider. Verehrte Kolleginnen und Kollegen, dies bedeutet keineswegs eine Ablehnung von Zusammenarbeit im Rüstungssektor innerhalb Europas. Tatsächlich ist eine stärkere Kooperation erforderlich. Dennoch muss deutlich sein, dass solche Partnerschaften nicht als Mittel der Industriepolitik dienen dürfen.</t>
  </si>
  <si>
    <t>Im Jahr 2020 wurde der „Next Generation EU“-Plan ins Leben gerufen, um den EU-Mitgliedsländern während der Coronapandemie Unterstützung zu bieten. Dieser Plan ist als einzigartiges und zeitlich begrenztes Werkzeug konzipiert. Die bereitgestellten Mittel sollen als Investition in die Zukunft genutzt werden, finanziert durch EU-Anleihen. Die Rückzahlung soll mit sogenannten Eigenmitteln erfolgen, die zurzeit allerdings noch entwickelt werden müssen. Es ist entscheidend, genau zu überwachen, wie diese Gelder in den Mitgliedsländern eingesetzt werden, um sicherzustellen, dass sie einen wirklichen Investitionsnutzen bringen. Eine Verwendung der Mittel zur allgemeinen Schuldentilgung oder zur Sanierung nationaler Haushalte soll ausgeschlossen sein. Außerdem stehen die EU-Kommission und die Mitgliedstaaten in der Pflicht, zeitnah die nötigen Eigenmittel zu etablieren, um zu verhindern, dass die Mitgliedstaaten letztendlich haften müssen, was in der Praxis einer Schuldenunion gleichen würde. Eine solche Entwicklung wäre nicht nur vertragswidrig, sondern könnte auch die Fortbestand der Europäischen Union gefährden. Vielen Dank.</t>
  </si>
  <si>
    <t>20_18_11004152_3_p</t>
  </si>
  <si>
    <t>Im Jahr 2020 wurde als Reaktion auf die Coronapandemie das Programm „Next Generation EU“ ins Leben gerufen, um die EU-Mitgliedsländer zu unterstützen. Dieses Programm ist als befristete Maßnahme konzipiert und soll in die Zukunft investieren. Die Finanzierung erfolgt mittels EU-Anleihen, deren Rückzahlung später über neue Einnahmequellen erfolgen soll, die jedoch momentan noch nicht existieren. Es ist wichtig, genau zu beobachten, wie die Mitgliedstaaten diese Gelder einsetzen, um sicherzustellen, dass sie für Investitionen mit nachhaltigem Nutzen verwendet werden. Eine Nutzung zur allgemeinen Schuldentilgung oder zur Sanierung der Staatsfinanzen ist nicht vorgesehen. Zudem müssen sowohl die EU-Kommission als auch die Mitgliedstaaten zeitnah neue Eigenmittel schaffen, um zu vermeiden, dass die Länder letztlich für die Schulden geradestehen müssen, was zu einer Schuldenunion führen könnte. Eine solche Entwicklung wäre nicht nur vertragswidrig, sondern könnte auch die Zukunft der Europäischen Union gefährden. Vielen Dank.</t>
  </si>
  <si>
    <t>Der BBF sollte mit zusätzlichen Straftatbeständen erweitert werden, da unter anderem Subventions- und Steuerbetrug derzeit nicht darunter fallen. Ich möchte den Vorschlag der Unionsfraktion kurz thematisieren und drei spezifische Empfehlungen geben, was getan werden sollte: Erstens, die derzeit auf Polizei- und Zollbehörden verteilten polizeilichen Kontroll-, Fahndungs- und Ermittlungsdienste zu einer einzigen Zollpolizei zusammenzuführen. Zweitens, ein gesetzliches Verfahren zur administrativen Vermögensermittlung zu etablieren, um verdächtige Vermögensgegenstände aufzuspüren und zu sichern. Drittens, der Staat sollte das Recht erhalten, Informationen über Vermögensquellen mit bestimmten Risikomerkmalen einzuholen. Abschließend möchte ich auf Dr. Zimmermanns einführende Rede eingehen. Der FDP-Abgeordnete Herbrand bezeichnete dies, mit anderen Worten, als einen bedeutenden Schritt. Doch ich sehe das anders: Es wird nicht einmal annähernd das erreicht, was erforderlich ist. Wir sind bereit, mit Ihnen zusammenzuarbeiten, um Verbesserungen zu erzielen. Dr. Zimmermann hat die Auswirkungen der Entscheidung des Berliner Landgerichts ausführlich beschrieben. Ein Praxistest sei angebracht: Würde Ihre Gesetzesvorlage an dieser Entscheidung etwas ändern? Nein, das wäre nicht der Fall. Eine gesetzliche Beweislastumkehr für fragwürdiges Vermögen ist notwendig, andernfalls bleiben die Erwartungen unerfüllt. Unsere Unterstützung im parlamentarischen Prozess steht bereit, nehmen Sie diese Unterstützung an. Vielen Dank.</t>
  </si>
  <si>
    <t>20_144_11003815_3_p</t>
  </si>
  <si>
    <t>Die Definition der rechtlichen Rahmenbedingungen des Bundeskriminalamts (BBF) sollte um zusätzliche Delikte erweitert werden. Delikte wie Subventions- und Steuerbetrug sind aktuell nicht darunter erfasst. Ich möchte kurz auf den Vorschlag der Unionsfraktion eingehen und drei spezifische Maßnahmen präsentieren, die ergriffen werden sollten: Erstens, die dezentral organisierten Kontroll-, Fahndungs- und Ermittlungsaufgaben von Polizei und Zoll sollten in einer einheitlichen Zollpolizei zentralisiert werden. Zweitens, es sollte eine gesetzliche Grundlage geschaffen werden, die behördliche Ermittlung von Vermögenswerten zur Auffindung und Sicherstellung verdächtiger Güter ermöglicht. Drittens, der Staat sollte die Befugnis erhalten, Informationen über Vermögensquellen mit bestimmten Risikoprofilen einzuholen. Abschließend möchte ich auf die einleitenden Bemerkungen von Dr. Zimmermann eingehen. Herr Herbrand von der FDP bezeichnete dies als bedeutenden Fortschritt – wenn auch mit anderen Worten. Doch handelt es sich nicht um einen grundlegenden Wandel, da wichtige Erfordernisse unberücksichtigt bleiben. Wir stehen bereit, unsere Unterstützung anzubieten, um Verbesserungen zu erzielen. Dr. Zimmermann hat die negativen Auswirkungen der Entscheidung des Berliner Landgerichts ausführlich erläutert. Wie wäre das Urteil anders ausgefallen, wenn Ihr Entwurf Gesetz würde? Es gäbe keine Veränderung. Eine rechtsstaatliche Umkehr der Beweislast bei fragwürdigen Vermögenswerten ist nötig, und hier wird eine Chance vertan. Wir bieten Unterstützung im Gesetzgebungsverfahren an. Überlegen Sie, diese anzunehmen. Ich danke Ihnen.</t>
  </si>
  <si>
    <t>"Es ist erforderlich, den Prozess der Zuwanderung von Arbeitskräften nach Deutschland zeitgemäß zu gestalten. Eine gelungene Integration stellt hierbei eine zentrale Herausforderung dar. Unser Ziel sollte es sein, dass Zuwanderer nicht nur wegen der Arbeit nach Deutschland kommen, sondern sich langfristig mit ihren Familien hier niederlassen möchten. In diesem Bereich sind bereits positive Fortschritte erkennbar. Gemeinsam tragen wir dazu bei, Deutschland zu einem attraktiven Standort für Fachkräfte zu entwickeln."</t>
  </si>
  <si>
    <t>20_82_11004325_3_p</t>
  </si>
  <si>
    <t>"Es ist unerlässlich, den Prozess der Arbeitsmigration nach Deutschland zu modernisieren. Die erfolgreiche Eingliederung der Migrantinnen und Migranten stellt eine zentrale Herausforderung dar. Wichtig ist, dass die Menschen nicht nur zum Arbeiten kommen, sondern Deutschland auch als langfristigen Lebensmittelpunkt für sich und ihre Familien wählen. In dieser Hinsicht sind wir bereits auf einem vielversprechenden Weg. Gemeinsam gestalten wir Deutschland zu einem attraktiven Standort für Fachkräfte."</t>
  </si>
  <si>
    <t>"Diejenigen, die in der Verantwortung stehen, sollten endlich den Mut aufbringen, dieses desaströse Vorhaben endgültig zu stoppen. Doch was mussten wir heute Mittag von Herrn Habeck erfahren? Zwar in verschwurbelten Worten, aber dennoch unmissverständlich stellt er klar, dass ihm der Bürgerentscheid gleichgültig sei und dass das LNG-Terminal vor Rügen alternativlos wäre. Nichts, aber auch nichts ist alternativlos! Die AfD bietet Ihnen hier unsere Lösungen an, die Sie jedoch wegen Ihrer so genannten Brandmauer, die von der grün angestrichenen CDU bis hin zu den kommunistischen Grünen reicht, kompromisslos ablehnen. Aber wir wissen ja, dass Kommunisten Meister im Mauerbau sind."</t>
  </si>
  <si>
    <t>20_111_11004752_7_p</t>
  </si>
  <si>
    <t>Die Verantwortlichen sollten eigentlich den Mut haben, dieses katastrophale Vorhaben endgültig zu stoppen. Doch heute mussten wir aus den verklausulierten, aber doch sehr klaren Worten von Herrn Habeck erfahren, dass ihm der Bürgerwille gleichgültig ist und es für das LNG-Terminal vor Rügen angeblich keine Alternativen gibt. Es gibt immer Alternativen! Wir als AfD bieten Ihnen unsere Lösungen an, die Sie jedoch wegen Ihrer sogenannten Brandmauer, die sich von der grüngetränkten CDU bis hin zu den grünen Kommunisten erstreckt, kategorisch ablehnen. Aber mit Mauern kennen sich Kommunisten ja bestens aus.</t>
  </si>
  <si>
    <t>"Vielen Dank, Frau Präsidentin. Die Diskussion kann später an anderer Stelle fortgesetzt werden. Bitte vermeiden Sie es, den Anschein zu erwecken, dass wir am Ende nur darauf bedacht sind, unsere Verantwortung schönzureden, statt klarzustellen, dass dieses Parlament eine verlässliche Basis benötigt. Eine solche Grundlage ist wichtig, um auch zukünftig Entscheidungen treffen zu können, die transparent, regelkonform und im Einklang mit den Prinzipien des Verfassungsgerichtes stehen. Danke."</t>
  </si>
  <si>
    <t>20_9_11004034_5_p</t>
  </si>
  <si>
    <t>Entschuldigen Sie, aber nein. Ich danke Ihnen, Frau Präsidentin. Diese Diskussion kann später fortgesetzt werden. Bitte lassen Sie es bleiben, an dieser Stelle den Eindruck zu vermitteln und das Vorurteil zu stärken, dass wir letztlich nur dazu fähig sind, unsere Verantwortung zu schmücken, aber nicht mehr in der Lage sind, klarzustellen, dass dieses Parlament eine verlässliche Basis benötigt, um auch in Zukunft Entscheidungen transparent, regelkonform und in Einklang mit den Grundsätzen des Verfassungsgerichts treffen zu können. Vielen Dank.</t>
  </si>
  <si>
    <t>"Die Koalition und die Parteien der sogenannten „neuen sozialistischen Einheitsbewegung“ verkennen nicht nur den Kern unserer Gemeinschaft. Tatsächlich streben sie danach, eine umgeformte Gesellschaft mit angepassten Individuen zu etablieren. Ihr Handeln nährt eine Atmosphäre des Hasses, der Entfremdung und der Zerrissenheit."</t>
  </si>
  <si>
    <t>20_150_11004862_1_p</t>
  </si>
  <si>
    <t>"Die politischen Kräfte der Ampel sowie die Anhänger der sogenannten „Neuen Sozialistischen Einheitspartei Deutschlands“ haben keinen Bezug zur Realität unserer Gesellschaft. Sie verfolgen in Wahrheit das Ziel, ein grundlegend anderes, homogenes Kollektiv zu etablieren. Ihre Maßnahmen fördern eine Atmosphäre von Feindseligkeit, Entfremdung und tiefer Zerrissenheit innerhalb der Gemeinschaft."</t>
  </si>
  <si>
    <t>"Der Bundeskanzler hat heute stolz die sogenannte neue 'Tempo-Deutschland' verkündet. Doch in Wahrheit erlebt die Welt neun lange Monate des Zögerns und Haderns – das ist das schneckengleiche Tempo, das unsere internationalen Partner von Ihnen erwarten. So sieht die Realität aus."</t>
  </si>
  <si>
    <t>20_81_11003516_7_p</t>
  </si>
  <si>
    <t>"Die Beratungsstelle OFEK wird von uns unterstützt, da sie Beratung nach antisemitischen Vorfällen sowohl für Einzelpersonen als auch für Institutionen anbietet. Unser Engagement in der Bildungsarbeit gegen Antisemitismus hat ein bisher unerreichtes Niveau erreicht, und wir stärken die Rolle des Antisemitismusbeauftragten weiter. Eine besondere Errungenschaft ist die Schaffung des jüdischen Kulturfonds. In den vergangenen Jahren habe ich intensive Gespräche mit jüdischen Künstlern, Kulturschaffenden und Gemeinden geführt, deren Erfahrungen die Gestaltung dieses Fonds maßgeblich beeinflusst haben. Jetzt haben sie die Möglichkeit, Anträge einzureichen. Dieser Schritt ist bedeutend und notwendig für die Freiheit der Kunst, die stark unter den Auswirkungen des Antisemitismus gelitten hat."</t>
  </si>
  <si>
    <t>20_149_11005212_6_p</t>
  </si>
  <si>
    <t>Wir unterstützen die Arbeit von OFEK, einer Beratungsstelle, die sich auf die Unterstützung von Menschen und Einrichtungen nach antisemitischen Vorfällen konzentriert. Wir engagieren uns intensiver denn je für Bildungsinitiativen, die sich kritisch mit Antisemitismus auseinandersetzen, und wir stärken die Position des Beauftragten für Antisemitismusfragen. Besonders erfreulich ist, dass wir die Gründung eines jüdischen Kulturfonds realisiert haben. In den letzten Jahren habe ich den Austausch mit zahlreichen jüdischen Künstlern, Kulturschaffenden und Gemeinden gesucht, deren Erfahrungen in die Gestaltung dieses Fonds eingeflossen sind. Sie haben jetzt die Möglichkeit, Förderanträge zu stellen. Dies ist ein bedeutender und notwendiger Schritt, um die Kunstfreiheit zu unterstützen, die stark unter antisemitischen Einflüssen gelitten hat.</t>
  </si>
  <si>
    <t>"Es ist bemerkenswert, dass einige es begrüßen würden, wenn die CDU/CSU die Regierung mit AfD-ähnlichen Ansichten beeinflusst. Doch ich glaube, die Bürger werden kaum vergessen, wie CDU/CSU und SPD, mitsamt Schlüsselfiguren wie Merkel, de Maizière, Gabriel und Steinmeier, die Verantwortung für die umstrittene Masseneinwanderung tragen."</t>
  </si>
  <si>
    <t>20_29_11004936_2_p</t>
  </si>
  <si>
    <t>"Interessant, dass die CDU/CSU jetzt mit den Themen der AfD die politische Landschaft gestalten will; doch ich bezweifle stark, dass die Bürger jemals der CDU/CSU oder der SPD den verantwortungslosen Umgang mit der unkontrollierten Einwanderung vergessen werden – insbesondere nicht unter der Führung von Merkel und de Maizière von der Union sowie Gabriel und Steinmeier von der Sozialdemokratie."</t>
  </si>
  <si>
    <t>China stellt den bedeutendsten Wirtschaftspartner für die Europäische Union dar, von deren Handelsbeziehungen bislang alle Akteure profitiert haben und weiterhin profitieren. Es ist daher zentral, insbesondere für uns als exportorientierte Nation, ein ausgewogenes Verhältnis im eigenen Interesse zu wahren. Frau Lötzsch, ich finde es bemerkenswert, erneut eine Art von Hufeisenmodell zu erkennen.</t>
  </si>
  <si>
    <t>20_125_11003638_1_p</t>
  </si>
  <si>
    <t>China ist der wichtigste Handelspartner der Europäischen Union, und alle Beteiligten haben fortdauernd wirtschaftliche Vorteile aus dieser Beziehung gezogen. Deshalb ist es für ein exportorientiertes Land wie uns entscheidend, ein ausgewogenes Verhältnis zu wahren, das auch unseren nationalen Interessen dient. Ich möchte betonen, Frau Lötzsch, dass es bemerkenswert ist, hier erneut das sogenannte Hufeisenmodell in Aktion zu sehen.</t>
  </si>
  <si>
    <t>"Das Gesetz, über das heute abgestimmt wird, bezieht sich ausschließlich auf das Personenstandsrecht. Es gibt jedoch weiterhin bedeutende Herausforderungen in Bezug auf die Gesundheitsversorgung, die Bereitstellung von Beratungsangeboten und die Wiedergutmachung von Menschenrechtsverletzungen gegenüber trans, intersexuellen und nicht-binären Personen."</t>
  </si>
  <si>
    <t>20_164_11005224_1_p</t>
  </si>
  <si>
    <t>"Das heute zur Abstimmung stehende Gesetz behandelt ausschließlich das Personenstandsrecht. In Bezug auf die Verbesserung der Gesundheitsversorgung, die Bereitstellung von Beratungsdiensten und die Wiedergutmachung von Menschenrechtsverletzungen gegenüber trans, inter und nicht-binären Personen besteht weiterhin erheblicher Handlungsbedarf."</t>
  </si>
  <si>
    <t>"Der Vorschlag in Ihrem eingebrachten Gesetzentwurf, dass bereits das bloße Nichteinhalten der Haushaltsvorgaben strafrechtliche Konsequenzen nach sich ziehen soll, verdeutlicht die mangelnde Sorgfalt bei der Ausarbeitung, meine Damen und Herren."</t>
  </si>
  <si>
    <t>20_142_11004665_1_p</t>
  </si>
  <si>
    <t>"Der Gesetzesvorschlag, den Sie hier vorgestellt haben, indem bereits ein einfacher Verstoß gegen die Haushaltsrichtlinien als Straftat betrachtet werden soll, verdeutlicht die unzureichende Vorbereitung dieses Entwurfs, meine Damen und Herren."</t>
  </si>
  <si>
    <t>"Der Ausschuss hat die Aufgabe, die Zusammensetzung des Plenums widerzuspiegeln und dessen Entscheidungen vorzubereiten. Nach der letzten Bundestagswahl ist die Ampelkoalition als Mehrheitsgruppe im Plenum bestätigt worden, und unser Arbeitsprogramm für diese Legislaturperiode ist festgelegt."</t>
  </si>
  <si>
    <t>20_92_11005251_2_p</t>
  </si>
  <si>
    <t>"Der Ausschuss hat die Aufgabe, die Mehrheitsverhältnisse im Plenum widerzuspiegeln und Entscheidungen des Plenums vorzubereiten. Bei der letzten Bundestagswahl wurde die Ampelkoalition als Mehrheitsfraktion im Plenum bestätigt, und unser Arbeitsplan für die aktuelle Legislaturperiode ist festgelegt."</t>
  </si>
  <si>
    <t>"Anstatt notwendige Investitionen voranzutreiben, präsentiert die Ampelkoalition erneut ein Sparbudget. Die FDP und die CDU klammern sich stur an die ökonomisch verheerende Schuldenbremse und blockieren somit jegliche Fortschritte. Diese Parteien sind es, die wichtige Investitionen verhindern und dringend benötigte Unterstützung ablehnen."</t>
  </si>
  <si>
    <t>20_178_11004693_4_p</t>
  </si>
  <si>
    <t>"Anstatt dringend erforderliche Mittel bereitzustellen, plant die Ampelkoalition, erneut den Rotstift anzusetzen. Währenddessen klammern sich FDP und CDU starrsinnig an die wirtschaftlich ruinöse Schuldenbremse. Es sind diese Parteien, die essentielle Investitionen blockieren. Es sind diese Kräfte, die dringend benötigte Unterstützung verweigern."</t>
  </si>
  <si>
    <t>"was im Wortlaut des Gesetzes nicht direkt erkennbar ist. Dennoch möchten wir die Unterstützung bei Suizid nicht unter Strafe stellen. Besonders hervorheben möchte ich – und das ist ein neuer Aspekt –: Unser Beratungsangebot ist für jeden erreichbar. Es ist leicht zugänglich und kostenlos verfügbar. Meine Kollegen und ich sind überzeugt, dass wir dadurch jede kommerzielle Nutzung der Suizidhilfe unterbinden können. Daher bitte ich um Ihre Unterstützung für unseren vorgeschlagenen Gesetzesentwurf."</t>
  </si>
  <si>
    <t>20_115_11003848_3_p</t>
  </si>
  <si>
    <t>"Die ableitbare Regelung aus dem Gesetz ist nicht eindeutig. Dennoch möchten wir die Unterstützung bei Suizid nicht strafrechtlich verfolgen. Ein neuer, bedeutender Aspekt, auf den ich hinweisen möchte, ist unser Beratungsangebot. Es ist für alle Menschen zugänglich, erfordert keine großen Hürden und ist kostenfrei verfügbar. Meine Gruppe und ich sind überzeugt, dass wir dadurch jede kommerzielle Ausnutzung der Suizidhilfe unterbinden können. Daher ersuche ich um Ihre Unterstützung für unseren Gesetzesvorschlag."</t>
  </si>
  <si>
    <t>Sehr geehrte Präsidentin, liebe Abgeordnete der demokratischen Fraktionen, geschätzte Zuhörerschaft! Ein kleines Kind möchte den Geschmack von Duschgel erkunden und konsumiert unbeobachtet eine unbestimmte Menge. Prompt treten Symptome wie Übelkeit, Erbrechen und Blässe auf. Entweder die behandelnde Ärztin oder die Eltern holen bereits parallel dazu Rat bei einem naheliegenden Giftinformationszentrum ein. Diese sieben GIZ der Länder bieten sowohl Verbraucherinnen und Verbrauchern als auch medizinischen Fachkräften bei jeglichen Vergiftungen, sei es durch Duschgel oder verdorbene Lebensmittel, fachkundige telefonische Unterstützung. Diese Zentren gewährleisten rund um die Uhr für alle Bürgerinnen und Bürger sowie das medizinische Personal eine rasche und professionelle medizinische Beratung. An dieser Stelle ein herzliches Dankeschön an die engagierten Mitarbeiterinnen und Mitarbeiter der Giftinformationszentralen in unserem Land!</t>
  </si>
  <si>
    <t>20_125_11005070_2_p</t>
  </si>
  <si>
    <t>Sehr geehrte Präsidentin, geschätzte Mitglieder der demokratischen Parteien und verehrtes Publikum! Stellen Sie sich ein Szenario vor, in dem ein neugieriges Kind versehentlich eine gewisse Menge Duschgel zu sich nimmt, während niemand darauf achtet. Kurz darauf treten Symptome wie Übelkeit, Erbrechen und Blässe auf. In dieser Situation könnten die Eltern oder die behandelnde Ärztin sofort das nächstgelegene Giftinformationszentrum kontaktieren, um Rat zu erhalten. Diese Zentren, insgesamt sieben in den Bundesländern, bieten qualifizierte ärztliche Beratung per Telefon an, sowohl für Verbraucherinnen und Verbraucher als auch für medizinisches Fachpersonal, und das nicht nur bei solchen Vorfällen, sondern auch bei anderen Arten von Vergiftungen wie durch verdorbene Lebensmittel. Durch diese Einrichtung steht den Bürgerinnen und Bürgern sowie dem Medizinpersonal rund um die Uhr eine verlässliche und professionelle ärztliche Unterstützung zur Verfügung. Ich möchte an dieser Stelle den Mitarbeiterinnen und Mitarbeitern der Giftinformationszentren in unserem Land meinen Dank aussprechen.</t>
  </si>
  <si>
    <t>Was für eine heuchlerische Debatte führen Sie hier eigentlich? Öffentlich wettern Sie gegen das Bürgergeld, doch wenn es bei Ihnen in der Gemeinde zur Abstimmung kommt, stimmen Sie natürlich für eine Erhöhung. Dabei ignorieren Sie die Tatsache, dass wir erhebliche Steuererleichterungen beschlossen haben – dieses Jahr waren es 18 Milliarden Euro, 27 Milliarden Euro für die Arbeitnehmer. Auch das Kindergeld und Wohngeld haben wir angehoben, um arbeitenden Menschen mit hohen Mietkosten zu helfen. Aber das blenden Sie einfach aus und verlieren kein Wort darüber!</t>
  </si>
  <si>
    <t>20_129_11005077_5_p</t>
  </si>
  <si>
    <t>"Was Sie hier betreiben, ist eine regelrechte Farce von einer Debatte. Lautstark wettern Sie gegen das Bürgergeld, doch sobald in Ihrer Region darüber gesprochen wird, sind Sie plötzlich der größte Befürworter einer Erhöhung. Dabei ignorieren Sie geflissentlich, dass wir erhebliche Steuererleichterungen eingeführt haben – 18 Milliarden Euro in diesem Jahr, 27 Milliarden für Arbeiterinnen und Arbeiter – zusätzlich zu den Erhöhungen beim Kindergeld und Wohngeld. Diese Leistungen kommen Menschen zugute, die trotz Jobs hohe Mieten stemmen müssen. – Aber das alles verschweigen Sie einfach und tun so, als gäbe es diese Fakten nicht!"</t>
  </si>
  <si>
    <t>"Eine Veränderung in der Wirtschaft lässt sich nicht durch das Verbieten von Firmen umsetzen. Diese Auffassung muss eventuell der Union gelegentlich verdeutlicht werden. Im Kontext des Postgesetzes stellt sich die Frage, wie man einerseits Transparenz erzeugt und andererseits in der Lage ist, unredliche Akteure zu identifizieren. Das erreichen wir durch eine gezielte Sammlung von Informationen und legen den Unternehmen auf, ihre vorhandenen Daten so zu strukturieren, dass die Behörden, insbesondere der Zoll, die Integrität der Unternehmen überprüfen können. Diese Daten sind bereits verfügbar und erfordern keine neue Erhebung. Es ist sinnvoll, Daten zu sammeln und für die Nutzung aufzubereiten."</t>
  </si>
  <si>
    <t>20_175_11004786_4_p</t>
  </si>
  <si>
    <t>Ein wirtschaftlicher Wandel lässt sich nicht durch Verbote von Unternehmen erreichen, und das ist bedauerlich. Gelegentlich wäre es sinnvoll, dies der Union zu verdeutlichen. Im Kontext des Postgesetzes stellt sich die zentrale Frage: Wie können wir einerseits Transparenz gewährleisten und andererseits sicherstellen, dass unzuverlässige Akteure identifiziert werden? Unsere Vorgehensweise besteht darin, mehr Informationen zu erfassen und Unternehmen dazu zu verpflichten, diese so zu formatieren, dass die Behörden die Möglichkeit haben, sie zu überprüfen, wobei insbesondere der Zoll in der Lage sein soll, problematische Akteure zu identifizieren. Diese Informationen sind bereits vorhanden und müssen nicht neu gesammelt werden. Es ist sinnvoll, bestehende Daten zu erfassen und zu verarbeiten.</t>
  </si>
  <si>
    <t>Die CDU/CSU-Fraktion betont schon seit langem, dass die Planungs- und Bauprozesse in Deutschland zügiger ablaufen müssen. Unser Ziel ist es, eine raschere Umsetzung von Infrastrukturprojekten zu erreichen, und dies haben wir in den letzten Regierungsperioden in Angriff genommen. In der vergangenen Legislaturperiode wurden auf unsere Anregung hin vier Gesetze zur Beschleunigung von Planungen verabschiedet, die in naher Zukunft Wirkung zeigen sollen.</t>
  </si>
  <si>
    <t>20_112_11004854_1_p</t>
  </si>
  <si>
    <t>Die CDU/CSU-Fraktion betont seit langer Zeit die Notwendigkeit effizienterer Planungs- und Bauprozesse in Deutschland. Das Ziel ist eine zügigere Umsetzung von Infrastrukturvorhaben. Bereits in den vergangenen Regierungsperioden wurden Schritte in diese Richtung unternommen. Beispielsweise wurden in der letzten Legislaturperiode vier Gesetze zur Planungsbeschleunigung initiiert, die in Kürze ihre Auswirkungen zeigen sollen.</t>
  </si>
  <si>
    <t>"Gigabit-Internetanschlüsse können von drei Vierteln der Haushalte in Anspruch genommen werden. Glasfaserverbindungen stehen inzwischen in jedem dritten Haushalt zur Verfügung, wobei sich der Anteil allein im vergangenen Jahr um zehn Prozentpunkte erhöht hat."</t>
  </si>
  <si>
    <t>20_175_11005058_2_p</t>
  </si>
  <si>
    <t>"75 Prozent der Haushalte können auf Gigabitanschlüsse zugreifen. Jeder dritte Haushalt hat inzwischen die Möglichkeit, einen Glasfaseranschluss zu nutzen. Innerhalb des vergangenen Jahres ist dieser Anteil um 10 Prozentpunkte gestiegen."</t>
  </si>
  <si>
    <t>"Betrachtet man das Organigramm und die Steuerungsstruktur für Nachhaltigkeit, wirkt es komplizierter als die Herleitung der Relativitätstheorie von Albert Einstein – ein Beispiel für moderne Bürokratie. Eine treffendere Beschreibung ist kaum möglich."</t>
  </si>
  <si>
    <t>20_79_11005146_1_p</t>
  </si>
  <si>
    <t>"Beim Betrachten der Struktur und Organisation der Nachhaltigkeits-Governance fällt auf, dass sie komplexer und verworrener wirkt als die gedankliche Tiefe von Einsteins Relativitätstheorie – eine Art moderner Bürokratie. Es gibt kaum eine passendere Beschreibung dafür."</t>
  </si>
  <si>
    <t>"Nach unserem Wahlrecht bestimmt das Zweitstimmenergebnis die Zusammensetzung des Bundestages eindeutig. Ihr Plan, das Grabenwahlrecht einzuführen, greift die Grundprinzipien der Demokratie an und würde ausschließlich Ihre eigenen Interessen fördern, während die Opposition geschwächt würde."</t>
  </si>
  <si>
    <t>20_92_11004444_8_p</t>
  </si>
  <si>
    <t>"Unser Wahlsystem stellt unmissverständlich fest, dass der Bundestag gemäß dem Ausgang der Zweitstimmen geformt wird. Ihren Vorstoß für ein Grabenwahlrecht könnte man als Frontalangriff auf die Opposition verstehen, denn es würde lediglich Ihren eigenen Interessen zugutekommen."</t>
  </si>
  <si>
    <t>"Aus diesem Grund ist es von großer Bedeutung, dass wir uns nicht nur auf die vorhandenen finanziellen Aspekte und die erwähnten Förderprogramme konzentrieren, sondern auch die Strukturen sorgfältig überarbeiten. Dabei spielen drei wesentliche Konzepte eine zentrale Rolle."</t>
  </si>
  <si>
    <t>20_183_11004716_4_p</t>
  </si>
  <si>
    <t>Aus diesem Grund ist es von großer Bedeutung, dass wir nicht nur die vorhandenen finanziellen Konzepte und die erwähnten Förderprogramme sowie die Bereitstellung von Ressourcen berücksichtigen, sondern uns auch mit der strukturellen Ebene auseinandersetzen. Hierbei spielen drei wesentliche Pläne eine zentrale Rolle.</t>
  </si>
  <si>
    <t>"Der Text wirkt ansprechend. Wenn man genauer hinsieht, entdeckt man weitere ansprechende Ausdrücke wie ‚Förderung von Kreativität und Innovation durch Abbau bürokratischer Hürden‘ sowie ‚wissenschaftsorientierte Interpretationen der Umsatzsteuerregelungen‘. Es gäbe noch mehr Beispiele. Insgesamt hinterlässt es einen positiven Eindruck."</t>
  </si>
  <si>
    <t>20_142_11004901_1_p</t>
  </si>
  <si>
    <t>"Der erste Eindruck ist positiv. Setzt man die Lektüre fort, stößt man auf weitere ansprechende Ausdrücke wie „Förderung von Innovation durch Vereinfachung von Verwaltungsprozessen“ und „wissenschaftsfreundliche Interpretation des Steuerrechts“. Es gibt noch viele andere überzeugende Formulierungen. Insgesamt wirkt es sehr vielversprechend."</t>
  </si>
  <si>
    <t>Dieser Text verdeutlicht, dass unsere demokratische Struktur in der Lage ist, sich selbst zu überprüfen und gegebenenfalls zu korrigieren. Sollten weitere zweifelhafte Informationen ans Licht kommen, wird die Union erneut die entscheidenden Fragen aufwerfen; als größte Oppositionskraft in unserem politischen System sind wir uns unserer Verantwortung bewusst und erfüllen sie gewissenhaft. Zudem möchte ich anmerken, dass die Vorstellungen der grünen Minister, ihre Pläne durch Steuererhöhungen zu finanzieren, derzeit Unmut hervorrufen. Auch in diesem Bereich versichern wir Ihnen: Wir werden weiterhin sowohl in personellen als auch in sachlichen Angelegenheiten, wie wir es bereits im Fall des Heizungsgesetzes getan haben, wachsam und einflussreich agieren.</t>
  </si>
  <si>
    <t>20_109_11005068_7_p</t>
  </si>
  <si>
    <t>Dies verdeutlicht die Fähigkeit unseres demokratischen Systems zur Selbstkorrektur, geschätzte Kolleginnen und Kollegen. Sollten weitere zweifelhafte Umstände aufgedeckt werden, wird die Union erneut die passenden Fragen stellen; denn wir als stärkste Oppositionspartei fühlen uns unserer Rolle in der Demokratie verpflichtet und setzen uns konsequent dafür ein. Geschätzte Kolleginnen und Kollegen, lassen Sie mich eines klarstellen: Unzufriedenheit ruft derzeit auch die Vorstellung grüner Minister hervor, die Steuererhöhungen einführen wollen, um ihre umweltpolitischen Zielsetzungen zu finanzieren. Doch auch hier versichern wir Ihnen: Wir werden uns weiterhin sowohl bei Personal- als auch bei Sachthemen – wie bereits beim Heizungsgesetz demonstriert – einbringen.</t>
  </si>
  <si>
    <t>Herr Merz, ich teile die Empfindungen mit Herrn Klingbeil, was ich zunächst betonen möchte. Ich schätze es sehr, dass die Fraktion der CDU/CSU zugestimmt hat, den Antrag der Regierungsparteien zu unterstützen. Dies stellt heute ein bedeutsames Signal dar, das ich respektiere und hochachte.</t>
  </si>
  <si>
    <t>20_31_11004705_2_p</t>
  </si>
  <si>
    <t>"Kollege Merz, ich empfinde eine ähnliche Haltung wie Lars Klingbeil – das wollte ich gleich zu Beginn erwähnen. Ich schätze die Unterstützung der CDU/CSU-Fraktion für den Antrag der Regierungsparteien sehr. Diese Zustimmung ist ein bedeutendes Signal, das ich würdige."</t>
  </si>
  <si>
    <t>"Was genau meinen Sie mit Opposition? Sie drängen die Ampelkoalition dazu, die im Koalitionsvertrag festgelegten Vorhaben noch intensiver umzusetzen. Für Sie ist das Prinzip der Inklusion ebenso unantastbar wie für die Regierungskoalition. Eine kritische Auseinandersetzung dazu sucht man in Ihren Anträgen vergeblich. Es ist unstrittig, dass Menschen mit körperlichen oder geistigen Einschränkungen die optimalen Fördermöglichkeiten durch den Staat zustehen."</t>
  </si>
  <si>
    <t>20_145_11004768_1_p</t>
  </si>
  <si>
    <t>"Welche Vorstellung haben Sie eigentlich von der Rolle einer Opposition? Es scheint, als ob Ihr Anliegen darin besteht, die Ampelkoalition dazu zu bewegen, ihren bestehenden Vereinbarungen noch mehr Nachdruck zu verleihen. Der Begriff der Inklusion scheint für Sie ebenso unantastbar zu sein wie für die Regierungsparteien, und in Ihren Vorschlägen vermisst man eine kritische Auseinandersetzung damit. Zweifelsohne sollten Menschen mit körperlichen oder geistigen Einschränkungen vom Staat optimal gefördert werden."</t>
  </si>
  <si>
    <t>Es ist bemerkenswert, dass die USA in diesem Bereich als Vorbild fungieren. Bereits in den 1980er Jahren erkannten Gerichte dort sexuelle Belästigung am Arbeitsplatz als Diskriminierung und damit als illegal an – eine bahnbrechende Entscheidung zu jener Zeit. Infolgedessen sind in den USA häufig Strukturen in Unternehmen etabliert, die ermöglichen, Vorfälle zu melden, Schulungen für Beschäftigte anzubieten und bei Verstößen Sanktionen durchzusetzen. So trug Kalifornien dazu bei, dass der frühere "Bild"-Chefredakteur Julian Reichelt für sein Fehlverhalten Konsequenzen tragen musste und seine Position bei Springer verlor. Daher sollten wir nicht nur gemeinsam diese Richtlinie unterzeichnen, sondern sie auch in geltendes Recht umwandeln, um sicherzustellen, dass solches Verhalten auch hierzulande ernsthafte Folgen hat.</t>
  </si>
  <si>
    <t>20_97_11005186_2_p</t>
  </si>
  <si>
    <t>Es ist bemerkenswert, dass die USA in diesem Bereich als Vorbild fungieren. Bereits in den 1980er Jahren erkannten Gerichte dort, dass sexuelle Belästigung am Arbeitsplatz eine Form von Diskriminierung darstellt und somit als illegal betrachtet werden muss. Obwohl dies heute selbstverständlich erscheinen mag, war es damals ein bedeutender Fortschritt. Infolgedessen haben Unternehmen in den USA routinemäßig Systeme implementiert, um Belästigungen zu melden, Mitarbeitende zu schulen und Verstöße zu ahnden. Ein Beispiel dafür ist der Fall in Kalifornien, bei dem der frühere "Bild"-Chefredakteur Julian Reichelt wegen Belästigungsvorwürfen von seiner Position bei Springer abtreten musste. Daher sollten wir uns nicht nur darauf konzentrieren, die entsprechenden Richtlinien zu unterschreiben, sondern auch darauf hinarbeiten, sie gesetzlich zu verankern, um Personen wie Reichelt hierzulande zur Verantwortung zu ziehen.</t>
  </si>
  <si>
    <t>"Die Koalition der Ampel unterstützt die Entwicklungsmöglichkeiten der Bürger. Es ist die Aufgabe des Staates, den Menschen dabei zu helfen, ihre Vorhaben erfolgreich umzusetzen. Durch den Abbau bürokratischer Hürden wird es beispielsweise einfacher, Unternehmen online zu gründen. Zudem planen wir die Einführung von Mitarbeiterkapitalbeteiligungen. Dies dient nicht nur als steuerlicher Anreiz, sondern zeigt auch unsere Anerkennung für diejenigen, die ein Risiko für das Gemeinwohl eingehen."</t>
  </si>
  <si>
    <t>20_124_11005222_3_p</t>
  </si>
  <si>
    <t>"Als Mitglieder der Ampel-Koalition verstehen wir uns als Förderer des Fortschritts. Es ist Aufgabe des Staates, den Menschen die Möglichkeit zu geben, ihre Vorhaben erfolgreich zu realisieren. Durch den Abbau bürokratischer Hürden haben wir den Weg für digitale Firmengründungen geebnet. Zudem planen wir die Einführung von Mitarbeiterbeteiligungsprogrammen. Dies dient nicht nur der Schaffung fiskalischer Vorteile, sondern auch der Anerkennung jener, die bereit sind, Risiken für das Wohl unserer Gemeinschaft einzugehen."</t>
  </si>
  <si>
    <t>Unser Fokus erstreckt sich von der Frage der Modernisierung der Werkstätten bis hin zu den Chancen einer anspruchsvolleren Beschäftigung. Herr Oellers, Sie stammen aus dem Wahlkreis Heinsberg, wo eine bemerkenswert innovative Werkstatt ansässig ist, die ich kürzlich besichtigen konnte. Dort besteht noch erhebliches Potenzial, um den Beschäftigungsstandard deutlich zu erhöhen, und es gibt noch viel zu tun, um dies zu verwirklichen. Wir setzen uns dafür ein, dass alle, die eine Tätigkeit außerhalb der Werkstatt anstreben, den Übergang in den regulären Arbeitsmarkt schaffen können. Wichtig ist, dass dies ohne sozialversicherungsrechtliche Nachteile erfolgt, da es derzeit noch Hindernisse in dieser Hinsicht gibt.</t>
  </si>
  <si>
    <t>20_34_11004666_2_p</t>
  </si>
  <si>
    <t>"Wir werden uns weiterhin mit dem Thema der Werkstattmodernisierung beschäftigen und die Chancen auf qualifiziertere Arbeitsplätze ausloten. Herr Oellers, in Ihrem Wahlkreis Heinsberg gibt es eine innovative Werkstatt, die ich kürzlich besucht habe. Dort ist das Potenzial für höherwertige Beschäftigung noch längst nicht ausgeschöpft, und es gibt noch viel zu tun, um diese Möglichkeiten zu realisieren. Unser Ziel ist es, denjenigen, die nicht in der Werkstatt bleiben möchten, den Übergang zum regulären Arbeitsmarkt zu erleichtern. Dabei muss sichergestellt werden, dass dies keine sozialversicherungsrechtlichen Nachteile mit sich bringt, wie es derzeit teilweise noch der Fall ist."</t>
  </si>
  <si>
    <t>Der Abzug aus Mali, wie er im Jahresbericht als sinnvoll beschrieben wurde, ist ein wichtiger Schritt. Kurz vor dem Weihnachtsfest hatte ich die Gelegenheit, gemeinsam mit einigen Abgeordneten, das letzte deutsche Kontingent der MINUSMA-Mission zu verabschieden und in Deutschland willkommen zu heißen. Dennoch bleibt festzuhalten: Das Ende des MINUSMA-Einsatzes bedeutet nicht, dass unser Engagement in der Region insgesamt endet. Die Stabilisierung von Mali und der Sahelregion ist weiterhin von großer Bedeutung für die Sicherheitsinteressen Deutschlands und Europas. Es wird notwendig sein, neue Ansätze für unser Engagement und die Zusammenarbeit zu entwickeln. Ich danke Ihnen, geschätzte Abgeordnete, für Ihre Unterstützung, die Mandatierung und Ihre häufigen Truppenbesuche. Ein besonderer Dank gilt den Soldatinnen und Soldaten für ihre herausragende Arbeit und die vor Ort gezeigte Einsatzbereitschaft und Professionalität. Darauf können wir stolz sein.</t>
  </si>
  <si>
    <t>20_146_999990093_1_p</t>
  </si>
  <si>
    <t>Zu den wichtigsten Punkten zählt der als sinnvoll bewertete Rückzug aus Mali im aktuellen Jahresbericht. Kurz vor Weihnachten war es möglich, gemeinsam mit einigen Abgeordneten das letzte deutsche MINUSMA-Team von seinem Einsatz zu entbinden und in Deutschland willkommen zu heißen. Dennoch bleibt klar, dass das Ende des MINUSMA-Einsatzes nicht bedeutet, dass wir uns in dieser Region nicht weiter engagieren sollten. Die Sicherheit und Stabilität Malis und der gesamten Sahelzone sind weiterhin von bedeutendem Interesse, nicht nur für Deutschland, sondern auch für Europa. Daher werden wir nach neuen Möglichkeiten der Zusammenarbeit und des Engagements suchen. Mein besonderer Dank geht an Sie, sehr geehrte Abgeordnete, für die Unterstützung, die Mandatierung und insbesondere für Ihre zahlreichen Truppenbesuche. Ein weiterer besonderer Dank gebührt den Soldatinnen und Soldaten für ihre hervorragende Arbeit und ihren Einsatz. Ihre professionelle und engagierte Vorgehensweise bei den Einsätzen vor Ort in verschiedenen Ländern wurde oft positiv hervorgehoben. Ich möchte betonen, wie stolz ich auf unsere Truppe bin.</t>
  </si>
  <si>
    <t>Obwohl es noch nicht Weihnachten ist, gibt es einen Wunsch, den ich gerne äußern würde: Ich wünsche mir, dass bevor Steuergesetzgebungen im Kabinett oder in politischen Diskussionen besprochen werden, Experten konsultiert werden. Diese könnten prüfen, ob eine Entbürokratisierung und digitale Umsetzung dieser Maßnahmen möglich ist. Dies könnte verhindern, dass komplexe Projekte entstehen, wie das 9-Euro-Ticket, das sich als kompliziertes Bürokratieprojekt herausgestellt hat. Sie planen eine Anzeigepflicht für nationale Steuerstrategien, die Sie zuvor abgelehnt hatten und jetzt im Koalitionsvertrag enthalten ist. Ebenso verschärfen Sie Dokumentationsanforderungen in Bezug auf den Mindestlohn und weitere Bereiche. Diese zunehmende Bürokratie kann dazu führen, dass das Wesentliche übersehen wird.</t>
  </si>
  <si>
    <t>20_30_11004682_6_p</t>
  </si>
  <si>
    <t>Obwohl es noch nicht Weihnachten ist, äußere ich den Wunsch, dass bei der Erstellung von Steuergesetzen künftig Experten konsultiert werden, bevor diese Gesetzesentwürfe ins Kabinett oder in Koalitionsgremien gelangen. Dabei sollte geprüft werden, ob eine Entbürokratisierung und digitale Umsetzung möglich ist. Dies würde verhindern, dass vergleichbar komplizierte Regelungen wie beim 9-Euro-Ticket entstehen. Geplante Maßnahmen, wie die Anzeigepflicht für nationale Steuergestaltungen, die zunächst abgelehnt wurde und jetzt im Koalitionsvertrag steht, sowie verschärfte Aufzeichnungsverpflichtungen beim Mindestlohn und anderen Bereichen, tragen zu einer erheblichen Bürokratisierung bei. Dies führt dazu, dass man bei der Vielzahl an Regularien den Überblick verliert.</t>
  </si>
  <si>
    <t>Es bietet sich die Gelegenheit, geehrte Kolleginnen und Kollegen, heute eine Nachbetrachtung des bereits vergangenen Weltfrauentages vorzunehmen, und dabei kritisch zu beleuchten, ob die Diskussionen und Ziele, die wir in Zusammenhang mit diesem Tag verfolgt haben, tatsächlich Fortschritte ermöglichten. Der Weltfrauentag ist oft ein Anlass, um uns fortwährend mit den großen Herausforderungen auseinanderzusetzen: die gleichwertige Teilnahme von Frauen und Mädchen in der Gesellschaft; Frauen, die dieselben rechtlichen und praktischen Freiheiten wie Männer genießen; Mädchen, die alle Möglichkeiten offenstehen. Inzwischen wirkt der Weltfrauentag jedoch häufig wie eine Ansammlung ernüchternder Statistiken, etwa zur Lohnungleichheit zwischen den Geschlechtern. Wir thematisieren strukturellen Sexismus, patriarchale Strukturen, die Problematik der gläsernen Decken, die erhebliche Belastung durch unbezahlte Pflegearbeit und verpasste Gelegenheiten. Diese Themen sind real und bestehen nach wie vor.</t>
  </si>
  <si>
    <t>20_92_11004941_1_p</t>
  </si>
  <si>
    <t>"Der Vorteil, liebe Kolleginnen und Kollegen, den Weltfrauentag zum Anlass einer heutigen Diskussion zu nehmen, auch wenn er bereits vergangen ist, ermöglicht es uns, diesen Tag rückblickend zu betrachten. Dadurch können wir reflektieren, ob unsere Aktivitäten und Diskussionen rund um diesen Tag sowie die gesteckten Ziele tatsächlich Fortschritte gebracht haben. Denn häufig stellen wir uns diese ambitionierten Ziele zum Weltfrauentag erneut vor: die gleichberechtigte Teilhabe von Frauen und Mädchen in der Gesellschaft, das Streben nach gleichen Rechten und Freiheiten für Frauen wie für Männer, und die Schaffung von Möglichkeiten, die Mädchen offenstehen. Aktuell nehme ich den Weltfrauentag in unserem Land zunehmend als Gelegenheit wahr, wenig erfreuliche Statistiken, wie etwa den Gender-Pay-Gap, aufzuzeigen. Dabei sprechen wir über strukturellen Sexismus, das Patriarchat, unsichtbare Barrieren, die tägliche, zeitraubende Fürsorgearbeit und ungeahnte Möglichkeiten. All diese Dinge sind Realität und vorhanden."</t>
  </si>
  <si>
    <t>Sehr geehrte Damen und Herren, hört man auf die Argumente der Union, könnte der Eindruck entstehen, dass der Rechtsstaat als drohendes Mittel verwendet wird, das Menschen davon abhalten soll, politisch unangemessen zu handeln. Tatsächlich verhält es sich umgekehrt: Der Rechtsstaat dient dem Schutz vor willkürlichen und übermäßigen Eingriffen. Er gewährleistet, dass staatliche Maßnahmen angemessen sind. Im Rahmen des Rechtsstaats liegt es in der Verantwortung der Gerichte, abschließend über rechtliche Angelegenheiten zu entscheiden, nicht bei der Fraktionssitzung der CDU/CSU im Bundestag.</t>
  </si>
  <si>
    <t>20_66_11005132_6_p</t>
  </si>
  <si>
    <t>Sehr geehrte Damen und Herren, beim Zuhören der Ansichten der Union könnte der Eindruck entstehen, als wäre der Rechtsstaat ein einschüchterndes Instrument, das darauf abzielt, unerwünschtes Verhalten zu unterbinden. Doch tatsächlich dient der Rechtsstaat dazu, vor willkürlichem und übermäßigem Handeln zu schützen. Es ist seine Aufgabe, die Verhältnismäßigkeit von staatlichen Eingriffen zu wahren. In unserem Rechtsstaat ist es die Aufgabe der Gerichte, endgültige juristische Entscheidungen über Handlungen zu treffen, und nicht die von Sitzungen der CDU/CSU-Fraktion im Bundestag.</t>
  </si>
  <si>
    <t>Um Missverständnissen vorzubeugen, möchte ich auf einen wichtigen Punkt hinweisen: Das Baukindergeld hat zu 400.000 Anträgen geführt, wodurch 710.000 Kinder ein eigenes Zuhause erhalten haben. Diese Maßnahme stellt eine bedeutende Unterstützung für Wohnraum dar, fördert den Erwerb von Eigentum und trägt zur Familienpolitik bei, was die Handschrift der Union trägt und von uns umgesetzt wurde.</t>
  </si>
  <si>
    <t>20_39_11004087_4_p</t>
  </si>
  <si>
    <t>Um Missverständnisse zu vermeiden, möchte ich auf einige wichtige Punkte aufmerksam machen: Es wurden insgesamt 400.000 Anträge für das Baukindergeld gestellt, wodurch 710.000 Kinder ein eigenes Zuhause erhielten. Dies stellt eine bedeutende Unterstützung im Wohnbereich dar, fördert den Immobilienerwerb und ist zugleich ein Beitrag zur Familienpolitik – eine Initiative, die von uns umgesetzt wurde.</t>
  </si>
  <si>
    <t>"Die Summe, die wir jetzt einsetzen, verblasst im Vergleich zu den astronomischen Kosten der Gaspreiskrise eines einzigen Jahres – einer Krise, die durch die gefährliche Abhängigkeit von fossilem Gas entfesselt wurde, eine Abhängigkeit, die Sie uns aufgezwungen haben."</t>
  </si>
  <si>
    <t>20_151_11004119_1_p</t>
  </si>
  <si>
    <t>"Das Geld, das wir investieren, steht in keinem Verhältnis zu den unfassbaren Kosten, die uns die Gaspreiskrise eines einzigen Jahres aufgebürdet hat – diese Krise, die aus der fatalen Abhängigkeit von fossilem Gas resultiert, in die Sie uns zwangsläufig hineingetrieben haben."</t>
  </si>
  <si>
    <t>Sehr geehrte Vorsitzende, geschätzte Kolleginnen und Kollegen, das Thema der künstlichen Intelligenz wirft bedeutende Fragen zu unseren Grundwerten auf. Studien zeigen, dass jede KI von den Werten ihrer Entwickler geprägt ist. Dies mag zunächst unbedeutend erscheinen, wenn man an alltägliche Fragen wie Fußballergebnisse oder Schulaufgaben denkt. Doch in Wirklichkeit beeinflusst künstliche Intelligenz zunehmend unsere Lebensweise und ethischen Maßstäbe, während sie technisch immer ausgereifter wird. Ob wir in ferner Zukunft eine mächtige, universelle KI erleben werden, bleibt offen. Entscheidend ist jedoch, welche Werte ein solches System vertreten soll. Ist es unser Wunsch, dass es die Werte des Silicon Valley, von Elon Musk oder aus China widerspiegelt? Sollten wir der Ansicht sein, dass europäische Werte im Vordergrund stehen müssen, ist es notwendig, aktiv zu werden.</t>
  </si>
  <si>
    <t>20_179_11004061_0_p</t>
  </si>
  <si>
    <t>Sehr geehrte Damen und Herren, geschätzte Kolleginnen und Kollegen! Die Diskussion über künstliche Intelligenz ist unweigerlich mit der Frage nach den Werten verbunden. Studien belegen, dass jede KI die Werte ihrer Schöpfer widerspiegelt. Man könnte dies zunächst als unbedeutend abtun, wenn es lediglich um unverfängliche Anfragen wie Fußballergebnisse oder Schulaufgaben geht. Die Realität zeigt jedoch, dass künstliche Intelligenz zunehmend Einfluss auf unser Leben und die damit verbundenen Werte nimmt. Mit der fortschreitenden Verbesserung der Technologie stellt sich die berechtigte Frage, ob es jemals eine starke, universelle KI geben wird. Entscheidend ist, ob wir möchten, dass solch ein System von den Werten des Silicon Valley, von Elon Musk oder von China geprägt ist. Sollten Sie, wie auch ich, der Auffassung sein, dass europäische Werte in einem solchen System vertreten sein sollten, dann müssen wir aktiv werden, meine Damen und Herren.</t>
  </si>
  <si>
    <t>"Es erstaunt mich, wie Sie zu der Schlussfolgerung gelangen, dass wir unsere zugesagten Förderungen nicht einhalten würden und dass es Unsicherheiten bezüglich des zugesprochenen Baukindergeldes gibt. Solche Behauptungen halte ich nicht nur für bedauerlich, sondern auch für nicht nachvollziehbar. Selbstverständlich erfüllt der deutsche Staat seine vertraglichen Verpflichtungen. Was hingegen unerwartet eintrat, war das plötzliche Ende der KfW-Förderungen, das durch Ihre Entscheidungen verursacht wurde."</t>
  </si>
  <si>
    <t>20_38_11004716_5_p</t>
  </si>
  <si>
    <t>"Es überrascht mich, dass der Eindruck entsteht, wir könnten unsere Förderzusagen nicht einhalten oder dass das zugesagte Baukindergeld in Frage steht. Solche Behauptungen halte ich für unangebracht und nicht akzeptabel. Der deutsche Staat erfüllt selbstverständlich die von ihm eingegangenen Verpflichtungen. Die einzig unerwartete Entwicklung war das vollständige Ende der KfW-Förderung, für das Sie verantwortlich sind."</t>
  </si>
  <si>
    <t>Laut einer Studie des Deutschen Instituts für Wirtschaftsforschung zählen Erbinnen und Erben in Deutschland häufig zu den ohnehin Wohlhabendsten mit einem bereits hohen Vermögen und Einkommen, insbesondere in Westdeutschland. In meiner Ansprache zur Vermögensverteilung in Deutschland, die ich in der vorletzten Sitzungswoche hielt, habe ich ein für mich sehr bedeutsames Thema hervorgehoben. Vermögen ist im Grunde ein Instrument, um Bedürfnisse zu erfüllen, und bietet letztlich Möglichkeiten für Freiheit und gesellschaftliche Teilhabe. Es ist wichtig zu betonen, dass diese Freiheiten leider sehr ungleich verteilt sind.</t>
  </si>
  <si>
    <t>20_73_11005019_6_p</t>
  </si>
  <si>
    <t>Laut einer Studie des Deutschen Instituts für Wirtschaftsforschung zählen Erbinnen und Erben in Deutschland häufig zu den bereits wohlhabenden Personen, insbesondere in Westdeutschland, wo sie bereits über beträchtliches Vermögen und Einkommen verfügen. Während meiner Rede zur Vermögensungleichheit, die ich in der vorletzten Sitzungswoche gehalten habe, habe ich ein für mich bedeutendes Thema angesprochen. Vermögen – also einfach ausgedrückt: finanzielle Mittel – dient in erster Linie der Befriedigung von Bedürfnissen und bietet letztlich Freiheit und Möglichkeiten zur gesellschaftlichen Teilhabe. Es ist wichtig festzuhalten, dass diese Freiheiten bedauerlicherweise sehr ungleich verteilt sind.</t>
  </si>
  <si>
    <t>"Die Regierungskoalition beobachtet die Fortschritte der Gesellschaft in Bezug auf Digitalisierung und Nachhaltigkeit auch in anderen Ministerien. Besonders im Bundesministerium für Wirtschaft und Klimaschutz gibt es zahlreiche Initiativen, die darauf abzielen, Start-ups und kleine sowie mittlere Unternehmen bei ihrer sozial-ökologischen und digitalen Umgestaltung zu unterstützen, um so die Wettbewerbsfähigkeit und den Wohlstand auch in der Zukunft zu bewahren. Abschließend möchte ich betonen, dass ein effektiver Einsatz von Ressourcen erforderlich ist - nicht nur im Bereich der Digitalpolitik - um die Weiterentwicklung von Wirtschaft und Gesellschaft zu ermöglichen und um langfristig nachhaltigen Wohlstand zu gewährleisten."</t>
  </si>
  <si>
    <t>20_118_11005012_8_p</t>
  </si>
  <si>
    <t>Die Regierung fokussiert sich auf die Förderung der gesellschaftlichen Entwicklung durch Digitalisierung und Nachhaltigkeit, wobei auch andere Ministerien einbezogen sind. Insbesondere das Bundesministerium für Wirtschaft und Klimaschutz bietet zahlreiche Initiativen an, die darauf abzielen, Start-ups und kleine bis mittelständische Unternehmen bei der sozial-ökologischen und digitalen Transformation zu unterstützen, um so die zukünftige Wettbewerbsfähigkeit und den Wohlstand zu gewährleisten. Abschließend betonen wir die Notwendigkeit eines zielgerichteten Einsatzes von Ressourcen – nicht nur im Bereich der Digitalpolitik –, um sowohl der Wirtschaft als auch der Gesellschaft eine kontinuierliche Weiterentwicklung zu ermöglichen und langfristigen, nachhaltigen Wohlstand sicherzustellen.</t>
  </si>
  <si>
    <t>Der morgige Tag ist dem internationalen Bewusstsein für Menschen mit Behinderungen gewidmet. Daher haben wir ein memorandum für die Ampelkoalition verfasst, das auf eine inklusivere Gesellschaft abzielt. Diese Gesellschaft sollte ihre Programme, Vorschriften, Strukturen und städtische Infrastruktur aus der Perspektive der Nutzer gestalten. Dabei spielen Themen wie Architektur, Transport, Digitalisierung, politische Mitbestimmung und Katastrophenmanagement eine Rolle. Besonders hervorheben möchte ich den Ansatz „Design für Alle“, der großes Potenzial birgt. Dieses Konzept umfasst die Entwicklung von Produkten, Dienstleistungen und Infrastrukturen, die sowohl benutzerfreundlich als auch für individuelle Bedürfnisse zugänglich sind. Ziel ist es, allen Menschen die Nutzung ohne spezielle Anpassungen oder externe Hilfe zu ermöglichen und dadurch Stigmatisierungen zu vermeiden. Ich hoffe, dass viele von diesem Ansatz inspiriert werden. Aktuell gibt es in Deutschland nur zwei Ausbildungsstätten, die zukünftige Designer in diesem Bereich schulen. Eine dieser Einrichtungen, die Akademie für Gestaltung der Handwerkskammer Münster in meinem Wahlkreis, bildet im Rahmen des EDAD-Netzwerks jährlich 90 bis 120 Studierende aus, die als Multiplikatoren für „Design für Alle“ fungieren. Dieses Modell sollte bundesweit Schule machen.</t>
  </si>
  <si>
    <t>20_74_11005163_2_p</t>
  </si>
  <si>
    <t>Morgen steht der Internationale Tag der Menschen mit Behinderungen an. Aus diesem Anlass haben wir der Ampelkoalition ein Memorandum überreicht, das eine smartere Gesellschaft fordert, bei der Programme, Regelwerke, Strukturen und die städtische Infrastruktur aus der Perspektive der Nutzer gedacht werden müssen. Dies umfasst Aspekte wie Bauwesen, Mobilität, Digitalisierung, politische Teilhabe, Katastrophenschutz und vieles mehr. Besonders hervorheben möchte ich einen Vorschlag, der erhebliches Potenzial birgt: das Konzept „Design für Alle“. Dieses Konzept konzentriert sich darauf, Produkte, Dienstleistungen und Infrastrukturen so zu planen und zu gestalten, dass sie benutzerfreundlich sind und den individuellen Bedürfnissen gerecht werden. Ziel ist es, allen Menschen die Nutzung ohne spezifische Anpassungen oder besondere Hilfe zu ermöglichen, um Stigmatisierung zu vermeiden. Ich hoffe, dass diese Idee viele inspiriert. Derzeit gibt es in Deutschland nur zwei Einrichtungen, die diesen Ansatz in die Ausbildung künftiger Gestalter integrieren. Eine davon ist die Akademie für Gestaltung der Handwerkskammer Münster in meinem Wahlkreis, wo laut ihrem Leiter Manfred Heilemann im Rahmen des gemeinnützigen Kompetenznetzwerks EDAD 90 bis 120 Studierende über drei Jahrgänge hinweg erfahrungsorientiert zu Botschaftern für „Design für Alle“ ausgebildet werden. Dieses Modell sollte in ganz Deutschland Schule machen.</t>
  </si>
  <si>
    <t>Betrachten Sie beispielsweise die Etiketten auf Lebensmittelverpackungen, die oft einen Eindruck von Inhaltsstoffen vermitteln, die in Wirklichkeit kaum vorhanden sind, wie es bei abgebildeten Früchten der Fall ist, die nur in geringen Mengen enthalten sind. Es ist wichtig, dass wir beim Einkaufen von Lebensmitteln genau nachvollziehen können, welche Zutaten tatsächlich enthalten sind, woher diese stammen und unter welchen Bedingungen sie produziert wurden. Erst vor kurzem hat der Bundeslandwirtschaftsminister erste Maßnahmen für die bereits für dieses Jahr angekündigte staatliche Kennzeichnung der Tierhaltung vorgestellt. Jedoch sind diese Vorschläge nicht wirklich überzeugend. Eine Kennzeichnung ist nur dann sinnvoll, wenn sie auch mit einem soliden Finanzierungsplan verbunden ist. Daher wäre es wünschenswert, dass die Ampelregierung eine fundierte und umsetzbare Strategie entwickelt, anstatt sich ständig in vagen Ankündigungen zu verlieren.</t>
  </si>
  <si>
    <t>20_44_11005235_1_p</t>
  </si>
  <si>
    <t>Betrachten wir beispielsweise die Etiketten auf Lebensmittelverpackungen, die den Eindruck eines Inhalts erwecken, der tatsächlich kaum vorhanden ist, da die abgebildeten Früchte oft nur in geringen Mengen enthalten sind. Beim Lebensmitteleinkauf ist es jedoch von Bedeutung, dass wir transparent nachvollziehen können, welche Inhaltsstoffe die Produkte haben, woher sie stammen und wie ihre Herstellung erfolgt. Vor Kurzem hat der Bundeslandwirtschaftsminister erste Anhaltspunkte für die versprochene staatliche Kennzeichnung der Tierhaltung präsentiert. Allerdings sind diese Vorschläge bisher wenig beeindruckend. Eine Kennzeichnung ist nur dann hilfreich, wenn sie auch mit einem klaren Finanzierungskonzept unterstützt wird. Wäre es nicht sinnvoller, wenn die Regierungskoalition eine durchdachte Strategie entwickelt, die zeitnah umgesetzt werden kann, anstatt sich in vagen Ankündigungen zu verlieren und endlich konkrete Maßnahmen zu ergreifen?</t>
  </si>
  <si>
    <t>Ein weiterer Aspekt, der bereits angesprochen wurde, betrifft unsere heutige Diskussion im Innenausschuss mit dem Beauftragten für jüdisches Leben in Deutschland und die Bekämpfung von Antisemitismus. Dabei ging es um die Entwicklung einer nationalen Strategie zur Bekämpfung des Antisemitismus. Ich hoffe sehr, dass die Bundesregierung, die hier fast vollzählig vertreten ist, diese Strategie bis Ende des Monats verabschiedet. Zudem wünsche ich mir, dass wir uns aktiv für deren Umsetzung und Verbreitung bis auf die kommunale Ebene einsetzen. Vielen Dank.</t>
  </si>
  <si>
    <t>20_65_11003206_4_p</t>
  </si>
  <si>
    <t>Ein weiterer Aspekt, der bereits zur Sprache gekommen ist: Heute Vormittag fand im Innenausschuss ein Gespräch mit dem Beauftragten für jüdisches Leben in Deutschland und gegen Antisemitismus statt. Dabei ging es um die derzeit in Entwicklung befindliche nationale Strategie zur Bekämpfung von Antisemitismus. Es wäre wünschenswert, dass die Bundesregierung, die hier fast vollzählig anwesend ist, diese Strategie bis Ende des Monats verabschiedet. Wichtig wäre es, dass wir uns gemeinsam für die Umsetzung engagieren und sicherstellen, dass die Maßnahmen auch in den kleinsten Gemeinden ankommen. Vielen Dank.</t>
  </si>
  <si>
    <t>Petitionen spielen eine bedeutende Rolle bei der Bewertung der Umsetzung von Gesetzen. Sie geben uns als Abgeordneten wichtige Hinweise darauf, wo es Diskrepanzen gibt und wo Maßnahmen erforderlich sind. Die Beschlüsse des Ausschusses sind keine rechtlichen Urteile; wir können lediglich Empfehlungen aussprechen. Häufig regen diese Empfehlungen jedoch dazu an, Entscheidungen, Gesetze und Vorschriften zu überdenken und Lösungen zu entwickeln, die dem Gemeinwohl dienen. Falls der Petent oder die Petentin nicht das gewünschte Ergebnis erzielt, bemüht sich der Petitionsausschuss, Unterstützung zu leisten, indem er die Entscheidungen der Behörden erläutert und verständlicher macht. Gleichzeitig dürfen wir, meine Damen und Herren, nicht untätig bleiben, denn wer stillsteht, verliert an Dynamik.</t>
  </si>
  <si>
    <t>20_44_11004413_5_p</t>
  </si>
  <si>
    <t>Petitionen spielen eine wesentliche Rolle bei der Evaluierung von Gesetzesvollzügen. Sie geben uns als Abgeordneten Aufschluss darüber, wo es Diskrepanzen gibt und wo es Handlungsbedarf gibt. Die Beschlüsse des Ausschusses sind nicht als endgültige Urteile zu verstehen. Wir sind in der Lage, primär Empfehlungen auszusprechen. Diese können jedoch häufig den Anstoß geben, dass bestehende Entscheidungen, Gesetze und Richtlinien neu bewertet und angepasst werden, um im Sinne der Allgemeinheit akzeptable Lösungen zu finden. Sollte der Petitionssteller oder die Petitionsstellerin nicht das gewünschte Resultat erreichen, bemüht sich der Petitionsausschuss, die Entscheidungen der Behörden zu erläutern und nachvollziehbarer zu machen. Dennoch, geehrte Kolleginnen und Kollegen, ist es entscheidend, dass wir weiterhin aktiv bleiben und uns nicht auf den Ergebnissen ausruhen, denn Stillstand bringt Stagnation.</t>
  </si>
  <si>
    <t>"Die generellen Vorschriften zur Nutzung von Abwärme berücksichtigen die Vielfalt der Standorte von Rechenzentren in Deutschland nicht ausreichend. Wärmenetze der vierten Generation, die niedrige Abwärmetemperaturen effektiv verarbeiten können, sind in naher Zukunft nicht flächendeckend verfügbar, und die aktuellen Fernwärmenetze sind weitgehend technisch ungeeignet. Rechenzentren müssen sich an verschiedene Standortanforderungen halten. Doch die Regelungen des Gesetzentwurfs behindern den Zugang zu passenden Wärmenetzen bei der Standortwahl für Rechenzentren erheblich. Ich möchte dabei nicht missverstanden werden: Die Nutzung von Abwärme ist von Bedeutung, darüber herrscht Einigkeit. Auch die Betreiber sind sich ihrer Möglichkeiten bewusst. Allerdings macht eine Verpflichtung zur Abwärmenutzung für Rechenzentren nur dann Sinn, wenn die Bundesregierung die notwendigen Voraussetzungen schafft, damit diese Abwärme auf kommunaler Ebene auch tatsächlich genutzt werden kann."</t>
  </si>
  <si>
    <t>20_106_11005266_2_p</t>
  </si>
  <si>
    <t>"Die allgemeinen Regelungen zur Nutzung von Abwärme berücksichtigen nicht die Vielfalt der Standorte in Deutschland, an denen sich Rechenzentren befinden. Die erforderlichen, modernen Wärmenetze der vierten Generation, die in der Lage sind, mit niedrigen Abwärmetemperaturen umzugehen, sind kurzfristig noch nicht verfügbar, und viele bestehende Fernwärmenetze sind dafür technisch ungeeignet. Rechenzentren stehen unter diversen Standortauflagen. Allerdings wirken die Bestimmungen des Gesetzesentwurfs wie ein Hindernis, wenn es darum geht, bei der Standortwahl von Rechenzentren Zugang zu passenden Wärmenetzen zu finden. Um Missverständnissen vorzubeugen: Die Nutzung von Abwärme ist bedeutend und unumstritten. Auch den Betreibern ist das Potenzial bekannt. Dennoch ist eine Pflicht zur Abwärmenutzung für Rechenzentren nur dann sinnvoll, wenn die Bundesregierung sicherstellt, dass diese Wärme auch auf kommunaler Ebene abgenommen werden kann."</t>
  </si>
  <si>
    <t>"Frau Präsidentin, geschätzte Kolleginnen und Kollegen, es wirkt so, als ob der Union allmählich die Einwände gegen die Digitalstrategie der Ampelkoalition ausgehen."</t>
  </si>
  <si>
    <t>20_179_11005021_0_p</t>
  </si>
  <si>
    <t>"Frau Präsidentin, geschätzte Kolleginnen und Kollegen, es wirkt auf mich so, als würden der Union die Argumente zur Kritik an der Digitalpolitik der aktuellen Regierung langsam ausgehen."</t>
  </si>
  <si>
    <t>Vor 175 Jahren setzten sich die Delegierten der konstituierenden Reichsversammlung des ersten frei gewählten gesamtdeutschen Parlaments das Ziel, einen einheitlichen deutschen Staat zu schaffen und eine Verfassung zu formulieren. Am 18. Mai, das heißt nächste Woche vor 175 Jahren, kam das Parlament erstmals zusammen. Trotz zahlreicher Spottverse, etwa von Georg Herwegh, der die Debatten in der Paulskirche mit „Das Reden nimmt kein End’“ kommentierte, zeigte das Parlament eine beeindruckende Handlungsfähigkeit. Im Dezember 1848 wurden die Grundrechte des deutschen Volkes verabschiedet und traten in Kraft, was nicht in Vergessenheit geraten sollte. Im März 1849 wurde die Paulskirchenverfassung beschlossen, wobei über 400 Abgeordnete ihre Zustimmung gaben–eine Verkündung ohnegleichen in der Geschichte. Diese Ereignisse verdienen einen bedeutenderen Platz im kollektiven Gedächtnis Deutschlands als dem, der ihnen heute zuteilwird, liebe Kolleginnen und Kollegen.</t>
  </si>
  <si>
    <t>20_103_11005129_2_p</t>
  </si>
  <si>
    <t>Vor 175 Jahren unternahmen die Mitglieder der ersten frei gewählten gesamtdeutschen Nationalversammlung den mutigen Schritt, einen vereinten deutschen Staat zu gründen und eine Verfassung zu gestalten. Die Versammlung trat erstmals am 18. Mai zusammen, was sich nächste Woche zum 175. Mal jährt. Trotz satirischer Kommentare, etwa von Georg Herwegh, der die langwierigen Diskussionen in der Paulskirche kritisierte, demonstrierte das Parlament rasch seine Handlungsfähigkeit. Bereits im Dezember 1848 wurden die Grundrechte des deutschen Volkes beschlossen und implementiert, eine Errungenschaft, die gewürdigt werden sollte. Im März 1849 folgte die Verabschiedung der Paulskirchenverfassung, unterzeichnet von über 400 Abgeordneten, was eine beispiellose Eigenständigkeit widerspiegelte. Diese Ereignisse sollten einen bedeutenderen Platz im kollektiven Gedächtnis Deutschlands einnehmen, als sie es gegenwärtig tun, geschätzte Kolleginnen und Kollegen.</t>
  </si>
  <si>
    <t>"Liebe Ministerin, kürzlich wurde uns das zentrale Gutachten des Wissenschaftlichen Beirats der Bundesregierung zu den weltweiten Umweltveränderungen überreicht. Dieses Dokument unterstreicht ebenfalls, dass es zahlreiche Chemikalien gibt, die beständig, jedoch nicht ersetzbar sind, wie Sie bereits erwähnt haben. Diese Unklarheiten versetzen die Chemieindustrie in eine unsichere Lage bezüglich zukünftiger Entwicklungen."</t>
  </si>
  <si>
    <t>20_159_11005050_0_p</t>
  </si>
  <si>
    <t>"Sehr geehrte Frau Ministerin, wir haben kürzlich das Hauptgutachten des Wissenschaftlichen Beirats der Bundesregierung zur globalen Umweltveränderung bekommen. Dieses Gutachten bestätigt klar Ihre Aussage, dass es zahlreiche Chemikalien gibt, die zwar dauerhaft in der Umwelt verbleiben, aber derzeit keine Alternativen haben. Diese Ungewissheit stellt die Chemiebranche vor Herausforderungen, da unklar bleibt, welche Entwicklungen zu erwarten sind."</t>
  </si>
  <si>
    <t>Lassen Sie uns ein besorgniserregendes Phänomen betrachten, das mein Kollege bereits detailliert beschrieben hat: den erheblichen Anstieg von Fällen des sexuellen Missbrauchs von Kindern sowie die Zunahme der Verbreitung, des Erwerbs, Besitzes und der Herstellung von pornografischen Inhalten, insbesondere solchen mit kinderpornografischem Material. Diese Zunahme beträgt über 100 Prozent. Dieser Sachverhalt erfordert dringendes Handeln. Es ist daher unverständlich für mich, warum es innerhalb der Ampelkoalition Meinungsverschiedenheiten zu diesen kritischen Themen gibt. Wie der Kollege Throm schon angedeutet hat, müssen wir dringend diskutieren, welche Maßnahmen nötig sind, um effektiv eingreifen zu können. Ein wesentlicher Schritt wäre der Zugang zu IP-Adressen, Frau Bundesministerin. Dafür können Sie auf unsere Unterstützung zählen, auch wenn es anscheinend Unterschiede in der Haltung Ihrer Kollegen gibt, mit denen Sie zusammenarbeiten.</t>
  </si>
  <si>
    <t>20_41_11005261_5_p</t>
  </si>
  <si>
    <t>Letztlich – wie mein Kollege bereits ausführlich dargelegt hat – sehen wir einen dramatischen Anstieg bei Fällen von sexuellem Missbrauch an Kindern sowie bei der Verbreitung, dem Erwerb, Besitz und der Herstellung pornografischer Materialien, insbesondere kinderpornografischer Inhalte, mit einer Steigerung von über 100 Prozent. Dies können wir nicht unbeachtet lassen. Deshalb ist es für mich unverständlich, dass innerhalb der Ampelkoalition weiterhin Uneinigkeit besteht; darauf wies auch Kollege Throm hin. Es geht darum, welche Maßnahmen erforderlich sind, um effektiv eingreifen zu können. Dazu zählt der Zugriff auf IP-Adressen, Frau Bundesministerin. In diesem Punkt unterstützen wir Sie, jedoch fehlt diese Unterstützung bedauerlicherweise bei Ihren Koalitionspartnern.</t>
  </si>
  <si>
    <t>"Diese überbordende Bürokratie ist so ausufernd, dass selbst die Stadtwerke kapitulieren. – Mir fehlt jegliches Vorstellungsvermögen, wie das funktionieren könnte. Am Ende wird derjenige, der ehrlich meldet und seine Steuern zahlt, der große Verlierer sein."</t>
  </si>
  <si>
    <t>20_74_11003646_6_p</t>
  </si>
  <si>
    <t>"Dies ist ein derart verkorkstes bürokratisches System, dass selbst die kommunalen Versorgungsbetriebe kapitulieren: Es ist absolut unmöglich umzusetzen. Ich sehe absolut keinen Weg, wie das funktionieren könnte. Am Ende wird derjenige, der ehrlich seine Angaben macht und pflichtbewusst seine Steuern zahlt, als der Dumme dastehen."</t>
  </si>
  <si>
    <t>"Die CDU ist richtig in ihrer Forderung nach einer Untersuchung der kommunistischen Geschichte, besonders an einem so bedeutungsvollen Datum wie dem 9. November. Allerdings erscheint diese Forderung fragwürdig, wenn die Partei gleichzeitig aktuelle Maßnahmen unterstützt, die sie in der Rückschau kritisieren würde. Vielen Dank."</t>
  </si>
  <si>
    <t>20_134_11004768_3_p</t>
  </si>
  <si>
    <t>"Die CDU fordert zu Recht eine Auseinandersetzung mit der Geschichte des Kommunismus, besonders an einem bedeutenden Tag wie dem 9. November. Allerdings wirkt diese Forderung weniger überzeugend, wenn man bedenkt, dass die Partei zeitgleich aktuelle Praktiken unterstützt, die sie in der Retrospektive kritisiert. Vielen Dank."</t>
  </si>
  <si>
    <t>Anschließend erhielten wir sowohl positive Rückmeldungen als auch kritisches Feedback. Die Idee, dass sich die Union kraftvoll zurückhält, finden wir angenehm. Mein geschätzter Kollege Sorge, du hast darauf hingewiesen, dass unser Kollege Lauterbach durch die Leitung der Verhandlungen mit Herrn Dahmen, Herrn Mieves und Herrn Mordhorst sogar zu solch bemerkenswerten Entscheidungen gelangen konnte. Dies zeigt die hohe Qualität dieser Koalition. Dafür möchten wir ebenfalls unseren Dank aussprechen.</t>
  </si>
  <si>
    <t>20_144_11004095_2_p</t>
  </si>
  <si>
    <t>Im Anschluss bekamen wir sowohl Anerkennung als auch kritische Stimmen zu hören. Die Aussicht, dass die Union sich überzeugend zurückhalten wird, empfinden wir als Kompliment. Geschätzter Kollege Sorge, du hast darauf hingewiesen, dass Kollege Lauterbach durch die Führung von Herrn Dahmen, Herrn Mieves und Herrn Mordhorst in der Lage war, bemerkenswerte Fortschritte zu erzielen. Das spricht deutlich für die Qualität dieser Koalition. Dafür möchten wir ebenfalls unseren Dank aussprechen.</t>
  </si>
  <si>
    <t>"Es geht nicht darum, andere verantwortlich zu machen, sondern um eine Zusammenarbeit im Bildungsbereich. Das Startchancen-Programm ist ein Beispiel dafür. Natürlich wird dies nicht sofort zu Verbesserungen führen, aber ich bin überzeugt, dass wir deren Auswirkungen in einigen Jahren erkennen werden. Vielen Dank."</t>
  </si>
  <si>
    <t>20_143_11003756_11_p</t>
  </si>
  <si>
    <t>"Anstatt uns gegenseitig die Schuld zuzuweisen, sollten wir einen kooperativen Ansatz im Bildungsföderalismus verfolgen. Ein gutes Beispiel dafür ist das Startchancen-Programm. Auch wenn es nicht sofort Ergebnisse liefert, bin ich überzeugt, dass wir in einigen Jahren Fortschritte sehen werden. Herzlichen Dank."</t>
  </si>
  <si>
    <t>Ein zentraler Punkt, den wir als Freie Demokraten unterstützen, ist die Überprüfung von Asylverfahren in Ländern außerhalb der EU. Ich bin mir bewusst, dass dies ein kontroverses Thema darstellt. Es gibt verschiedene Ansätze, die nüchtern analysiert werden sollten: Zum einen die Möglichkeit, Asylanträge bereits in Dritt- oder Durchgangsländern zu stellen, und zum anderen die Möglichkeit, Antragsteller zur Überprüfung ihres Antrags aus Deutschland in ein anderes Land zu bringen. Mir ist klar, dass beide Optionen rechtlich und praktisch herausfordernd sind. Allerdings halte ich es für unvernünftig, an einem derzeitigen System festzuhalten, das gefährliche Mittelmeerüberquerungen, die Notwendigkeit von Rettungseinsätzen sowie menschliches Leid und Verlust von Leben mit sich bringt. Diese Überprüfung der Asylverfahren wurde im Koalitionsvertrag vereinbart, und es ist höchste Zeit, diesen Plan in die Tat umzusetzen.</t>
  </si>
  <si>
    <t>20_133_11005094_5_p</t>
  </si>
  <si>
    <t>Ein weiterer Punkt, den wir als Freie Demokraten unterstützt haben, betrifft die Untersuchung von Asylverfahren in Drittstaaten. Ich bin mir bewusst, dass dies ein kontroverses Thema ist. Es gibt verschiedene Möglichkeiten, die nüchtern und ohne emotionale Vorbehalte geprüft werden sollten: Zum einen könnte die Antragstellung schon in Dritt- oder Transitländern erfolgen, zum anderen könnte eine Verlagerung der Antragstellung aus Deutschland in einen Drittstaat zur Prüfung in Betracht gezogen werden. Mir ist bewusst, dass beide Ansätze rechtliche und praktische Herausforderungen mit sich bringen. Allerdings erscheint es sinnlos, an dem derzeitigen Zustand festzuhalten, der zu gefährlichen Überfahrten über das Mittelmeer und der Notwendigkeit von Rettungsmissionen mit menschlichen Verlusten führt. Wir haben im Koalitionsvertrag festgelegt, diesen Ansatz zu überprüfen, und es ist höchste Zeit, diesen Plan in die Tat umzusetzen.</t>
  </si>
  <si>
    <t>In Diskussionen über die 2-G-, 2-G-Plus- oder 3-G-Regelungen wird oft übersehen, dass auch Angestellte, insbesondere im Einzelhandel, Anspruch auf Schutz haben. Daher ist es sinnvoll, durch die 2-G-Regelung sicherzustellen, dass Kunden keine Gefahr der Ansteckung darstellen, um die Gesundheit des Personals zu gewährleisten. Meiner Meinung nach ist das der passende Ansatz.</t>
  </si>
  <si>
    <t>20_9_11004442_3_p</t>
  </si>
  <si>
    <t>In den Debatten über die 2-G-, 2-G-Plus- oder 3-G-Regeln wird oft übersehen, dass auch die Beschäftigten, insbesondere im Einzelhandel, ein Recht auf Schutz haben. Daher ist es sinnvoll, durch die 2-G-Regel sicherzustellen, dass keine Infektionsgefahr von den Kunden ausgeht, um das Personal zu schützen. Meiner Meinung nach ist dies der angemessene Ansatz.</t>
  </si>
  <si>
    <t>„– Bitte bringen Sie es mir zum Tisch. Einen angenehmen Tag wünsche ich Ihnen, sehr geehrte Damen und Herren! Liebe Anwesende! Frau Präsidentin! Angesichts der Diskussionen in unserem Land in den letzten Wochen kam mir gelegentlich das Buch von Joachim Meyerhoff in den Sinn: ‚Wann wird es endlich wieder so, wie es nie war?‘ Damals schien Sicherheit nichts zu kosten, Kriege waren scheinbar weit entfernt, und Umweltfragen beschäftigten vorwiegend die Grünen – das war jene vermeintlich ungetrübte Vergangenheit. Ich kann das Verlangen nach dieser idealisierten Vergangenheit gut nachvollziehen, besonders an Tagen, an denen es so wirkt, als gerate die ganze Welt aus den Fugen. Diese Sehnsucht ist zutiefst menschlich. Doch unsere Realität entspricht nicht einem Wunschdenken, in dem Rosen verteilt werden, sondern einer manchmal ernüchternden Welt, die wir uns nicht immer ausgesucht haben. Das ist die politische Verantwortung, die wir heute tragen. Gleichzeitig muss man anerkennen, dass diese vermeintlich sichere und bessere Vergangenheit nie existiert hat. Unsere Sicherheit in Deutschland, und umso mehr in Europa, war niemals selbstverständlich. Das angeblich günstige Gas aus Russland hat uns unsere Energieunabhängigkeit gekostet. Ein Leben in einem freien und friedlichen Europa, das meiner Generation oft als gegeben erschien, wurde durch mutige Menschen errichtet, insbesondere im Osten Deutschlands und Europas. Jetzt liegt es an uns, unserer Generation, den Frieden und die Freiheit zu bewahren, die uns schützen, während wir die notwendigen Veränderungen in dieser Welt, in der wir leben, vorantreiben.“</t>
  </si>
  <si>
    <t>20_184_11004245_0_p</t>
  </si>
  <si>
    <t>"– Ich würde mich freuen, wenn Sie mir diesen zum Tisch bringen könnten. Guten Tag, verehrte Damen und Herren, liebe Gäste und Frau Präsidentin. Wenn ich die jüngsten Diskussionen in unserem Land betrachte, erinnere ich mich gelegentlich an ein Buch von Joachim Meyerhoff mit dem Titel 'Wann wird es endlich wieder so, wie es nie war'. Damals schien Sicherheit kein Kostenfaktor zu sein, Konflikte erschienen weit entfernt, und Umweltthemen wurden hauptsächlich von den Grünen aufgegriffen – es war eine vermeintlich unbeschwerte Vergangenheit. Ich kann die Sehnsucht nach dieser scheinbar heilen früheren Welt verstehen, besonders an Tagen, an denen die Welt chaotisch wirkt. Diese Gefühle sind zutiefst menschlich. Doch wir leben nicht in einer Wunschwelt voller Rosen, sondern in einer oft unerwünschten Realität. Dies ist unsere politische Aufgabe heute. Zur Wahrheit gehört jedoch auch, dass es diese vermeintlich sichere, bessere Vergangenheit nie wirklich gab. Unsere Sicherheit in Deutschland, insbesondere in Europa, war nie garantiert. Das scheinbar günstige Gas aus Russland hat uns energetische Unabhängigkeit und Sicherheit gekostet. Unser Leben in einem freien und friedlichen Europa, das vielen in meiner Generation als selbstverständlich erschien, wurde von entschlossenen Menschen geschaffen, vor allem im Osten unseres Landes und Kontinents. Jetzt liegt es an uns, an unserer Generation, diesen Frieden und diese Freiheit zu bewahren und durch die notwendigen Veränderungen in der gegenwärtigen Welt zu schützen."</t>
  </si>
  <si>
    <t>Sehr geehrte Präsidentin, geschätzte Kolleginnen und Kollegen, die Notizen, die ich jetzt vor mir habe, unterscheiden sich erheblich von dem, was ich ursprünglich niedergeschrieben hatte. Dennoch möchte ich einige Ihrer Argumente aufgreifen und sie hier, Herr Heilmann, thematisieren. Dieses Anliegen ist mir auch persönlich wichtig. Im Fachausschuss haben wir intensiv darüber diskutiert, ob es angemessen ist, heute die zweite und dritte Lesung des Gesetzes zur Änderung des Raumordnungsgesetzes auf diesem Weg fortzusetzen. Ich bedauere sehr, dass dieser Konflikt entstanden ist, zumal unsere Zusammenarbeit in der Regel von Kollegialität geprägt ist. Dafür möchte ich mich persönlich entschuldigen, denn das war keineswegs unsere Absicht.</t>
  </si>
  <si>
    <t>20_89_11004258_0_p</t>
  </si>
  <si>
    <t>Frau Präsidentin, geschätzte Abgeordnete, ich habe meine vorherigen Notizen deutlich geändert. Ich möchte auf einige Ihrer Punkte eingehen, Herr Heilmann, da mir das Thema auch persönlich wichtig ist. Im zuständigen Ausschuss gab es intensive Diskussionen darüber, ob es angemessen ist, die zweite und dritte Lesung des Gesetzes zur Änderung des Raumordnungsgesetzes in dieser Weise durchzuführen. Diese Entscheidung führte zu Meinungsverschiedenheiten, und ich bedauere dies, besonders angesichts unserer ansonsten weitgehend konstruktiven Zusammenarbeit. Dafür möchte ich mich entschuldigen, da es nie unsere Intention war, einen solchen Konflikt zu verursachen.</t>
  </si>
  <si>
    <t>Da wir den Wert von Freiheit und Autonomie in der Wissenschaft hochhalten und zugleich wissenschaftliche Spitzenleistungen fördern, existieren Einrichtungen wie der Wissenschaftsrat. Diese Instanz überprüft kontinuierlich und unabhängig von politischen Einflussnahmen unser System der Wissenschaft und Forschung. Aktuell befasst sich der Wissenschaftsrat mit der Bewertung der Gender Studies. Eine speziell eingesetzte Arbeitsgruppe wird dazu in diesem Jahr einen Bericht präsentieren, ohne dass hierfür ein Vorschlag von Ihrer Seite notwendig war.</t>
  </si>
  <si>
    <t>20_114_11005188_3_p</t>
  </si>
  <si>
    <t>Da wir sowohl die Freiheit als auch die Eigenständigkeit der Wissenschaft und Forschung respektieren und schätzen, und weil uns wissenschaftliche Spitzenleistungen ebenfalls am Herzen liegen, existieren Institutionen wie der Wissenschaftsrat. Dieser überprüft kontinuierlich und unabhängig von politischem Einfluss unser Wissenschafts- und Forschungssystem. Aktuell, wie Ihnen sicherlich bekannt ist, da Sie diesbezüglich eine Anfrage an die Bundesregierung gestellt haben, untersucht der Wissenschaftsrat das Gebiet der Gender Studies. Eine Arbeitsgruppe wird dazu im Laufe des Jahres einen Bericht erstellen, ohne dass hierzu ein spezieller Antrag Ihrerseits erforderlich war.</t>
  </si>
  <si>
    <t>"Es wird höchste Zeit, dass die wirtschaftlichen Belange Priorität bekommen. Vor allem die Unternehmen – sie sind die Hauptnutzer von Verwaltungsdiensten – leiden extrem unter dem erdrückenden Gewicht unnötiger Berichts- und Dokumentationsanforderungen. Setzen Sie einen effektiven Abbau der Bürokratie um, der tatsächlich im Alltag spürbar wird."</t>
  </si>
  <si>
    <t>20_121_11001477_7_p</t>
  </si>
  <si>
    <t>"Es ist höchste Zeit, dass der Fokus klar auf die wirtschaftlichen Belange gerichtet wird. Besonders die Unternehmen – die Hauptnutznießer behördlicher Dienste – stöhnen unter der erdrückenden Last exzessiver Berichtspflichten. Setzen Sie einen effektiven Bürokratieabbau um, der tatsächlich in der Praxis spürbar wird."</t>
  </si>
  <si>
    <t>"Einerseits gibt es diesen Aspekt. Andererseits gibt es möglicherweise Informationen, die Ihnen noch nicht bekannt sind. Werfen Sie doch einen Blick auf das Dashboard! Alle Daten werden vom Bundesinnenministerium erfasst. Die Bundesländer stehen unter Beobachtung, was bedeutet, dass detailliert analysiert wird, welche Verwaltungsleistungen jedes einzelne Bundesland bereitstellt."</t>
  </si>
  <si>
    <t>20_121_11001993_0_p</t>
  </si>
  <si>
    <t>"Zum einen wäre das. Zum anderen könnte es sein, dass Sie darüber nicht umfassend informiert sind: Sie können gerne das Dashboard besuchen! Das Bundesinnenministerium erfasst sämtliche Daten. Die Bundesländer werden überwacht, was bedeutet, dass genau überprüft wird, welche Verwaltungsservices in jedem Bundesland zur Verfügung stehen."</t>
  </si>
  <si>
    <t>"Insgesamt 2.200 neue Polizeikräfte und 120 zusätzliche Staatsanwälte werden innerhalb zweier Legislaturperioden eingestellt, was die innere Sicherheit verbessert und die Bekämpfung der Clankriminalität unterstützt."</t>
  </si>
  <si>
    <t>20_126_999990138_2_p</t>
  </si>
  <si>
    <t>"In den nächsten beiden Legislaturperioden sollen 2.200 neue Polizisten und 120 zusätzliche Staatsanwälte eingestellt werden. Diese Maßnahmen zielen darauf ab, die innere Sicherheit zu verbessern und effektiv gegen kriminelle Clans vorzugehen."</t>
  </si>
  <si>
    <t>"In fast allen Regionen können wir auf positive Ergebnisse hinweisen. Beispielsweise wurden in Hessen, besonders in Offenbach und Mühlheim am Main, kürzlich Personen verhaftet, die im Verdacht stehen, illegal mit Autos zu handeln."</t>
  </si>
  <si>
    <t>20_126_999990138_3_p</t>
  </si>
  <si>
    <t>"An vielen Orten im Land, einschließlich fast aller Bundesländer, wurden jüngst Fortschritte erzielt. Beispielsweise wurden vergangene Woche in Hessen, insbesondere in Offenbach und Mühlheim am Main, mehrere Personen festgenommen, die im Verdacht stehen, illegal mit Autos zu handeln."</t>
  </si>
  <si>
    <t>"An dieser Stelle ist die Mitwirkung des Bundes erforderlich. Es gibt erhebliches Potenzial für zusätzliche Maßnahmen im Vergleich zu den bisherigen Aktivitäten. Während auf Bundesebene viele Ankündigungen gemacht werden, mangelt es an konkreten Umsetzungen."</t>
  </si>
  <si>
    <t>20_126_999990138_4_p</t>
  </si>
  <si>
    <t>"An dieser Stelle ist die Unterstützung durch den Bund notwendig, da bisher mehr möglich wäre, als realisiert wurde. Auf Bundesebene gibt es viele Versprechungen, doch deren Umsetzung bleibt oft aus."</t>
  </si>
  <si>
    <t>"Es gibt einige Aspekte, die essenziell für die Arbeit unserer Ermittler im Kampf gegen Clankriminalität sind. Einer dieser Punkte, der kürzlich hier im Parlament diskutiert wurde, betrifft die Speicherung von IP-Adressen."</t>
  </si>
  <si>
    <t>20_126_999990138_5_p</t>
  </si>
  <si>
    <t>Ich möchte einige Aspekte hervorheben, die für die Arbeit unserer Ermittler im Bereich der Clankriminalität entscheidend sind, um ihre Effizienz zu steigern. Ein wesentlicher Punkt, der bereits letzte Woche im Parlament diskutiert wurde, ist die Erfassung von IP-Adressen.</t>
  </si>
  <si>
    <t>"Es ist bedauerlich, dass bisher nicht die Möglichkeiten genutzt wurden, die der Europäische Gerichtshof eröffnet hat, um sowohl die Verbreitung von Kinderpornografie als auch die Aktivitäten der organisierten Kriminalität effektiver zu bekämpfen."</t>
  </si>
  <si>
    <t>20_126_999990138_6_p</t>
  </si>
  <si>
    <t>"Es ist bedauerlich, dass bisher die Möglichkeiten, die das Urteil des Europäischen Gerichtshofs bietet, nicht genutzt wurden, um gegen Kinderpornografie und organisierte Kriminalität vorzugehen."</t>
  </si>
  <si>
    <t>"Zusätzlich benötigen wir ein System zur Analyse, das speziell für die Aufdeckung von Strukturen der Organisierten Kriminalität entwickelt wurde. VeRA bietet hierfür eine Lösung. Es ist schwer nachvollziehbar, warum die Bundesinnenministerin VeRA nicht freigibt. Damit stellt sie sich gegen die Empfehlungen aller Bundesländer sowie gegen den Rat wichtiger Vertreter der Sicherheitsbehörden."</t>
  </si>
  <si>
    <t>20_126_999990138_7_p</t>
  </si>
  <si>
    <t>"Zusätzlich benötigen wir ein Instrument zur Analyse, um die Strukturen der Organisierten Kriminalität aufzudecken. Mit VeRA haben wir ein solches Werkzeug. Es ist unklar, warum die Bundesinnenministerin die Nutzung von VeRA behindert. Sie stellt sich damit gegen die Empfehlungen aller Bundesländer und die von führenden Personen aus Sicherheitsbehörden."</t>
  </si>
  <si>
    <t>"Es ist deutlich, dass sie eine eigene Plattform etablieren möchte. Dieser Prozess wird jedoch viel Zeit in Anspruch nehmen, währenddessen könnte die Entscheidung der Bundesinnenministerin den Kampf gegen Clankriminalität beeinträchtigen."</t>
  </si>
  <si>
    <t>20_126_999990138_8_p</t>
  </si>
  <si>
    <t>"Es scheint, dass sie beabsichtigt, eine eigene Plattform zu etablieren. Dieser Prozess könnte jedoch mehrere Jahre in Anspruch nehmen, währenddessen die Maßnahmen gegen Clankriminalität durch diesen Beschluss der Bundesinnenministerin beeinträchtigt werden könnten."</t>
  </si>
  <si>
    <t>"Es ist erforderlich, die Regelungen zur Beweislast zu überarbeiten, insbesondere indem im Fall unklarer Vermögensquellen eine Umkehr der Beweislast eingeführt wird, um den Schutz unserer Sozialsysteme zu gewährleisten. Zudem brauchen wir ein entschlosseneres Vorgehen bei der Umsetzung von Maßnahmen zur Beendigung des Aufenthalts, einschließlich der Möglichkeit, bei Personen mit doppelter Staatsangehörigkeit, die deutsche Staatsangehörigkeit zu entziehen."</t>
  </si>
  <si>
    <t>20_126_999990138_9_p</t>
  </si>
  <si>
    <t>"Es ist erforderlich, die Regeln zur Beweislast zu überarbeiten, insbesondere eine Umkehr der Beweislast, wenn die Herkunft von Vermögen nicht eindeutig ist. Dies ist auch nötig, um unsere sozialen Sicherungssysteme zu schützen. Weiterhin sollten Maßnahmen zur Beendigung von Aufenthaltsgenehmigungen konsequenter umgesetzt werden, einschließlich der Bewertung, ob ein Entzug der deutschen Staatsbürgerschaft bei doppelter Staatsangehörigkeit durchführbar ist."</t>
  </si>
  <si>
    <t>"Sehr geehrte Damen und Herren, die aktuellen Vorschläge sind bereit zur Diskussion. Die Bundesländer sind nun darauf angewiesen, dass der Bund tätig wird und ihnen die notwendige Unterstützung gewährt, um die lokale Bekämpfung der Clankriminalität effektiv voranzutreiben. Vielen Dank für Ihre Aufmerksamkeit."</t>
  </si>
  <si>
    <t>20_126_999990138_10_p</t>
  </si>
  <si>
    <t>"Sehr geehrte Anwesende, es sind Vorschläge vorhanden. Jetzt ist es wichtig, dass die Bundesregierung aktiv wird und den Bundesländern die nötige Unterstützung bietet, um Clankriminalität effektiv zu bekämpfen. Vielen Dank, dass Sie zugehört haben."</t>
  </si>
  <si>
    <t>"Einige der Diskussionen haben in mir Erinnerungen an ein Zitat von Andrea Nahles geweckt, die ich sehr respektiere. Sie hat es einmal aus 'Pippi Langstrumpf' hier im Bundestag gesungen. Ich werde darauf heute verzichten."</t>
  </si>
  <si>
    <t>20_119_11003153_1_p</t>
  </si>
  <si>
    <t>"Einige der Stellungnahmen erinnerten mich jedoch an ein Zitat von Andrea Nahles aus 'Pippi Langstrumpf', das sie einst hier im Parlament vorgetragen hat – auch wenn ich darauf heute verzichten werde – und ich habe großen Respekt vor ihrer Arbeit."</t>
  </si>
  <si>
    <t>"Es besteht der Wunsch, das Finanzierungssystem im Gesundheitswesen zu ändern, indem die vor 20 Jahren von Karl Lauterbach eingeführten DRGs überarbeitet werden sollen, um sicherzustellen, dass auch die Vorhaltekosten abgedeckt werden. Dieses Thema steht jedoch nicht im Mittelpunkt der aktuellen Diskussion."</t>
  </si>
  <si>
    <t>20_119_11003153_2_p</t>
  </si>
  <si>
    <t>"Unser Ziel ist es, die Finanzierung des Gesundheitswesens zu überdenken, indem wir die vor zwei Jahrzehnten von Karl Lauterbach eingeführten DRGs überarbeiten. Wir möchten sicherstellen, dass die Bereithaltungskosten abgedeckt werden. Das eigentliche Problem liegt jedoch anderswo."</t>
  </si>
  <si>
    <t>"Wir werden keine Reform unterstützen, die unsere ländlichen Gemeinden ausbluten lässt. An anderen Stellen spielen sie dasselbe Spiel: Sie streichen 300 Millionen Euro aus den Budgets für unsere ländlichen Gebiete. Und was die Krankenhäuser angeht, lassen sie die Menschen im Stich, meine Damen und Herren. Das werden wir nicht hinnehmen!"</t>
  </si>
  <si>
    <t>20_119_11003153_3_p</t>
  </si>
  <si>
    <t>"Wir werden niemals eine Reform unterstützen, die unsere ländlichen Gebiete zerstört. An anderer Stelle sieht man es auch: Sie streichen 300 Millionen Euro bei den ländlichen Förderungen. In den Krankenhäusern lassen sie die Menschen im Stich, meine Damen und Herren. Das akzeptieren wir nicht!"</t>
  </si>
  <si>
    <t>"Bislang geben die Eckpunkte keinen Aufschluss über die Konsequenzen der Krankenhausreform. Ich habe schon früher betont, dass eine Analyse der Auswirkungen nötig ist. Bis jetzt liegt uns diese jedoch nicht vor."</t>
  </si>
  <si>
    <t>20_119_11003153_4_p</t>
  </si>
  <si>
    <t>"Bis heute ist unklar, welche Auswirkungen die geplante Krankenhausreform haben wird. Damals habe ich betont, dass wir eine Analyse der Konsequenzen benötigen. Diese ist bisher, meine Damen und Herren, noch nicht verfügbar."</t>
  </si>
  <si>
    <t>"Guten Tag, Frau Kollegin. Bitte beachten Sie: Ungeachtet der Ansichten von Herrn Klein, haben wir 643 Millionen Euro für Investitionen in unsere Krankenhäuser bereitgestellt. Dieser Betrag wird auf 1 Milliarde Euro erhöht."</t>
  </si>
  <si>
    <t>20_119_11003153_0_p</t>
  </si>
  <si>
    <t>"Sehr geehrte Kollegin, bitte beachten Sie, dass wir – auch wenn Herr Klein anderer Meinung sein mag – 643 Millionen Euro für Investitionen in unsere Krankenhäuser bereitgestellt haben. Wir erhöhen diesen Betrag auf 1 Milliarde Euro."</t>
  </si>
  <si>
    <t>"Wenn wir zwar neue Krankenhäuser errichten, aber kein Personal zur Verfügung steht oder pflegende Angehörige keine Hilfe finden, dann sind unsere aktuellen Diskussionen letztlich wertlos, meine Damen und Herren."</t>
  </si>
  <si>
    <t>20_119_11003153_5_p</t>
  </si>
  <si>
    <t>"Der Bau von Krankenhäusern wäre vergebens, wenn es keine Mitarbeiter mehr gibt oder pflegende Angehörige keine Unterstützung finden können. In einem solchen Fall wären unsere derzeitigen Diskussionen ohne jede Bedeutung."</t>
  </si>
  <si>
    <t>20_119_11003153_6_p</t>
  </si>
  <si>
    <t>"Das drängendste Thema unserer Zeit ist die Pflegesituation, eine Herausforderung, die die Krankenhausreform keineswegs löst. Ohne eine Klärung im Vorfeld bleiben wir Antworten schuldig. Diejenigen, denen wir einst applaudiert haben, verdienen Taten, keine leeren Worte. Doch was sehen wir stattdessen? Eine Pflegereform, die unser soziales Netz mit voller Wucht gegen die Mauer lenkt."</t>
  </si>
  <si>
    <t>"Es ist kaum vorstellbar. Die gesetzliche Krankenversicherung leidet unter Finanzierungsproblemen. Das Finanzstabilisierungsgesetz hat nicht dazu geführt, dass eine echte Strukturreform umgesetzt wurde. Wo bleibt der Vorstoß zur Begrenzung von durch Investoren geführten medizinischen Versorgungszentren?"</t>
  </si>
  <si>
    <t>20_119_11003153_7_p</t>
  </si>
  <si>
    <t>"Es ist kaum zu glauben. Die gesetzliche Krankenversicherung leidet unter unzureichender Finanzierung. Das Gesetz zur Finanzstabilisierung hat nicht zu einer echten Reform der Strukturen geführt. Wo sind die Maßnahmen zur Begrenzung von medizinischen Versorgungszentren, die von Investoren betrieben werden?"</t>
  </si>
  <si>
    <t>"Im kommenden Herbst könnte uns eine komplexe Herausforderung erwarten. Anstatt lediglich Schreiben an den Großhandel zu richten und ihm zu empfehlen, welche Produkte auf Lager gehalten werden sollten, ist es notwendig, dass wir gemeinsam Lösungen erarbeiten. Der Großhandel weist darauf hin, dass es an verfügbaren Medikamenten mangelt. Daher ist es entscheidend, dass wir alle zusammenkommen, um diese Angelegenheit konstruktiv anzugehen."</t>
  </si>
  <si>
    <t>20_119_11003153_10_p</t>
  </si>
  <si>
    <t>"Im kommenden Herbst werden wir mit Herausforderungen konfrontiert sein, und es reicht nicht aus, lediglich den Großhandel schriftlich zu kontaktieren und zu bitten, bestimmte Waren einzulagern. Der Großhandel weist darauf hin, dass es gar nicht genügend Arzneimittel gibt, um diese anzulegen, da diese schlicht nicht vorrätig sind. Stattdessen sollten wir gemeinsam zusammenkommen und überlegen, wie wir am besten mit dieser Lage umgehen können, meine Damen und Herren."</t>
  </si>
  <si>
    <t>Im Haushaltsplan für 2024 ist für das Bundesministerium des Innern ein Gesamtbudget von ungefähr 12,9 Milliarden Euro vorgesehen. Damit bleibt das Budget im Vergleich zum derzeitigen Etat von 13,1 Milliarden Euro nahezu unverändert, trotz der angespannten finanziellen Situation. Dies verdeutlicht vor allem eines: Auch in Zeiten begrenzter Ressourcen wird die Sicherheit und der gesellschaftliche Zusammenhalt unseres Landes weiterhin gewährleistet, meine Damen und Herren.</t>
  </si>
  <si>
    <t>20_119_999990119_0_p</t>
  </si>
  <si>
    <t>Der Haushaltsplan für das Jahr 2024 sieht vor, dass das Bundesinnenministerium etwa 12,9 Milliarden Euro erhält. Dies entspricht nahezu dem aktuellen Budgetumfang von 13,1 Milliarden Euro, und das trotz der angespannten finanziellen Situation. Wesentlich dabei ist, dass die Sicherheit und der soziale Zusammenhalt im Land weiterhin gewährleistet bleiben, selbst in Phasen begrenzter finanzieller Ressourcen, meine Damen und Herren.</t>
  </si>
  <si>
    <t>"Die Gewährleistung von Sicherheit stellt ein grundlegendes Versprechen des Staates dar, das allen Bürgern zuteilwerden sollte, unabhängig von ihrem Wohnort, ihrem finanziellen Status, ihrem Geburtsort oder ihrer sexuellen Orientierung. Meiner Meinung nach ist Sicherheit eng mit dem Aspekt der Gerechtigkeit verbunden."</t>
  </si>
  <si>
    <t>20_119_999990119_1_p</t>
  </si>
  <si>
    <t>"Eine der grundlegenden Aufgaben des Staates besteht darin, allen Menschen Sicherheit zu gewährleisten, unabhängig von ihrem Wohnort, ihrem Einkommen, ihrer Herkunft oder ihrer sexuellen Orientierung. In meinen Augen ist Sicherheit auch eine Frage der Fairness."</t>
  </si>
  <si>
    <t>"Lassen Sie mich eines klarstellen, geschätzte Kritiker der Gegenseite: Ja, es lässt sich nicht leugnen, dass dieser Etat deutlich von Sparmaßnahmen geprägt ist. Doch was uns allen erspart bleiben sollte, ist das leidige Spektakel. Ich bin mir durchaus bewusst, dass Sie in den folgenden Wochen keine Gelegenheit auslassen werden, um haltlose Anschuldigungen gegen mich zu schleudern."</t>
  </si>
  <si>
    <t>20_119_999990119_7_p</t>
  </si>
  <si>
    <t>"Liebe Oppositionsvertreter, an dieser Stelle ein klares Wort: Ja, in unserem Haushalt wird viel gekürzt. Doch was wir uns wirklich ersparen müssen, ist das laute Getöse und unnötige Drama. Ich sehe schon, wie Sie sich in den nächsten Wochen darauf stürzen werden, mich mit Vorwürfen und schmutzigen Angriffen zu überziehen."</t>
  </si>
  <si>
    <t>Diese Instrumente sind von entscheidender Bedeutung: Sie fördern die demokratische Beteiligung und wirken Extremismus entgegen. In diesen Zeiten sind sie für die Erhaltung unserer Demokratie unverzichtbar, genauso unverzichtbar wie die finanziellen Mittel, die wir in die politische Bildung fließen lassen. Dieses Anliegen liegt mir besonders am Herzen.</t>
  </si>
  <si>
    <t>20_119_999990119_2_p</t>
  </si>
  <si>
    <t>"Diese Instrumente sind unerlässlich: Sie fördern die demokratische Mitwirkung und bekämpfen den Extremismus. In unserer heutigen Zeit sind sie von entscheidender Bedeutung für das Bestehen unserer Demokratie, ähnlich wie die Mittel, die wir für politische Bildung bereitstellen. Die politische Bildung ist mir von besonderer Bedeutung."</t>
  </si>
  <si>
    <t>"da sie Menschen anspornt, aktiv zu werden, da sie dabei unterstützt, Fehlinformationen aufzudecken und Manipulationen zu hinterfragen, da sie ein wirksames Mittel im Einsatz gegen Extremismus, Antisemitismus und Rassismus darstellt, meine Damen und Herren."</t>
  </si>
  <si>
    <t>20_119_999990119_3_p</t>
  </si>
  <si>
    <t>„Meine Damen und Herren, sie ermutigt die Menschen zur aktiven Teilnahme, erleichtert das Erkennen von Fehlinformationen sowie das Durchschauen von Propaganda und stellt ein wirksames Mittel im Kampf gegen Rechtsextremismus, Antisemitismus und Rassismus dar.“</t>
  </si>
  <si>
    <t>"Da die Neubauförderung, die über den KTF bereitgestellt wird, auf so große Akzeptanz gestoßen ist, haben wir eine zusätzliche Finanzierung von 900 Millionen Euro beantragt und erhalten, um eine gleichbleibende finanzielle Unterstützung sicherzustellen."</t>
  </si>
  <si>
    <t>20_117_999990120_4_p</t>
  </si>
  <si>
    <t>"Aufgrund der großen Nachfrage nach der durch den KTF bereitgestellten Neubauförderung haben wir zusätzliche Mittel in Höhe von 900 Millionen Euro beantragt und erhalten, um eine durchgehende Finanzierung sicherzustellen."</t>
  </si>
  <si>
    <t>"Im kommenden Jahr 2024 müssen wir sicherstellen, dass wir Maßnahmen ergreifen, die rasch die Nachfrage ankurbeln. Eines der zentralen und am meisten geschätzten Projekte aus meinem Ressort ist das ‚Altersgerechte Umbauen‘, das besonders in einer alternden Bevölkerung von großer Bedeutung ist. Deshalb bin ich erfreut, dass es uns gelungen ist, trotz haushaltspolitischer Einschränkungen, das Budget dieses Programms auf 150 Millionen Euro zu erhöhen."</t>
  </si>
  <si>
    <t>20_117_999990120_5_p</t>
  </si>
  <si>
    <t>„Es ist von zentraler Bedeutung, dass wir im Jahr 2024 Maßnahmen ergreifen, die rasch die Nachfrage ankurbeln. Ein herausragendes und unverzichtbares Projekt, das mein Ministerium anbietet, ist das 'Altersgerechte Umbauen', was besonders in einer alternden Bevölkerung von großer Bedeutung ist. Daher bin ich erfreut, dass es uns gelungen ist, trotz finanzieller Einschränkungen, die Mittel für dieses Programm auf 150 Millionen Euro zu erhöhen.“</t>
  </si>
  <si>
    <t>Der Bausektor durchläuft derzeit einen umfassenden technologischen Wandel. Besucher der Baumesse konnten feststellen, dass Digitalisierung und Dekarbonisierung im Mittelpunkt stehen. Diese beiden Themen verdeutlichen das Bestreben der Branche, die zeitgemäßen Herausforderungen anzugehen. Zu ihrer Unterstützung stellen wir ein praxisnahes Forschungsprogramm mit einem Volumen von 52 Millionen Euro bereit. Ziel ist es, dass künftige Baustellen moderner und effizienter werden als jene in der Vergangenheit.</t>
  </si>
  <si>
    <t>20_117_999990120_6_p</t>
  </si>
  <si>
    <t>„Der Bausektor befindet sich derzeit in einem tiefgreifenden technologischen Wandel. Besucher der Baumesse konnten feststellen, dass der Fokus auf zwei zentrale Aspekte gerichtet ist: Digitalisierung und Dekarbonisierung. Dies verdeutlicht das Bestreben der Branche, aktuelle Herausforderungen aktiv anzugehen. Wir fördern diesen Fortschritt durch ein praxisnahes Forschungsprogramm im Umfang von 52 Millionen Euro, um zu gewährleisten, dass zukünftige Baustellen nicht mehr den heutigen ähneln.“</t>
  </si>
  <si>
    <t>"Insgesamt resultiert daraus eine erhöhte gesellschaftliche Zustimmung. Mauretanien zeigt einen beeindruckenden Ansatz im Umgang mit Migration, insbesondere angesichts der Tatsache, dass das Land mit einer Bevölkerung von 4,6 Millionen mehr als 100.000 Geflüchtete aufgenommen hat. Zusätzlich werden diesen Menschen grundlegende soziale Dienstleistungen angeboten. Dieser Ansatz fördert soziale Gerechtigkeit und gesellschaftliche Stabilität, was wiederum die Ausbreitung von Terrorismus erschwert."</t>
  </si>
  <si>
    <t>20_117_999990074_1_p</t>
  </si>
  <si>
    <t>"Insgesamt resultiert dies in einer erhöhten gesellschaftlichen Akzeptanz. Mauretanien zeigt einen beeindruckenden Ansatz im Umgang mit Migration. Das Land, Heimat von 4,6 Millionen Menschen, hat über 100.000 Flüchtlinge aufgenommen und versorgt sie mit grundlegenden sozialen Dienstleistungen. Diese Maßnahmen fördern soziale Gerechtigkeit, tragen zum gesellschaftlichen Frieden bei und erschweren es terroristischen Gruppen, sich zu etablieren."</t>
  </si>
  <si>
    <t>"In Mali fördern wir durch das Welternährungsprogramm die grundlegende Versorgung, indem wir unter anderem Schulmahlzeiten in ländlichen Gebieten bereitstellen. Dadurch werden Hungerprobleme gemildert und die Bildung gefördert. Auf diese Weise bieten wir eine praktikable Alternative zum Terrorismus. Dies zeigt, wie Entwicklungspolitik zur Stabilität beiträgt."</t>
  </si>
  <si>
    <t>20_117_999990074_3_p</t>
  </si>
  <si>
    <t>"In Mali fördern wir durch das Welternährungsprogramm die grundlegende Versorgung der Bevölkerung, indem wir beispielsweise Schulspeisungen in ländlichen Gebieten anbieten. Diese Maßnahmen tragen dazu bei, den Hunger zu verringern und die Bildungschancen zu verbessern. Dadurch schaffen wir eine greifbare Alternative zum Terrorismus. Auf diese Weise trägt die Entwicklungspolitik zur Stabilität bei."</t>
  </si>
  <si>
    <t>Die Bundesanstalt für Immobilienaufgaben hat ihre Vorgaben zur Preisreduzierung aktualisiert, was einer der 14 Punkte war. Unser Ziel ist es, die Baukosten insgesamt zu senken. Dafür setzen wir auf digitale Technologien, flexible Ansätze und das Überdenken anspruchsvoller Standards. Wie bereits eingangs erwähnt, arbeiten wir an diesen Themen.</t>
  </si>
  <si>
    <t>20_174_999990120_3_p</t>
  </si>
  <si>
    <t>Die BImA hat bereits ihre Richtlinie zur Reduzierung von Kosten aktualisiert, was eines der 14 Ziele war. Insgesamt sollten wir kosteneffizienter bauen. Dazu sind Digitalisierung, flexible Ansätze und die Reduzierung übermäßig strenger Standards erforderlich. An diesen Aspekten arbeiten wir, wie ich zu Beginn erwähnt habe.</t>
  </si>
  <si>
    <t>"Guten Tag, Frau Präsidentin, und Herr Luczak. Während dieser Regierungsbefragung erscheint es doch überraschend, dass ein Mitglied des Parlaments darum bittet, die Regierung möge die Arbeit der übrigen Parlamentarier bewerten."</t>
  </si>
  <si>
    <t>20_174_999990120_0_p</t>
  </si>
  <si>
    <t>"Liebe Frau Präsidentin, Herr Luczak, wir sind aktuell in der Phase der Regierungsbefragung. Daher überrascht es mich, dass ein Abgeordneter die Regierung darum bittet, die Tätigkeiten seiner Kolleginnen und Kollegen zu bewerten."</t>
  </si>
  <si>
    <t>Ein wichtiger Aspekt ist die Einführung eines Gebäuderessourcenpasses sowie die Erweiterung der ÖKOBAUDAT, um die praktische Anwendung der Ökobilanzierung auf Baustellen und für Fachkräfte wie Ingenieure und Architekten zu erleichtern. Die Vorbereitungen dafür sind im Gange. Wir planen, die zentralen Komponenten des Gebäuderessourcenpasses noch in diesem Jahr abzuschließen, damit sie ab dem kommenden Jahr in die Förderkriterien des QNG integriert werden können.</t>
  </si>
  <si>
    <t>20_174_999990120_8_p</t>
  </si>
  <si>
    <t>"Ein zentraler Aspekt ist die Einführung eines Passes für Gebäuderessourcen sowie die Erweiterung der ÖKOBAUDAT, um die Lebenszyklusanalyse auf Baustellen und für Fachleute wie Ingenieure und Architekten praktikabel zu gestalten. Die vorbereitenden Arbeiten sind im Gange. Unser Ziel ist es, die wichtigsten Komponenten des Ressourcenausweises noch in diesem Jahr abzuschließen, sodass sie ab dem kommenden Jahr in die Förderkriterien des QNG integriert werden können."</t>
  </si>
  <si>
    <t>"Werte Frau Präsidentin, die Planung von Heizsystemen ist zweifellos entscheidend, um eine effiziente Wärmeversorgung sicherzustellen und den Menschen Klarheit darüber zu geben, welche Technologien dabei genutzt werden."</t>
  </si>
  <si>
    <t>20_174_999990120_9_p</t>
  </si>
  <si>
    <t>"Liebe Frau Präsidentin, eine effektive Wärmeplanung ist unerlässlich, damit wir Heizsysteme effizient nutzen können und die Bürgerinnen und Bürger informiert sind, welche Technologien dabei zum Einsatz kommen."</t>
  </si>
  <si>
    <t>"Deshalb stellt der Bund den Ländern unkompliziert 500 Millionen Euro bereit. Angesichts von 11.900 Kommunen, die jeweils Anträge einreichen könnten, würde die Bearbeitung enorm viel Zeit in Anspruch nehmen. Anstatt neue Verwaltungen zu schaffen, steht die Finanzierung der Wärmeplanung im Vordergrund. Aus diesem Grund erfolgt die Weitergabe der halben Milliarde über das Finanzausgleichsgesetz. Die Länder leiten diese Mittel dann unbürokratisch und zuverlässig an die Kommunen weiter."</t>
  </si>
  <si>
    <t>20_174_999990120_10_p</t>
  </si>
  <si>
    <t>Infolgedessen stellt der Bund den Ländern unkompliziert 500 Millionen Euro zur Verfügung. Angesichts der Tatsache, dass 11.900 Kommunen existieren, würde die Bearbeitung einzelner Förderanträge erhebliche Zeit in Anspruch nehmen. Ich beabsichtige nicht, neue Behörden zu schaffen, sondern die Wärmeplanung zu unterstützen. Aus diesem Grund wird den Ländern diese Finanzhilfe pauschal über den Finanzausgleich bereitgestellt, damit sie die Mittel effizient und zuverlässig an die Kommunen weiterleiten können.</t>
  </si>
  <si>
    <t>"Ich habe ein sehr positives Verhältnis zu meinem früheren Amtsvorgänger Peter Raumsauer, der ebenfalls Verkehrsminister war. Vielleicht könnte ich ihn kontaktieren. Andernfalls wäre es ratsam, dass Sie die Angelegenheit direkt vor Ort klären."</t>
  </si>
  <si>
    <t>20_174_999990120_4_p</t>
  </si>
  <si>
    <t>"Mein Kontakt zu Peter Raumsauer, der in der Vergangenheit ebenfalls als Verkehrsminister tätig war, ist ausgesprochen positiv. Möglicherweise könnte ich mich mit ihm in Verbindung setzen. Andernfalls wäre es ratsam, dass Sie die Angelegenheit direkt vor Ort regeln."</t>
  </si>
  <si>
    <t>"Verehrte Frau Präsidentin, ich habe erläutert, warum es notwendig ist, das Heizen mit CO2-Emissionen zu beenden. Der Zusammenhang mit dem Klimawandel, der, meiner Einschätzung nach, bereits oft hier thematisiert wurde, macht dies unumgänglich."</t>
  </si>
  <si>
    <t>20_174_999990120_12_p</t>
  </si>
  <si>
    <t>"Frau Präsidentin, ich möchte betonen, dass es notwendig ist, neue Heizmethoden zu finden, die kein CO2 freisetzen. Dies ist im Kontext des Klimawandels, einem oft hier besprochenen Thema, von Bedeutung."</t>
  </si>
  <si>
    <t>"Verehrte Frau Präsidentin, als Teil der Bundesregierung ist es möglicherweise nicht meine Aufgabe, die Ideen der Oppositionsparteien zu bewerten. Dennoch ist die Diskussion, die vor allem von der CSU über eine verstärkte Nutzung von Holz zum Heizen angestoßen wurde, nach unseren aktuellen Maßstäben durchaus in der Lage, zur Senkung der CO2-Emissionen beizutragen."</t>
  </si>
  <si>
    <t>20_174_999990120_14_p</t>
  </si>
  <si>
    <t>"Sehr geehrte Frau Präsidentin! Es ist mir unklar, inwieweit ich als Teil der Bundesregierung befugt bin, die Anregungen aus den Oppositionsparteien zu bewerten. Dennoch sei erwähnt, dass beispielsweise die Diskussion, die vor allem von der CSU zum Thema erhöhter Holzverwendung für Heizsysteme initiiert wurde, gemäß unserer aktuellen Einschätzungen durchaus dazu beitragen kann, den Ausstoß von CO2 zu vermindern."</t>
  </si>
  <si>
    <t>Verehrte Präsidentin, geschätzte Kolleginnen und Kollegen, liebe Bürgerinnen und Bürger! Der frühere Bundespräsident Richard von Weizsäcker hat einmal gesagt – ich gebe sinngemäß wieder –: „Es wäre wünschenswert, wenn die Luft so sauber wäre wie Bier.“</t>
  </si>
  <si>
    <t>20_174_999990129_0_p</t>
  </si>
  <si>
    <t>Verehrte Präsidentin, geschätzte Kolleginnen und Kollegen, liebe Bürgerinnen und Bürger! Der frühere Bundespräsident Richard von Weizsäcker äußerte einmal den Gedanken, dass es erfreulich wäre, wenn die Luft die gleiche Reinheit wie unser Bier hätte.</t>
  </si>
  <si>
    <t>"Es ist von großer Bedeutung, dass wir die genaue Umsetzung gewährleisten, um sowohl den Umwelt- und Klimaschutz als auch zahlreiche Arbeitsplätze zu sichern. Das ist äußerst positiv. Vielen Dank."</t>
  </si>
  <si>
    <t>20_174_999990129_5_p</t>
  </si>
  <si>
    <t>"Es ist von großer Bedeutung, dass wir die Umsetzung genau wie geplant garantieren. Dadurch fördern wir nicht nur den Umwelt- und Klimaschutz, sondern sichern auch zahlreiche Arbeitsplätze. Dies ist äußerst positiv. Vielen Dank."</t>
  </si>
  <si>
    <t>Vielen Dank für Ihre Antwort, Herr Bundeskanzler. Welche konkreten Maßnahmen halten Sie in den nächsten Monaten für notwendig, um die von uns gesetzten Ziele zu verwirklichen? Sie betonten die Bedeutung der Zusammenarbeit im föderalen System, sowohl auf Ebene des Bundes und der Länder als auch mit den Gemeinden, um dieses zentrale Anliegen voranzubringen.</t>
  </si>
  <si>
    <t>20_180_999990129_0_p</t>
  </si>
  <si>
    <t>"Vielen Dank, Herr Bundeskanzler, für Ihre Antwort. Welche spezifischen Bereiche erachten Sie in den kommenden Monaten als dringend, um gemeinsam die gesetzten Ziele zu verwirklichen? Sie betonten die Notwendigkeit der Zusammenarbeit in unserem föderalen System zwischen Bund, Ländern und Kommunen, um dieses bedeutende Anliegen voranzubringen."</t>
  </si>
  <si>
    <t>Sehr geehrte Präsidentin, liebe Abgeordnete, der Kollege Teutrine hat meinen Beginn als seine Schlussfolgerung genommen. In meiner Funktion als Innenminister des Bundeslandes kann ich nicht einfach wie gewohnt fortfahren.</t>
  </si>
  <si>
    <t>20_180_11004149_0_p</t>
  </si>
  <si>
    <t>"Frau Präsidentin, geschätzte Abgeordnete! Herr Teutrine hat soeben meine Eröffnungsworte als seinen abschließenden Punkt verwendet. In meiner Funktion als Innenminister des Landes kann ich nicht einfach zum nächsten Punkt übergehen."</t>
  </si>
  <si>
    <t>"Unabhängig davon, ob es sich um Herbert Reul, Thomas Strobl oder einen anderen Innenminister handelt, finden solche Ereignisse überall statt. Wir fühlen mit den Familien der Betroffenen und sind deshalb gefordert, Maßnahmen zu ergreifen."</t>
  </si>
  <si>
    <t>20_180_11004149_2_p</t>
  </si>
  <si>
    <t>"Egal, ob es sich um Herbert Reul, Thomas Strobl oder einen anderen Innenminister handelt, solche Ereignisse ereignen sich überall, und wir empfinden tiefes Mitgefühl mit den Betroffenen. Diese Vorfälle bewegen uns zutiefst, was unser Handeln erforderlich macht."</t>
  </si>
  <si>
    <t>"Meine Damen und Herren, wir sollten die aktuellen Entwicklungen nicht ignorieren. Die Daten der polizeilichen Kriminalstatistik unterstreichen die Relevanz. Vor gut drei Monaten führten wir eine Diskussion, bei der ich auch gesprochen habe, zu Gewalt als zentralem Thema. Die Ergebnisse zeigen eine deutliche Herausforderung: Das Sicherheitsgefühl der Menschen hat durch diese Vorfälle erheblich gelitten."</t>
  </si>
  <si>
    <t>20_180_11004149_3_p</t>
  </si>
  <si>
    <t>"Sehr geehrte Damen und Herren, es wäre unangemessen, die gegenwärtigen Entwicklungen zu ignorieren. Die Polizeistatistik zeigt klare Ergebnisse. Vor rund drei Monaten fand hier eine Diskussion statt, bei der ich ebenfalls sprechen konnte, hauptsächlich über das Thema Gewalt. Die Analyse ist ernüchternd: Das Sicherheitsgefühl der Menschen hat durch diese Vorfälle erheblich gelitten."</t>
  </si>
  <si>
    <t>"Wir, die Innenminister der Länder, sind alarmiert über den Rückgang und setzen uns geschlossen dagegen ein. Bei unserer Konferenz vorletzte Woche haben wir Maßnahmen wie erhöhte Polizeipräsenz, Bürgerpolizei, spezielle Kontrollgruppen, Einsatzteams, Sperrzonen und Präventionsprogramme besprochen. Unser Ziel ist es, dafür zu sorgen, dass unsere Städte und Bahnhöfe, Herr Kuhle, sichere Orte bleiben und nicht zu Bereichen werden, die Angst hervorrufen."</t>
  </si>
  <si>
    <t>20_180_11004149_4_p</t>
  </si>
  <si>
    <t>"Wir, die Innenminister der Bundesländer, setzen uns entschlossen dagegen ein, dass die Sicherheitslage sich verschlechtert hat. Bei unserer Konferenz vor zwei Wochen haben wir unterschiedliche Maßnahmen besprochen: erhöhte Polizeipräsenz, Einsatz von Bürgerstreifen, Kontrolleinheiten und Spezialeinsatzgruppen, das Einrichten von Verbotszonen sowie präventive Programme. Unser Ziel ist es, dafür zu sorgen, dass unsere Städte und Bahnhöfe sicher sind und nicht als Orte der Angst wahrgenommen werden."</t>
  </si>
  <si>
    <t>"Seit nunmehr zehn Jahren vertrete ich diese Ansicht, und ich kann Ihnen versichern, dass es in meinem Bundesland keine ausreichende öffentliche Unterstützung für diesen Asylansatz gibt."</t>
  </si>
  <si>
    <t>20_180_11004149_6_p</t>
  </si>
  <si>
    <t>"In dieser Position äußere ich mich nun schon seit einem Jahrzehnt, und eines steht fest: In meinem Bundesland gibt es klar keine breite Zustimmung der Bevölkerung für diesen Ansatz in der Asylpolitik."</t>
  </si>
  <si>
    <t>"Das führt zu einem Rückgang des Vertrauens in die Frage der inneren Sicherheit. Frau Ministerin, ich bin unsicher, was genau Ihre Aussage bedeutet; bei der Veranstaltung, aus der das Zitat stammt, war ich nicht anwesend."</t>
  </si>
  <si>
    <t>20_180_11004149_7_p</t>
  </si>
  <si>
    <t>"Dies führt zu einem Vertrauensverlust in Bezug auf das Thema ‚innere Sicherheit‘. Frau Bundesministerin, ich bin mir nicht sicher, worauf Sie sich beziehen; ich war bei der Veranstaltung, auf die Sie anspielen, nicht anwesend."</t>
  </si>
  <si>
    <t>"Das ist, was wir machen. Im Gegensatz zu dieser Gruppe denke ich, dass die Mehrheit in Sachsen und im gesamten Land Zuwanderung von Fachkräften befürwortet und den Asylsuchenden Unterstützung bieten möchte, die unter schwierigen Bedingungen leiden."</t>
  </si>
  <si>
    <t>20_180_11004149_8_p</t>
  </si>
  <si>
    <t>"Sachsen und die meisten Menschen in diesem Land sind meiner Meinung nach dafür, qualifizierte Arbeitskräfte anzuwerben und Asylsuchende zu unterstützen, die unter schwierigen Bedingungen leiden."</t>
  </si>
  <si>
    <t>"Ein Weg der Verharmlosung kommt nicht in Frage. Sehr geehrte Damen und Herren, sei es bei der Innenministerkonferenz vor zwei Wochen, der Ministerpräsidentenkonferenz vor zwei Wochen oder den zahlreichen Treffen zuvor: Bitte ignorieren Sie nicht länger, dass sowohl Innenminister als auch Ministerpräsidenten unabhängig von ihrer politischen Zugehörigkeit eine Änderung im Asylkurs fordern."</t>
  </si>
  <si>
    <t>20_180_11004149_9_p</t>
  </si>
  <si>
    <t>"Jede Form der Relativierung ist hier unangebracht. Sehr geehrte Damen und Herren, ganz gleich ob auf der Innenministerkonferenz, der Ministerpräsidentenkonferenz vor kurzem oder bei diversen früheren Treffen: Es ist an der Zeit, dass Sie den eindringlichen Appellen der Innenminister und Ministerpräsidenten, die parteiübergreifend eine Anpassung der Asylpolitik verlangen, endlich Beachtung schenken."</t>
  </si>
  <si>
    <t>"Aus unserer Perspektive benötigt die Bundesregierung eine umfassende Strategie für die Migration. Lassen Sie mich die dringlichsten Maßnahmen skizzieren: Zunächst sollten die Kontrollen an den Grenzen verstärkt werden, und wir müssen sicherstellen, dass Zurückweisungen gemäß der Drittstaatenregelung erfolgen."</t>
  </si>
  <si>
    <t>20_180_11004149_11_p</t>
  </si>
  <si>
    <t>"Aus unserer Perspektive ist ein umfassender Plan zur Steuerung der Migration essenziell für die Bundesregierung. Dazu zählen auch kurzfristige Maßnahmen. Erstens sollten die Kontrollen an den Grenzen verstärkt werden, und es ist entscheidend, Rückweisungen gemäß der Drittstaatenregelung durchzuführen."</t>
  </si>
  <si>
    <t>"Wir haben Ihnen sämtliche vorhandene Daten bereitgestellt. Wir sind bereit, die Flüge unverzüglich zu besetzen. Bitte unterstützen Sie uns dabei, dies in Anbetracht der derzeitigen Gespräche in den kommenden Wochen umzusetzen."</t>
  </si>
  <si>
    <t>20_180_11004149_12_p</t>
  </si>
  <si>
    <t>"Wir haben Ihnen alle verfügbaren Informationen bereitgestellt. Wir können die Flüge unverzüglich organisieren. Bitte unterstützen Sie uns dabei, dass dies angesichts der aktuellen Diskussionen in den kommenden Wochen umgesetzt wird."</t>
  </si>
  <si>
    <t>"Eine abschließende persönliche Aussage: In den Jahren 2015 und 2016 setzte ich mich in einer anderen Regierung für diese Ansichten ein, obwohl es eine Herausforderung war. Im Jahr 2017 führten wir eine bedeutende Richtungsänderung innerhalb unserer Partei durch, die von einem intensiven internen Konflikt begleitet wurde."</t>
  </si>
  <si>
    <t>20_180_11004149_14_p</t>
  </si>
  <si>
    <t>"Zum Abschluss möchte ich noch eine persönliche Anmerkung machen. In den Jahren 2015 und 2016 habe ich diese Ansichten vertreten und innerhalb einer anderen Regierung dafür gekämpft, was herausfordernd war. Im Jahr 2017 führten intensive innerparteiliche Auseinandersetzungen zu einer bedeutenden Anpassung unseres Kurses."</t>
  </si>
  <si>
    <t>"In den letzten vier Jahren haben wir eine Phase der Stabilität erlebt, da Maßnahmen wie eine Begrenzung eingeführt wurden, Grenzkontrollen durchgesetzt wurden und der Familiennachzug für subsidiär Schutzbedürftige zeitweise gestoppt wurde."</t>
  </si>
  <si>
    <t>20_180_11004149_15_p</t>
  </si>
  <si>
    <t>"In den letzten vier Jahren herrschte Stabilität, da Maßnahmen wie eine Begrenzung, die Einführung von Grenzkontrollen in Bayern und das Aussetzen des Familiennachzugs für subsidiär Schutzberechtigte umgesetzt wurden."</t>
  </si>
  <si>
    <t>Geehrte Präsidentin, geehrte Mitglieder des Parlaments! Heute haben wir im Bundesrat zunächst das Thema Fachkräftemangel diskutiert. Es wurde in jedem Redebeitrag deutlich, dass wir ohne den Einsatz von Digitalisierung und künstlicher Intelligenz die fehlenden Millionen von Fachkräften in der Zukunft nicht ersetzen werden können.</t>
  </si>
  <si>
    <t>20_116_11001006_0_p</t>
  </si>
  <si>
    <t>"Wertes Präsidium, werte Mitglieder des Parlaments, zu Beginn unserer Sitzung im Bundesrat stand die Diskussion über den Fachkräftemangel im Fokus. Es wurde unmissverständlich deutlich, dass die Integration von digitaler Technologie und künstlicher Intelligenz entscheidend ist, um zukünftige Defizite von Millionen qualifizierten Arbeitskräften zu überwinden."</t>
  </si>
  <si>
    <t>"Eine Entwicklung von künstlicher Intelligenz und digitaler Technologien ist ohne Rechenzentren nicht möglich. In meinem Heimatland befinden sich einige der bedeutendsten Rechenzentrumskapazitäten Europas und Deutschlands: Wir sind für 30 Prozent der Rechenzentrumskapazität in Deutschland und die Hälfte der Großrechenzentren verantwortlich. Jährlich werden 1 Milliarde Euro investiert, um den Standort zu erhalten, bestehende Arbeitsplätze zu sichern und neue zu schaffen. Das ist ein Beitrag zur Standortsicherung."</t>
  </si>
  <si>
    <t>20_116_11001006_1_p</t>
  </si>
  <si>
    <t>"Es ist undenkbar, KI-Technologien und die Digitalisierung voranzutreiben, ohne dabei auf Rechenzentren zurückzugreifen. Unser Land spielt sowohl in Europa als auch in Deutschland eine führende Rolle in diesem Bereich: 30 Prozent der Rechenzentrumskapazitäten Deutschlands und die Hälfte der großen Anlagen befinden sich hier. Jährlich fließen Investitionen in Höhe von einer Milliarde Euro, um diesen Standort zu stärken, bestehende Arbeitsplätze zu erhalten und neue zu schaffen. Dies ist ein klares Beispiel für die Stärkung des Wirtschaftsstandortes."</t>
  </si>
  <si>
    <t>"Die Auseinandersetzung mit Nachhaltigkeit und Effizienz ist auch eine Frage der Sicherung des Standorts. Aus diesem Grund sind die Ziele des vorgeschlagenen Gesetzes sinnvoll. Es ist erforderlich, den Energieverbrauch zu senken und die Ressourcennutzung effizienter und nachhaltiger zu gestalten. Allerdings trifft der Entwurf des Gesetzes die Betreiber von Rechenzentren überproportional."</t>
  </si>
  <si>
    <t>20_116_11001006_2_p</t>
  </si>
  <si>
    <t>"Die Auseinandersetzung mit Nachhaltigkeit und Effizienz trägt ebenfalls zur Sicherung des Standorts bei. Daher sind die Absichten des Gesetzentwurfs grundsätzlich positiv zu bewerten. Es ist notwendig, unseren Energieverbrauch zu senken und sowohl effzienter als auch nachhaltiger zu agieren. Allerdings nimmt der aktuelle Gesetzentwurf die Betreiber von Rechenzentren ungleich stärker in Pflicht."</t>
  </si>
  <si>
    <t>"Zum Zweiten ist die Einbindung der erforderlichen Wärmemenge schwer realisierbar. Obwohl der derzeitige Gesetzesentwurf gewisse Verpflichtungen abgemildert hat, bleiben diese weiterhin schwer durchführbar. Ungeachtet der Qualifikation unserer Ingenieurinnen und Ingenieure sind die Gesetze der Physik unausweichlich."</t>
  </si>
  <si>
    <t>20_116_11001006_4_p</t>
  </si>
  <si>
    <t>"Zum einen stellt die notwendige Menge an eingespeister Wärmeenergie eine erhebliche Herausforderung dar. Selbst mit den im aktuellen Gesetzentwurf vorgenommenen Anpassungen erweisen sich die Vorgaben als wenig praktikabel. Und unabhängig davon, wie qualifiziert unsere Ingenieurinnen und Ingenieure sind, bleiben die Gesetze der Physik unveränderlich."</t>
  </si>
  <si>
    <t>"Egal, ob tatsächlich die Möglichkeit für einen Anschluss existiert, bleibt zu klären, ob diese Investition jemals rentabel oder vernünftig sein könnte. Die Neuausrichtung von Rechenzentren hin zu Betreibern von Abwärmenetzen sollte nicht das Ziel sein."</t>
  </si>
  <si>
    <t>20_116_11001006_5_p</t>
  </si>
  <si>
    <t>"Ungeachtet der tatsächlichen Möglichkeit einer Anbindung bleibt zu klären, ob diese Investition jemals rentabel und vernünftig sein könnte. Rechenzentren primär als Anbieter von Abwärme zu betrachten, kann nicht das Ziel sein."</t>
  </si>
  <si>
    <t>"Wachsende Rechenzentrumskapazitäten lassen sich mit Nachhaltigkeit vereinbaren, indem Anreize gesetzt und Gespräche geführt werden. Es ist wichtig, einen ausgewogenen Ansatz zu finden, der verschiedene Interessen berücksichtigt. Nutzen Sie die vorhandenen Optionen, um die Digitalisierung in unserem Land voranzubringen."</t>
  </si>
  <si>
    <t>20_116_11001006_7_p</t>
  </si>
  <si>
    <t>"Die Steigerung der Kapazitäten von Rechenzentren kann im Einklang mit nachhaltigen Prinzipien stehen: Es ist wichtig, Maßnahmen zur Förderung zu ergreifen und den Austausch zu fördern. Es ist entscheidend, dass wir eine ausgewogene Lösung finden, die verschiedene Interessen berücksichtigt. Nutzen Sie die vorhandenen Möglichkeiten, um die Digitalisierung in unserer Gesellschaft voranzutreiben!"</t>
  </si>
  <si>
    <t>"Unser Ziel besteht darin, Wohn- und Gewerbegebiete, einschließlich gastronomischer Betriebe, enger miteinander zu verknüpfen. Das Konzept der gemischt genutzten Stadt steht dabei im Mittelpunkt. Wir führen konstruktive Gespräche mit dem Umweltministerium über mögliche Anpassungen der Lärmschutzrichtlinien. Es bedarf vielfältiger Ansätze und Initiativen, um in Deutschland einen effizienten Umgang mit Flächen zu fördern."</t>
  </si>
  <si>
    <t>20_111_999990120_0_p</t>
  </si>
  <si>
    <t>"Unser Anliegen ist es, Wohn- und Gewerbeflächen, einschließlich Gastronomiebetrieben, enger zu verknüpfen. Das Streben nach einer vielseitig genutzten städtischen Umgebung steht dabei im Mittelpunkt. In diesem Zusammenhang führen wir konstruktive Dialoge mit dem Umweltministerium, insbesondere in Bezug auf die Anpassung der TA Lärm. Ein umfassender Maßnahmenkatalog ist notwendig, um effizient mit den vorhandenen Flächen in Deutschland umzugehen."</t>
  </si>
  <si>
    <t>"Ich habe dazu eine Frage: In der aktuellen Diskussion wird häufig argumentiert, dass die geplante Überarbeitung der Luftqualitätsrichtlinien durch die EU-Kommission potenziell zur Stilllegung von Industrieanlagen oder zur Einführung zusätzlicher Fahrverbote führen könnte. Welche Perspektive nehmen Sie in Bezug auf diese Problematik ein?"</t>
  </si>
  <si>
    <t>20_127_999990129_0_p</t>
  </si>
  <si>
    <t>"Ich habe dazu eine Frage. In der aktuellen Diskussion wird häufig argumentiert, dass die geplante Überarbeitung der EU-Luftqualitätsrichtlinie möglicherweise zur Folge haben könnte, dass industrielle Anlagen stillgelegt werden und zusätzliche Fahrverbote eintreten. Wie bewerten Sie diese Entwicklungen und das daraus resultierende Szenario?"</t>
  </si>
  <si>
    <t>"Sehr geehrte Damen und Herren, es handelt sich hierbei um Ressourcen, die entscheidend sind, um in unsere Sicherheitsmechanismen zu investieren. Diese Ressourcen unterstützen jene Menschen, die täglich bedeutende und oft riskante Aufgaben zur Sicherung unserer Freiheit erfüllen. Ich möchte hiermit meinen tiefen Dank an sie aussprechen. Besonders erwähnenswert sind die zahlreichen Soldatinnen und Soldaten, die derzeit im Namen des Deutschen Bundestages im Einsatz stehen."</t>
  </si>
  <si>
    <t>20_118_999990093_1_p</t>
  </si>
  <si>
    <t>"Wir benötigen Ressourcen, um unsere Sicherheitsmaßnahmen zu stärken, und möchten den Personen Anerkennung zollen, die täglich einen bedeutenden und oft risikoreichen Dienst zur Wahrung unserer Freiheit leisten. Ein besonderer Dank gilt den zahlreichen Bundeswehrangehörigen, die derzeit im Namen des Deutschen Bundestages aktiv sind."</t>
  </si>
  <si>
    <t>"Es ist essenziell festzustellen, dass Putin in seinen Bestrebungen nicht erfolgreich sein darf. Daher werden wir die Ukraine in jeglicher Hinsicht unterstützen, auch mit militärischen Mitteln, solange es erforderlich ist."</t>
  </si>
  <si>
    <t>20_118_999990093_3_p</t>
  </si>
  <si>
    <t>"Es ist entscheidend, dass wir keinen Zweifel daran aufkommen lassen: Putins Vorgehen darf nicht erfolgreich sein. Daher werden wir der Ukraine in jeder Hinsicht Unterstützung bieten, einschließlich militärischer Hilfe, solange dies erforderlich ist."</t>
  </si>
  <si>
    <t>"Es lässt sich mit Stolz feststellen, dass die Bundesrepublik Deutschland nach den USA der zweitwichtigste Unterstützer der Ukraine ist, wie bereits heute Morgen erwähnt wurde. Diese Hilfe spielt eine entscheidende Rolle in ihrer Fähigkeit zur Selbstverteidigung, und täglich tragen deutsche Waffen dazu bei, ukrainische Leben zu schützen."</t>
  </si>
  <si>
    <t>20_118_999990093_4_p</t>
  </si>
  <si>
    <t>"Es ist mit Stolz feststellbar, dass die Bundesrepublik Deutschland nach den Vereinigten Staaten die zweitwichtigste Unterstützerin der Ukraine ist. Diese Hilfe spielt eine wesentliche Rolle für die Verteidigungsfähigkeiten der Ukraine. Täglich tragen deutsche Waffen dazu bei, in der Ukraine Menschenleben zu schützen."</t>
  </si>
  <si>
    <t>"Die Ausführung dieser Entscheidung wird selbstverständlich den NATO-Verteidigungsstrategien entsprechen und in enger Zusammenarbeit mit unseren lokalen Partnern erfolgen. Die anfänglichen Planungsmaßnahmen sind schon abgeschlossen. Nun gilt es, die erforderliche Infrastruktur vor Ort aufzubauen."</t>
  </si>
  <si>
    <t>20_118_999990093_6_p</t>
  </si>
  <si>
    <t>"Diese Entscheidung wird selbstverständlich im Einklang mit den NATO-Verteidigungsstrategien durchgeführt und in enger Zusammenarbeit mit unseren lokalen Partnern abgestimmt. Erste Schritte in der Planung sind bereits unternommen worden. Nun gilt es, die erforderliche Infrastruktur vor Ort aufzubauen."</t>
  </si>
  <si>
    <t>"Sehr geehrte Damen und Herren, zukünftig werden wir 2 Prozent unseres Bruttoinlandsprodukts für Verteidigungsausgaben bereitstellen. Das ist eine unumstößliche Entscheidung. Auf diese Weise erfüllen wir unsere Zusagen gegenüber unseren Partnern im Bündnis und tragen unseren Pflichten in der NATO Rechnung."</t>
  </si>
  <si>
    <t>20_118_999990093_7_p</t>
  </si>
  <si>
    <t>"Sehr geehrte Anwesende, künftig werden wir 2 Prozent unserer wirtschaftlichen Kapazitäten für die Verteidigung bereitstellen. Dies ist unumstößlich. Auf diese Weise erfüllen wir unsere Zusagen gegenüber unseren Bündnispartnern und tragen unseren Teil zur NATO bei."</t>
  </si>
  <si>
    <t>"Sehr geehrte Damen und Herren, für das Jahr 2024 planen wir eine mehr als zweifache Erhöhung unserer Investitionen in den Erwerb von Munition. Ebenso werden wir unsere Ausgaben zur Instandhaltung von Materialien erheblich erhöhen, da dies aufgrund des Verfalls der letzten drei Jahrzehnte erforderlich ist."</t>
  </si>
  <si>
    <t>20_118_999990093_9_p</t>
  </si>
  <si>
    <t>"Guten Tag, meine Damen und Herren. Für das Jahr 2024 planen wir eine mehr als doppelte Erhöhung der Ausgaben für den Kauf von Munition. Ebenso wird es eine signifikante Aufstockung der Mittel für die Instandhaltung von Materialien geben. Dies ist unumgänglich, denn in den vergangenen 30 Jahren hat sich ein erheblicher Sanierungsbedarf angesammelt."</t>
  </si>
  <si>
    <t>"Um es klar zu sagen: Seit 2005 wurden kontinuierlich Sparmaßnahmen umgesetzt. Zwischen 2009 und 2013 – während die SPD nicht in der Regierung war – wurden aus finanziellen Überlegungen sowohl die Abschaffung der Heeresflugabwehr als auch die Aussetzung des Wehrdienstes beschlossen. Diese Aspekte sind wichtige Bestandteile der historischen Realität, meine Damen und Herren."</t>
  </si>
  <si>
    <t>20_118_999990093_12_p</t>
  </si>
  <si>
    <t>"Ernsthaft betrachtet, seit 2005 haben Sie kontinuierlich Sparmaßnahmen umgesetzt. In den Jahren 2009 bis 2013, als die SPD nicht in der Regierung war, wurden aus finanziellen Überlegungen sowohl die Heeresflugabwehr aufgelöst als auch der Wehrdienst pausiert. Auch dies ist ein Teil der gesamten historischen Wahrheit, meine Damen und Herren."</t>
  </si>
  <si>
    <t>"Unterstützen Sie unsere Soldaten und die Parlamentsarmee mit Entschlossenheit! Demonstrieren Sie, dass Deutschland zusammen mit seinen Alliierten bereit ist, Verantwortung für die Sicherheit und Freiheit in Europa sowie für eine rechtsbasierte internationale Ordnung zu tragen. Herzlichen Dank."</t>
  </si>
  <si>
    <t>20_118_999990093_14_p</t>
  </si>
  <si>
    <t>"Zeigen Sie Ihre Unterstützung für unsere Truppen, die Ihre Armee des Parlaments sind. Demonstrieren Sie, dass Deutschland als Teil der internationalen Gemeinschaft bereit ist, zusammen mit seinen Verbündeten Verantwortung für die Sicherheit und Freiheit in Europa zu übernehmen und eine internationale Rechtsordnung mitzugestalten. Vielen Dank."</t>
  </si>
  <si>
    <t>"Bei meinem kürzlichen Aufenthalt in der Region hatte ich die Gelegenheit, mich gemeinsam mit Svenja Schulze persönlich über die Lage zu informieren. An dieser Stelle möchte ich den Soldatinnen und Soldaten meinen herzlichen Dank und hohe Wertschätzung ausdrücken."</t>
  </si>
  <si>
    <t>20_102_999990093_1_p</t>
  </si>
  <si>
    <t>"Vor kurzem hatte ich gemeinsam mit Svenja Schulze die Gelegenheit, mir vor Ort einen Eindruck zu verschaffen. An dieser Stelle möchte ich den dortigen Soldatinnen und Soldaten meinen Dank und meine besondere Wertschätzung übermitteln."</t>
  </si>
  <si>
    <t>"Ich möchte betonen, dass ein Ausstieg aus dem Sahelgebiet für uns kein Thema ist. Unsere Aktivitäten vor Ort werden fortgesetzt, wobei der ganzheitliche Ansatz der deutschen Sicherheitsstrategie klar erkennbar wird. Gemeinsam mit Boris Pistorius und Annalena Baerbock betonen wir die Notwendigkeit, dieser Region beizustehen, da sie unsere Unterstützung dringend benötigt."</t>
  </si>
  <si>
    <t>20_102_999990074_0_p</t>
  </si>
  <si>
    <t>"Was wir jedoch nicht in Betracht ziehen, das möchte ich nochmals klar herausstellen, ist ein Verzicht auf unser Engagement in der Sahelzone. Unser Einsatz dort wird fortgesetzt, und dies spiegelt den umfassenden sicherheitspolitischen Ansatz der Bundesregierung wider. Gemeinsam bekräftigen Boris Pistorius, Annalena Baerbock und ich: Diese Gegend erfordert unsere Unterstützung und unser kontinuierliches Engagement."</t>
  </si>
  <si>
    <t>"Liebe Präsidentin, Herr Abgeordneter, ich nehme Ihre Anmerkung zur Kenntnis. Bezüglich der Waffenlieferungen: Wenn diese heute eingestellt würden, könnte das zur Folge haben, dass die Ukraine morgen nicht mehr bestehen kann. Während Sie dies möglicherweise in Kauf nehmen, lehnen wir das ab."</t>
  </si>
  <si>
    <t>20_105_999990093_0_p</t>
  </si>
  <si>
    <t>"Verehrte Präsidentin, geschätzter Abgeordneter, natürlich können Sie mich darauf hinweisen. Hinsichtlich der Waffenlieferungen: Wenn wir heute aufhören würden, Waffen zu liefern, würde dies das Ende der Ukraine bedeuten. Vielleicht ist das etwas, was Sie hinnehmen können, wir jedoch nicht."</t>
  </si>
  <si>
    <t>"Es ist entscheidend, dass die Ereignisse und Taten, die während dieser zwölf Jahre in unserer Geschichte stattfanden, sich nicht wiederholen. Was in Deutschland geschehen ist und worüber geschwiegen wurde, muss vermieden werden. Diese Erkenntnis ist grundlegend für die Bundesrepublik Deutschland und ihre Verfassungsprinzipien. Die Mahnung „Nie wieder!“ gilt weiterhin, meine Damen und Herren."</t>
  </si>
  <si>
    <t>20_134_999990119_2_p</t>
  </si>
  <si>
    <t>"Es ist von entscheidender Bedeutung, dass die Ereignisse und Taten, die während dieser zwölf Jahre Teil unserer Geschichte waren, nicht erneut eintreten. Das betrifft sowohl die Handlungen Deutschlands als auch das Versäumnis, dagegen aufzustehen. Diese Erkenntnis ist grundlegend für die Bundesrepublik Deutschland und die Struktur ihrer Verfassung. 'Nie wieder!' ist daher der Aufruf, den wir heute vernehmen können."</t>
  </si>
  <si>
    <t>"Mit Blick auf unsere historische Verpflichtung, die Bewältigung aktueller Herausforderungen und unsere Vorsorge für kommende Zeiten handeln wir entsprechend und ergreifen notwendige Maßnahmen. Personen, die andere verletzen, müssen die vollen Konsequenzen des Rechtsstaats erwarten. Diejenigen, die Völkermord rechtfertigen oder Freiheitsrechte missbrauchen, um unmenschliche Vergehen und Hass zu fördern, können sich nicht auf den Schutz der Meinungsfreiheit berufen."</t>
  </si>
  <si>
    <t>20_134_999990119_5_p</t>
  </si>
  <si>
    <t>"Im Bewusstsein der historischen Bedeutung, aus Verpflichtung gegenüber der aktuellen Situation und in Hinblick auf die kommenden Zeiten stehen wir entgegen und ziehen entsprechende Schlüsse. Jene, die andere bedrohen, müssen die volle Durchsetzung der gesetzlichen Maßnahmen erwarten. Wer Gräueltaten verteidigt oder die Freiheit zur Meinung missbraucht, um Verbrechen und Hass zu verbreiten, kann sich nicht auf den Schutz der Meinungsfreiheit berufen, meine Damen und Herren."</t>
  </si>
  <si>
    <t>„Gerade in der heutigen Zeit ist es unerlässlich, jüdisches Leben in Deutschland zu unterstützen und zu fördern. Ein konkretes Beispiel dafür ist die Einführung des Ehrenamtspreises für jüdisches Engagement, der im letzten Jahr erstmals vergeben wurde. Hierbei möchte ich dem Beauftragten der Bundesregierung für Antisemitismus, Dr. Felix Klein, meinen ausdrücklichen Dank aussprechen, wie auch im Antrag vermerkt."</t>
  </si>
  <si>
    <t>20_134_999990119_10_p</t>
  </si>
  <si>
    <t>"Aus diesem Grund ist es aktuell besonders unerlässlich, jüdisches Leben in Deutschland nachhaltig zu unterstützen und zu beleben. Ein bedeutender Beitrag dazu ist die Einführung des Ehrenamtspreises für jüdisches Engagement, der im letzten Jahr zum ersten Mal vergeben wurde. An dieser Stelle möchte ich ausdrücklich, wie auch in unserem Antrag formuliert, dem Antisemitismusbeauftragten der Bundesregierung, Dr. Felix Klein, meinen Dank aussprechen."</t>
  </si>
  <si>
    <t>"Der Rat hat zudem in seiner allgemeinen Position eine Klausel aufgenommen, die es den Ländern erlaubt, Überschreitungen der Luftqualitätsstandards zu identifizieren, wenn diese durch externe Faktoren verursacht werden. Daher ist es möglich, die Einhaltungen der Grenzwerte und Fristen zu einem späteren Zeitpunkt zu gewährleisten. Diese unverzichtbare Flexibilität wurde in den letzten Wochen häufig gefordert und gestern im Rat verabschiedet, geschätzte Mitglieder."</t>
  </si>
  <si>
    <t>20_134_999990129_1_p</t>
  </si>
  <si>
    <t>Der Rat ergänzte seine allgemeine Ausrichtung um eine Regelung, die es den Mitgliedstaaten erlaubt, Fälle zu identifizieren, in denen Luftqualitätsgrenzwerte aufgrund externer Einflüsse überschritten werden. Dadurch kann sich die Einhaltung gewisser Vorgaben und Fristen verzögern. Diese notwendige Anpassungsfähigkeit wurde in den letzten Wochen häufig gefordert und gestern vom Rat beschlossen.</t>
  </si>
  <si>
    <t>"Im Antrag verlangen Sie von der Bundesregierung, den Richtlinienentwurf Ihrer eigenen Kommissionspräsidentin zu sabotieren – einen Entwurf, der ein entscheidender Baustein für das Ziel des europäischen Green Deals ist: Klimaneutralität und Schadstofffreiheit bis 2050. Fakt ist: Wer diesen Vorschlag blockiert, hat keinerlei Interesse an echtem Klimaschutz, meine Damen und Herren."</t>
  </si>
  <si>
    <t>20_134_999990129_5_p</t>
  </si>
  <si>
    <t>"Und tatsächlich verlangen Sie in Ihrem Antrag, dass die Bundesregierung den Vorstoß der Kommissionspräsidentin, die mit dem europäischen Green Deal bis 2050 Klimaneutralität und Schadstofffreiheit anstrebt, blockiert. Die unbequeme Wahrheit ist doch, meine Damen und Herren: Wenn Sie diesen Vorstoß ablehnen, geht es Ihnen gar nicht um den Schutz des Klimas."</t>
  </si>
  <si>
    <t>"Erneut wird das Bild heraufbeschworen, dass durch die neue Luftqualitätsrichtlinie Fahrverbote oder die Schließung von Industrieanlagen unvermeidlich wären. Diese Darstellung ist übertrieben und entspricht nicht der Realität."</t>
  </si>
  <si>
    <t>20_134_999990129_7_p</t>
  </si>
  <si>
    <t>"Sie malen erneut das Bild, dass durch diese Luftqualitätsrichtlinie bald Fahrverbote oder die Abschaltung von Industrieanlagen drohen könnten. Diese Darstellung ist übertrieben und entspricht nicht der Realität."</t>
  </si>
  <si>
    <t>"Es ist positiv zu bewerten, dass die aktuelle Koalition aktiv Schritte unternimmt. Einige der zentralen Initiativen umfassen das beschleunigte Deutschlandtempo, das Gesetz zur Förderung von Wachstumschancen, den signifikanten Ausbau erneuerbarer Energien sowie die kürzlich erzielte Einigung über ein Strompreispaket für die Wirtschaft."</t>
  </si>
  <si>
    <t>20_134_999990129_8_p</t>
  </si>
  <si>
    <t>"Es ist positiv, dass diese Koalition und Regierung aktiv ist. Das gesteigerte Arbeitstempo in Deutschland, das Gesetz zur Förderung von Wachstumsmöglichkeiten, der umfassende Ausbau erneuerbarer Energien und auch die aktuelle Vereinbarung über ein Strompreispaket für die Industrie sind Beispiele wichtiger Initiativen, die wir vorantreiben."</t>
  </si>
  <si>
    <t>"Zugleich ist es unverzichtbar anzuerkennen, dass rechte Elemente, ebenfalls hier im Parlament, genau diese Liberalität sabotieren wollen. Daraus folgt, dass wir entschlossen jede Art von Hass und Hetzkampagnen bekämpfen müssen."</t>
  </si>
  <si>
    <t>20_151_999990129_3_p</t>
  </si>
  <si>
    <t>"Es wäre naiv zu übersehen, dass rechte Gruppierungen, auch hier im Parlament, darauf aus sind, unsere Offenheit zu sabotieren. Daher ist es unerlässlich, dass wir mit aller Entschlossenheit jeglicher Art von Hass und Aufwiegelung die Stirn bieten."</t>
  </si>
  <si>
    <t>"Sehr geehrte Damen und Herren, um eine florierende Tourismusbranche zu fördern und ein harmonisches Zusammenleben zu ermöglichen, sind eine starke Gemeinschaft, Zusammenhalt und eine reiche Vielfalt entscheidend. Vielen Dank, dass Sie zugehört haben, und herzliche Grüße in die Vulkaneifel. Alles Gute für deine Genesung, liebe Lena!"</t>
  </si>
  <si>
    <t>20_151_999990129_5_p</t>
  </si>
  <si>
    <t>Sehr geehrte Damen und Herren, um sowohl das Zusammenleben als auch den Tourismussektor positiv zu gestalten, sind ein starkes Gemeinschaftsgefühl, gegenseitiger Halt und die Anerkennung von Vielfalt nötig. Ich danke Ihnen für Ihre Aufmerksamkeit und sende freundliche Grüße in die Vulkaneifel. Ich wünsche Lena eine schnelle Genesung.</t>
  </si>
  <si>
    <t>"Sehr geehrte Präsidentin, geschätzte Anwesende und liebe Kolleginnen und Kollegen! Ungeachtet der vielfältigen Herausforderungen, divergierenden politischen Ansichten und dramatischer Zukunftsprognosen werden wir morgen über das Budget für 2024 entscheiden, und das ist positiv zu bewerten."</t>
  </si>
  <si>
    <t>20_151_999990129_0_p</t>
  </si>
  <si>
    <t>"Sehr geehrte Präsidentin, meine Damen und Herren sowie liebe Kolleginnen und Kollegen, obwohl es diverse Herausforderungen und unterschiedliche politische Ansichten gibt und manche pessimistische Prognosen aufkommen, werden wir morgen den Haushalt für das Jahr 2024 verabschieden, was eine positive Entwicklung darstellt."</t>
  </si>
  <si>
    <t>In der Europäischen Union sind aktuell über 50.000 Industrieanlagen, darunter rund 9.000 in Deutschland, von diesen Vorgaben betroffen. Nach mehr als einem Jahrzehnt der Umsetzung lässt sich feststellen, dass die IED als effizientes und effektives Mittel fungiert, um einen soliden Rahmen für die Reduzierung von Emissionen europaweit zu schaffen.</t>
  </si>
  <si>
    <t>20_103_999990129_1_p</t>
  </si>
  <si>
    <t>Über 50.000 industrielle Einrichtungen in der Europäischen Union, darunter etwa 9.000 in Deutschland, werden momentan von dieser Richtlinie erfasst. Nach mehr als einem Jahrzehnt der Implementierung wird die IED als ein erfolgreiches und funktionales Werkzeug betrachtet, das einen effektiven Rahmen zur Reduzierung von Emissionen innerhalb der gesamten EU bietet.</t>
  </si>
  <si>
    <t>"Die von der EU-Kommission im Vorjahr eingebrachte Revision der Industrieemissionsrichtlinie unterstützt die Zielsetzungen des Green Deal der EU. Sowohl die EU-Kommission als auch die Mitgliedstaaten verfolgen mit dieser Strategie das Vorhaben, Europa bis zum Jahr 2050 zum weltweit ersten klimaneutralen Kontinent zu machen."</t>
  </si>
  <si>
    <t>20_103_999990129_2_p</t>
  </si>
  <si>
    <t>"Der von der EU-Kommission im letzten Jahr eingebrachte Vorschlag zur Novellierung der Industrieemissionsrichtlinie unterstützt die Zielsetzungen des EU Green Deals. Mit dieser Initiative streben sowohl die EU-Kommission als auch ihre Mitgliedsländer an, dass Europa bis zum Jahr 2050 als erster Kontinent der Welt klimaneutral wird."</t>
  </si>
  <si>
    <t>"Wir verstehen die Relevanz der Situation sehr gut. Zahlreiche Sorgen wurden an mich herangetragen, darunter die Bedenken, dass die Empfehlungen der Kommission möglicherweise nicht umsetzbar sind und im schlimmsten Fall zur Schließung von Betrieben führen könnten. Auch die Anhörung im Umweltausschuss zu Beginn des März hat klar hervorgehoben, dass der Richtlinienentwurf in einigen Bereichen noch deutlich überarbeitet werden muss."</t>
  </si>
  <si>
    <t>20_103_999990129_5_p</t>
  </si>
  <si>
    <t>"Daher ist die Relevanz dieser Angelegenheit für mich und alle anderen offensichtlich. Zahlreiche Sorgen wurden an mich herangetragen, darunter Bedenken, dass die Empfehlungen der Kommission entweder nicht realisierbar sind oder sogar zur Schließung von Betrieben führen könnten. Auch bei unserer Anhörung im Umweltausschuss Anfang März wurde deutlich, dass der aktuelle Richtlinienentwurf in einigen Bereichen noch beträchtliche Verbesserungen benötigt."</t>
  </si>
  <si>
    <t>"Die Bundesregierung hat zahlreiche zentrale Anregungen in die Diskussionen im Rat eingebracht. Diese wurden vom Rat aufgegriffen, der am 16. März eine allgemeine Orientierung verabschiedete. Diese beinhaltete wesentliche Fortschritte in Bezug auf die Festlegung von Grenzwerten, den Schutz vertraulicher Unternehmensinformationen, die praktische Implementierung von Umweltmanagementsystemen sowie Überlegungen zur Umkehr der Beweislast im Schadensersatzrecht."</t>
  </si>
  <si>
    <t>20_103_999990129_6_p</t>
  </si>
  <si>
    <t>Die Bundesregierung hat bedeutende Anregungen in die Verhandlungen des Rates eingebracht. Am 16. März einigte sich der Rat auf eine Allgemeine Ausrichtung, die wesentliche Fortschritte bei der Festlegung von Grenzwerten, dem Schutz von Geschäftsgeheimnissen, der praktischen Umsetzung von Umweltmanagementsystemen und der Beweislastregelung im Schadensersatzrecht beinhaltet.</t>
  </si>
  <si>
    <t>Die Bundesregierung hat erfolgreich erreicht, dass die Anwendung des Spektrums der besten verfügbaren Techniken in verbindlichen Vorschriften bei der Festlegung von Emissionsgrenzwerten weiterhin möglich bleibt. Dadurch wurde ein bedeutendes Anliegen der Industrie berücksichtigt.</t>
  </si>
  <si>
    <t>20_103_999990129_7_p</t>
  </si>
  <si>
    <t>"Die Bundesregierung hat sich dafür starkgemacht, dass die Anwendung erstklassiger technischer Lösungen bei der Festlegung von Emissionsgrenzwerten weiterhin in verbindlichen Regelungen gestattet bleibt. Dadurch wurde ein bedeutendes Anliegen der Industrie gewahrt."</t>
  </si>
  <si>
    <t>"Die Bundespolizei hat es bisher geschafft, ihre Aufgaben zu erfüllen, auch wenn ihre gesetzlichen Rahmenbedingungen seit mehr als 30 Jahren unverändert geblieben sind. Nun ist es an der Zeit, dies zu reformieren. An dieser Stelle möchte ich meinen Dank an die Fraktionen der SPD, von Bündnis 90/Die Grünen und der FDP aussprechen, die uns unterstützen, um diese notwendige Erneuerung heute in Gang zu setzen."</t>
  </si>
  <si>
    <t>20_157_999990119_1_p</t>
  </si>
  <si>
    <t>"Seit mehr als drei Jahrzehnten arbeitet die Bundespolizei unter den gleichen rechtlichen Rahmenbedingungen. Jetzt ist der Zeitpunkt gekommen, diesen veralteten Zustand zu überarbeiten, was wir heute in Angriff nehmen. Ich möchte meine Anerkennung für die Kooperation der Fraktionen von SPD, Bündnis 90/Die Grünen und FDP aussprechen, die es ermöglichen, diesen notwendigen Schritt zu gehen."</t>
  </si>
  <si>
    <t>"Sehr geehrte Damen und Herren, es ist in einem demokratischen Rechtsstaat meines Erachtens normal, dass die Ausweitung der Polizeibefugnisse von der Gesellschaft genau beobachtet und manchmal kritisch betrachtet wird. Ich gebe Ihnen mein Wort, dass das überarbeitete Bundespolizeigesetz für mehr Offenheit und Nähe zu den Bürgern sorgen wird."</t>
  </si>
  <si>
    <t>20_157_999990119_5_p</t>
  </si>
  <si>
    <t>Sehr geehrte Damen und Herren, in einem demokratischen Rechtsstaat ist es meiner Meinung nach selbstverständlich, dass die Erweiterung der Polizeikompetenzen gesellschaftlich umfassend diskutiert und manchmal kritisch betrachtet wird. Ich möchte Ihnen versichern, dass das neue Bundespolizeigesetz mehr Transparenz schaffen und die Nähe zu den Bürgern stärken wird.</t>
  </si>
  <si>
    <t>Offen gesagt: Bei einer Diskussion über Märchen erscheint die Vorstellung, dass der Europäische Gerichtshof präzise festgelegt habe, unter welchen Bedingungen eine Speicherung von IP-Adressen mit dem Europarecht vereinbar wäre, als unrealistisch. Der Gerichtshof verwendet den unklaren Begriff des "unbedingt notwendigen Zeitraums". Es ist bekannt, dass dieser Zeitraum nicht im Voraus eindeutig festgelegt werden kann; beispielsweise variiert die erforderliche Dauer für Ermittlungen in Kriminalfällen stark im Vergleich zu Terrorismusuntersuchungen. Daher, Herr Hoppenstedt, ist es eher als Märchen zu betrachten, dass solche Bedingungen exakt definiert worden seien. Dies unterscheidet sich von Quick Freeze, wo die Voraussetzungen klar sind, anders als bei der IP-Adressen-Vorratsdatenspeicherung.</t>
  </si>
  <si>
    <t>20_165_11004023_13_p</t>
  </si>
  <si>
    <t>Um es klar zu sagen: Die Vorstellung, dass der Europäische Gerichtshof präzise festgelegt hätte, wann die Speicherung von IP-Adressen im Einklang mit dem europäischen Recht steht, kann als märchenhaft bezeichnet werden. Der Gerichtshof verwendet den sehr unklaren Begriff eines "unbedingt notwendigen Zeitraums", dessen genaue Dauer nicht im Voraus festgelegt werden kann. Beispielsweise unterscheidet sich die erforderliche Speicherzeit für kriminalpolizeiliche Ermittlungen stark von der bei Terrorismusuntersuchungen. Daher, Herr Hoppenstedt, wenn man von Märchen spricht, dann ist es die Annahme, dass die Bedingungen für eine rechtssichere Vorratsdatenspeicherung präzise definiert wurden. Im Gegensatz dazu ist das Verfahren des "Quick Freeze" deutlich eindeutiger, was bei der Speicherung von IP-Adressen nicht der Fall ist.</t>
  </si>
  <si>
    <t>Sehr geehrter Herr Vorsitzender, verehrte Anwesende! In der grenzenlosen Inkompetenz der Ampel-Koalition zeigt sich eine Herausforderung: Es ist kaum möglich, neue Höhen der Verfehlungen zu entdecken. Doch nichts erreicht das Maß der Unfähigkeit, das die deutsche Außenpolitik unter der Leitung von Annalena Baerbock an den Tag legt. Noch niemals zuvor hat Deutschland derart rasant Ansehen und Einfluss eingebüßt. Sie haben es geschafft, deutsche Interessen mutwillig zu sabotieren, Rechtsnormen zu beugen und das Ministerium in eine grüne Bastion der Bevorzugung verwandelt. Willkürliche Ausgabe von Pässen, sogar an mutmaßliche Terroristen: Ist das Teil einer feministischen Außenstrategie, oder schlichtweg typisch für anti-deutsche grüne Manöver? Jeder, der Botschaften und Konsulate dazu anhält, Visaanträge trotz unvollständiger oder gefälschter Unterlagen zu bewilligen, wäre in einem Land mit einer funktionierenden kritischen Presse nicht mehr im Amt.</t>
  </si>
  <si>
    <t>20_184_11005157_0_p</t>
  </si>
  <si>
    <t>Sehr geehrter Präsident, meine Damen und Herren! Es ist nahezu unmöglich, in dem beispiellosen Fiasko der Ampelkoalition noch weitere Negativsteigerungen zu finden. Nichts jedoch übertrumpft die ungeheure Unfähigkeit der Außenpolitik Deutschlands, die unter der Führung von Annalena Baerbock betrieben wird. Niemals zuvor hat unsere Nation in so kurzer Zeit solch einen drastischen Verlust an Ansehen und Einfluss erlitten. Ihnen ist es tatsächlich gelungen, die Interessen Deutschlands zu sabotieren, das Recht zu verdrehen und Ihr Ministerium in ein grünes Netzwerk der Bevorzugung zu verwandeln. Die willkürliche Ausstellung von Pässen, selbst an verdächtige Terroristen: Ist das etwa der Kern feministischer Außenpolitik, oder lediglich ein weiterer Ausdruck grüner, antideutscher Bestrebungen? Jeder, der seine Botschaften und Konsulate anweist, Visaanträge selbst bei unvollständigen oder eindeutig gefälschten Dokumenten zu bewilligen, wäre in einem Land mit einer funktionierenden, unabhängigen Presse längst seines Amtes enthoben worden.</t>
  </si>
  <si>
    <t>"Es ist wichtig zu erkennen, dass die geplanten Entlastungen nicht nur unzureichend sein werden, sondern auch verspätet eintreffen. Da die Erklärung für die Jahre 2023 bis 2025 erst im Jahr 2026 vorgelegt wird und die Rückerstattung Ende 2026 oder Anfang 2027 erfolgen wird, wird der Nutzen erst viel später spürbar sein. Aus diesem Grund erweist sich dieses Mittel als ungeeignet."</t>
  </si>
  <si>
    <t>20_182_11004285_5_p</t>
  </si>
  <si>
    <t>"Es ist wichtig zu beachten, dass die vorgesehenen Erleichterungen nicht nur unzureichend sein werden, sondern auch verspätet eintreffen. Für die Jahre 2023 bis 2025 erfolgt die Abgabe der Erklärung erst im Jahr 2026, und die Rückerstattung wird gegen Ende 2026 oder Anfang 2027 erwartet. Daher ist dieses Mittel unangemessen."</t>
  </si>
  <si>
    <t>"Durch dieses Gesetz erreichen Sie das Kunststück, aus vollständig verfügbaren Energieressourcen nur ein Viertel nutzbar zu machen. Auf diese Weise treiben Sie die Stromkosten für die Bevölkerung ins Unermessliche!"</t>
  </si>
  <si>
    <t>20_73_11004669_9_p</t>
  </si>
  <si>
    <t>"Dieses Gesetz ist nichts weniger als ein kunstvoller Coup, 75 Prozent der Energie in Luft aufzulösen. Dank Ihnen wird Strom zu einer Luxusware, die sich niemand mehr leisten kann!"</t>
  </si>
  <si>
    <t>Frau Präsidentin, geschätzte Kolleginnen und Kollegen, ich habe den Eindruck, dass wir hier eine wertvolle Diskussion führen. Diese Offenheit zeigt die Vielfalt der Ansichten, und es liegt an uns als Parlament, eine eindeutige Position zu formulieren. Mein Eindruck bei diesen EU-Rechtsakten ist, dass die Regierung zwar viele Maßnahmen ergreift, aber wir im Deutschen Bundestag oft in der Rolle von Applaudierern verharren, die lediglich die Taten der Regierung lobpreisen, statt selbst die Richtung vorzugeben, in die wir steuern möchten.</t>
  </si>
  <si>
    <t>20_95_11004061_0_p</t>
  </si>
  <si>
    <t>Sehr geehrte Präsidentin, geschätzte Kolleginnen und Kollegen! Diese Diskussion, die wir derzeit führen, empfinde ich als wertvoll, da sie aufzeigt, dass hier eine Vielfalt an Ansichten existiert und wir als Parlament die Aufgabe haben, zu einem eindeutigen Konsens zu gelangen. Bei den Rechtsetzungen der Europäischen Union drängt sich mir der Gedanke auf, dass die Regierung zwar einiges unternimmt, aber wir im Deutschen Bundestag oft nur Redner hören, die Regierungsentscheidungen beklatschen, ohne dass wir als Parlament selbst eine klare Richtung vorgeben.</t>
  </si>
  <si>
    <t>Es war von Anfang an klar, dass dieses Vorgehen zum Scheitern verurteilt ist und letztendlich zu keiner Lösung führen wird – ein absolut verheerendes Zeichen. Apropos verheerende Zeichen, Herr Lauterbach, es wäre in der momentanen Situation, während die Gespräche noch im Gange sind, sinnvoller gewesen, gemeinsam mit den Kollegen an einem breit unterstützten Gesetzentwurf zu arbeiten, anstatt erneut bis spät in die Nacht bei „Markus Lanz“ zu verweilen.</t>
  </si>
  <si>
    <t>20_28_11004437_1_p</t>
  </si>
  <si>
    <t>"Es war von Anfang an kristallklar, dass diese Strategie scheitern würde und das drohende Fiasko einer lösungsfreien Sackgasse sich abzeichnete – ein fataler Fehlschlag. Während wir über gescheiterte Signale sprechen, möchte ich Herrn Lauterbach in aller Deutlichkeit darauf hinweisen, dass es in der derzeitigen Situation, wo die Verhandlungen noch laufen, weit sinnvoller gewesen wäre, die Kollegen in einen konstruktiven Dialog zu verwickeln, um einen Gesetzentwurf zu erstellen, der von der Mehrheit getragen wird, anstatt erneut bis spät in die Nacht bei 'Markus Lanz' zu plaudern."</t>
  </si>
  <si>
    <t>Während die Paulskirchenverfassung einst die Abschaffung öffentlicher Bloßstellung forderte, scheint das heutige Establishment eifrig dabei zu sein, ein Netz von Überwachungs- und Meldesystemen aufzubauen. Junge Revolutionäre, die einst die Barrikaden des Vormärzes erklommen, traten für die Redefreiheit ein, doch jetzt erschaffen Sie Sprechbeschränkungen unter dem zynischen Vorwand eines vermeintlichen demokratischen Konsenses. Während sie in der Gegenwart die Existenz des deutschen Volkes als vorkonstitutionelle Entität leugnen, bildete das Volk einst die Grundlage für die erste freiheitliche Ordnung Deutschlands.</t>
  </si>
  <si>
    <t>20_103_11005079_1_p</t>
  </si>
  <si>
    <t>"Während die Paulskirchenverfassung klar die Beseitigung öffentlicher Demütigung forderte, hantiert die Elite von heute mit der Einrichtung unzähliger Denunziations- und Beschwerdestellen. Damals riskierten junge Revolutionäre im Vormärz ihr Leben für die Redefreiheit, doch heute versuchen Sie, ein Netz aus Sprach- und Denkverboten zu spinnen und verkaufen diese Unterdrückung zynisch als demokratische Übereinkunft. Sie leugnen das deutsche Volk als grundlegende Einheit, fast so, als hätte es nie zur Geburtsstunde unserer Freiheit beigetragen."</t>
  </si>
  <si>
    <t>"Schwangere sollten unabhängig von ihrem Aufenthaltsort denselben Schutz genießen. Der Entwurf aus dem Frauen- und Justizministerium hat einige Zeit auf sich warten lassen. Die Verzögerungen, die bei der Zusammenarbeit zwischen den Ministerien entstanden sind, müssen wir nun im Parlament wettmachen. Jeder Tag ist wichtig für die schwangeren Frauen und die Beschäftigten in den Versorgungseinrichtungen, die täglich dieser Feindseligkeit begegnen."</t>
  </si>
  <si>
    <t>20_162_11004844_3_p</t>
  </si>
  <si>
    <t>"Es ist wichtig, dass werdende Mütter überall gleich gut geschützt werden. Die Vorlage der Regierung, die vom Frauen- und Justizministerium kommt, hat länger auf sich warten lassen. Die Verzögerungen während der ministeriellen Abstimmungen müssen wir nun im Parlament ausgleichen. Jeder Tag ist entscheidend für die schwangeren Frauen und die Mitarbeiter in Versorgungseinrichtungen, die tagtäglich mit Anfeindungen konfrontiert werden."</t>
  </si>
  <si>
    <t>"Wenn eine Bundesministerin hartnäckig vermeidet, den islamistischen Terror als die primäre Bedrohung für Deutschlands Sicherheit zu benennen, verfolgt sie offensichtlich nicht die Absicht, die Sicherheitslage wirklich zu verbessern. Vielmehr scheint sie entschlossen, ihre eigene links-grüne Agenda durchzudrücken. Dies wird auch durch Nancy Faesers fragwürdige Verbindungen zum Linksextremismus unterstrichen, was unbestreitbar ist. Kurz vor ihrer Ernennung veröffentlichte sie einen Artikel im 'antifa'-Magazin. Diese Ausgabe legitimiere brutale linksextremistische Aktionen als angeblichen Selbstschutz und verleumde gleichzeitig unsere Sicherheitskräfte als Gehilfen der Rechtsextremen. Trotz alledem weigert sie sich standhaft, sich vom 'antifa'-Magazin zu distanzieren. Zusätzlich hat sie sich 2016 demonstrativ mit Mitgliedern der Antifa ablichten lassen. Eine solche unverhohlene Nähe zum Linksextremismus macht sie ungeeignet, das Bundesinnenministerium zu leiten."</t>
  </si>
  <si>
    <t>20_17_11004749_7_p</t>
  </si>
  <si>
    <t>Eine führende Vertreterin der Bundesregierung zeigt keinerlei Bereitschaft, den islamistischen Terror als die vorrangige Bedrohung für die Sicherheit Deutschlands anzuerkennen. Ihr Hauptanliegen scheint es vielmehr zu sein, ihre radikal linke Agenda voranzutreiben. Dies wird umso klarer durch Nancy Faesers offensichtliche Sympathie für linksextreme Positionen, die sich keineswegs leugnen lässt. Noch bevor sie ihr Amt antrat, schrieb sie in der Publikation „antifa“. In derselben Ausgabe wurde unverblümt linksextreme Gewalt propagiert und unsere Sicherheitskräfte als rechtsextreme Kollaborateure verunglimpft. Selbst heute weigert sie sich entschieden, öffentlich Abstand von der „antifa“ zu nehmen, und zudem posierte sie 2016 ungeniert mit Antifa-Anhängern. Jemand, der so nachdrücklich seine Bindungen zum Linksextremismus zur Schau stellt, sollte keinesfalls die Verantwortung für das Bundesinnenministerium tragen.</t>
  </si>
  <si>
    <t>Die Themen Erweiterung und Reformen sowie Fragen der Sicherheit und Verteidigung stellen auf europäischer Ebene komplexe Herausforderungen dar, insbesondere im Kontext der Beziehungen zwischen Deutschland, Frankreich und Polen. Während es eine Vielzahl von gemeinsamen Ansichten gibt, bestehen auch unterschiedliche Meinungen und Perspektiven. Daher schätze ich das Engagement unserer Bundesregierung, die aktiv an der Kooperation im Weimarer Dreieck arbeitet. Auch wir Abgeordnete setzen uns dafür ein, wie kürzlich bei unserer Delegationsreise nach Warschau, an der Vertreter der EU-Ausschüsse aus Deutschland, Frankreich und Polen teilnahmen. Durch koordiniertes Handeln können wir entscheidend zur Stärkung und zum Schutz der Demokratie in ganz Europa beitragen. Herzlichen Dank.</t>
  </si>
  <si>
    <t>20_159_11005111_3_p</t>
  </si>
  <si>
    <t>Die Erweiterung und Reformen sowie Fragen der Sicherheit und Verteidigung stellen auf europäischer Ebene komplexe Herausforderungen dar. Diese Themen sind insbesondere in den Beziehungen zwischen Deutschland, Frankreich und Polen keine leichten. Trotz vieler Übereinstimmungen gibt es auch Unterschiede in der Herangehensweise und einzelne, abweichende Ansichten. Daher schätze ich es, dass unsere Regierung aktiv die Zusammenarbeit im Weimarer Dreieck fördert. Auch wir als Mitglieder des Parlaments engagieren uns in diesem Bestreben, wie unsere kürzliche Delegationsreise nach Warschau der EU-Ausschüsse aus Deutschland, Frankreich und Polen zeigt. Gemeinsam können wir die notwendigen Anstrengungen unternehmen, um die Demokratie in ganz Europa zu stärken. Herzlichen Dank.</t>
  </si>
  <si>
    <t>Alice Weidels extrem abfällige Äußerungen zu „Kopftuchmädchen“ und „alimentierten Messermännern“ sind für viele von uns immer noch ein deutliches Mahnmal. Als Deutsche mit Migrationshintergrund und als Teil der alevitischen Gemeinschaft sage ich Ihnen unmissverständlich: Ihre geheuchelte Solidarität können wir getrost entbehren!</t>
  </si>
  <si>
    <t>20_75_11004653_1_p</t>
  </si>
  <si>
    <t>Alice Weidels ausländerfeindliches Geschwafel über „verschleierte Mädchen“ und „subventionierte Kriminelle“ hallt noch immer in unseren Köpfen nach. Als Deutsche mit Migrationshintergrund und als Teil der alevitischen Gemeinschaft sage ich Ihnen: Ihre geheuchelte Anteilnahme können wir uns sparen!</t>
  </si>
  <si>
    <t>"Sehr geehrte Frau Ministerin Paus, Sie haben Ihre bedeutenden Initiativen zur Förderung der psychischen Gesundheit vorgestellt: das Gesetz zur Stärkung von Kindern und Jugendlichen, die Erweiterung der Frühen Hilfen, die Einführung von Mental-Health-Coaches, das Qualitätsgesetz für Kindertagesstätten, das Zukunftspaket sowie das Bündnis für die junge Generation. Diese Maßnahmen stellen wesentliche Fortschritte dar und spiegeln den Wandel im Familienministerium unter Ihrer Leitung wider."</t>
  </si>
  <si>
    <t>20_98_11005055_1_p</t>
  </si>
  <si>
    <t>"Sehr geehrte Ministerin Paus, in Ihrer Präsentation haben Sie uns über bedeutsame Initiativen zur Förderung der psychischen Gesundheit informiert, darunter das Gesetz zur Stärkung von Kindern und Jugendlichen, die Erweiterung der Angebote für frühzeitige Unterstützung, die Einführung von Mental Health Coaches, das Qualitätsgesetz für Kindertagesstätten, das Zukunftspaket sowie die Etablierung eines Bündnisses für die junge Generation. Diese Maßnahmen stellen wesentliche Entwicklungen dar und symbolisieren den Richtungswechsel im Familienministerium unter Ihrer Führung."</t>
  </si>
  <si>
    <t>Werte Mitglieder des Parlaments! Sehr geehrte Damen und Herren! Seit Beginn seiner politischen Laufbahn hat Alexej Nawalny stets unter dem Druck des repressiven Apparates des russischen Staates gestanden. Er sah sich mit Bedrohungen, öffentlicher Verleumdung, Gefängnisstrafen, beruflichen Einschränkungen sowie der Verhinderung seiner Teilnahme an Wahlen konfrontiert. Außerdem litt er unter Angriffen auf seine Gesundheit, sowohl durch Vergiftungen als auch durch Misshandlungen in Straflagern, was letztlich sogar posthum seine Würde und seinen Frieden beeinträchtigte. Trotz all dieser Herausforderungen begegnete Nawalny diesen ungerechten Angriffen mit bemerkenswerter Tapferkeit. Er war sich der Konsequenzen seines entschlossenen Handelns bewusst und stellte sich dennoch mutig gegen das russische Regime. Mit seinem Handeln lenkte er die Aufmerksamkeit auf die Ungerechtigkeiten, die viele seiner Mitmenschen erleiden mussten. Besonders hervorgetreten ist sein Mut, als er 2021 entschied, von Berlin nach Russland zurückzukehren, wissend, dass ihm möglicherweise das Äußerste drohte – der Verlust seines Lebens. Diese Entscheidung verdeutlicht eine Art von Mut, die schwer in Worte zu fassen ist. Heute würdigen wir Alexej Nawalny für eben jenen unbeirrbaren Mut.</t>
  </si>
  <si>
    <t>20_153_11005057_0_p</t>
  </si>
  <si>
    <t>Sehr geehrte Frau Präsidentin, liebe Kolleginnen und Kollegen, meine Damen und Herren! Seit Beginn seines politischen Engagements wurde Alexej Nawalny konsequent zum Ziel des repressiven Apparats des russischen Staates. Er wurde bedroht, öffentlich verleumdet, inhaftiert, politisch verfolgt und mit einem Berufsverbot belegt. Seine Versammlungsfreiheit wurde unterdrückt, ihm wurde die Teilnahme an Wahlen verwehrt, und er war Mordanschlägen, Vergiftungen, Straflager, Folter sowie dem Tod ausgesetzt. Auch nach seinem Tod wurde ihm Würde und Frieden verwehrt. Trotz all dieser Widrigkeiten begegnete Nawalny der Unterdrückung stets mit großer Tapferkeit. Er war sich der Konsequenzen seiner Taten stets bewusst und konfrontierte das russische Regime fortwährend. Mit seinem Engagement machte er auf die Ungerechtigkeiten aufmerksam, unter denen Millionen seiner Mitbürgerinnen und Mitbürger litten. Seine Entscheidung, 2021 aus Berlin nach Russland zurückzukehren, obwohl ihm der Verlust seines Lebens drohte, verdeutlicht seine immense Tapferkeit, die kaum in Worte zu fassen ist. Heute ehren wir Alexej Nawalny für diesen bewundernswerten Mut.</t>
  </si>
  <si>
    <t>"Es ist offensichtlich: Die Zahlen lügen nicht. Die Brauereien haben gerade angekündigt: Bier wird teurer. – Sie könnten jetzt einwenden: Keiner muss zwingend Bier trinken. – Zugegeben. Doch die Lage ist viel ernster, es geht dabei um das Rückgrat unserer Industrie. Giganten wie BASF, Bayer und BioNTech bereiten ihren Abschied vor. Der schleichende Zerfall unserer industriellen Basis ist in vollem Gange, und hier im Raum scheint das niemanden ernsthaft zu beunruhigen. Es wirkt fast so, als wäre man bereit, den Niedergang stillschweigend hinzunehmen. Das darf nicht passieren! Auf dem globalen Markt verlieren wir zunehmend an Boden. Die Konkurrenz zieht allmählich an uns vorbei. Es ist höchste Zeit, dass wir die Rahmenbedingungen hierzulande verbessern und die Energiekosten substantiell senken – und das auf lange Sicht."</t>
  </si>
  <si>
    <t>20_82_11004761_2_p</t>
  </si>
  <si>
    <t>"Die Fakten liegen auf dem Tisch: Die Brauereien haben angekündigt, die Bierpreise steigen. – Man könnte jetzt argumentieren: Niemand ist gezwungen, Bier zu konsumieren. – Das mag stimmen, aber die Lage ist viel ernster und betrifft unser wirtschaftliches Fundament. Giganten wie BASF, Bayer und BioNTech denken daran, das Land zu verlassen. Unser Land durchläuft eine schleichende Deindustrialisierung, und ich sehe hier keinen Anflug von Besorgnis. Es wirkt fast so, als sei man bereit, das alles kampflos hinzunehmen. Das kann doch unmöglich unsere Einstellung sein! Unsere internationale Wettbewerbsfähigkeit ist bedroht. Andere Länder überholen uns bereits. Wir müssen handeln, indem wir endlich die Geschäftsbedingungen in Deutschland verbessern und die Energiekosten nachhaltig senken."</t>
  </si>
  <si>
    <t>"Sie mussten anerkennen, dass das Elterngeld positiv aufgenommen wird. Dennoch erwähnen sie bestehende Herausforderungen der vorherigen Regierung. Es wäre sinnvoll, Klarheit darüber zu schaffen, welche Ansichten tatsächlich zutreffen."</t>
  </si>
  <si>
    <t>20_26_11003799_2_p</t>
  </si>
  <si>
    <t>"Sie haben einräumen müssen, dass das Elterngeld positiv aufgenommen wird. Gleichzeitig erwähnen sie die Altlasten der früheren Regierung. Es wäre nun wichtig, Klarheit darüber zu schaffen, welche dieser Aussagen zutreffend ist."</t>
  </si>
  <si>
    <t>"Es ist kaum plausibel, dass ein Gericht darüber urteilen soll, ob ein Änderungsantrag mit fünf Seiten akzeptabel bleibt, während ein zehnseitiger bereits als neues Gesetz gilt. Dieser Ansatz erscheint unlogisch."</t>
  </si>
  <si>
    <t>20_116_11004396_10_p</t>
  </si>
  <si>
    <t>"Es sollte nicht Aufgabe eines Gerichts sein zu bestimmen, dass ein Änderungsantrag bei fünf Seiten derartige bleibt, während er bei zehn Seiten als neues Gesetz gilt. Das spiegelt nicht den Kern der Angelegenheit wider."</t>
  </si>
  <si>
    <t>"Wenn es um die Vermittlung von Bildung geht, stehen wir vor einem Desaster: Lehrermangel und marode Schulgebäude überall. Der massive Unterrichtsausfall ist schlichtweg ein Skandal. Die Entscheidungsträger der Bundesländer hatten ausreichend Gelegenheit, besser qualifiziertes Personal einzustellen und Schulen zu renovieren. Stattdessen haben wir einen kläglich gescheiterten DigitalPakt Schule, mit dem der Bundesrechnungshof über den Mangel an Bedarfsanalysen und einen Wust an Bürokratie meckert."</t>
  </si>
  <si>
    <t>20_51_11004687_3_p</t>
  </si>
  <si>
    <t>"Der Bildungssektor gleicht einem Trümmerfeld, weil es an Lehrern und zeitgemäßen Lernumgebungen mangelt. Die massenhaften Unterrichtsausfälle sind schlichtweg ein Desaster. Die Verantwortlichen der Bundesländer haben die Dringlichkeit ignoriert, ausreichend qualifiziertes Personal einzustellen und Schulen zu modernisieren. Anstelle dessen erleben wir das Fiasko des DigitalPakts, der von der üblichen Bürokratie erstickt wird und vom Bundesrechnungshof hart wegen fehlender Bedarfsanalysen kritisiert wird."</t>
  </si>
  <si>
    <t>"Man muss sich vor Augen führen, was für ein Individuum Lukaschenka ist: ein Tyrann, der rücksichtslos Migranten als Werkzeuge gegen die EU-Grenzen einsetzt – skrupellos und bösartig – und trotzdem suchen Sie ihn auf. Ich kann mir Ihre Beweggründe nur so vorstellen, dass Ihr Ziel ist, den von Lukaschenka erzeugten Druck auf die EU-Außengrenzen nicht nur zu tolerieren, sondern aktiv zu stützen, um gleichzeitig den Fortbestand Ihrer eigenen Interessen zu sichern."</t>
  </si>
  <si>
    <t>20_133_11005002_7_p</t>
  </si>
  <si>
    <t>"Man kann kaum übersehen, was für eine Sorte Mensch Lukaschenka ist: Er instrumentalisiert Menschen, nutzt Migranten als Waffen gegen die EU-Grenze – eine widerwärtige und unmenschliche Praxis. Und trotzdem suchen Sie seine Nähe? Es scheint mir, als sei Ihr Antrieb nichts anderes als der Wunsch, den Druck auf die EU-Grenzen, den Lukaschenka bewusst forciert, weiter zu stärken, um damit auch Ihre eigenen Interessen und Ihr Geschäftsmodell zu sichern."</t>
  </si>
  <si>
    <t>"Da die Parkscheibe nicht den Vorgaben der Straßenverkehrsordnung entspricht, droht eine Geldstrafe. Interessanterweise sind die in Deutschland verwendeten Parkscheiben auch im Ausland zulässig. Wäre es nicht sinnvoll, das zu überarbeiten und eine solide rechtliche Grundlage zu schaffen? Danke."</t>
  </si>
  <si>
    <t>20_122_11005219_2_p</t>
  </si>
  <si>
    <t>"Die derzeitige Parkscheibe entspricht nicht den Vorschriften der Straßenverkehrsordnung, was zu Bußgeldern führt. Interessanterweise sind deutsche Parkscheiben im Ausland jedoch zulässig. Wäre es nicht sinnvoll, die Regelungen zu überarbeiten und eine konsistente rechtliche Basis zu schaffen? Vielen Dank."</t>
  </si>
  <si>
    <t>"Die AfD wird den Kurs ändern. Wir investieren in unsere eigenen Leute, deutsches Geld für Deutsche – an erster Stelle Deutschland! Und ich sage euch: Eine Stimme für die Grünen, Roten, Gelben oder Schwarzen ist eine Stimme für das Chaos. Vielen Dank."</t>
  </si>
  <si>
    <t>20_176_11004752_10_p</t>
  </si>
  <si>
    <t>"Die AfD wird diesem Treiben ein Ende setzen. Unser Ziel ist es, deutsches Geld ausschließlich den Deutschen zugutekommen zu lassen – unser Land an erster Stelle. Zudem bin ich überzeugt: Wer seine Stimme den Grünen, Roten, Gelben oder Schwarzen gibt, stimmt für Konflikte und Streitereien. Vielen Dank."</t>
  </si>
  <si>
    <t>Dieser Text könnte folgendermaßen umformuliert werden:
"Lassen Sie uns nicht blenden von den Trugbildern dieser Regierung, die dogmatische Themen wie Genderstudien und soziale Experimente mit ernsthafter, wirtschaftlich gewinnbringender Forschung gleichsetzt. Jegliche Gehaltserhöhung in diesen Feldern würde nichts anderes als das Geld der Steuerzahler verschwenden. Deshalb sollte ein Aufheben des Besserstellungsverbots ausschließlich jenen Forschungsbereichen vorbehalten sein, die nachweislich zur wirtschaftlichen Wertschöpfung in Deutschland beitragen können."</t>
  </si>
  <si>
    <t>20_124_11005100_5_p</t>
  </si>
  <si>
    <t>Natürlich, hier ist eine kreative Paraphrase des Textes mit polarizing Rhetorik:
Es muss jedoch ein kritischer Blick gewahrt werden. Diese Regierung hat bewiesen, dass sie gerne ideologische Themen wie Genderwissenschaften und soziale Experimente auf dieselbe Stufe stellt wie echte, produktive Forschung. Doch das Geld der Steuerzahler wäre besser aufgehoben, als es für höhere Gehälter in diesen Bereichen zu verschleudern. Deshalb sollte die Ausnahme vom Besserstellungsverbot nur für Forschung gelten, die tatsächlich greifbare wirtschaftliche Vorteile für Deutschland bringt.</t>
  </si>
  <si>
    <t>Während der Pandemie wurden bestimmte Berufsgruppen als essenziell erkannt und haben entscheidend zur Aufrechterhaltung der Versorgung beigetragen. Dies markiert den Beginn von weiteren Reformbestrebungen, die wir als Union in der vergangenen Legislaturperiode initiiert haben und zu denen wir auch aus der Opposition heraus aktiv beitragen und von der Bundesregierung Unterstützung einfordern werden. Dies bezieht sich auf Felder wie Physiotherapie, Ergotherapie, Logopädie sowie die Reform der Berufe der Medizinischen Fachangestellten, wozu wir bereits einen Vorschlag eingebracht haben. Applaus allein ist nicht genug; wir streben an, diese Berufe zu stärken und zukunftssicher zu gestalten, da sie heute mehr denn je gebraucht werden. Ein entscheidender Schritt in diesem Reformprozess ist die Neugestaltung der Ausbildung für Physiotherapeuten, mit der unser Antrag im Kern eine echte Teilakademisierung des Physiotherapieberufs verfolgt.</t>
  </si>
  <si>
    <t>20_130_11004452_1_p</t>
  </si>
  <si>
    <t>Während der Pandemie waren es diese Berufsgruppen, die als essenziell galten und entscheidend zur Aufrechterhaltung der Versorgung beitrugen. Dies markiert den Beginn weiterer Reformen, die wir als Union bereits in der vorherigen Legislaturperiode initiiert haben und auch aus der Opposition heraus weiter unterstützen und von der Bundesregierung fordern werden. Dies bezieht sich auf Berufe wie die Physiotherapie, Ergotherapie und Logopädie sowie auf eine Reform der Ausbildung für Medizinische Fachangestellte; zu diesem Thema haben wir ebenfalls schon einen Antrag gestellt. Denn eines ist klar: Applaus allein genügt nicht. Unser Ziel ist es, diese Berufe zu stärken und zukunftssicher zu gestalten, da sie heute wichtiger sind denn je. Der erste Schritt in dieser Reformbewegung betrifft die Neugestaltung der Physiotherapieausbildung. Unser Antrag zielt im Wesentlichen auf eine teilweise Akademisierung der Physiotherapie ab.</t>
  </si>
  <si>
    <t>Vielen Dank, Frau Vorsitzende. Ich habe zwei Fragen. Erstens: Angesichts der aktuellen Engpässe und der Möglichkeit, politische Prioritäten zu setzen, erteilen Sie in diesem Zusammenhang Anweisungen an Ihr Ministerium? Zweitens: Es gibt vielerorts Widerstände gegen bestimmte Verkehrsinfrastrukturprojekte. Werden diese Widerstände zusätzlich zur Bedarfsprüfung berücksichtigt, um zu vermeiden, dass wir in rechtlichen Konflikten steckenbleiben? Und werden Projekte, die von der Gesellschaft als besonders wichtig erachtet werden, beschleunigt umgesetzt?</t>
  </si>
  <si>
    <t>20_62_11004726_1_p</t>
  </si>
  <si>
    <t>Ich danke Ihnen, Frau Präsidentin. – Ich habe einige Fragen. Erstens: In Anbetracht der gegenwärtigen Knappheiten und der Möglichkeit, politische Prioritäten festzulegen, erteilen Sie Ihrem Ministerium in dieser Hinsicht spezielle Anweisungen? Zweitens: Es gibt vielerorts Widerstände gegen Projekte der Verkehrsinfrastruktur. Wird dies auch außerhalb der Bedarfsplanüberprüfung berücksichtigt, um langwierige Gerichtsverfahren zu vermeiden, und erhalten die gesellschaftlich stark unterstützten Projekte Vorrang?</t>
  </si>
  <si>
    <t>Im derzeitigen parlamentarischen Prozess geht es darum, die verfügbaren Ressourcen sinnvoll zu verteilen. Heute Vormittag haben wir intensiv über das Sicherheitspaket gesprochen, welches während der Haushaltsverhandlungen weiterhin eine wichtige Rolle spielen wird. Ich möchte diese Gelegenheit nutzen, um stellvertretend für alle Einsatzkräfte – sowohl für die hauptamtlichen als auch für die Ehrenamtlichen – meinen aufrichtigen Dank auszusprechen, insbesondere an die Mitglieder der Bundespolizei. Ihr Einsatz an Bahnhöfen, Flughäfen, während der Europameisterschaft und besonders an den Landesgrenzen ist wertvoll und wird sehr geschätzt. Diese wertvolle Arbeit erfordert die nötige sachgerechte Ausstattung. Kürzlich sprach ich mit einem Bundespolizisten, der mir mitteilte, dass eine seiner Maschinenpistolen aus dem Jahr 1967 stammt. Es ist klar, dass wir über einige notwendige Modernisierungen sprechen müssen. Deshalb ergreifen wir jetzt die notwendigen Maßnahmen, was von großer Bedeutung ist.</t>
  </si>
  <si>
    <t>20_185_11005129_4_p</t>
  </si>
  <si>
    <t>Im aktuellen parlamentarischen Prozess liegt der Fokus darauf, finanzielle Mittel gezielt und sinnvoll zu verteilen. Heute Vormittag stand das Sicherheitskonzept im Mittelpunkt unserer Gespräche, welches im Rahmen der Haushaltsplanungen noch umfassend behandelt werden wird. Ich möchte an dieser Stelle die Gelegenheit nutzen, allen Einsatzkräften, sowohl haupt- als auch ehrenamtlich Tätigen, meinen Dank auszusprechen. Besonders möchte ich den Bundespolizistinnen und Bundespolizisten danken, die an verschiedensten Orten wie Bahnhöfen, Flughäfen, und bei der Europameisterschaft – auf die die Ministerin hingewiesen hat – sowie vor allem an den Grenzen Dienst tun. Ihr Engagement unter diesen herausfordernden Bedingungen verdient eine angemessene Ausstattung. Kürzlich unterhielt ich mich mit einem Bundespolizisten, der erwähnte, dass seine MP aus dem Jahr 1967 stammt. Es ist offensichtlich, dass hier Handlungsbedarf besteht, um Verbesserungen zu erreichen. Deshalb ist unser heutiges Handeln so wichtig.</t>
  </si>
  <si>
    <t>"Es ist wichtig, dass nicht nur die Staatsanwaltschaft mit ihren Mitteln die Verantwortung für dieses Thema trägt. Auch die Betreiber von sozialen Netzwerken sollten sicherstellen, dass Hass und Hetze, insbesondere wenn sie kriminelle Ausmaße erreichen, im Internet nicht geduldet werden."</t>
  </si>
  <si>
    <t>20_144_11005158_17_p</t>
  </si>
  <si>
    <t>"Es ist wichtig, dass nicht allein die Staatsanwaltschaft mit ihren Ressourcen für dieses Thema zuständig ist. Zusätzlich tragen auch die Betreiber sozialer Netzwerke die Verantwortung dafür, sicherzustellen, dass Hassrede und Hetze im Internet, besonders wenn sie strafrechtliche Relevanz erlangen, nicht vorkommen."</t>
  </si>
  <si>
    <t>"Unser politisches Engagement richtet sich darauf aus, den Menschen zu dienen. Wir erkennen, dass in der Vergangenheit Schwierigkeiten und Krisen aufgetreten sind. Deshalb setzen wir unsere Zeit und Energie ein, um in der Zukunft effektiver mit solchen Herausforderungen umzugehen."</t>
  </si>
  <si>
    <t>20_22_11004057_10_p</t>
  </si>
  <si>
    <t>"Unsere politische Arbeit orientiert sich am Wohl der Bevölkerung. Wir erkennen die bestehenden Herausforderungen und auch vergangene Krisen an. Unser Ziel ist es, unsere Zeit und Energie einzusetzen, um in der Zukunft effektivere Lösungen zu finden."</t>
  </si>
  <si>
    <t>Meiner Ansicht nach hätte man an dieser Stelle bereits eine alternative Lösung finden können. Möglicherweise wird während des Prozesses eine neue Regelung entwickelt. Unabhängig von Schwellenwerten trifft dies auch zu, wenn die Verarbeitung eine Datenschutz-Folgenabschätzung erfordert.</t>
  </si>
  <si>
    <t>20_168_11005261_1_p</t>
  </si>
  <si>
    <t>"Daher bin ich der Meinung, dass in diesem Fall bereits alternative Ansätze hätten entwickelt werden können. Möglicherweise werden wir im Verlauf des Verfahrens eine andere Lösung finden. Unabhängig von festgelegten Schwellenwerten gilt dies auch, wenn eine Datenschutz-Folgenabschätzung erforderlich ist."</t>
  </si>
  <si>
    <t>„Um jegliche Verwirrung auszuschließen, meine Damen und Herren, geschätzte Kolleginnen und Kollegen: Die Schuld liegt einzig und allein bei den agierenden Akteuren. Doch seit Jahren gehören zu diesem Geflecht auch weltweit mehr oder weniger gutgläubige Lobbyisten, besonders auch hier in Deutschland. Diese treten mal als Putins Sympathisanten auf, mal als angebliche Russlandsfreunde, die keine skrupelhafte Stiftungsidee ungenutzt lassen, um ihre Ziele zu verfolgen.“</t>
  </si>
  <si>
    <t>20_19_11002735_6_p</t>
  </si>
  <si>
    <t>"Sehr geehrte Damen und Herren, werte Kolleginnen und Kollegen, um jegliche Unklarheiten auszuräumen: Die Schuld lastet einzig und allein auf diesen Akteuren. Doch seit Jahren hat sich ein Geflecht von vermeintlich wohlmeinenden Lobbyisten gebildet, auch und gerade in Deutschland, die sich mal als Befürworter von Putin, mal als Vertraute Russlands inszenieren und vor dubiosen Stiftungsmodellen nicht zurückschrecken,"</t>
  </si>
  <si>
    <t>"Die Union steht vor der Wahl: Wird sie weiterhin nur lautstark die Probleme anprangern, oder konstruktiv an deren Lösung arbeiten? Wird sie sich für eine Kultur der Offenheit einsetzen, oder durch das Anfachen von Vorurteilen – Herr Merz, Ihre früheren Äußerungen sind unvergessen – zu einer Gefahr für den Standort Deutschland avancieren?"</t>
  </si>
  <si>
    <t>20_80_11005102_5_p</t>
  </si>
  <si>
    <t>"Die Union steht vor der Wahl: Will sie weiterhin nur lautstark auf die Probleme hinweisen oder tatsächlich Lösungen entwickeln? Möchte sie eine Kultur der Offenheit schaffen oder durch das Anheizen von Vorurteilen – wie Sie es, Herr Merz, oft tun – zur Gefahr für den Standort werden?"</t>
  </si>
  <si>
    <t>Sehr geehrte Frau Präsidentin, meine Damen und Herren, geschätzte Kolleginnen und Kollegen, heute diskutieren wir eine Änderung im Chemikaliengesetz, die besonders umstritten ist: die Einrichtung einer zentralen Datenbank für Vergiftungen beim Bundesinstitut für Risikobewertung. Dieser Vorschlag erfuhr scharfe Kritik seitens der Bundesländer und auch wir stehen ihm ablehnend gegenüber. Auf den ersten Blick erscheint ein solches Register sinnvoll, doch bei näherer Betrachtung treten einige Probleme zutage. Ein Aspekt, der Besorgnis erregt, ist der erhebliche Anstieg des Personalbedarfs. Die Ausgaben für Personal auf Bundesebene werden um 1,3 Millionen Euro jährlich steigen, was nachvollziehbar ist. Doch die Bundesregierung hat zudem vorausgesagt, dass die jährlichen Personalkosten für die Giftinformationszentren der Länder auf 3,8 Millionen Euro ansteigen werden, was fast das Dreifache der Kosten auf Bundesebene beträgt, die für die Verwaltung des Registers vorgesehen sind. Angesichts dieses Missverhältnisses ist die Unzufriedenheit der Länder über unzureichende Beratungen vor der Einbringung des Entwurfs verständlich.</t>
  </si>
  <si>
    <t>20_125_11005050_0_p</t>
  </si>
  <si>
    <t>Sehr geehrte Frau Präsidentin, verehrte Anwesende und geschätzte Kolleginnen und Kollegen! In unserer aktuellen Diskussion über das Chemikaliengesetz ist die größte Kontroverse die geplante Einrichtung eines zentralen Registers für Vergiftungsfälle beim Bundesinstitut für Risikobewertung. Dieser Vorschlag stößt bei den Bundesländern auf erhebliche Kritik. Auch wir sind gegen diese Maßnahme. Auf den ersten Blick mag das Register sinnvoll erscheinen, doch bei näherer Betrachtung zeigen sich einige Mängel. Insbesondere die deutlich erhöhten Anforderungen an Personal sind problematisch. Die Kosten für zusätzliches Personal auf Bundesebene belaufen sich auf 1,3 Millionen Euro jährlich, was nachvollziehbar erscheint. Die Bundesregierung schätzt jedoch, dass die jährlichen Personalkosten bei den Giftinformationszentren der Länder bis zu 3,8 Millionen Euro betragen könnten. Dies ist fast dreimal so hoch wie die Kosten des Bundes, der für das Register verantwortlich ist. Angesichts dieser Disparität ist der Unmut der Länder wegen der unzureichenden Konsultationen in der Entwurfsphase durchaus verständlich.</t>
  </si>
  <si>
    <t>"Damals wurde bewusst darauf verzichtet, die Rentenansprüche unverändert zu übernehmen. Inzwischen hat man jedoch Maßnahmen ergriffen, um sicherzustellen, dass die Renten im Osten bis 2025 an das Niveau der Renten im Westen angepasst werden. Dadurch profitieren die meisten ehemaligen DDR-Bürgerinnen und Bürger von der Wiedervereinigung."</t>
  </si>
  <si>
    <t>20_80_11005216_1_p</t>
  </si>
  <si>
    <t>Damals entschied man sich absichtlich dafür, die Rentenansprüche nicht direkt zu übernehmen. Inzwischen wurde jedoch dafür gesorgt, dass die Renten im Osten bis 2025 an das Niveau im Westen angeglichen werden. Dadurch profitieren die meisten ehemaligen DDR-Bürger von der Wiedervereinigung.</t>
  </si>
  <si>
    <t>"Zu diesem Zeitpunkt stellt sich eine zusätzliche Frage. Es ist wichtig zu untersuchen, warum wir uns in dieser gegenwärtigen Lage befinden. Weshalb bleiben wir im Glasfaserausbau hinter vielen anderen Staaten zurück? Offen gesagt denke ich, dass diese Frage durch Experten in Ihrer Fraktion beantwortet werden kann."</t>
  </si>
  <si>
    <t>20_76_11005204_4_p</t>
  </si>
  <si>
    <t>"Hier ergibt sich die Gelegenheit für eine zusätzliche Frage. Es ist wichtig zu hinterfragen, aus welchem Grund wir uns in dieser Lage befinden. Was sind die Gründe dafür, dass wir im Vergleich zu anderen Ländern beim Ausbau der Glasfasernetze so weit zurückliegen? Ehrlich gesagt denke ich, dass Sie diese Frage mithilfe Ihrer eigenen Fraktion und deren Expertise klären können."</t>
  </si>
  <si>
    <t>Der Konflikt in der Ukraine, einem der wesentlichen Getreideproduzenten Europas, führt nicht nur zu erheblichem menschlichem Leid, sondern bedroht auch die landwirtschaftliche Produktion des Landes und hat weitreichende Auswirkungen auf die globalen Agrarmärkte. Die schwerwiegenden Konsequenzen werden, laut Experten, in den kommenden Monaten deutlicher spürbar sein: gesperrte Häfen, Mangel an Treibstoff und Düngemitteln sowie beschädigte Ausrüstung. Der durch den Krieg verursachte Schaden im ukrainischen Agrarsektor beläuft sich derzeit auf etwa 6,4 Milliarden US-Dollar, so die Schätzungen der Ernährungs- und Landwirtschaftsorganisation der Vereinten Nationen. Die Auswirkungen auf die von Importen abhängigen Staaten sind noch unklar. Besonders betroffen sind Abnehmerländer im Nahen Osten sowie in Nord- und Ostafrika vom Getreidemangel auf den Weltmärkten. Staaten wie der Libanon, Mauretanien, Tunesien und Dschibuti sind fast vollständig auf ukrainische Importe angewiesen, während Somalia und Eritrea noch zur Hälfte davon abhängig sind. Um die drohende Hungersnot abwenden zu können, ist sofortiges und entschlossenes Handeln erforderlich.</t>
  </si>
  <si>
    <t>20_37_11004168_1_p</t>
  </si>
  <si>
    <t>Der Konflikt in der Ukraine, die oft als Kornkammer Europas bezeichnet wird, bringt nicht nur großes menschliches Leid mit sich, sondern gefährdet auch die landwirtschaftliche Produktion des Landes und beeinflusst die globalen Agrarmärkte erheblich. Die Konsequenzen dieser Situation werden sich, da sind sich alle Experten einig, in den kommenden Monaten verstärkt bemerkbar machen: blockierte Häfen, Knappheit an Diesel und Düngemitteln sowie zerstörte landwirtschaftliche Ausrüstung. Laut der Welternährungsorganisation der Vereinten Nationen belaufen sich die durch den Krieg verursachten Schäden im ukrainischen Agrarsektor derzeit auf 6,4 Milliarden US-Dollar. Die Auswirkungen auf importabhängige Länder sind bisher noch unklar. Besonders hart trifft das Defizit auf den globalen Getreidemärkten Länder im Nahen Osten sowie in Nord- und Ostafrika. Staaten wie Libanon, Mauretanien, Tunesien und Dschibuti sind nahezu vollständig auf Importe aus der Ukraine angewiesen, während Somalia und Eritrea ebenfalls stark davon abhängig sind. Nur durch sofortiges und entschlossenes Handeln kann eine drohende Hungerkatastrophe möglicherweise abgewendet werden.</t>
  </si>
  <si>
    <t>Personen, die die Pflege von bedürftigen Familienmitgliedern, Nachbarn oder Freunden übernehmen und deshalb ihre Arbeitszeit verkürzen müssen, sollten finanziell unterstützt werden. Daher begrüße ich die Einigung im aktuellen Koalitionsvertrag, die Pflege- und Familienpflegezeit zu verbessern und pflegenden Angehörigen in der Zukunft eine entsprechende Lohnersatzleistung zugänglich zu machen.</t>
  </si>
  <si>
    <t>20_180_11004405_3_p</t>
  </si>
  <si>
    <t>Personen, die sich um die Pflege von Familienmitgliedern, Nachbarn oder Freunden kümmern und dafür ihre Arbeitszeit verkürzen, sollten finanziell abgesichert werden. Aus diesem Grund begrüße ich es, dass wir im jetzigen Koalitionsvertrag beschlossen haben, die Regelungen zur Pflegezeit und Familienpflegezeit zu verbessern. Ziel ist es, den pflegenden Angehörigen künftig eine Art Lohnausgleich zu bieten.</t>
  </si>
  <si>
    <t>Der Ursprung dieser Maßnahmen liegt ebenfalls in den Konsequenzen des Zweiten Weltkriegs. Derzeit stellt sich die Frage, wie wir diese Vorhaben erfolgreich umsetzen können. Dies war bereits in den letzten Monaten ein Thema unserer Diskussionen. Die Städte und Gemeinden benötigen verstärkte Unterstützung, um eine angemessene Integration und Aufnahme der Menschen zu gewährleisten. Auch im Kontext der Beschlüsse der Ministerpräsidentenkonferenz wurde dies besprochen und es wurden zusätzliche finanzielle Mittel bereitgestellt, um den Kommunen zu helfen. Ein zentraler Aspekt ist es, darüber nachzudenken, wie die Integration der Menschen gelingen kann, wobei die Beschäftigung dieser Personen von entscheidender Bedeutung ist.</t>
  </si>
  <si>
    <t>20_148_11005108_5_p</t>
  </si>
  <si>
    <t>Die Nachwirkungen des Zweiten Weltkriegs haben ebenfalls diesen Prozess beeinflusst. Heutzutage müssen wir herausfinden, wie wir unsere Ziele effektiv erreichen und umsetzen können. Das ist der zentrale Aspekt. In den vergangenen Monaten haben wir wiederholt darüber diskutiert. Die Gemeinden benötigen verstärkte Hilfe, um die Integrationsprozesse der Menschen vor Ort zu unterstützen. Dieses Thema wurde auch im Kontext der Beschlüsse der Ministerpräsidentenkonferenz beleuchtet, und den Kommunen werden zusätzliche Finanzmittel in Milliardenhöhe bereitgestellt, um diese Herausforderungen zu bewältigen. Es ist jedoch ebenso wichtig, den Aspekt der Integration näher zu betrachten, wobei die Beschäftigung der Ankommenden von zentraler Bedeutung ist.</t>
  </si>
  <si>
    <t>„Ähnlich einem Abhängigen, der unaufhörlich die nächste Quelle seiner Sucht sucht, gerät man leicht von einer Abhängigkeit in die nächste. Dieses Verhalten bleibt natürlich auch internationalen Beobachtern, wie den Gaslieferanten, nicht verborgen, da der Betrieb neuer Kernkraftwerke in Europa ihren Gasabsatz verringern kann. In Deutschland würde ein solches Kraftwerk etwa eine Milliarde Kubikmeter Jahresgasverbrauch ersetzen.“</t>
  </si>
  <si>
    <t>20_23_11004792_2_p</t>
  </si>
  <si>
    <t>"Ähnlich einem Menschen, der ständig nach der nächsten Möglichkeit sucht, seine Sucht zu stillen, gerät man von der einen Abhängigkeit in die nächste. Dieses Muster wird weltweit beobachtet, besonders von den Gaslieferanten, da jedes neu errichtete Kernkraftwerk in Europa den Absatz von Gas verringert. Ein typisches deutsches Kernkraftwerk spart schätzungsweise jährlich rund 1 Milliarde Kubikmeter Gas ein."</t>
  </si>
  <si>
    <t>"Hier sind die entscheidenden Aspekte, die zum Gelingen der Integration führen, ungeachtet des kulturellen Hintergrunds. Aus persönlicher Erfahrung weiß ich, dass der Erfolg eines Individuums überwiegend von den gebotenen Möglichkeiten abhängt."</t>
  </si>
  <si>
    <t>20_178_11005008_3_p</t>
  </si>
  <si>
    <t>Hier sind die wesentlichen Aspekte, verehrte Anwesende, die eine erfolgreiche Integration charakterisieren, und das unabhängig von welchem kulturellen Ursprung. Aus persönlicher Sicht kann ich bestätigen, dass der Erfolg eines Individuums maßgeblich von den gebotenen Möglichkeiten beeinflusst wird.</t>
  </si>
  <si>
    <t>"Es ist schon bezeichnend, dass diese Regierung, die sich fälschlicherweise als ‚Koalition des Fortschritts‘ rühmt, gerade in diesem Bereich den Rotstift ansetzt und gleichzeitig die notwendigen Finanzmittel verweigert. Meiner Meinung nach diskutieren wir heute über einen Gesetzesvorschlag, dem man prinzipiell zustimmen könnte – das wäre an sich kein Drama – doch nutzt ihr ihn, um von eurem offensichtlichen Versagen in der maritimen Politik abzulenken."</t>
  </si>
  <si>
    <t>20_85_11003525_6_p</t>
  </si>
  <si>
    <t>"Warum diese sogenannte 'Fortschrittsallianz' drastische Kürzungen dort vornimmt und dabei großzügig Mittel in anderen Bereichen versäumt, ist mir völlig schleierhaft. Die heutige Diskussion über den Gesetzentwurf könnte man locker abnicken – das ist wahrlich kein Thema – doch die eigentliche Absicht dahinter scheint zu sein, eure gravierenden Patzer in der Schifffahrtspolitik geschickt aus dem Rampenlicht zu rücken."</t>
  </si>
  <si>
    <t>Sehr geehrte Damen und Herren, ich möchte darauf hinweisen, dass das Verständnis für Klimaschutz und nachhaltiges Handeln in der Gesellschaft stark beeinträchtigt wird, was letztlich allen verfassungstreuen demokratischen Parteien schadet. Das Bundesverfassungsgericht hat klargestellt, dass die individuellen Freiheiten auch zukünftigen Generationen erhalten bleiben müssen und nicht eingeschränkt werden dürfen. Daher appelliere ich, dass wir uns wieder auf diese gemeinsame Basis besinnen. Auf dieser Grundlage können wir offen darüber informieren, dass Klimaschutz Veränderungen mit sich bringen wird, die spürbar sind. Letztendlich geht es darum, dass wir gemeinsam an einer besseren Zukunft arbeiten. Diese Perspektive möchte ich gerne in unsere Diskussion einbringen. Ich danke Ihnen.</t>
  </si>
  <si>
    <t>20_128_11004659_2_p</t>
  </si>
  <si>
    <t>Liebe Kolleginnen und Kollegen, es ist genau dieser Punkt, der die Unterstützung der Bevölkerung für Klimaschutz und Nachhaltigkeit schwächt und letztlich allen demokratischen Parteien, die an unserer Verfassung festhalten, schadet. Das Bundesverfassungsgericht hat klargestellt, dass die persönliche Freiheit auch zukünftig geschützt bleiben muss. Diese Freiheit darf nicht eingeschränkt werden. Daher plädiere ich dafür, dass wir zu unseren gemeinsamen Prinzipien zurückkehren. Auf dieser Basis können wir ehrlich sagen, dass sich im Alltag Veränderungen bemerkbar machen werden, um den Klimaschutz sichtbar zu gestalten. Unser Ziel sollte jedoch sein, am Ende in einer besseren Lage zu sein und eine gemeinsame Zukunft zu sichern. Diesen Gedanken möchte ich in die Diskussion einbringen. Vielen Dank.</t>
  </si>
  <si>
    <t>"Hier stand im Fokus, die bestehenden Atomkraftwerke weiter zu nutzen, nicht jedoch die Diskussion darüber, dass wir durchaus in die Forschung und Entwicklung der Kernfusion investieren möchten. Denn bei der Kernfusion handelt es sich um eine Technologie, die zweifellos das Potenzial hat, zukunftsweisend zu sein."</t>
  </si>
  <si>
    <t>20_102_11004241_3_p</t>
  </si>
  <si>
    <t>"Gegenstand der Diskussion war die Fortführung des Betriebs bestehender Atomkraftwerke. Es ging nicht darum, dass wir in die Kernfusionsforschung investieren wollen, da diese Technologie zweifellos zukunftsweisend ist."</t>
  </si>
  <si>
    <t>Menschen, die wie ich die Erfahrungen der DDR gemacht haben, verbinden besondere Erinnerungen mit dem Konzept der Petitionen. Damals sprach man von „Eingaben“, die einzige Möglichkeit, sich gegen Entscheidungen der Behörden zu stemmen. Trotz der Einschränkungen führten einige dieser Eingaben tatsächlich zu Anpassungen im Verwaltungshandeln vor Ort. Beispielsweise reiste ich 1986 persönlich nach Berlin, um im Gebäude von Erich Honecker eine Eingabe für einen Telefonanschluss einzureichen. Nach nur vier Wochen erhielt ich schließlich den Anschluss, obwohl ich zuvor unglaubliche vier Jahre darauf gewartet hatte.</t>
  </si>
  <si>
    <t>20_44_11004952_2_p</t>
  </si>
  <si>
    <t>Menschen, die wie ich die Zeit in der DDR erlebt haben, haben oft eine besondere Verbindung zu Petitionen, die damals als "Eingaben" bekannt waren. Diese waren das einzige Mittel, um sich gegen Entscheidungen der Verwaltung zur Wehr zu setzen. Gelegentlich führten solche Eingaben tatsächlich zu einer Änderung in der Verwaltungspraxis. So reiste ich 1986 persönlich nach Berlin, um im Verwaltungssitz von Erich Honecker eine Eingabe für einen Telefonanschluss zu machen. Nach vier Wochen bekam ich den Anschluss, nachdem ich zuvor ganze vier Jahre darauf gewartet hatte.</t>
  </si>
  <si>
    <t>"Diese Maßnahmen sind ebenfalls bedeutend im Bereich der Bildungspolitik. Um Chancengerechtigkeit im Bildungswesen zu erreichen, müssen wir Bildung aus einer breiteren Perspektive betrachten. Zurück zum Bildungsbericht: Ich möchte den Verfasserinnen und Verfassern des Berichts meinen Dank aussprechen. Unabhängige wissenschaftliche Analysen sind essenziell für eine evidenzbasierte Politikgestaltung. Die Erkenntnisse werden wir in unsere Arbeit einfließen lassen, mit dem Ziel, eine solide und faire Bildungspolitik zu entwickeln, die zugleich sozial-, wirtschafts- und klimapolitisch gerecht ist. Herzlichen Dank."</t>
  </si>
  <si>
    <t>20_78_11005227_6_p</t>
  </si>
  <si>
    <t>„Bildungspolitische Maßnahmen sind von großer Bedeutung, insbesondere wenn das Ziel eine faire Bildungschancengleichheit ist, was ein umfassenderes Verständnis von Bildung erfordert. Kehren wir nun zum Bildungsbericht zurück. Ich möchte den Verfassern des Berichts meinen Dank für ihre Leistung aussprechen. Unabhängige wissenschaftliche Analysen sind das Fundament für politikbezogene Entscheidungen, die auf Beweisen basieren. Die Erkenntnisse aus dem Bericht werden in unsere zukünftige Arbeit einfließen – mit dem Ziel, eine gerechte Bildungspolitik zu verfolgen, die gleichzeitig auch Aspekte einer fairen Sozial-, Wirtschafts- und Umweltpolitik umfasst. Herzlichen Dank.“</t>
  </si>
  <si>
    <t>"Wir haben ein Gespräch mit dem Premierminister geführt, der deutlich machte, dass er auch auf deutsche Rüstungsgüter setzt. Hier stoße ich auf Inkonsistenzen in der Regierungspolitik. Der Bundeskanzler hebt regelmäßig hervor, dass er keine nationalen Alleingänge unternehmen möchte. Trotz meiner Suche kann ich diese potenziellen Alleingänge nicht finden. Aktuell ist beschlossen, dass wir der Slowakei Leopard-Panzer zur Verfügung stellen, damit sie im Gegenzug Schützenpanzer an die Ukraine übergeben kann. Wo wäre der Alleingang, wenn wir die in Deutschland verfügbaren Marder-Schützenpanzer direkt an die Ukraine liefern? Das wäre sicherlich ein kooperatives Vorgehen: Schützenpanzer aus verschiedenen europäischen Nationen für die Ukraine."</t>
  </si>
  <si>
    <t>20_50_11004050_4_p</t>
  </si>
  <si>
    <t>"Wir haben uns mit dem Premierminister unterhalten, der klarstellte, dass er auch deutsche Waffenlieferungen befürwortet. Dabei fällt mir auf, dass es Unstimmigkeiten in der Politik gibt. Der Bundeskanzler hebt immer hervor, dass er keine eigenständigen Maßnahmen ergreifen möchte. Doch ich frage mich, wo solche eigenständigen Schritte möglich wären. Beispielsweise haben wir beschlossen, Leopard-Panzer in die Slowakei zu schicken, damit diese Schützenpanzer an die Ukraine weitergeben kann. Warum wäre es ein Alleingang, wenn Deutschland die Marder-Schützenpanzer, die bei uns bereitstehen, direkt an die Ukraine liefert? Das würde doch vielmehr eine kooperative Aktion darstellen, bei der mehrere europäische Länder gemeinsam Schützenpanzer an die Ukraine senden."</t>
  </si>
  <si>
    <t>"Die anhaltende Stationierung ausländischer Truppen in Syrien ohne Erlaubnis oder ein UN-Mandat, basierend lediglich auf einer Berufung auf das Selbstverteidigungsrecht gemäß Artikel 51 der UN-Charta, sollte einer kritischen Bewertung unterzogen werden."</t>
  </si>
  <si>
    <t>20_124_11005264_2_p</t>
  </si>
  <si>
    <t>"Der Verbleib ausländischer Militärtruppen in Syrien, ohne Einwilligung der Regierung oder ein UN-Mandat und lediglich gestützt auf das Selbstverteidigungsrecht gemäß Artikel 51 der UN-Charta, sollte hinterfragt werden."</t>
  </si>
  <si>
    <t>Es ist problematisch, dass das Land Niedersachsen und das Umweltministerium das Zwischenlager nicht in die Raumplanung des Landes integrieren. Meiner Meinung nach benötigen solche Einrichtungen eine klare rechtliche Grundlage. Es ist nicht sinnvoll, dass der Bund erhebliche finanzielle Mittel in diese Bereiche steckt, nur um später festzustellen, dass die Umsetzung aufgrund fehlender Rechtssicherheit misslingt.</t>
  </si>
  <si>
    <t>20_117_11003834_4_p</t>
  </si>
  <si>
    <t>"Es ist bedauerlich, dass Niedersachsen und das Landesumweltministerium das Zwischenlager nicht in ihre Raumplanung einbeziehen. Rechtliche Klarheit ist für solche Einrichtungen erforderlich. Der Bund kann nicht Milliarden investieren, nur um dann festzustellen, dass die Umsetzung aufgrund fehlender rechtlicher Sicherheit nicht korrekt erfolgt."</t>
  </si>
  <si>
    <t>"All diese Entwicklungen resultieren aus den aktuellen politischen Entscheidungen. Es ist für mich unverständlich, warum die CDU/CSU immer wieder die Bundesverteidigungsministerin Lambrecht ins Visier nimmt. Tatsächlich jedoch ist es die Aufgabe der Bundesaußenministerin Baerbock, sich damit zu befassen. Daher sollte der Fokus der Diskussion auf die richtige Ansprechpartnerin verlagert werden."</t>
  </si>
  <si>
    <t>20_40_11000756_0_p</t>
  </si>
  <si>
    <t>"Die beschriebenen Schritte sind eine Folge der politischen Entscheidungen. Es erscheint unklar, warum sich die CDU/CSU kontinuierlich mit der Verteidigungsministerin Lambrecht beschäftigt, während tatsächlich die Maßnahmen der Außenministerin Baerbock relevant sind. Folglich sollte der Fokus der Diskussion auf die richtige Verantwortliche gelenkt werden."</t>
  </si>
  <si>
    <t>"In einem knappen zeitlichen Rahmen spielt Quick Freeze eine bedeutende Rolle in der Strafverfolgung. Dies sind die Fakten; alle weiteren Schritte obliegen derzeit der politischen Entscheidung der Bundesregierung. Sobald der Gesetzentwurf im Parlament vorliegt, werden wir ihn gern zusammen mit Ihrem Antrag thematisch zusammenhängend diskutieren. Deshalb halte ich es für vollkommen angemessen, dass wir bisher keine öffentliche Anhörung zu Ihrem Antrag angesetzt haben. Der Zweck öffentlicher Anhörungen ist nicht, einem Ausschuss eine Plattform für Show und Eigenunterhaltung zu bieten."</t>
  </si>
  <si>
    <t>20_92_11005251_4_p</t>
  </si>
  <si>
    <t>"In einem straffen Zeitplan agierend, stellt Quick Freeze ein bedeutendes Mittel für die Strafverfolgung dar. Diese Tatsachen sind unumstritten, während die Verantwortung für die politischen Entscheidungen derzeit bei der Bundesregierung liegt. Sobald der entsprechende Gesetzentwurf im Parlament vorliegt, sind wir bereit, ihn in Verbindung mit Ihrem Antrag zu erörtern. Daher ist es völlig angemessen, dass wir bisher keine öffentliche Anhörung zu Ihrem Antrag angesetzt haben. Solche Anhörungen sind schließlich nicht für die Unterhaltung von Ausschüssen gedacht."</t>
  </si>
  <si>
    <t>"Heute war ihr meistgenutztes Wort „Wirklichkeitsverleugnung“. Schauen Sie mal in den Spiegel! Dort erkennen Sie die Verkörperung von Wirklichkeitsverleugnung in ihrer reinsten Form – wie diese kleinen Deutschlandfahnen, die Sie stolz zur Schau tragen. Und direkt daneben sitzen jene mit noch größeren Fahnen und noch vehementerer Wirklichkeitsverleugnung. Vielleicht sollten Sie sich mit diesen Herrschaften einmal unterhalten."</t>
  </si>
  <si>
    <t>20_101_11005168_8_p</t>
  </si>
  <si>
    <t>"Heute hatten Sie ein neues Lieblingswort: 'Realitätsverlust'. Schauen Sie einfach mal in den Spiegel! Dort entdecken Sie den Inbegriff dieses Phänomens – erkennbar an den Miniatur-Deutschlandflaggen. Neben Ihnen stehen wahre Meister des Realitätsverlusts, die ihre noch größeren Flaggen schwenken. Vielleicht möchten Sie sich mit ihnen unterhalten über Ihre gemeinsame Weltanschauung."</t>
  </si>
  <si>
    <t>Zum Thema Rohstoffe: Es ist positiv zu bewerten, dass die Bundesumweltministerin nun ein Konzept für die Kreislaufwirtschaft initiiert hat und dass wir innerhalb der Europäischen Union ein Gesetz für kritische Rohstoffe auf den Weg bringen. Europa verfügt nur über begrenzte eigene Ressourcen, weshalb es wichtig ist, auf Nachhaltigkeit und erneuerbare Energien zu setzen, um unabhängiger zu werden. Es ist entscheidend, diesen Weg zielstrebig zu verfolgen und entsprechende Investitionen zu tätigen. Dies sollte in den kommenden Jahren oberste Priorität haben.</t>
  </si>
  <si>
    <t>20_66_11004312_3_p</t>
  </si>
  <si>
    <t>"Es ist positiv, dass die Bundesumweltministerin neue Pläne für ein Kreislaufwirtschaftskonzept vorstellt und dass wir innerhalb der Europäischen Union einen Raw Materials Act entwickeln. Da Europa nicht viele eigene Rohstoffe besitzt, sind Nachhaltigkeit und erneuerbare Energien entscheidend für unsere Unabhängigkeit. Daher sollten wir diesen Weg entschlossen verfolgen und entsprechende Investitionen tätigen. In den kommenden Jahren sollte dies höchste Priorität haben."</t>
  </si>
  <si>
    <t>"Welche Schritte stehen Mieterinnen und Mietern offen, die Schwierigkeiten haben, ihre Energiekosten zu begleichen? Lokale Beratungsdienste der Verbraucherzentralen sind verfügbar, um Unterstützung zu bieten. Zudem stellt die Bundesnetzagentur hilfreiche Informationen zur Verfügung."</t>
  </si>
  <si>
    <t>20_60_11005230_12_p</t>
  </si>
  <si>
    <t>"Welche Schritte können Menschen unternehmen, die Schwierigkeiten haben, ihre Energiekosten zu begleichen? Unterstützung und Ratschläge sind bei den Beratungsstellen der Verbraucherschützer verfügbar. Zudem stellt die Bundesnetzagentur relevante Informationen zur Verfügung."</t>
  </si>
  <si>
    <t>"Frau Präsidentin, ich schätze die Gelegenheit, Stellung zu beziehen. – Herr Dobrindt, die Vorstellung, dass man einen Zusammenhang zwischen den verwerflichen Gräueltaten der RAF und den aktuellen Geschehnissen auf unseren Straßen herstellen könnte, ist schlichtweg skandalös."</t>
  </si>
  <si>
    <t>20_66_11004353_9_p</t>
  </si>
  <si>
    <t>"Vielen Dank, Frau Präsidentin. – Herr Dobrindt, es ist wirklich empörend, eine Verbindung zwischen den grausamen Verbrechen der RAF, dem Terrorismus und dem, was sich hier auf unseren Straßen abspielt, herzustellen."</t>
  </si>
  <si>
    <t>Sehr geehrte Präsidentin, geehrte Kolleginnen und Kollegen, geschätzte Zuschauerinnen und Zuschauer sowie Herr Fabritius, es liegt mir am Herzen, die Gelegenheit zu nutzen, um meine Zufriedenheit zu bekunden, dass wir nach intensiven Beratungen zwischen den Fraktionen, zahlreichen Diskussionen mit den Betroffenen und Verbänden sowie durchführungsreichen parlamentarischen Verhandlungen nun in der zweiten und dritten Lesung die Novellierung des Bundesvertriebenengesetzes entscheiden können. Ich möchte meine Rede mit einem ausdrücklichen Dank beginnen. Mein Dank gilt den beteiligten Selbstorganisationen, den Verbänden, den demokratisch gewählten Fraktionen dieses Hauses und insbesondere auch unserer Bundesinnenministerin Nancy Faeser für die konstruktive Zusammenarbeit und Unterstützung in dieser Angelegenheit.</t>
  </si>
  <si>
    <t>20_137_11005177_0_p</t>
  </si>
  <si>
    <t>Sehr geehrte Frau Präsidentin, geschätzte Kolleginnen und Kollegen, verehrte Zuschauerinnen und Zuschauer, und Herr Fabritius! Es ist erfreulich, dass wir nach monatelanger Abstimmung zwischen den Fraktionen, in zahlreichen Gesprächen mit Betroffenen und Verbänden sowie während der parlamentarischen Verhandlungen heute über die Anpassung des Bundesvertriebenengesetzes beraten und entscheiden können. Zu Beginn meiner Rede möchte ich meinen Dank ausdrücken – an die Selbstorganisationen, die Verbände, die demokratischen Fraktionen in diesem Haus und auch an unsere Bundesinnenministerin Nancy Faeser – für ihre konstruktive Zusammenarbeit und Unterstützung bei diesem Vorhaben.</t>
  </si>
  <si>
    <t>"Mit unserem Gesetzesvorhaben wollen wir den Rahmen schaffen, um den Gaskonsum in der Stromproduktion bestmöglich zu reduzieren. Dafür planen wir im Entwurf spezifische Maßnahmen ein. Dabei setzen wir verstärkt auf den Einsatz von Kohle, um den durch die Einsparungen entstehenden Bedarf an Gas in der Stromerzeugung auszugleichen und die Versorgungssicherheit zu sichern. Ich möchte klarstellen, dass dieses Vorgehen notwendig und effektiv ist, obwohl es auch unliebsame Folgen hat. Ich bin überzeugt, die gesamte Koalition teilt die Ansicht, dass keiner von uns daran interessiert ist, mehr Kohle zu verwenden als unbedingt erforderlich."</t>
  </si>
  <si>
    <t>20_45_11004387_4_p</t>
  </si>
  <si>
    <t>Wir werden gesetzliche Rahmenbedingungen schaffen, um den Gasverbrauch in der Stromproduktion so gering wie möglich zu halten. Dazu planen wir weitere konkrete Maßnahmen im Gesetz. Vor allem wird der Einsatz von Kohle verstärkt, um den reduzierten Gasverbrauch auszugleichen und die Versorgungssicherheit so weit wie möglich zu gewährleisten. Ich möchte betonen, dass dieses Vorgehen notwendig, effektiv und mit Herausforderungen verbunden ist. Ich spreche wohl im Namen der gesamten Koalition, wenn ich sage, dass niemand von uns danach strebt, mehr Kohle als unbedingt nötig zu nutzen.</t>
  </si>
  <si>
    <t>„Während die Uhr gnadenlos tickt, haben Sie, ohne großes Aufsehen zu erregen, den Antragszeitraum von Ende des nächsten Jahres auf das Ende dieses Jahres vorverlegt. Dadurch stehen nun Tausende von Familien, die fest mit dem Baukindergeld geplant hatten, plötzlich mit leeren Händen da. Das ist ein klassischer Fall von Kopf-über-Hals-Entscheidungen, wie wir sie schon beim abrupten Aus für die BEG-Förderung erleben mussten. Aus meiner Sicht grenzt das an eine Farce, meine Damen und Herren.“</t>
  </si>
  <si>
    <t>20_68_11004645_2_p</t>
  </si>
  <si>
    <t>„Ohne jede Vorwarnung wurde der Zeitraum zur Beantragung von Baukindergeld klammheimlich verkürzt. Anstatt bis Ende nächsten Jahres bleibt betroffenen Familien nur noch bis Ende dieses Jahres Zeit. Das Resultat: Tausende von Familien, die fest auf diese Unterstützung gesetzt hatten, schauen nun in die Röhre. Dies, meine Damen und Herren, erinnert frappierend an Ihre unüberlegte Entscheidung, die BEG-Förderung plötzlich und unerwartet zu beenden. Für mich ist das nichts Geringeres als ein handfester Skandal.“</t>
  </si>
  <si>
    <t>"Es ist offensichtlich, dass mehr getan werden muss. Eine erhebliche Investition in die Infrastruktur der Gemeinden ist notwendig. Denn diese wurden über Jahre hinweg finanziell vernachlässigt, was zu einem Mangel an erschwinglichem Wohnraum, qualitativ hochwertigen Bildungseinrichtungen und einer zuverlässigen Gesundheitsversorgung geführt hat."</t>
  </si>
  <si>
    <t>20_133_11005289_8_p</t>
  </si>
  <si>
    <t>Selbstverständlich ist das nicht ausreichend; das ist mir bewusst. Es ist dringend notwendig, erheblich mehr in die Infrastruktur der Gemeinden zu investieren. Über Jahre hinweg wurden die Kommunen finanziell vernachlässigt. Daher fehlen bezahlbare Wohnmöglichkeiten, hochwertige Bildungseinrichtungen und eine angemessene Gesundheitsversorgung.</t>
  </si>
  <si>
    <t>"– Die Ministerpräsidenten äußern sich deutlich! Beispielsweise stellt Frau Schwesig klar: Mit den Bundesländern kann man so nicht verfahren. – Der Finanzsenator aus Hamburg betont seinerseits: Das Wachstumschancengesetz benötigt eine gründliche Überarbeitung."</t>
  </si>
  <si>
    <t>20_153_11003566_3_p</t>
  </si>
  <si>
    <t>"Die Ministerpräsidenten haben ihre Meinungen geäußert: Frau Schwesig meint, dass das Vorgehen gegenüber den Bundesländern unpassend ist. Der Finanzsenator von Hamburg sieht das Wachstumschancengesetz als revisionsbedürftig."</t>
  </si>
  <si>
    <t>"Abschließend lässt sich sagen, dass ein Stillstand beim Rückbau, wie ihn die Union vorschlägt, die grundlegenden Fakten unberührt lässt. Stattdessen erfordert es Zeit und Energie, die sinnvoller in die Entwicklung eines neuen, sicheren Energiesystems fließen sollten. Die Linke wird die Wiederbelebung der Atomkraftwerke nicht unterstützen."</t>
  </si>
  <si>
    <t>20_162_11004091_5_p</t>
  </si>
  <si>
    <t>"Zusammenfassend lässt sich sagen: Die von der Union vorgeschlagene Verschiebung des Rückbaus ändert die gegenwärtige Sachlage nicht. Stattdessen würden damit Ressourcen in Anspruch genommen, die sinnvoller in die Entwicklung eines neuen, sicheren Energiesystems fließen könnten. Die Linke wird keine Unterstützung für eine erneute Inbetriebnahme von Atomkraftwerken leisten."</t>
  </si>
  <si>
    <t>Frühere Regierungen haben den Ausstieg sowohl aus der Kernenergie als auch aus der Kohleverstromung beschlossen. Ich halte diesen Schritt für sinnvoll. Allerdings wird es dadurch umso wichtiger, den Ausbau der erneuerbaren Energien voranzutreiben.</t>
  </si>
  <si>
    <t>20_118_11003231_12_p</t>
  </si>
  <si>
    <t>"Frühere Regierungen haben entschieden, sowohl die Kernenergie als auch die Kohleverstromung zu beenden. Diese Entscheidungen halte ich für sinnvoll. Gleichzeitig wird es umso wichtiger, verstärkt auf erneuerbare Energien zu setzen."</t>
  </si>
  <si>
    <t>Frau Präsidentin, meine Damen und Herren! Der Übergang zur allgemeinen Tagesordnung fällt schwer angesichts des Verlusts eines geschätzten Mitglieds unseres Verkehrsausschusses, der im Alter von 64 Jahren verstorbene Gero Storjohann. Meine Fraktion und ich möchten unsere tief empfundene Anteilnahme in Erinnerung an ihn ausdrücken. Zum Thema Radverkehr sind mir zwei Punkte besonders wichtig: Erstens sollten wir in städtischen Gebieten dringend die vorhandenen Verkehrsflächen neu verteilen, um den Radverkehr richtig zu unterstützen. Klar ist, dass wir keinen neuen Raum schaffen können, es sei denn, wir würden in Erwägung ziehen, Gebäude abzureißen, wie das in vergangenen Jahrzehnten versucht wurde – eine Entwicklung, die zum Glück der Vergangenheit angehört. Wenn wir also mehr Menschen dazu ermutigen wollen, in der Stadt das Rad zu nutzen, müssen wir anderen Verkehrsmitteln Platz abnehmen, auch wenn das nicht immer auf Zustimmung stößt. Ein Beispiel aus den 90er-Jahren zeigt, dass aus einer dreispurigen Straße eine Busspur entstand, wodurch nur noch zwei Fahrspuren übrig blieben. Sollten wir zusätzlich einen separaten Radfahrstreifen einrichten, könnte das bedeuten, dass nur eine Spur für Autos und Lkws verbleibt, denn kombinierte Wege für Räder und Fußgänger oder Busspuren, die von Fahrrädern und E-Scootern mitbenutzt werden, sind suboptimal. Das bringt uns dazu, über die Nutzung der Flächen am Fahrbahnrand nachzudenken, die derzeit für parkende Autos genutzt werden. Wenn wir allen Verkehrsteilnehmern, vom Fußgänger über Radfahrer bis zu motorisierten Fahrzeugen, den benötigten Raum zugestehen wollen, sollte ernsthaft überlegt werden, ob private Fahrzeuge den öffentlichen Raum so selbstverständlich beanspruchen dürfen. Diese Diskussion ist letztlich eine Frage des vorhandenen Platzes. Der zweite Punkt betrifft ein anderes Thema: Radwege sollten nicht auf alten Bahntrassen entstehen. Meines Erachtens ist die Umwandlung stillgelegter Bahnstrecken in Radwege keine sinnvolle Unterstützung des Radverkehrs. Besonders im ländlichen Raum ist die Wiederinbetriebnahme solcher Strecken für attraktive öffentliche Verkehrsanbindungen und touristische Museumsbahnen von Bedeutung.</t>
  </si>
  <si>
    <t>20_84_11004103_0_p</t>
  </si>
  <si>
    <t>Frau Präsidentin, meine Damen und Herren, es fällt schwer, zur gewohnten Tagesordnung überzugehen, wenn man sich bewusst macht, dass ein geschätztes Mitglied unseres Verkehrsausschusses, Gero Storjohann, im Alter von 64 Jahren verstorben ist. Meine Fraktion und ich möchten hier unsere aufrichtige Anteilnahme übermitteln. Lassen Sie mich jedoch einige Gedanken zum Thema Radverkehr äußern: Erstens müssen wir den innerstädtischen Verkehrsraum neu überdenken, um dem Radverkehr mehr Bedeutung zu geben. Der vorhandene Platz ist begrenzt; die Zeiten, in denen man Gebäude abreißt, um mehr Verkehrsinfrastruktur zu schaffen, liegen hinter uns. Daher müssen wir möglicherweise anderen Verkehrsmitteln Platz entziehen, was nicht immer auf Zustimmung stößt. Beispielsweise wurde in den 90er-Jahren auf einer dreispurigen Straße eine Busspur eingerichtet, sodass nur noch zwei Fahrspuren übrigblieben. Würden wir jetzt einen Radstreifen hinzufügen, hätte das zur Folge, dass nur noch eine Spur für Autos und Lastwagen zur Verfügung stünde, da geteilte Rad- und Fußwege oder die Nutzung von Busspuren durch Fahrräder und E-Scooter nicht praktikabel sind. Somit bleiben nur die Parkspuren entlang der Straße. Wir sollten grundsätzlich hinterfragen, ob private Fahrzeuge im öffentlichen Raum wie selbstverständlich abgestellt werden sollten, denn es handelt sich um eine Platzfrage. Zweitens halte ich es für problematisch, stillgelegte Bahnstrecken in Radwege umzuwandeln. Insbesondere in ländlichen Gebieten wäre es wichtiger, diese Trassen für den öffentlichen Nahverkehr oder historische Museumsbahnen zu reaktivieren.</t>
  </si>
  <si>
    <t>"Wenn wir die Fakten ins rechte Licht rücken, darf man nicht vergessen: Natürlich sind Befürworter eines Kalifats nicht mit unserer freiheitlich-demokratischen Grundordnung vereinbar. Doch gibt es in unserer Gesellschaft eine beträchtlich größere Anzahl von Personen – wie deutsche Neonazis, Verschwörungstheoretiker und unverbesserliche Nostalgiker –, die gleichermaßen weit von diesen Grundwerten entfernt sind."</t>
  </si>
  <si>
    <t>20_170_11004257_1_p</t>
  </si>
  <si>
    <t>"Wenn man die Fakten nüchtern betrachtet, muss man auch anerkennen: Gewiss, die Befürworter eines Kalifats passen nicht in das Schema unserer demokratischen Freiheiten. Doch schauen wir genauer hin: Eine deutlich größere Anzahl von Individuen – darunter rechtsextreme Nazis, verstockte Reichsbürger und Ideologen von gestern – verweigern ebenfalls die Akzeptanz unserer freiheitlich-demokratischen Prinzipien."</t>
  </si>
  <si>
    <t>"Kollege Luczak hat hier viele Forderungen aufgestellt, die angeblich dringend umgesetzt werden sollen. Doch ich vermisse klare Ansätze, wie genau er diese Ziele erreichen will. Lediglich einen 'Vorschlag' konnte ich vernehmen: Wie man die Klimapolitik noch komplizierter gestalten und die Entscheidungsprozesse weiter in die Länge ziehen kann. Diese Widersprüchlichkeit ist schlichtweg erstaunlich, meine Damen und Herren."</t>
  </si>
  <si>
    <t>20_60_11005168_5_p</t>
  </si>
  <si>
    <t>"Der Kollege Luczak hat zahlreiche Forderungen aufgestellt, was rascher und anders geschehen soll; doch es mangelte an spezifischen Lösungsvorschlägen, wie diese umzusetzen sind. Lediglich eine Idee kam zur Sprache: die Komplexität der Klimakomponente weiter zu steigern und die Prüfungen zu verlängern. Eine größere Inkohärenz sucht ihresgleichen, meine Damen und Herren."</t>
  </si>
  <si>
    <t>In seiner Wohnung entdeckten Ermittler einen ausziehbaren Schlagstock, eine Gesichtsmaske und aufreizende Fotos, die er wie Trophäen hortete. Das Gericht in Mainz sprach ihn wegen Unterstützung bei Gewalttaten schuldig und verhängte eine Geldstrafe von 90 Tagesraten à 180 Euro. So sieht die vermeintliche Ordnung und Normalität der AfD in Wirklichkeit aus.</t>
  </si>
  <si>
    <t>20_134_11005056_1_p</t>
  </si>
  <si>
    <t>"Die Polizei entdeckte in seiner Wohnung einen ausziehbaren Schlagstock, eine Skimaske und Fotos von seinen 'Erfolgen'. Vom Landgericht in Mainz erhielt er eine Verurteilung wegen Unterstützung bei Körperverletzung, festgesetzt auf 90 Tagessätze zu je 180 Euro. Solche Praktiken sind das, was die AfD als ihre Art von Ordnung und Normalität betrachtet."</t>
  </si>
  <si>
    <t>"Jetzt präsentiert uns der schillernde Schuldenkünstler Lindner, welcher als Minister seine finanziellen Hinterlassenschaften schneller vergrößert als seine dubiosen Schattenbuchhaltungen, ein Haushaltsdesaster von kaum zu überbietendem Ausmaß. Dieser Mann hat sich nicht mit einem einzigen geheimen Budget begnügt; er jongliert gleich mit einer ganzen Palette davon, um die vom Bundesrechnungshof rechtmäßig angeprangerten Verfehlungen – die Verschuldung ist viermal höher – zu vertuschen. Herr Lindner, dieses Chaos trägt Ihre Handschrift. Das ist das moralische Porträt der gegenwärtigen Regierung, meine Damen und Herren."</t>
  </si>
  <si>
    <t>20_120_11004731_2_p</t>
  </si>
  <si>
    <t>"Jetzt präsentiert Herr Lindner, der Minister, dessen Schuldenlawine rasanter anschwillt als die Zahl seiner undurchsichtigen Finanzpläne, diesen katastrophalen Haushalt. Er hat nicht nur einen dunklen Punkt in seiner Bilanz, sondern eine ganz Armee von geheimen Schuldentöpfen. Diese Tricksereien, die der Bundesrechnungshof kritisiert hat – denn Ihre Schulden summieren sich auf das Vierfache – sollen uns hinters Licht führen. Herr Lindner, das ist Ihr Werk. Ein echter Spiegel des moralischen Niedergangs dieser Regierung, meine Damen und Herren."</t>
  </si>
  <si>
    <t>In der vergangenen Legislaturperiode konnten beachtliche Fortschritte in der Großen Koalition erzielt werden. Besonders bemerkenswert ist die Erhöhung des Budgets für den Sportbereich, das von 162 Millionen Euro auf nahezu 500 Millionen Euro gestiegen ist. Dieser Betrag beinhaltet auch 200 Millionen Euro an Coronahilfen. Die reine Förderung des Sports hat um über 70 Prozent zugenommen. Ein besonderer Dank gebührt Horst Seehofer für seine entscheidende Rolle bei dieser Entwicklung.</t>
  </si>
  <si>
    <t>20_41_11004285_2_p</t>
  </si>
  <si>
    <t>"Es ist erwähnenswert, dass während der letzten Legislaturperiode unter der Großen Koalition bedeutende Fortschritte erzielt wurden. Der Haushalt für den Sportbereich stieg von 162 Millionen Euro auf beinahe 500 Millionen Euro an, wobei davon 200 Millionen Euro als Corona-Hilfen bereitgestellt wurden. Der Zuwachs an reinen Fördermitteln für den Sport beläuft sich auf über 70 Prozent. Besonders bemerkenswert ist der Einsatz von Horst Seehofer, der diese Entwicklung maßgeblich vorangetrieben hat."</t>
  </si>
  <si>
    <t>Der Diskurs hat erneut gezeigt, dass wir es mit radikal unterschiedlichen Positionen zu tun haben. Die einen drängen darauf, die Notfallklausel noch einmal einzusetzen, während die anderen eine komplette Haushaltsrevolution fordern. Unsere Nation steht am Abgrund und die Menschen sind zutiefst verängstigt. Doch wer gießt Öl ins Feuer dieser Krise? Sie und Ihre Regierung tragen die Hauptschuld mit Ihrem endlosen Koalitionschaos. Der Abgeordnete Bartsch hat es treffend formuliert – das Urteil war keine Überraschung –: Sie haben sich nicht einmal auf das erwartete Urteil vorbereitet. Von einem Ausweichplan, von dem schon die Rede war, fehlt jede Spur. Absolut nichts. Ihr sogenannter Plan B existiert nicht.</t>
  </si>
  <si>
    <t>20_139_11004110_2_p</t>
  </si>
  <si>
    <t>In dieser hitzigen Diskussion prallen extreme Ansichten aufeinander. Auf der einen Seite fordern einige, erneut die Notlagenklausel auszupacken, während andere den Haushalt komplett neu gestalten wollen. Das Land steckt in einer tiefen Krise, und die Menschen sind zutiefst verunsichert. Und wer trägt maßgeblich dazu bei? Sie und Ihre eigene Regierung mit Ihrem endlosen Zank innerhalb der Koalition. Der Kollege Bartsch hat den Nagel auf den Kopf getroffen – man hätte auf dieses oder jenes Urteil vorbereitet sein können –: Doch Sie hatten offensichtlich keinerlei Vorkehrungen für das jetzige Urteil getroffen. Von dem ominösen Plan B, von dem mal die Rede war, fehlt jede Spur. Keine Ansätze, keine Alternativen. Nichts. Ihr Plan B existiert schlichtweg nicht.</t>
  </si>
  <si>
    <t>Ein weiterer Vorschlag zielt auf die Abschaffung der Ersatzfreiheitsstrafe ab, was zeigt, dass das Verständnis für das System der Geldstrafe fehlt. Die Ersatzfreiheitsstrafe dient als notwendiges Druckmittel, um die Durchsetzbarkeit von Geldstrafen zu gewährleisten. Es existieren gute Argumente gegen die Geldstrafe; jedoch müssen dann auch tragfähige Alternativen aufgezeigt werden. Ihr Antrag berührt allerdings ein reales Problem, nämlich die Festlegung der Tagessatzhöhe. Diese Herausforderung betrifft weniger Menschen, die auf Grundsicherung angewiesen sind, sondern vielmehr viele Berufstätige, inklusive großer Teile der Mittelschicht, deren Lebensstandard stark abnimmt. Diese Menschen verfügen trotz Vollzeitarbeit häufig nur über geringfügig mehr finanzielle Mittel als Empfänger von Transferleistungen, was in der Tagessatzhöhe nicht reflektiert wird. Hier besteht tatsächlich Handlungsbedarf. Aber die von Ihnen geforderten routinemäßigen Finanzermittlungen sind sicherlich nicht der richtige Ansatz. Es scheint, als sei Ihnen nicht klar, was eine Anfrage bei der BaFin beinhaltet. Der Antrag ist kurz und einfach, doch die BaFin-Anfrage markiert nur den Beginn der Ermittlungen und nicht deren Abschluss. Die Staatsanwaltschaft erhält von der BaFin lediglich eine Liste aller aktuellen und ehemaligen Bankverbindungen eines Individuums, sei es als Kontoinhaber oder Verfügungsberechtigter. Nach Erhalt der Liste muss der Staatsanwalt jede Bank einzeln kontaktieren. Oft genügt ein einfaches Schreiben, das bei Verweigerung freiwilliger Auskunft die Möglichkeit zur Einholung eines richterlichen Beschlusses zur Durchsuchung und Beschlagnahme in Aussicht stellt; selten ist es erforderlich, solche Beschlüsse tatsächlich zu beantragen. Anhand der Kontoauszüge können zumeist die Einkünfte und Wohnkosten von Berufstätigen nachvollzogen werden. Doch diese finanzielle Durchleuchtung stellt einen solch schwerwiegenden Eingriff dar, der bei den relativ niedrigen Geldstrafen vollkommen unverhältnismäßig erscheint. Insbesondere bei den heute diskutierten Vergehen handelt es sich meist um Strafen im Bereich von 10 bis 30 Tagessätzen. Ein solcher Ermittlungsaufwand ist weder für die Staatsanwaltschaften noch die BaFin noch die Banken im regulären Betrieb personell zu bewältigen.</t>
  </si>
  <si>
    <t>20_82_11004891_6_p</t>
  </si>
  <si>
    <t>Ein neuer Vorschlag sieht die Abschaffung der Ersatzfreiheitsstrafe vor, was darauf hindeutet, dass das Prinzip der Geldstrafe nicht vollständig erfasst wurde. Die Ersatzfreiheitsstrafe dient als entscheidender Druck, um der Geldstrafe wirksame Gültigkeit zu verschaffen. Während es berechtigte Einwände gegen Geldstrafen gibt, muss man in diesem Fall Alternativen aufzeigen. Dennoch greift der Antrag ein echtes Problem auf: die Berechnung der Tagessatzhöhe. Dieses Problem betrifft nicht nur Menschen, die von Grundsicherung leben, sondern auch große Teile der arbeitenden Bevölkerung und der Mittelschicht, deren Lebensstandard stark sinkt und die trotz voller Berufstätigkeit oft nur wenig mehr Geld zur Verfügung haben als Empfänger von Transferleistungen. Diese Situation wird in der aktuellen Tagessatzregelung nicht angemessen berücksichtigt, sodass Anpassungen notwendig sind. Allerdings ist Ihr Vorschlag über regelmäßige Finanzermittlungen wenig praktikabel. Vermutlich ist es Ihnen nicht klar, was eine Anfrage bei der BaFin tatsächlich umfasst. Ihr Antrag ist kurz und übersichtlich, jedoch stellt die Anfrage bei der BaFin lediglich den Anfang der Ermittlungen dar, nicht deren Ende. Die Staatsanwaltschaft erhält von der BaFin lediglich eine Übersicht aller Bankverbindungen eines Individuums. Es folgt die mühsame Aufgabe, von jeder Bank Informationen einzuholen. Üblicherweise reicht dazu ein einfaches Schreiben, das die Möglichkeit eines Durchsuchungs- und Beschlagnahmebeschlusses bei fehlendem Kooperationswillen der Bank andeutet. In den meisten Fällen sind solche Schritte jedoch unnötig. Durch die Analyse von Kontoauszügen lassen sich Einkommen und Wohnkosten der Betroffenen überblicken. Doch ist eine derartig umfassende Untersuchung der finanziellen Verhältnisse in Fällen kleinerer Geldstrafen überdimensioniert und unangemessen, vor allem bei Delikten, die im Bereich von 10 bis 30 Tagessätzen liegen. Solche umfangreichen Maßnahmen sind weder bei Staatsanwaltschaften, der BaFin noch bei den Banken personell durchführbar.</t>
  </si>
  <si>
    <t>Hier ist die neutral paraphrasierte Version des angegebenen Textes:
Die zentrale Aussage lautet: Unabhängig von den europäischen Gesetzen würde eine solche Überstellung gegen die Europäische Menschenrechtskonvention verstoßen. Ein Urteil des Europäischen Gerichtshofs für Menschenrechte in Bezug auf die geplante Überstellung einer Person vom Vereinigten Königreich nach Ruanda deutet darauf hin, dass dies wahrscheinlich nicht durchsetzbar ist. Es ist erwähnenswert, dass Ruanda allgemein nicht als herausragender Rechtsstaat oder als besonders zuverlässiger Partner bekannt ist. Die Bedingungen für die Aufnahme von Menschen dort sind ebenfalls weder besonders gut noch durchschnittlich. Es ist unverständlich, wie die AfD auf die Idee kommen könnte, Menschen im Rahmen eines Asylverfahrens von Deutschland nach Ruanda zu überstellen. Es ist wichtig zu beachten, dass es im vergangenen Jahr mehrere Gerichtsurteile über die Aufnahmebedingungen in Griechenland und Italien gab, die dazu führten, dass anerkannte Schutzberechtigte nicht aus Deutschland in diese Länder abgeschoben werden konnten, sondern hier erneut einen Antrag stellen mussten. Dies macht deutlich, dass eine solche Überführung unter diesen Gesichtspunkten nicht durchführbar sein wird.</t>
  </si>
  <si>
    <t>20_59_11004152_2_p</t>
  </si>
  <si>
    <t>Hier ist die neutrale Paraphrasierung des ursprünglichen Textes:
Die zentrale Aussage ist, dass unabhängig von den europäischen Gesetzen eine Überführung dieser Art gegen die Europäische Menschenrechtskonvention verstoßen würde. Eine Entscheidung des Europäischen Gerichtshofs für Menschenrechte in Bezug auf eine geplante Überführung von Personen vom Vereinigten Königreich nach Ruanda deutet darauf hin, dass ein solches Vorgehen wahrscheinlich rechtlich nicht lange Bestand haben wird. Ruanda gilt nicht gerade als Paradebeispiel eines Rechtsstaats oder als verlässlicher Partner. Die Bedingungen für die Aufnahme von Menschen dort sind weder besonders gut noch akzeptabel. Angesichts dessen stellt sich die Frage, warum die AfD die Möglichkeit in Betracht zieht, im Rahmen eines Asylverfahrens Personen von Deutschland nach Ruanda zu schicken. Es ist bekannt, dass wir im vergangenen Jahr verschiedene Urteile von Verwaltungsgerichten zu den Bedingungen in Griechenland und Italien zur Kenntnis genommen haben. Es gibt anerkannte Schutzberechtigte, die nicht aus Deutschland dorthin zurückgeführt werden können und hier erneut einen Antrag stellen müssen. Dies sollte als klares Indiz dienen, dass unter diesen Bedingungen eine Überführung nicht durchführbar ist.</t>
  </si>
  <si>
    <t>"Mit Joachim Stamp haben wir nun jemanden, der für das Aushandeln von Migrationsabkommen zuständig sein wird. Obwohl bereits im letzten Jahr Maßnahmen zur Unterstützung der Länder ergriffen wurden, stehen in diesem Jahr weitere etwa 3 Milliarden Euro bereit. Dennoch zeigt sich, dass in Bayern die Kapazitäten bis zu 90 Prozent und in anderen Bundesländern wie Hessen nur zu 60 Prozent ausgelastet sind. Dies wirft die Frage auf, ob die Verteilung der Ressourcen zwischen den Bundesländern optimal organisiert ist. Dieses Thema bedarf einer genaueren Betrachtung."</t>
  </si>
  <si>
    <t>20_88_11005038_5_p</t>
  </si>
  <si>
    <t>Joachim Stamp ist nun die Person, die sich um die Schließung von Migrationsabkommen kümmern wird. In der Berichterstattung wurde bereits erwähnt, dass wir im vergangenen Jahr aktiv geworden sind und die Bundesländer dabei unterstützen. Für dieses Jahr stehen weitere rund 3 Milliarden Euro zur Verfügung. Angesichts der Tatsache, dass die Auslastung der Kapazitäten in Bayern bei bis zu 90 Prozent liegt, während in Hessen 60 Prozent erreicht werden, stellt sich die Frage, ob die Verteilung der Ressourcen zwischen den Bundesländern optimal ist. Hier gilt es, weiterhin genauer hinzuschauen.</t>
  </si>
  <si>
    <t>Ich erinnere mich lebhaft an die Gespräche und Diskussionen mit Volker Wissing im Haushaltsausschuss. Er hat uns eingehend erläutert, wo die Probleme liegen, besonders im Bereich der Verkehrsinfrastruktur, wo trotz erhöhter Mittel im Schienenbereich Engpässe auftreten, da in der Vergangenheit zu vieles unerledigt geblieben ist. Ähnliche Herausforderungen gibt es auch in anderen Sektoren, was teilweise im langsamen Mittelabfluss sichtbar wird. Christian Lindner hat betont, dass wir nun die finanziellen Grundlagen für ein rasches Vorankommen gelegt haben. Dennoch wurde in den Beratungen klar, dass politische Entscheidungen und Verbesserungen Zeit brauchen und nicht sofort umsetzbar sind. Daher finde ich pauschale Forderungen nach schnellen Lösungen, wie sie von Friedrich Merz kommen, wenig hilfreich. Besonders im Haushaltsausschuss zeigt sich, dass es um langfristige Prozesse geht, die zwar beschleunigt, aber nicht umzuwälzen sind. Daher ist es wichtig, dass wir als Haushälter bedacht mit Ausdrücken wie „Bazooka“ umgehen und nicht voreilig umfassende Umbrüche erwarten.</t>
  </si>
  <si>
    <t>20_71_11003578_3_p</t>
  </si>
  <si>
    <t>Ich erinnere mich klar an die Diskussionen mit Volker Wissing im Haushaltsausschuss, wo er uns detailliert erklärte, welche Hindernisse im Weg stehen und warum wir im Schienenbereich, trotz gestiegener Mittel, an Grenzen stoßen. Dies liegt daran, dass in der Verkehrsinfrastruktur über Jahre hinweg zu wenig Fortschritt gemacht wurde. Dieses Problem betrifft nicht nur den Schienenbereich, sondern auch andere Sektoren. Ein Anzeichen dafür ist die langsame Verwendung der bereitgestellten Mittel. Christian Lindner hat treffend darauf hingewiesen, dass wir haushaltstechnisch die Grundlagen für eine beschleunigte Entwicklung geschaffen haben. Jedoch wurde auch in den Diskussionen deutlich, dass politische Prozesse Zeit benötigen und nicht sofortige Veränderungen möglich sind. Deshalb halte ich wenig von den markanten Aussagen von Friedrich Merz, der eine bedeutende Rede oder eine große Aktion fordert. Insbesondere im Haushaltsausschuss wird deutlich, dass wir es mit langwierigen Prozessen zu tun haben, die zwar beschleunigt werden können, aber nicht sofort vollständig umgewandelt werden können. Daher ist es wichtig, zurückhaltend mit Schlagwörtern wie "Bazooka" oder Forderungen nach einem radikalen Aufbruch umzugehen. Diese Worte sollten mit Bedacht eingesetzt werden, um ihre Relevanz zu wahren.</t>
  </si>
  <si>
    <t>Derzeit arbeiten wir an Maßnahmen zur Begrenzung der Strom- und Gaspreise, die eine Entlastung für private Haushalte, Unternehmen sowie Einrichtungen aus Forschung und Wissenschaft bieten sollen. Dies hat Olaf Scholz kürzlich in seiner Ansprache bei acatech betont.</t>
  </si>
  <si>
    <t>20_63_11005247_2_p</t>
  </si>
  <si>
    <t>Gegenwärtig arbeiten wir daran, Maßnahmen zu entwickeln, die die Kosten für Strom und Gas begrenzen sollen. Diese Initiative wird Privatpersonen, Firmen und auch Institutionen aus Forschung und Wissenschaft finanziell entlasten. Olaf Scholz hat diese Absichten kürzlich bei seiner Ansprache bei acatech hervorgehoben.</t>
  </si>
  <si>
    <t>"Mit der aktuellen Geschwindigkeit wird es schwierig, in diesem Jahrhundert Fortschritte zu erzielen. Ein Aspekt, der dabei meiner Meinung nach oft übersehen wird, ist die Vernachlässigung sozialer Aspekte in den Beitrittsverhandlungen. Obwohl die Kopenhagener Kriterien existieren, betonen linke Parteien die Notwendigkeit, die politischen Anforderungen wie Rechtsstaatlichkeit, Demokratie und Menschenrechte hervorzuheben."</t>
  </si>
  <si>
    <t>20_43_11004060_1_p</t>
  </si>
  <si>
    <t>"In diesem Jahrhundert dürfte es bei dem aktuellen Tempo kaum Fortschritte geben. Ein Aspekt, der mir auffällt, ist das Fehlen einer sozialen Perspektive in den Beitrittsverhandlungen. Es gibt die Kopenhagener Kriterien, die für beitrittswillige Länder entscheidend sind. Die Position der Linken umfasst die Unterstützung für die politischen Maßstäbe Kopenhagens, welche sich auf Rechtsstaatlichkeit, Demokratie und Menschenrechte konzentrieren."</t>
  </si>
  <si>
    <t>"Die Union ist erleichtert, in dieser Diskussion keine Entscheidung treffen zu müssen. Warum bemühen wir uns so sehr um die Zukunft der Heizsysteme in Deutschland? Weil es wichtig ist, den Fragen nachzugehen: Welche Maßnahmen sollten wir als Bürgerinnen und Bürger ergreifen, um im Hinblick auf den Klimaschutz gerüstet zu sein?"</t>
  </si>
  <si>
    <t>20_105_11004786_1_p</t>
  </si>
  <si>
    <t>"Die Union ist erleichtert, dass sie keine klare Lösung für diese Diskussion präsentieren muss. Die Frage, warum wir so intensiv über die Zukunft der Heizsysteme in Deutschland diskutieren, bleibt zentral. Denn es ist entscheidend, Antworten darauf zu finden, welche Verpflichtungen und Maßnahmen Bürgerinnen und Bürger ergreifen sollten, um sich auf den Klimaschutz vorzubereiten."</t>
  </si>
  <si>
    <t>Ein bekanntes Sprichwort besagt, dass man in schwierigen Zeiten nicht aufgeben sollte, selbst wenn es einem fast das Wasser reicht. Überträgt man diesen Gedanken auf die Schuldenbremse, könnte man sagen, dass es ist, als würde man einer Person, die ohnehin schon in Schwierigkeiten steckt, die Hände fesseln, wodurch sie kaum mehr handeln und sich wehren kann.</t>
  </si>
  <si>
    <t>20_34_11005191_4_p</t>
  </si>
  <si>
    <t>"Das Sprichwort ‚Wenn einem das Wasser bis zum Hals steht, sollte man nicht aufgeben‘ ist recht geläufig. Überträgt man dies auf die Schuldenbremse, würde es bedeuten, einem bereits in Schwierigkeiten steckenden Menschen zusätzlich die Fähigkeit zu nehmen, sich gegen seine Lage zu wehren."</t>
  </si>
  <si>
    <t>Ein Name trägt zur persönlichen Identität bei, sowohl im positiven als auch im negativen Sinne. Mit einem Nachnamen können glückliche oder leidvolle Erinnerungen verbunden sein. Wenn es darum geht, welchen Nachnamen ein Kind tragen sollte, stellt sich die Frage, ob er meine eigenen Erfahrungen widerspiegeln sollte. Mein Nachname stammt beispielsweise von meiner Mutter, was mich emotional stärker an ihre Familie bindet als an die meines Vaters. Wäre es der Nachname meines Vaters, könnte die Verbindung anders aussehen. Diese Gedankengänge verdeutlichen, dass das Namensrecht in Deutschland für jede Person von Bedeutung ist. Zwar hat es nicht die gleiche politische Tragweite wie Fragen zu Krieg und Frieden, wirtschaftliche Herausforderungen oder die Zukunft unseres Planeten. Dennoch ist es wichtig, dass sich die Politik auch um solche Themen kümmert, da sie viele Menschen betreffen und noch Klärungsbedarf besteht.</t>
  </si>
  <si>
    <t>20_137_11005181_3_p</t>
  </si>
  <si>
    <t>Ein Name ist eng mit unserer Identität verbunden, sei es auf erfreuliche oder manchmal weniger angenehme Weise. Er weckt Erinnerungen – vielleicht an eine glückliche Kindheit oder an weniger positive Erfahrungen. Die Frage, welchen Nachnamen ein Kind tragen sollte, ist oft nicht einfach zu beantworten. Mein eigener Nachname stammt von meiner Mutter, was mich emotional stärker an ihre Familie bindet als an die meines Vaters. Wenn ich den Nachnamen meines Vaters hätte, wäre diese Verbindung möglicherweise anders. Solche Überlegungen verdeutlichen, dass das Namensrecht für Menschen in Deutschland von Bedeutung ist. Auch wenn es nicht die gleiche politische Relevanz besitzt wie Themen wie Krieg, Frieden, wirtschaftliche Sorgen oder der Klimawandel, so sind es doch Fragen, die viele Menschen berühren und der Klärung bedürfen. Die Politik sollte sich auch solchen Themen widmen, gerade weil sie für viele von persönlicher Wichtigkeit sind.</t>
  </si>
  <si>
    <t>"Die Frage, die mir ständig durch den Kopf ging und die auch in unserer Arbeitsgruppe diskutiert wurde, lautet: Was veranlasste die Ampel, diesen wichtigen Gesetzentwurf gerade jetzt zur Diskussion zu stellen?"</t>
  </si>
  <si>
    <t>20_85_11003525_0_p</t>
  </si>
  <si>
    <t>"Es stellt sich die Frage – dies wurde auch in unserem Team diskutiert – warum die Ampelkoalition gerade jetzt beschlossen hat, diesen wichtigen Gesetzentwurf zur Debatte zu stellen."</t>
  </si>
  <si>
    <t>Sehr geehrte Frau Präsidentin, geschätzte Anwesende! Lassen Sie uns gleich zu Beginn eines klarstellen: Wir als Union zweifeln nicht daran, dass zusätzliche LNG-Infrastrukturen, insbesondere im Osten, unerlässlich sind. Jedoch, Herr Staatssekretär Wenzel, besteht die Realität darin, dass solche Projekte nur im Einvernehmen mit der Bevölkerung realisiert werden können, und nicht durch rücksichtslose Alleingänge, wie es derzeit geschieht. Was Minister Habeck veranstaltet, ist eine Farce: Während der öffentlichen Anhörung des Petitionsausschusses – wo auch Sie anwesend waren – benimmt er sich, als seien die Anliegen von 61 000 Bürgern irrelevant, indem er Ihnen vorgaukeln lässt, es gäbe ein transparentes Verfahren, obwohl er drei Tage zuvor bereits schriftlich eine Vorentscheidung für Mukran getroffen hat. Das ist schlicht und ergreifend ein Skandal, und das sage ich ohne Umschweife.</t>
  </si>
  <si>
    <t>20_111_11004108_0_p</t>
  </si>
  <si>
    <t>Sehr geehrte Präsidentin, meine verehrten Damen und Herren, lassen Sie uns von vornherein Klarheit schaffen: Unsere Fraktion erkennt die Notwendigkeit neuer LNG-Infrastruktur, insbesondere im Osten des Landes, voll und ganz an. Doch das Vorgehen Ihrer Regierung, Herr Staatssekretär Wenzel, erinnert mehr an rücksichtsloses Durchsetzen politischer Ziele als an demokratische Teilhabe. Minister Habeck veranschaulicht diese Problematik: Während der öffentlichen Anhörung des Petitionsausschusses, an der auch Sie beteiligt waren, zeigt er den 61.000 Unterzeichnern die kalte Schulter. Er gibt zwar vor, an einem offenen Verfahren interessiert zu sein, doch wenige Tage zuvor wird bereits ein schriftlich fixierter Plan für Mukran niedergelegt. Das ist, meiner Meinung nach, nichts weniger als ein Skandal, und das äußere ich ohne Umschweife.</t>
  </si>
  <si>
    <t>"Hier besteht die Möglichkeit, mit einem offenem Blick auf Technologien voranzugehen. Es ist nicht nur sinnvoll, die Bundesmittel in alternative Antriebstechnologien zu investieren, die insbesondere in unserem Land entwickelt und produziert werden, da wir nach wie vor ein technikaffines Land sind. Ein klares Engagement seitens des Bundes, alternative Antriebe zu fördern und die Versorgung mit Kraftstoffen sicherzustellen, trägt erheblich dazu bei, die notwendige Infrastruktur an Land zu etablieren. Der Ausbau dieser Infrastruktur wird zu einem bedeutenden Wirtschaftsfaktor werden. Daher stellt dieser Antrag einen wichtigen Fortschritt in die richtige Richtung dar. Es gibt noch viel zu erledigen und wir sollten gemeinsam daran arbeiten. Vielen Dank."</t>
  </si>
  <si>
    <t>20_115_11005022_10_p</t>
  </si>
  <si>
    <t>Dies ist eine seltene Gelegenheit, technologieneutral nach vorne zu blicken: Einerseits bietet sich die Möglichkeit, Bundesmittel für alternative Antriebssysteme zu verwenden, die vorrangig hierzulande entwickelt und produziert werden, da wir nach wie vor ein Land der Technologie sind. Andererseits leistet der Aufbau der landseitigen Infrastruktur einen bedeutenden Beitrag, vorausgesetzt, der Bund setzt ein klares Zeichen und erklärt seine Absicht, alternative Antriebe einzuführen und mit entsprechenden Kraftstoffen zu versorgen. Dies könnte die Errichtung dieser Infrastruktur zu einem bedeutenden wirtschaftlichen Faktor machen. Aus diesem Grund stellt dieser Antrag einen positiven Schritt in die richtige Richtung dar. Es gibt viele Aufgaben zu bewältigen. Lassen Sie uns weiterhin gemeinsam daran arbeiten. Vielen Dank.</t>
  </si>
  <si>
    <t>In der Koalition der Ampelparteien herrscht Uneinigkeit, und das wird nicht einfach toleriert. Auch die Ministerpräsidenten der Bundesländer akzeptieren dies nicht, unabhängig davon, ob sie von der Union oder von der SPD regiert werden, in Partnerschaft mit der FDP. Daher gibt es offensichtlich Unstimmigkeiten in Ihrem Gesetzentwurf.</t>
  </si>
  <si>
    <t>20_22_11004452_3_p</t>
  </si>
  <si>
    <t>"Die Einigkeit innerhalb der Ampelkoalition ist offensichtlich nicht gegeben, und das werden wir nicht einfach hinnehmen. Auch die Ministerpräsidenten der Bundesländer sehen das ähnlich. Dabei handelt es sich keineswegs ausschließlich um von der Union regierte Länder, sondern auch um solche mit SPD-Ministerpräsidenten und einer Beteiligung der FDP. Das deutet darauf hin, dass in Ihrem Gesetzesvorschlag etwas offensichtlich nicht stimmig ist."</t>
  </si>
  <si>
    <t>Politische Glaubwürdigkeit basiert darauf, in allen Situationen und gegenüber allen Ländern gleichermaßen zu agieren. Die derzeitige Außenpolitik der Bundesregierung scheint jedoch diesem Prinzip nicht vollkommen zu entsprechen. Die Werte, die sie unterstützt, einschließlich der Bereitschaft, notfalls militärische Mittel einzusetzen, scheinen nicht universell angewandt zu werden. Es besteht kein Zweifel daran, dass die Verteidigung von Menschenrechten, Freiheit, Demokratie und Rechtsstaatlichkeit erforderlich ist und dass die Ukraine nach internationalem Recht berechtigt ist, ihre territoriale Unversehrtheit gegen Russland zu wahren. Dennoch ist entscheidend, dass die primäre Verantwortung für die Kriegsführung und deren Beendigung bei den beteiligten Parteien liegt. Kein Dritter sollte der Ukraine vorschreiben, wie sie den Konflikt zum Abschluss bringen soll. Dennoch äußerten Sie, Frau Bundesministerin Baerbock, die Ansicht, dass der Krieg erst beendet sei, wenn sich keine russischen Soldaten mehr auf ukrainischem Boden befinden, was den Druck erhöht, eine militärische Lösung zu suchen.</t>
  </si>
  <si>
    <t>20_40_11000756_3_p</t>
  </si>
  <si>
    <t>Politik hängt von ihrer Glaubwürdigkeit ab und davon, dass sie überall und immer einen fairen Maßstab anlegt. Die aktuelle Außenpolitik der Bundesregierung entspricht diesem Anspruch nicht. Die Prinzipien, die sie zu verteidigen bereit ist, auch unter Einsatz von Waffen, scheinen nicht universell für alle Länder zu gelten. Menschenrechte, Freiheit, Demokratie und Rechtsstaatlichkeit sind zweifellos schützenswert, und die Ukraine besitzt laut Völkerrecht das Recht, ihre territoriale Integrität gegenüber der russischen Aggression zu wahren. Dennoch ist eines klar: Die Entscheidung über die Führung und Beendigung dieses Krieges obliegt in erster Linie den Konfliktparteien selbst. Niemand sollte der Ukraine vorschreiben oder sie drängen, diesen Konflikt bis zu einem militärischen Ende zu eskalieren. Dies wurde jedoch implizit suggeriert, Frau Bundesministerin Baerbock, als Sie äußerten, der Konflikt würde erst enden, wenn sich die letzten russischen Truppen aus der Ukraine zurückgezogen haben.</t>
  </si>
  <si>
    <t>"Mit Ihren Ideen versuchen Sie, die Wahrheit zu verschleiern. Sehen wir uns Albanien an: Über fünf Jahre hinweg würden 3.000 Geflüchtete, die dort aufgenommen werden sollen, ungefähr 1 Milliarde Euro kosten. Das ist völlig unrealistisch. Erklären Sie doch mal, wieso ein ganzer Kontinent mit 550 Millionen Menschen nicht mit den Geflüchteten fertig wird, während ein Land wie Ruanda mit seinen 12 Millionen Einwohnern angeblich alle aufnehmen soll. Es geht doch darum, weltweit Unterstützung und Partnerschaften aufzubauen. Dennoch verhalten Sie sich so, als ob es in Ordnung wäre, unsere Geflüchteten und unseren Atommüll als 'Geschenke' zur Last anderer zu machen."</t>
  </si>
  <si>
    <t>20_178_11004257_3_p</t>
  </si>
  <si>
    <t>"Mit Ihren Plänen versuchen Sie, uns Sand in die Augen zu streuen. Betrachten wir einmal Albanien: Die Unterbringung von 3.000 Geflüchteten dort würde über fünf Jahre hinweg geschätzt eine Milliarde Euro kosten. Das ist in keiner Weise machbar. Wie wollen Sie erklären, warum ein Kontinent mit 550 Millionen Menschen die Herausforderungen der Geflüchtetenbewältigung nicht meistern kann, während ein kleines Land wie Ruanda mit einer Bevölkerung von 12 Millionen bereit sein soll, alle aufzunehmen? Wir benötigen doch Unterstützung und Alliierte weltweit. Es ist absurd, denen, die unsere Freunde sein sollten, unsere Flüchtlinge und auch noch unseren Atommüll aufzudrängen."</t>
  </si>
  <si>
    <t>"Seit über einem Jahr setzen wir uns gemeinsam mit internationalen Partnern dafür ein, dass rechtswidrige Gewalt im 21. Jahrhundert nicht geduldet werden sollte. Wir begegnen der Macht des Unrechts mit der Entschiedenheit der Rechtsstaatlichkeit."</t>
  </si>
  <si>
    <t>20_91_11003231_8_p</t>
  </si>
  <si>
    <t>"Seit über einem Jahr kooperieren wir mit internationalen Partnern, um klarzustellen, dass völkerrechtswidrige Aggressionen heutzutage inakzeptabel sind. Wir setzen entschlossen auf die Macht des Rechts, um unrechtmäßiger Gewalt zu begegnen."</t>
  </si>
  <si>
    <t>Zum dritten Punkt: Noch keine frühere Bundesregierung oder Koalition hat derart umfassende Maßnahmen zum Schutz der Umwelt ergriffen. Der Ausbau erneuerbarer Energien wird erheblich vorangetrieben, und der Wandel im Verkehrs- und Wärmesektor wird tatsächlich umgesetzt.</t>
  </si>
  <si>
    <t>20_117_11005221_2_p</t>
  </si>
  <si>
    <t>Keiner der bisherigen Regierungen oder Koalitionen hat je so umfassend für den Schutz unserer Umweltressourcen gesorgt wie die aktuelle. Wir investieren erheblich in den Ausbau erneuerbarer Energien und setzen konkrete Maßnahmen für die Umgestaltung des Verkehrs- und Wärmesektors um.</t>
  </si>
  <si>
    <t>"Es wird höchste Zeit, dass Sie den Fokus stärker auf die wirtschaftliche Entwicklung legen. Besonders die Unternehmen, die Hauptnutzer von Verwaltungsangeboten, stöhnen zu Recht über die erdrückende Flut an Berichtspflichten und Dokumentationserfordernissen. Setzen Sie konkrete Maßnahmen um, um den Bürokratiedschungel endlich zu lichten und spürbare Erleichterungen zu schaffen."</t>
  </si>
  <si>
    <t>20_121_0_nan_p</t>
  </si>
  <si>
    <t>"Richten Sie Ihren Fokus endlich auf die Stärkung der Wirtschaft. Unternehmen, die Hauptnutzer der staatlichen Dienstleistungen, stöhnen unter der erdrückenden Last unnötiger Berichts- und Dokumentationspflichten. Setzen Sie Maßnahmen um, die den Bürokratie-Dschungel spürbar reduzieren."</t>
  </si>
  <si>
    <t>Es ist allgemein anerkannt, dass Frieden im Südsudan nicht erzwungen werden kann. Dennoch besteht die Möglichkeit, den Menschen vor Ort Unterstützung zu bieten. Diese Hilfe kann sie in die Lage versetzen, kleine Schritte in Richtung einer friedlicheren Zukunft zu unternehmen oder zumindest den Weg für eine solche Perspektive zu ebnen. Unsere Soldatinnen und Soldaten leisten dabei einen wertvollen Beitrag. Ich möchte ihnen sowie im Namen des gesamten Hauses meinen Dank aussprechen. Ihre bedeutende und engagierte Tätigkeit unter herausfordernden Bedingungen verdient große Anerkennung und Respekt.</t>
  </si>
  <si>
    <t>20_89_999990093_4_p</t>
  </si>
  <si>
    <t>Es ist allgemein bekannt, dass der Frieden im Südsudan nicht durch Zwang herbeigeführt werden kann. Dennoch können wir die Menschen dort unterstützen. Wir haben die Möglichkeit, ihnen dabei zu helfen, sich näher an dieses Ziel heranzutasten. Wir können sie dabei unterstützen, zu einer Übereinkunft zu gelangen, die entweder eine friedlichere Zukunft gestaltet oder zumindest einen Weg in diese Richtung aufzeigt. Die Beiträge unserer Soldatinnen und Soldaten, meine Damen und Herren, spielen eine bedeutende Rolle dabei. Ihnen gebührt mein persönlicher Dank und vermutlich auch der Dank des gesamten Parlaments. Ich möchte meinen großen Respekt und ehrliche Anerkennung für ihren außergewöhnlichen und wichtigen Einsatz in einer angespannten Lage unter sehr schwierigen Bedingungen aussprechen.</t>
  </si>
  <si>
    <t>"Ein solches Gesetz zur Regulierung von Heizungen spielt einzig den globalen Finanzeliten und der profitgierigen Wärmepumpenindustrie in die Hände, die auch ohne die Marionette Graichen das Wirtschaftsministerium wie ein Puppenspiel lenken. Es kommt den fanatischen Klimaverkünder zugute, die nichts anderes im Sinn haben, als ihre utopische Vision einer ökosozialistischen Planwirtschaft zu verwirklichen, wo Kerzen statt Strom und Lastenräder an die Stelle von Eigentum, Wohlstand und freiem Wettbewerb treten, während sie uns mit Regeln und Zwang erdrücken."</t>
  </si>
  <si>
    <t>20_116_11004930_6_p</t>
  </si>
  <si>
    <t>"Ein neues Heizungsgesetz ist nichts weiter als ein Werkzeug in den Händen globaler Konzerne und der einflussreichen Wärmepumpenindustrie, sogar in Abwesenheit des Strippenziehers Graichen hat das Wirtschaftsministerium hier seine Finger mit im Spiel. Gleichzeitig dient es den fanatischen Klimagläubigen, die damit ihre Vision einer ökosozialistischen Mangelwirtschaft durchboxen wollen – mit Lastenrädern und Kerzenschein – wo staatliche Kontrolle und Zwang statt persönlicher Freiheit, Wohlstand, gesundem Menschenverstand und gerechtem Wettbewerb regieren."</t>
  </si>
  <si>
    <t>"In diesem Zusammenhang stimme ich den Ansichten meines Kollegen Peter Boehringer weitgehend zu. Ein weiteres Thema von Bedeutung ist das Beschaffungswesen. Ob es sich nun um Sturmgewehre, Transporthubschrauber, Tankschiffe oder die aufwendige Instandsetzung der 'Gorch Fock' handelt – in Deutschland gibt es den weit verbreiteten Eindruck, dass die Ausgaben der Bundeswehr für Beschaffung unkontrolliert sind und Steuergelder unwiederbringlich versickern. Herr Buschmann, bevor Sie sich erneut aufregen: Es handelt sich um Steuergelder, nicht um unser privates Vermögen. Wir sind verpflichtet, jeden Euro sorgfältig zu prüfen."</t>
  </si>
  <si>
    <t>20_30_11004711_1_p</t>
  </si>
  <si>
    <t>"Ich kann den Ansichten meines Kollegen Peter Boehringer größtenteils beipflichten. Ein weiterer Punkt, der uns beschäftigt, ist das Beschaffungswesen. Ob es sich um Sturmgewehre, Transporthubschrauber, Tankschiffe oder die teure Instandsetzung der 'Gorch Fock' handelt – in der deutschen Öffentlichkeit besteht der Eindruck, dass die Bundeswehr bei der Beschaffung wie ein Fass ohne Boden wirkt und das Steuergeld unauffindbar verschwindet. Herr Buschmann, bevor Sie sich darüber aufregen: Es handelt sich um Steuergelder, nicht um unser persönliches Geld. Daher müssen wir jeden Euro sorgsam im Blick behalten."</t>
  </si>
  <si>
    <t>"Positionieren Sie sich bitte hier und erklären Sie, dass der Verkehrssektor mehr Verantwortung übernehmen muss. Katharina Dröge hat zuvor betont, dass oft diejenigen, die sich für den Klimaschutz einsetzen, bei solchen Diskussionen fehlen. Innerhalb der CDU/CSU scheinen nicht viele stark engagiert zu sein. Doch die Anwesenden unter Ihnen möchte ich jetzt gezielt ansprechen."</t>
  </si>
  <si>
    <t>20_167_11003809_11_p</t>
  </si>
  <si>
    <t>"Stellen Sie sich hierhin und fordern Sie mehr Engagement vom Verkehrssektor. Katharina Dröge hat zuvor betont, dass oft die engagierten Klimaschützer bei solchen Diskussionen fehlen. In der CDU/CSU gibt es nicht viele von ihnen. Deshalb richte ich meine Worte nun direkt an diejenigen, die heute hier anwesend sind."</t>
  </si>
  <si>
    <t>"Um finanzielle Stabilität zu erreichen, unabhängig von der geografischen Lage, ist es entscheidend, Einkommens- und Vermögensunterschiede auszugleichen. Dies erfordert nicht nur Anpassungen im Haushalt, sondern auch umfassendere strukturelle Reformen und das Verständnis für eine östliche Perspektive, die über die nationalen Grenzen hinausblickt. Ein bedeutender Fortschritt in diese Richtung ist die Einführung eines gemeinsamen deutsch-französischen Jugendtickets für den Bahnverkehr. Darauf sollten ähnliche Initiativen mit Polen, Litauen oder Tschechien folgen."</t>
  </si>
  <si>
    <t>20_69_11004726_3_p</t>
  </si>
  <si>
    <t>"Unabhängig von der geografischen Ausrichtung sollte finanzielle Stabilität durch eine Angleichung von Einkommens- und Vermögensverhältnissen angestrebt werden. Dies erfordert umfassende strukturelle Anpassungen und ein erweitertes Bewusstsein, das auch eine östliche Sichtweise umfasst und über die Landesgrenzen hinausreicht. Ein Beispiel dafür ist die Einführung eines gemeinsamen Bahntickets für junge Menschen zwischen Deutschland und Frankreich. Ähnliche Initiativen sollten auch für die Beziehungen zu Polen, Litauen oder Tschechien in Betracht gezogen werden."</t>
  </si>
  <si>
    <t>"Die Legalisierung von Cannabis steht im Zentrum unserer umfassenden Initiative für Gesundheit und Fairness, die dieses Jahr mit Spannung erwartet wird. Dieses Jahr verspricht, ein Jahr voller entschlossener Entscheidungen zu sein. Wir laden Sie herzlich ein, diesen Weg mit uns zu gehen!"</t>
  </si>
  <si>
    <t>20_82_11005251_5_p</t>
  </si>
  <si>
    <t>"Dieses Jahr steht im Zeichen kühner Beschlüsse, und die Freigabe von Cannabis spielt dabei eine zentrale Rolle in unserer umfassenden Initiative für Gesundheit und Fairness. Lassen Sie uns gemeinsam diese aufregenden Entwicklungen gestalten!"</t>
  </si>
  <si>
    <t>Sowohl der gescheiterte Ansatz, der spätestens nach dem Bau der Mauer endete, als auch der Vergleich mit der NS-Diktatur sind unpassend. Die Diskussionen über die zweite deutsche Diktatur wurden glücklicherweise überdacht. In diesem Kontext veröffentlichte die PDS im Bundestag eine elfteilige Schriftenreihe parallel zu ihrer Arbeit in der Enquete-Kommission. Andere Blockparteien könnten sich diese Initiative zum Vorbild nehmen.</t>
  </si>
  <si>
    <t>20_21_11004848_3_p</t>
  </si>
  <si>
    <t>Zweitens ist es wichtig zu betonen, dass der Versuch, der spätestens nach dem Bau der Mauer scheiterte, in keiner Weise mit dem NS-Regime verglichen werden kann. In der Vergangenheit wurde jedoch die Diskussion über die sogenannte zweite deutsche Diktatur anders geführt. Glücklicherweise hat sich diese Perspektive inzwischen gewandelt. Außerdem veröffentlichte die Fraktion der PDS im Deutschen Bundestag neben ihrer Mitwirkung in der Enquete-Kommission auch eine umfangreiche Schriftenreihe mit elf Bänden. Andere Parteien der früheren Blockstrukturen könnten dies als Vorbild betrachten.</t>
  </si>
  <si>
    <t>"Nun ist der Zeitpunkt gekommen, um Erkenntnisse für kommende Zeiten zu gewinnen. Diese Herausforderung ist mindestens ebenso komplex und umfassend. Die Erfahrungen aus dem Afghanistan-Einsatz und die Erkenntnisse aus dem Zwischenbericht dienen als Basis dafür. Wir betrachten eine Verlängerung, wie sie im aktuellen Antrag vorgeschlagen wird, als eine Frage der Sorgfalt, die diese Aufgabe verlangt. Ich bitte daher um Ihre Unterstützung. Vielen Dank."</t>
  </si>
  <si>
    <t>20_155_11004871_3_p</t>
  </si>
  <si>
    <t>"Jetzt ist der Zeitpunkt gekommen, um aus den bisherigen Erfahrungen zu lernen. Diese Herausforderung wird mindestens ebenso komplex und umfassend sein. Der Einsatz in Afghanistan sowie die Ergebnisse des Zwischenberichts dienen als Basis für diesen Prozess. Die beantragte Verlängerung ist aus unserer Perspektive eine Frage der Sorgfalt, die dieses Vorhaben erfordert. Ich ersuche Sie daher um Ihre Unterstützung. Vielen Dank."</t>
  </si>
  <si>
    <t>"Wie steht es um die Frau, die sich entschieden hat, ihr Studium nicht zu beenden, aber ihr Talent für Computer in einer langjährigen IT-Management-Position einsetzt? Oder den Mann mit Trisomie 21, der erfolgreich in einem Gartenbauprojekt für Menschen mit Behinderung tätig ist? Und wie verhält es sich mit Migrantinnen und Migranten, die zwar keinen formellen Bildungsabschluss, jedoch umfangreiche berufliche Erfahrung haben? Für diese Personen bietet das Gesetz eine neue Möglichkeit und die Botschaft, dass ihr Beitrag wertgeschätzt wird."</t>
  </si>
  <si>
    <t>20_170_11004902_10_p</t>
  </si>
  <si>
    <t>Welche Perspektive haben wir auf die Frau, die zwar ihr Studium nicht beendet hat, aber seit Langem die IT-Abteilung eines Unternehmens erfolgreich leitet, dank ihrer ausgezeichneten Computerkenntnisse? Und wie steht es um den Mann mit Down-Syndrom, der erfolgreich in einer Gärtnerei für Menschen mit Behinderung arbeitet? Oder die Migrantinnen und Migranten, die ohne formales Bildungszeugnis, jedoch mit reicher Arbeitserfahrung, in unser Land kommen? Dieses Gesetz bietet ihnen eine neue Gelegenheit und zeigt: Eure Fähigkeiten werden anerkannt.</t>
  </si>
  <si>
    <t>Verehrte Frau Präsidentin, geschätzte Damen und Herren! Wir erleben gerade das massivste Aussterben von Arten, das die Menschheit je gesehen hat. Wissenschaftler alarmieren uns vor einem unumkehrbaren Wendepunkt. Doch anstatt zu handeln, fordert die Union, Wölfe zu erschießen. Diese Forderung ist nur ein Deckmantel für ihr wahres Ziel: die gänzliche Vernichtung der Wolfspopulation.</t>
  </si>
  <si>
    <t>20_57_11004215_0_p</t>
  </si>
  <si>
    <t>"Sehr geehrte Frau Präsidentin! Geschätzte Damen und Herren! Wir erleben derzeit das verheerendste Artensterben seit Anbeginn unserer Zivilisation. Die Forscher schlagen Alarm und sprechen von einem unumkehrbaren Kipppunkt. Doch die CDU/CSU schlägt ernsthaft vor, Wölfe abzuschießen. Ein durchsichtiger Vorwand, um ihren eigentlichen Plan voranzutreiben: die komplette Vernichtung des Wolfes."</t>
  </si>
  <si>
    <t>Der zweite Aspekt, den ich ansprechen möchte, ist Ihr wiederholter Ansatz, Schritte in der falschen Reihenfolge zu unternehmen. Sie scheinen von einer vagen Idee auszugehen, dann großzügige Beträge in den Haushalt einzustellen und erst danach zu überlegen, welche Projekte überhaupt sinnvoll sind und welche Kosten auf sie zukommen könnten. Es wirkt, als ob Sie hoffen, dass die gewählten Zahlen am Ende irgendwie passen, obwohl sie eher zufällig erscheinen. In meiner Ausbildung zum Industriekaufmann habe ich gelernt, dass Projekte sorgfältig durchdacht und dann passend budgetiert werden sollten. Ihre Vorgehensweise jedoch, insbesondere sichtbar am Berichterstattergespräch zum Energie- und Klimafonds (EKF) am Montag, scheint diesen Grundsatz umzukehren. Ein weiterer Punkt ist Ihre Argumentation zur Begründung des Sondervermögens. Sie behaupten, dass 60 Milliarden Euro benötigt werden, um die durch Corona beeinträchtigte Wirtschaft wiederzubeleben. In Wahrheit jedoch konzentrieren Sie sich auf Industrien, die kaum unter der Pandemie gelitten haben und ohnehin an ihren Kapazitätsgrenzen arbeiten.</t>
  </si>
  <si>
    <t>20_34_11004108_3_p</t>
  </si>
  <si>
    <t>Der zweite Punkt betrifft Ihr Vorgehen, das erneut den grundlegenden Fehler enthält, die Reihenfolge der Schritte zu verwechseln. Es scheint, als würden Sie mit einer vagen Idee beginnen, ohne klare Planung, und daraufhin erhebliche Beträge im Haushalt einplanen, in der Hoffnung, passende Projekte und deren Preisangaben nachträglich festzulegen. Es wirkt so, als hätte man die Gesamtsumme aus dem Nichts ermittelt und erwartet nun, zufällig das Ziel zu treffen. Aus meiner Ausbildung als Industriekaufmann habe ich gelernt, dass solide Projektplanung mit präziser Kostenkalkulation beginnt, bevor Budgets zugewiesen werden. Ihre Vorgehensweise war besonders im Berichterstattergespräch zum EKF am Montag bei vielen Punkten andersherum sichtbar. Ein weiterer Punkt ist die Begründung für das Sondervermögen, die argumentativ fehlerhaft erscheint – ein Aspekt, den Herr Toncar gerade erneut betonte. Sie behaupten, die zusätzlichen 60 Milliarden Euro sollen die durch Corona beeinträchtigte Volkswirtschaft stärken. Tatsächlich beabsichtigen Sie jedoch, mit dem EKF Wirtschaftszweige zu unterstützen, die nicht von der Pandemie betroffen waren. Im Gegenteil, diese Bereiche sind bereits an ihrer Kapazitätsgrenze und kämpfen mit der Bewältigung der Nachfrage.</t>
  </si>
  <si>
    <t>"Es ist offensichtlich, das Märchen vom grünen Wachstum ist ausgeträumt. Stattdessen stehen wir vor einem grünen Niedergang. Der Ausweg aus diesem Dilemma liegt im Abschied vom Kapitalismus. Unsere Zukunft sieht eine staatlich kontrollierte Privatwirtschaft vor, kombiniert mit gezielter Ressourcenbeschränkung. Wer dieser Vision zustimmt, dem sei das Kreuz bei den Grünen herzlich nahegelegt. Doch für alle, die das ablehnen, existiert zum Glück eine andere Möglichkeit. Herzlichen Dank."</t>
  </si>
  <si>
    <t>20_67_11004707_9_p</t>
  </si>
  <si>
    <t>"Es wird offensichtlich kein grünes Wachstum stattfinden. Stattdessen bewegen wir uns auf ein Szenario des ökologischen Rückgangs zu. Der Ausstieg aus dem kapitalistischen System ist unumgänglich. Unsere Zukunft liegt in einer staatlich kontrollierten Marktwirtschaft kombiniert mit Ressourcenzuteilung. Wer diese Perspektive begrüßt, darf gerne weiterhin für die Öko-Parteien stimmen. Für alle anderen gibt es glücklicherweise einen anderen Weg. Vielen Dank."</t>
  </si>
  <si>
    <t>"Die Beiträge der AfD sind nichts als inhaltsleere Provokationen. In jeder Diskussion sind ihre Mitglieder darauf bedacht, die Sprecher mit albernen Zwischenrufen kontinuierlich zu unterbrechen, wie auch diesmal wieder deutlich wurde."</t>
  </si>
  <si>
    <t>20_142_11005056_11_p</t>
  </si>
  <si>
    <t>"Solche Bemerkungen sind völlig inhaltsleer. Die AfD unternimmt bei jeder Diskussion den Versuch, die Sprecherinnen und Sprecher mit albernen und ständig wiederkehrenden Unterbrechungen zu sabotieren, wie auch dieser sinnlose Kommentar erneut beweist."</t>
  </si>
  <si>
    <t>Ich möchte ein weiteres bedeutendes Thema zur Diskussion stellen. Meiner Ansicht nach stellt die weltweit operierende Schleuserkriminalität das wesentliche Problem dar. Ich vermute, dass kaum ein Flüchtling, der von einem entfernten Ort wie Zentralasien oder Afrika kommt, die Reise nach Europa und Deutschland alleine bewältigen kann. Im Hintergrund sind Schleusernetzwerke aktiv, deren Methoden zunehmend rücksichtslos, brutal und skrupellos werden. Anstatt den Bedürftigen zu helfen, unterstützen sie diejenigen, die am meisten zahlen können. Dabei handelt es sich um ein globales Geschäft in Millionenhöhe.</t>
  </si>
  <si>
    <t>20_122_11004175_8_p</t>
  </si>
  <si>
    <t>Es gibt noch einen weiteren wesentlichen Aspekt, den ich beleuchten möchte. Meiner Ansicht nach stellt die weltweit operierende Schleuserkriminalität das zentrale Problem dar. Es ist unwahrscheinlich, dass ein Flüchtling, der aus entlegenen Regionen Zentralasiens oder Afrikas nach Europa und schließlich Deutschland gelangen will, dies ohne fremde Hilfe bewerkstelligen kann. Im Schatten agieren Schleusernetzwerke, deren Vorgehensweise zunehmend rücksichtslos und skrupellos ist. Diese Organisationen unterstützen nicht die Bedürftigsten, sondern diejenigen, die am meisten zahlen können. Dieses Vorgehen ist global betrachtet ein lukratives Geschäft, das Millionen einbringt.</t>
  </si>
  <si>
    <t>Es ist von grundlegender Bedeutung sicherzustellen, dass Mitglieder des Betriebsrats, die sich für die Interessen der Belegschaft einsetzen, nicht diskriminiert werden. Deshalb sieht eine neue Ergänzung des Benachteiligungsverbots nach § 78 Satz 2 des Betriebsverfassungsgesetzes einen Mindestvergütungsanspruch vor, um das Risiko von Diskriminierungen durch verantwortungsbewusste Arbeitgeber und Betriebsräte zu minimieren. Wenn ein Betriebsrat während seiner Tätigkeit spezifische Fähigkeiten erlernt hat, sollen diese bei möglichen Beförderungen berücksichtigt werden. Diese Ergänzung in § 78 Satz 2 des Betriebsverfassungsgesetzes ist sowohl sinnvoll als auch im Einklang mit den Urteilen des Bundesarbeitsgerichts zu vergleichbaren Sachverhalten. Eine weitere Anpassung wird in § 37 des Betriebsverfassungsgesetzes vorgenommen, die eine gängige Praxis in größeren Unternehmen gesetzlich verankert. Betriebsräte werden bei Beginn ihrer Tätigkeit einer Vergleichsgruppe mit ähnlichen Qualifikationen zugeordnet. Erhält die Mehrheit dieser Gruppe eine Beförderung, soll dies auch für das Betriebsratsmitglied gelten. Die Bildung solcher Vergleichsgruppen erfolgt in gemeinsamer Absprache von Arbeitgeber und Betriebsrat. Wird die Vergütung für Betriebsräte vom Unternehmen auf diese Weise festgelegt, können Rechtsstreitigkeiten nur noch bei offensichtlichen Fehlern entstehen, was die Rechtssicherheit erhöht und potenzielle Unregelmäßigkeiten minimiert. Dennoch gibt es zwei Aspekte, deren Klärung die Rechtssicherheit weiter steigern könnte. Der erste betrifft die Frage, ob zusätzliche Qualifikationen und Weiterbildungen, wie ein Studium oder eine Meisterprüfung, als Grund für eine Neubewertung der Zugehörigkeit zu Vergleichsgruppen nach Antritt der Betriebsratsposition dienen können.</t>
  </si>
  <si>
    <t>20_161_11004365_1_p</t>
  </si>
  <si>
    <t>Es ist entscheidend, dass Mitglieder eines Betriebsrats, die sich für ihre Kollegen einsetzen, nicht benachteiligt werden. Aus diesem Grund soll das bestehende Benachteiligungsverbot im Betriebsverfassungsgesetz um eine Mindestvergütung ergänzt werden, um sicherzustellen, dass sowohl Arbeitgeber als auch Betriebsräte das Verbot nicht verletzen. Wird ein Betriebsratsmitglied aufgrund seiner Arbeit im Gremium besser qualifiziert, sollten diese Fähigkeiten bei Beförderungen berücksichtigt werden. Dieser Punkt wird im Betriebsverfassungsgesetz klargestellt und basiert auf Urteilen des Bundesarbeitsgerichts.
Eine weitere Änderung betrifft große Unternehmen, wo es bereits üblich ist, Betriebsratsmitglieder in Vergleichsgruppen einzuordnen. Diese Gruppen bestehen aus Mitarbeitern mit ähnlichen Qualifikationen. Sollte eine Mehrheit dieser Mitarbeiter befördert werden, gilt dies auch für das Betriebsratsmitglied. Der Arbeitgeber und der Betriebsrat legen gemeinsam fest, welche Gruppen gebildet werden. Einmal festgelegt, sind Änderungen des Gehalts dieser Personen nur in Fällen offensichtlicher Fehler anfechtbar, was die Rechtssicherheit erhöht und potenzielle Absprachen verhindert. Dennoch gibt es zwei Aspekte, die aus meiner Sicht weiter geklärt werden sollten: Zum einen, ob Qualifizierungen wie ein Studium oder eine Meisterprüfung nach Übernahme des Betriebsratsamts ausreichend sind, um die Vergleichsgruppe neu zu bestimmen.</t>
  </si>
  <si>
    <t>"Ich stimme Paula Piechotta zu, auch wenn ihre Aussage als Frage formuliert war. Ich kann bereits darauf antworten: Ein mehrjähriges Förderprogramm aufzusetzen, das auf drei Ministerien verteilt wird, führt unweigerlich zu doppelter Förderung, erhöhter Bürokratie und Ineffizienz. Daher sollte man es anders angehen, falls es umgesetzt wird."</t>
  </si>
  <si>
    <t>20_185_11003510_6_p</t>
  </si>
  <si>
    <t>"Ich stimme Paula Piechotta zu, die das Thema in Form einer Frage angesprochen hat. Die Antwort darauf ist klar: Ein Förderprogramm, das über mehrere Jahre läuft und von drei verschiedenen Ministerien betreut wird, führt zwangsläufig zu doppelter Finanzierung, unnötiger Bürokratie und Ineffizienzen. Daher sollte man, falls man ein solches Programm umsetzt, sicherstellen, dass es anders gestaltet wird."</t>
  </si>
  <si>
    <t>"Es ist überraschend und erfordert eine genauere Betrachtung: Sie kritisieren nun die inflationsbedingte Erhöhung des Bürgergelds, obwohl Sie dieser Anpassung im vergangenen Jahr im Bundestag zugestimmt haben."</t>
  </si>
  <si>
    <t>20_120_11003142_5_p</t>
  </si>
  <si>
    <t>"Es ist bemerkenswert und überrascht zu sehen, dass Sie nun die inflationsbedingte Erhöhung des Bürgergeldes kritisieren, der Sie im vergangenen Jahr im Bundestag zugestimmt haben."</t>
  </si>
  <si>
    <t>„Der Deutsche Landkreistag verlangt ein umfassendes Umdenken in der Migrationspolitik. Meine Damen und Herren, solche Meinungen begegnen Ihnen, begegnen uns ständig in den Gemeinden. Die Bürgerinnen und Bürger quer durchs Land haben den Eindruck: Die Grenze dessen, was machbar ist, ist längst überschritten. Die Einwanderung gerät außer Kontrolle.“</t>
  </si>
  <si>
    <t>20_184_11004437_1_p</t>
  </si>
  <si>
    <t>"Der Deutsche Landkreistag schlägt Alarm und verlangt eine radikale Neuausrichtung der Migrationspolitik. Meine Damen und Herren, solche Forderungen sind kein Einzelfall – sie hallen täglich durch unsere Städte und Dörfer. Ganz Deutschland fühlt die Belastungsgrenze: Es ist offensichtlich, dass wir die Kontrolle über die Migrationsströme nicht mehr in unserer Hand haben."</t>
  </si>
  <si>
    <t>Um effektiv gegen Brände vorgehen zu können, benötigen wir eine ausreichende Anzahl moderner Löschhubschrauber. Es ist unverständlich, dass der Bundestag bereits 2019 die Anschaffung neuer Transporthubschrauber für die Bundespolizei beschlossen hat, um die etwa 40 Jahre alten Modelle zu ersetzen, und dennoch nach drei Jahren immer noch keine Auftragsvergabe stattgefunden hat. Zudem gibt es weiterhin Probleme mit dem Digitalfunk, der in bestimmten Einsatzsituationen nicht zuverlässig funktioniert, insbesondere in Tunneln oder komplexen Gebäuden. Bei meinen Besuchen vor Ort konnte ich mir ein umfassendes Bild von der Lage machen. Neben der optimalen Ausstattung unserer Einsatz- und Rettungskräfte ist es ebenso wichtig, den Opfern von Katastrophen rasch und unkompliziert zu helfen. Die mangelhafte Reaktion vieler Verantwortlicher während der Flutkatastrophe im Ahrtal war schockierend. Bislang wurde von den versprochenen Hilfsgeldern, über ein Jahr nach dem Ereignis, nur ein geringer Teil ausgezahlt. Die Betroffenen benötigen jetzt die zugesagten Mittel, anstatt gelegentlich von Politikern besucht zu werden, die betroffen dreinschauen und beruhigende Worte sprechen.</t>
  </si>
  <si>
    <t>20_52_11004687_3_p</t>
  </si>
  <si>
    <t>Um gegen Brände effektiv vorgehen zu können, ist es notwendig, dass wir über eine ausreichende Anzahl moderner Löschhubschrauber verfügen. Es ist inakzeptabel, dass der Bundestag bereits 2019 die Anschaffung neuer Transporthubschrauber für die Bundespolizei beschlossen hat, um die etwa 40 Jahre alten Modelle abzulösen, aber dennoch nach drei Jahren keine Auftragsvergabe stattgefunden hat. Zusätzlich bereitet der Digitalfunk bei Einsätzen weiterhin Probleme, insbesondere in Tunneln und Funktionsgebäuden, worauf Einsatzkräfte regelmäßig hinweisen. Bei Besuchen vor Ort konnte ich mir selbst ein detailliertes Bild dieser Lage machen. Ebenso wie wir darauf achten müssen, unsere Einsatz- und Rettungseinheiten optimal auszurüsten, ist es unerlässlich, dass Katastrophenopfer zügig und ohne bürokratische Hürden Unterstützung erhalten. Das unzureichende Handeln vieler politisch Verantwortlicher während der Flutkatastrophe im Ahrtal war schockierend, insbesondere da von den zugesicherten Finanzhilfen nach über einem Jahr nur ein geringer Teil ausgezahlt wurde. Die Betroffenen benötigen dringend die zugesagte Unterstützung, anstatt gelegentlicher Besuche von Politikern, die betroffen wirken und beruhigende Phrasen hinterlassen.</t>
  </si>
  <si>
    <t>Sehr geehrte Vorsitzende, geschätzte Mitglieder des Hauses, das Mittelmeer stellt eine der bedeutendsten Handelsstrecken der Welt dar. Gleichzeitig bleibt diese Region, einschließlich des Nahen Ostens und Nordafrikas, von großer Vielfalt und Instabilität geprägt. Für uns als NATO-Mitglied und Exportnation ist es daher von eminentem Interesse, die Südflanke der NATO zu schützen und zur Stabilisierung der Region beizutragen. Die NATO-Mission Sea Guardian hat die Hauptaufgabe, den maritimen Raum zu überwachen und eine umfassende Lageanalyse bereitzustellen. Ebenso wichtig sind die Bekämpfung des maritimen Terrorismus und der Ausbau von Fähigkeiten zur Sicherung der Schifffahrt. Die Bundeswehr erfüllt hierbei ihre Aufgaben mit großer Sorgfalt. Daher gilt mein ausdrücklicher Dank allen Soldaten und zivilen Mitarbeitern der Bundeswehr für ihren engagierten Einsatz.</t>
  </si>
  <si>
    <t>20_89_11003636_0_p</t>
  </si>
  <si>
    <t>Sehr geehrte Damen und Herren, das Mittelmeer zählt zu den bedeutendsten Handelswegen unserer Welt. Dennoch bleibt es eine Region, die durch eine große Vielfalt und Instabilität geprägt ist, insbesondere in der Nähe des Nahen Ostens und Nordafrikas. Aus diesem Grund ist es für uns als Mitglied der NATO und eine exportorientierte Nation von Bedeutung, die südliche Grenze der NATO zu sichern und zur regionalen Stabilität beizutragen. Der Hauptauftrag der NATO-Mission Sea Guardian ist die Beobachtung des Seegebiets und die Erstellung eines Lageberichts. Darüber hinaus sind die Bekämpfung des Terrorismus auf See und der Ausbau der Fähigkeiten für die Sicherheit auf See wesentliche Aufgaben. Die Bundeswehr erfüllt im Rahmen von Sea Guardian ihre Aufgaben hervorragend. Ich spreche daher allen Soldatinnen, Soldaten und den zivilen Kräften der Bundeswehr meinen Dank für ihren Einsatz aus.</t>
  </si>
  <si>
    <t>"Bis heute haben sich 120.000 Personen für die Nutzung des Rufbusses entschieden, und die Zahl nimmt weiterhin zu. In einem so weitläufigen und dünn besiedelten Gebiet gilt dies als beachtlicher Erfolg. Diese Entwicklung zeigt einen erfreulichen Aufwärtstrend. Das Bestellsystem des Rufbusses hat sich mittlerweile von seinen Anfängen weiterentwickelt und bewährt. Auch die Verfügbarkeit eines Senioren- und Azubitickets in Mecklenburg-Vorpommern trägt sicherlich positiv dazu bei."</t>
  </si>
  <si>
    <t>20_136_11005123_6_p</t>
  </si>
  <si>
    <t>"Mittlerweile nutzen 120.000 Passagiere den Rufbus, und die Zahl nimmt weiter zu. In einem weitläufigen Gebiet mit geringer Bevölkerungsdichte ist das eine beachtliche Errungenschaft. Der Trend zeigt in eine positive Richtung und wird zunehmend stärker. Das Buchungssystem des Rufbusses hat mittlerweile einen ausgereiften Stand erreicht und erweist sich als effektiv. Zudem tragen das Senioren- und Azubiticket in Mecklenburg-Vorpommern sicherlich zu diesem Erfolg bei."</t>
  </si>
  <si>
    <t>Deshalb begrüße ich die Anstrengungen der französischen Ratspräsidentschaft, einen Ausgleich zu finden, und hoffe auf eine Beilegung aller Dispute. Ein stabiles und wohlhabendes europäisches Westbalkan-Gebiet liegt schließlich in unserem gemeinsamen Interesse. Sehr geehrte Damen und Herren, ein weiterer Aspekt unseres Besuchs in Kiew war von Bedeutung: die globalen Konsequenzen des Konflikts, insbesondere die steigenden Energiepreise und der Mangel an Rohstoffen. In Abstimmung mit unseren europäischen und internationalen Partnern setzen wir alles daran, im Hinblick auf die bevorstehende Wintersaison Vorkehrungen zu treffen, vor allem bei der Energieversorgung. Ebenso arbeiten wir an Wegen, um die Ausfuhr von ukrainischen Lebensmitteln zu ermöglichen. Erst gestern erörterte ich mit dem Generalsekretär der Vereinten Nationen, wie wir die Verhandlungen erfolgreich zum Abschluss bringen können. Es kann nicht sein, dass Millionen Tonnen ukrainischen Getreides in Lagern verharren, während sie weltweit dringend benötigt werden.</t>
  </si>
  <si>
    <t>20_43_11003231_18_p</t>
  </si>
  <si>
    <t>Ich unterstütze daher die Bemühungen der französischen Ratspräsidentschaft, einen Kompromiss zu erreichen, und hoffe, dass alle Beteiligten ihre Differenzen beilegen. Ein stabiler und wohlhabender Westbalkan in Europa nützt schließlich uns allen. Meine Damen und Herren, ein weiteres wichtiges Thema bei unserem Besuch in Kiew war die Diskussion über die globalen Auswirkungen des Krieges, wie steigende Energiepreise und knappe Rohstoffe. Gemeinsam mit unseren europäischen und internationalen Partnern unternehmen wir alles, um uns gut auf den Winter vorzubereiten, insbesondere im Bereich der Energieversorgung. Zudem arbeiten wir an Lösungen, um den Export von ukrainischen Lebensmitteln zu erleichtern. Erst gestern habe ich mit dem Generalsekretär der Vereinten Nationen erneut besprochen, wie wir die Verhandlungen erfolgreich abschließen können. Es ist nicht akzeptabel, dass Millionen Tonnen ukrainischen Getreides in Lagern blockiert sind, obwohl sie weltweit dringend benötigt werden.</t>
  </si>
  <si>
    <t>"Dies stellt einen bedeutenden Erfolg dar, wofür es in den Sprach-Kitas auch viel Anerkennung gibt. Daher interessiert es mich: Können Sie bitte erläutern, wie die Gespräche mit den Bundesländern verlaufen sind? Und halten Sie es für realistisch, dass wir die Sprach-Kitas landesweit sichern konnten?"</t>
  </si>
  <si>
    <t>20_133_11005139_1_p</t>
  </si>
  <si>
    <t>"Dies stellt einen großen Erfolg dar. Dafür herrscht auch in den Sprach-Kitas in der Praxis viel Dankbarkeit. Daher meine Frage: Könnten Sie einen Einblick in die Verhandlungen mit den Bundesländern geben? Und ist es Ihrer Meinung nach gelungen, die Sprach-Kitas landesweit zu bewahren?"</t>
  </si>
  <si>
    <t>Angesichts der aktuellen Wirtschaftslage ist es schwer vertretbar, mit einer moralisierenden Haltung international aufzutreten. Darüber hinaus wird damit die heimische Wirtschaft belastet, die eigentlich mit ihren Steuern den Wandel unterstützen soll. Sollte es dazu kommen, dass unsere Unternehmen aufgrund fehlender Exportförderungen aus dem Markt ausscheiden, werden schlichtweg ausländische Unternehmen mit geringeren Umweltauflagen diese Lücke füllen. Was ist also der tatsächliche Nutzen dieser Vorgehensweise?</t>
  </si>
  <si>
    <t>20_127_11003566_5_p</t>
  </si>
  <si>
    <t>Angesichts der aktuellen wirtschaftlichen Lage ist es nicht ratsam, weiterhin mit einer moralisierenden Herangehensweise zu agieren. Wenn wir dann auch noch unsere heimische Wirtschaft belasten — die uns eigentlich durch Steuergelder dabei helfen soll, den Wandel zu finanzieren — verschärfen wir das Problem nur. Andere Länder stehen bereit, die Produktion zu übernehmen, falls unsere Unternehmen wegen fehlender Exportförderungen aus dem Markt gedrängt werden. Diese ausländischen Betriebe operieren oft mit geringeren Umweltauflagen und würden dann unsere Position einnehmen. Was ist letztlich damit gewonnen?</t>
  </si>
  <si>
    <t>Abschließend möchte ich betonen, dass es trotz unserer inhaltlichen Unterschiede wichtig ist, gemeinsam und entschlossen gegen den rechtsextremen Hass der AfD einzutreten, besonders in diesen herausfordernden Zeiten. Vielen Dank.</t>
  </si>
  <si>
    <t>20_61_11004353_10_p</t>
  </si>
  <si>
    <t>Zum Abschluss möchte ich festhalten: Trotz unserer unterschiedlichen Ansichten sollten wir geschlossen gegen den rechtsextremen Hass auftreten, den die AfD propagiert – gerade in diesen herausfordernden Zeiten. Vielen Dank.</t>
  </si>
  <si>
    <t>"Verehrte Anwesende, Sie stehen jetzt vor einer Entscheidung: Unterstützen Sie unsere Sache für die Zukunft der deutschen Landbewirtschaftung, oder bekennen Sie sich dazu, die Interessen der Landbevölkerung und insbesondere der Bauern zu hintergehen."</t>
  </si>
  <si>
    <t>20_159_11005189_3_p</t>
  </si>
  <si>
    <t>"Sehr geehrte Anwesende, heute liegt die Entscheidung in Ihren Händen: Unterstützen Sie zusammen mit uns die Zukunft der deutschen Landwirtschaft, oder bekennen Sie sich dazu, die Interessen unserer ländlichen Gemeinschaft und insbesondere der hart arbeitenden Landwirte zu hintergehen."</t>
  </si>
  <si>
    <t>"Zusammen mit der Wissenschaft und der Industrie haben wir einige der grundlegenden Etappenziele auf dieser Reise bereits erreicht. Sehr geehrte Damen und Herren, dies ist nun mein zweiter Vortrag über die Fusionsforschung. Bei meiner ersten Rede vor einigen Monaten habe ich es tatsächlich vermieden, ein Wortspiel zu verwenden, das mir mein guter Freund und Mitbewohner Brian Nickholz bei der Vorbereitung der Rede dringend empfohlen hatte."</t>
  </si>
  <si>
    <t>20_155_11005188_5_p</t>
  </si>
  <si>
    <t>„In Zusammenarbeit mit Forschungseinrichtungen und der Wirtschaft konnten wir bereits die ersten entscheidenden Fortschritte erzielen. Meine Damen und Herren, dies ist bereits meine zweite Ansprache zur Thematik der Fusionsforschung. Vor einigen Monaten, bei meiner ersten Rede dazu, habe ich tatsächlich darauf verzichtet, ein Wortspiel zu erwähnen, das mein Mitbewohner und geschätzter Kollege Brian Nickholz mir damals dringend empfohlen hatte.“</t>
  </si>
  <si>
    <t>Ich danke Ihnen, Frau Präsidentin. – Herr Bundeskanzler, ich möchte das Thema wechseln. Neben dem wichtigen Thema des russischen Angriffskriegs auf die Ukraine beschäftigt mich eine rentenpolitische Frage, die viele Bürger in unserem Land betrifft, auch wenn es nicht um Leben und Tod geht. Herr Bundeskanzler, mit Interesse habe ich Ihre Äußerung vom 1. September 2022 beim Bürgerdialog in Essen wahrgenommen, dass Sie in dieser Legislaturperiode eine Lösung für die Doppelverbeitragung von Direktversicherungen und Betriebsrenten durch Krankenkassen finden möchten. Diese Aussage hat bei vielen Millionen betroffenen Bürgern sowohl Freude als auch Erstaunen ausgelöst. Deshalb bitte ich Sie nachdrücklich, im Parlament diese Absicht zu bekräftigen. Ich frage Sie direkt und eindringlich: Wann und in welcher Form planen Sie, dieses Problem zu lösen?</t>
  </si>
  <si>
    <t>20_81_11004012_0_p</t>
  </si>
  <si>
    <t>Ich danke Ihnen, Frau Präsidentin. Herr Bundeskanzler, erlauben Sie mir, das Thema zu wechseln. Abgesehen von den berechtigten Sorgen um den russischen Angriffskrieg gegen die Ukraine, möchte ich ein rentenpolitisches Anliegen ansprechen, das viele Menschen in unserem Land beschäftigt, obwohl es keine lebensbedrohliche Dringlichkeit besitzt. Herr Bundeskanzler, viele Millionen Menschen, die von Direktversicherungen betroffen sind, haben sowohl mit Interesse als auch mit Erstaunen Ihre Aussage bei einem Bürgerdialog in Essen am 1. September 2022 zur Kenntnis genommen. Sie erwähnten, dass eine Lösung für die Doppelverbeitragung von Direktversicherungen und Betriebsrenten mit Krankenkassenbeiträgen noch in dieser Legislaturperiode gefunden werden soll, sofern es fiskalisch machbar ist. Ich möchte Sie im Namen der 6 Millionen Betroffenen dazu auffordern, diese Zusage hier im Parlament erneut zu bekräftigen. Deshalb frage ich Sie höflich, jedoch eindringlich: Wann genau und wie beabsichtigen Sie, dieses Problem in Angriff zu nehmen?</t>
  </si>
  <si>
    <t>Vor 175 Jahren, am 18. Mai 1848, versammelte sich in der Frankfurter Paulskirche zum ersten Mal ein gesamtdeutsches Parlament, die Nationalversammlung. Diesem historischen Ereignis gingen revolutionäre Bewegungen in großen Teilen Europas voraus, die in Deutschland ihren Höhepunkt am 18. März 1848 erreichten. Diese Bewegungen waren stark von der Februarrevolution in Frankreich inspiriert und zielten auf soziale Reformen sowie grundlegende Freiheitsrechte wie die Presse- und Versammlungsfreiheit ab. Zudem wurde eine demokratische Verfassung gefordert. Bereits in den vorherigen Jahren war die Bevölkerung aufgrund zunehmender sozialer Not auf die Straße gegangen. Die wachsende Unzufriedenheit führte zu Aufständen, Hungerkrawallen und Arbeitsniederlegungen. Trotz bestehender Verbote wurden Versammlungen und Kongresse abgehalten. Die Regierung antwortete mit staatlicher Repression, Verhaftungen und gelegentlich auch mit Todesurteilen.</t>
  </si>
  <si>
    <t>20_103_11005260_0_p</t>
  </si>
  <si>
    <t>Sehr geehrte Frau Präsidentin, meine Damen und Herren, vor 175 Jahren, am 18. Mai 1848, versammelte sich in der Frankfurter Paulskirche das erste deutschlandweite Parlament, bekannt als die Nationalversammlung. Diese Versammlung folgte auf eine Reihe von revolutionären Bewegungen, die sich quer durch Europa ausbreiteten, und die Ereignisse in Deutschland erreichten am 18. März 1848 ihren Höhepunkt, inspiriert von der Februarrevolution in Frankreich. Die Forderungen drehten sich um gesellschaftliche Verbesserungen und grundlegende Freiheitsrechte, einschließlich Pressefreiheit, Versammlungsfreiheit und das Streben nach einer demokratischen Verfassung. Schon zuvor hatten Proteste gegen die wachsende soziale Not zugenommen, was zu Aufständen, Hungerprotesten und Arbeitsniederlegungen führte. Trotz staatlicher Verbote wurde zu Versammlungen und Treffen aufgerufen. Die Regierung reagierte häufig mit repressiven Maßnahmen, darunter Verhaftungen und gelegentlich auch Hinrichtungen.</t>
  </si>
  <si>
    <t>"Der Vorschlag betont auch die Schaffung spezialisierter Staatsanwaltschaften und besondere gerichtliche Zuständigkeiten. Dies erweist sich jedoch als wenig überzeugend, da solche spezialisierten Einrichtungen für komplizierte rechtliche Fragestellungen gedacht sind, was beim Mindestlohngesetz nicht der Fall ist. Die hohen Zahlen nicht gemeldeter Verstöße gegen den Mindestlohn verdeutlichen stattdessen die Dringlichkeit, Gesetzesverstöße entschieden härter zu bestrafen."</t>
  </si>
  <si>
    <t>20_66_11005034_6_p</t>
  </si>
  <si>
    <t>Der Vorschlag sieht zudem die Einführung von spezialisierten Staatsanwaltschaften und besonderen Zuständigkeiten bei Gerichten vor. Diese Idee ist jedoch nicht vollständig überzeugend, da spezialisierte Staatsanwaltschaften eher für komplizierte Rechtsbereiche vorgesehen sein sollten, zu denen das Mindestlohngesetz nicht zählt. Stattdessen zeigt die große Zahl unaufgedeckter Verstöße gegen den Mindestlohn die Notwendigkeit auf, härtere Strafen für Gesetzesbrecher einzuführen.</t>
  </si>
  <si>
    <t>"Es ist von großer Bedeutung, dass wir kollektiv handeln und die Absichten des Runden Tisches „Gemeinsam gegen Gewalt an Frauen“ in konkrete Handlungen umsetzen. Dabei sollten wir sicherstellen, dass unser Unterstützungssystem finanziell stabil ist. Ein weiterer Aspekt, der mir besonders am Herzen liegt: In unserem Haus gibt es eine Abteilung, die sich mit Demokratie befasst. Leider sind wir mit dem unerfreulichen Antlitz von Hass und Hetze konfrontiert, sei es online, auf den Straßen oder auch bei bestimmten Veranstaltungen. Daher werden wir diejenigen unterstützen, die in diesen Zeiten für ein harmonisches, demokratisches und vielfältiges Zusammenleben in unserem Land eintreten."</t>
  </si>
  <si>
    <t>20_11_999990122_11_p</t>
  </si>
  <si>
    <t>"WIr müssen gemeinsam handeln, um die Ziele der Initiative „Gemeinsam gegen Gewalt an Frauen“ umzusetzen und unser Unterstützungsnetzwerk finanziell abzusichern. Ein besonders wichtiger Aspekt dabei ist die Förderung unserer Demokratie-Abteilung. Leider konfrontiert uns immer wieder die unschöne Realität von Hass und Hetze – sei es im Internet, auf der Straße oder bei regelmäßigen Demonstrationen. Wir werden daher diejenigen unterstützen, die sich für ein friedliches, demokratisches und vielfältiges Zusammenleben in unserer Gesellschaft engagieren."</t>
  </si>
  <si>
    <t>"Unser neuer Antrag zielt darauf ab, zu verdeutlichen, dass die Entscheidung über die Gestaltung des Mali-Einsatzes der Bundeswehr nicht getroffen werden sollte, bevor wir eine klare Strategie für die Region entwickelt haben. Wir fordern, dass die Soldaten schnellstmöglich, idealerweise bis zum Jahresende, abgezogen werden, da die Bundesregierung bislang keine überzeugende Begründung für den Einsatz liefern konnte."</t>
  </si>
  <si>
    <t>20_86_11004050_2_p</t>
  </si>
  <si>
    <t>"Unser derzeitiger Antrag zielt darauf ab, deutlich zu machen, dass die Gestaltung des Mali-Mandats der Bundeswehr von einer übergreifenden Strategie für die Region abhängen sollte. Wir fordern, dass die Truppen so bald wie möglich abgezogen werden, idealerweise bis zum Jahresende, da die Bundesregierung keine überzeugende Erklärung für den Zweck dieses Einsatzes liefern kann."</t>
  </si>
  <si>
    <t>"Es war schon im August höchste Zeit für die Ampelkoalition, ihre Haltung klarzustellen. Jedoch werfen die neu vorgestellten Pläne Fragen auf und tragen zur weiteren Verkomplizierung des ohnehin komplexen Regelwerks bei. Die vorgeschlagenen Änderungen scheinen darauf abzuzielen, die bestehenden EU-Fiskalregeln zu lockern, wobei der vorgegebene Weg zur Schuldenreduktion verlassen werden soll."</t>
  </si>
  <si>
    <t>20_58_11004366_7_p</t>
  </si>
  <si>
    <t>"Die im August von der Ampelregierung eingeleitete strategische Ausrichtung war schon lange notwendig. Dennoch werfen die präsentierten Ideen Fragen auf, da sie die bereits komplexen Regelungen weiter verkomplizieren. Der Fokus liegt darauf, die bestehenden EU-Finanzvorschriften zu lockern, wobei der bisherige Plan zur Schuldenreduzierung nicht weiter verfolgt werden soll."</t>
  </si>
  <si>
    <t>Noch einmal: Der CO2-Preis an sich ist sinnvoll. Er entfaltet jedoch nur dann seine beabsichtigte Wirkung, wenn er tatsächlich Einfluss auf das Verhalten nimmt. Das derzeitige Konzept, das Sie vorschlagen, konzentriert sich nicht auf die energetische Beschaffenheit eines Gebäudes oder darauf, ob es modernisiert wurde, sondern lediglich auf den Brennstoffverbrauch und das Heizverhalten. Dies führt letztlich dazu, dass diejenigen benachteiligt werden, die energieeffizient heizen, da die Gebäude besser bewertet werden und Vermieter somit weniger zur Zahlung verpflichtet sind.</t>
  </si>
  <si>
    <t>20_66_11004100_5_p</t>
  </si>
  <si>
    <t>Noch einmal: Ein Preis für CO2-Emissionen ist im Prinzip sinnvoll. Allerdings erfüllt er nur dann seinen Zweck, wenn er zu einer Verhaltensänderung führt. Der Ansatz, den Sie vorschlagen, indem Sie den Fokus auf den Brennstoffverbrauch und das Heizverhalten legen, anstatt den energetischen Zustand oder die Modernisierungen eines Gebäudes zu berücksichtigen, führt dazu, dass Bewohner, die energiesparend heizen, benachteiligt werden. Dies geschieht, weil besser eingestufte Gebäude letztlich dazu führen, dass Vermieter einen geringeren Kostenanteil tragen müssen.</t>
  </si>
  <si>
    <t>Die Herausforderung des Krankenversicherungsschutzes ist ein weiteres Anliegen. Erwartet man von Mitarbeitern, dass sie im Krankheitsfall in Vorleistung gehen, stellt dies für viele eine unzumutbare Belastung dar. Darüber hinaus kann es vorkommen, dass ihre heimische Krankenkasse nicht alle Ausgaben zurückerstattet. Daher gewährleisten wir, dass Saisonarbeitskräfte ab dem ersten Tag umfassend versichert sind. Dies entspricht den Vereinbarungen im Koalitionsvertrag, und wir setzen dies konsequent um. Zudem werden wir die ILO-Konvention 184 ratifizieren.</t>
  </si>
  <si>
    <t>20_94_11004697_7_p</t>
  </si>
  <si>
    <t>Der zweite Aspekt betrifft die Krankenversicherung. Angestellte sollten keinesfalls gezwungen sein, Arztkosten vorzeitig aus eigener Tasche zu zahlen, zumal die Heimatversicherung diese möglicherweise nur teilweise erstattet. Daher garantieren wir umfassenden Versicherungsschutz für Saisonarbeiter ab dem ersten Arbeitstag. Dies entspricht den Vereinbarungen aus dem Koalitionsvertrag, und wir setzen dies in die Tat um. Zudem nehmen wir die ILO-Konvention 184 in unseren Plan auf.</t>
  </si>
  <si>
    <t>„Wir haben uns enger zusammengefunden, um das Sondervermögen zu verabschieden, was unsere Einmütigkeit symbolisiert. Für einige war das ein langer Prozess. In Bezug auf die jüngste Aussage des Bundeskanzlers über den Zustand der Bundeswehr, die in gewissen Aspekten tatsächlich bedauerlich ist, möchte ich betonen, dass die Union stets anerkannt hat, dass sie in Deutschland dafür politische Verantwortung übernommen hat und dies auch weiterhin tun wird.“</t>
  </si>
  <si>
    <t>20_118_11004182_1_p</t>
  </si>
  <si>
    <t>"Um den Zusammenhalt zu stärken, haben wir beispielsweise das Sondervermögen verabschiedet, was unsere Einigkeit verdeutlicht. Einige mussten dafür jedoch große Schritte gehen. Ich möchte auf die heutige Äußerung des Bundeskanzlers zur Lage der Bundeswehr eingehen, die an mehreren Stellen tatsächlich bedauerlich ist. Aus der Union hat nie jemand bestritten, dass wir in Deutschland politisch dafür verantwortlich waren und bleiben."</t>
  </si>
  <si>
    <t>"Auch in Zukunft werden wir die relevanten Fragen thematisieren und unangenehme Wahrheiten ansprechen. Wir beabsichtigen, die Regierungskoalition zur Selbstreflexion anzuregen. Den Antrag der AfD-Fraktion, den wir als populistisch betrachten, unterstützen wir nicht. Vielen Dank."</t>
  </si>
  <si>
    <t>20_109_11005068_8_p</t>
  </si>
  <si>
    <t>"Auch künftig die wichtigen Fragen aufwerfen. Kritische Punkte gezielt ansprechen. Die Regierungsarbeit objektiv hinterfragen. Den Vorstoß der AfD-Fraktion weisen wir zurück. Herzlichen Dank."</t>
  </si>
  <si>
    <t>"Da der Markt auf diese Weise arbeitet, ist ein vorzeitiger Ausstieg aus der Kohle aufgrund von Marktkräften zu erwarten. Deshalb helfen wir den Regionen, diesen Übergang vorzubereiten. Wir führen konstruktive Dialoge mit den Bundesländern, um die Finanzmittel des InvKG, also die Gelder für die Kohleregionen, flexibler zu gestalten."</t>
  </si>
  <si>
    <t>20_136_11005102_3_p</t>
  </si>
  <si>
    <t>"Da der Markt auf diese Weise operiert, wird der Ausstieg aus der Kohle durch marktbezogene Faktoren beschleunigt erfolgen. Deshalb helfen wir den Regionen, sich darauf einzustellen. Wir führen konstruktive Dialoge mit den Ländern, um die Fördermittel für das Investitionsgesetz anzupassen und die Unterstützung für die Kohleregionen zu optimieren."</t>
  </si>
  <si>
    <t>Sehr geehrte Frau Präsidentin, geschätzte Kolleginnen und Kollegen, meine Damen und Herren, die Bedeutung der Güter- und Transportindustrie als systemrelevant ist auch für die Union klar erkennbar. In den letzten Monaten haben wir zahlreiche Diskussionen geführt. Besonders freue ich mich, dass unser Antrag aus dem Oktober 2022 jetzt auf der Tagesordnung steht, auch wenn wir zwischenzeitlich fast die Hoffnung verloren hatten. Mein Vorredner, Herr Sauter, hat bereits viele dringende Probleme angesprochen. Wenn ein Antrag so lange unberücksichtigt bleibt, ist es nachvollziehbar, dass einige seiner Inhalte überholt sind. Doch es gibt neue, dringende Themen, die die Branche belasten könnten, wie die geplante Überarbeitung der Lkw-Maut. Mit dem Beschluss über den Entwurf eines Dritten Gesetzes zur Änderung mautrechtlicher Regelungen haben Sie Ihr Konzept für eine umfassende Reform der Lkw-Maut vorgestellt. Von Anfang an war klar, dass durch die Einführung eines neuen CO2-Elements die Mautgebühren steigen werden. Dennoch wirkt es, als würden Sie einer ohnehin schon belasteten Branche weitere Herausforderungen auferlegen.</t>
  </si>
  <si>
    <t>20_114_11005052_0_p</t>
  </si>
  <si>
    <t>Sehr geehrte Frau Präsidentin, geschätzte Kolleginnen und Kollegen, meine Damen und Herren: Auch für uns als Union ist klar, dass die Güter- und Transportindustrie von essenzieller Bedeutung ist. In den vergangenen Monaten haben wir uns intensiv mit diesem Thema beschäftigt. Besonders erfreulich ist es, dass unser Antrag aus dem Oktober 2022 nun endlich auf der Tagesordnung steht; ehrlich gesagt hatten wir kaum noch damit gerechnet. Mein Vorredner, Herr Sauter, hat bereits viele der drängenden Probleme genau umrissen. Natürlich sind einige Aspekte des Antrags inzwischen nicht mehr aktuell, aber die Branche sieht sich neuen ernsthaften Herausforderungen gegenüber. Ein aktuelles brisantes Thema ist die geplante Reform der Lkw-Maut. Mit dem Kabinettsbeschluss zum Entwurf des Dritten Änderungsgesetzes für die Mautvorschriften haben Sie nun Ihr Konzept für die umfassende Neugestaltung der Lkw-Maut präsentiert. Von Anfang an war klar, dass die Maut durch die Einführung einer neuen CO2-Komponente steigen würde. Nun jedoch ziehen Sie mit Ihrem Vorgehen erhebliche Konsequenzen für eine ohnehin schon stark belastete Branche nach sich.</t>
  </si>
  <si>
    <t>Werte Kolleginnen und Kollegen, es ist wichtig, die Ereignisse in Berlin und das entsprechende Verfahren als Gelegenheit zu nutzen, um zu überdenken, ob wir Anpassungen bei der Wahlgesetzgebung hinsichtlich der Wahlorganisation vornehmen sollten. Der Bundeswahlleiter hat dazu wertvolle Anregungen gegeben. Zum Beispiel könnte man überlegen, ob die Vorgaben zur Erstellung von Niederschriften präziser gefasst werden müssen und ob Wahlleitungen ein Anrecht darauf haben sollten, Informationen vom Wahlpersonal darüber zu erhalten, wie die Wahldurchführung vor Ort verlaufen ist. Heute haben wir in der Kommission zur Wahlrechtsreform mit Fachleuten diskutiert, ob das derzeitige Wahlprüfungssystem, bei dem der Bundestag maßgeblich beteiligt ist, durch ein System ersetzt werden könnte, bei dem Gerichte die Entscheidungen treffen.</t>
  </si>
  <si>
    <t>20_66_11004270_17_p</t>
  </si>
  <si>
    <t>Sehr geehrte Damen und Herren, ich möchte hervorheben, dass die Ereignisse in Berlin sowie das derzeitige Verfahren uns dazu anregen sollten, kritisch zu überdenken, ob Anpassungen an der Wahlgesetzgebung zur Verbesserung der Wahlabläufe notwendig sind. Der Bundeswahlleiter hat in diesem Zusammenhang wertvolle Anregungen gegeben. Beispielsweise könnte es erforderlich sein, die Bestimmungen zur Dokumentation zu präzisieren oder den Wahlleitungen das Recht einzuräumen, Informationen von den Wahlbehörden darüber zu erhalten, wie die Durchführung der Wahlen vor Ort verlaufen ist. Heute haben wir in der Expertenkommission zur Wahlrechtsreform darüber diskutiert, ob das bestehende Wahlprüfungssystem, bei dem der Bundestag eine zentrale Rolle einnimmt, nicht durch ein gerichtsbasiertes System ersetzt werden sollte.</t>
  </si>
  <si>
    <t>"Es ist erforderlich, Strategien zu entwickeln, um die Anzahl der Menschen zu reduzieren, die unter gefährlichen Bedingungen nach Deutschland reisen. Ihre Widerstandsstrategie trägt letztlich dazu bei, dass Schleuserorganisationen davon profitieren."</t>
  </si>
  <si>
    <t>20_160_11005106_3_p</t>
  </si>
  <si>
    <t>"Es ist wichtig, zu verhindern, dass zahlreiche Menschen durch gefährliche Routen nach Deutschland einreisen. Ihre ablehnende Haltung fördert jedoch unbeabsichtigt die kriminellen Aktivitäten von Schleusernetzwerken."</t>
  </si>
  <si>
    <t>Vielen Dank. – Sehr geehrte Frau Bundesministerin, in meinem Wahlkreis befinden sich zwei Kernkraftwerke; eines davon ist der Forschungsreaktor in Garching, das andere das Kraftwerk in Landshut. Es ist bekannt, dass Kraftwerke potenzielle Angriffsziele darstellen, was vor allem seit den kriegerischen Auseinandersetzungen für alle offensichtlich geworden sein dürfte. Während in der Nähe des Kraftwerks Saporischschja Schusswechsel stattfinden, stellt sich auch für uns die Frage nach der Bedrohungslage. Meine Frage an Sie lautet: Wie schätzen Sie die derzeitige Sicherheitslage ein und welche Maßnahmen können wir ergreifen, um den Schutz unserer Kernkraftwerke in Deutschland zu verbessern und sie vor möglichen Bedrohungen wie Angriffen, Sabotageakten oder Unfällen zu sichern?</t>
  </si>
  <si>
    <t>20_65_11005047_0_p</t>
  </si>
  <si>
    <t>"Vielen Dank. Sehr geehrte Frau Bundesministerin, in meinem Wahlkreis befinden sich zwei Kernkraftwerke: der Forschungsreaktor in Garching und das Kraftwerk in Landshut. Es ist allgemein bekannt, dass Kraftwerke potenzielle Ziele für Angriffe darstellen, eine Tatsache, die angesichts der Ereignisse rund um das Kernkraftwerk in Saporischschja noch einmal deutlich geworden ist. Vor diesem Hintergrund frage ich Sie: Wie schätzen Sie die derzeitige Sicherheitslage ein? Welche Maßnahmen können wir ergreifen, um die Sicherheit unserer Kernkraftwerke in Deutschland gegen mögliche Bedrohungen wie Angriffe, Sabotage oder Unfälle weiter zu erhöhen?"</t>
  </si>
  <si>
    <t>"Wie viele Tragödien müssen noch geschehen, bevor die Bundesregierung dies klar thematisiert? Der Angriff der Hamas am 7. Oktober, der 1.200 Menschenleben forderte – darunter 800 Zivilisten und Kinder – hat weltweit Bestürzung ausgelöst und bei jüdischen Gemeinschaften tiefes Unbehagen und bedrückende Gedanken hervorgerufen. Fälle sexualisierter Gewalt wurden gemeldet, und die Hamas hat ihre Verbrechen aufgezeichnet. Über 250 Menschen wurden in den Gazastreifen entführt, von denen mehr als 100 immer noch nicht zu ihren Angehörigen zurückgekehrt sind. Sie müssen sofort befreit werden."</t>
  </si>
  <si>
    <t>20_175_11004041_9_p</t>
  </si>
  <si>
    <t>"Was muss noch geschehen, damit die deutsche Regierung klare Worte findet? Der Angriff der Hamas am 7. Oktober, bei dem 1.200 Menschen ums Leben kamen, darunter 800 Zivilisten und Kinder, hat weltweit Bestürzung ausgelöst. Besonders die jüdische Gemeinschaft fühlt sich in Ängste und traumatische Erinnerungen versetzt. Es wurde von sexualisierter Gewalt berichtet. Die Hamas hielt ihre Kriegsverbrechen auf Video fest. Über 250 Personen wurden in den Gazastreifen entführt, und mehr als 100 sind noch immer nicht zu ihren Angehörigen zurückgekehrt. Ihre sofortige Freilassung ist dringend erforderlich."</t>
  </si>
  <si>
    <t>Sehr geehrte Frau Präsidentin, werte Mitglieder des Parlaments, es besteht ein breiter Konsens, mit Ausnahme einer Fraktion, über die Nützlichkeit von Corona-Impfungen. Diese Impfungen bieten zeitweiligen Schutz vor schwerwiegenden Erkrankungen und können das Risiko einer Infektion senken. Unser Dank gilt daher den vielen Bürgerinnen und Bürgern, die sich impfen lassen. Sie unterstützen damit nicht nur das Gesundheitssystem, sondern tragen auch zum Schutz ihrer Mitmenschen bei.</t>
  </si>
  <si>
    <t>20_13_11000756_0_p</t>
  </si>
  <si>
    <t>Sehr geehrte Präsidentin, verehrte Mitglieder des Hauses, abgesehen von einer Fraktion herrscht allgemeiner Konsens darüber, dass Impfungen gegen das Coronavirus von Nutzen sind. Sie bieten für eine gewisse Dauer Schutz vor schweren Krankheitsverläufen und Todesfällen und reduzieren zudem das Risiko einer Infektion. Deshalb gebührt der überwältigenden Mehrheit, die sich impfen lässt und somit zur Entlastung des Gesundheitssystems und zum Schutz ihrer Mitmenschen beiträgt, unser Dank.</t>
  </si>
  <si>
    <t>"Offen gesprochen, war uns klar, dass dieses Vorhaben nicht innerhalb eines Jahres beendet sein würde. Deshalb sehe ich es als sinnvoll an, zu betonen, dass wir dieses Thema nicht zum Gegenstand der wiederkehrenden Bundestagswahlkämpfe machen möchten, die im Vier-Jahres-Rhythmus stattfinden."</t>
  </si>
  <si>
    <t>20_142_11004710_9_p</t>
  </si>
  <si>
    <t>Offen gesagt, es war uns klar, dass dieser Prozess länger als ein Jahr dauern würde. Aus diesem Grund finde ich es politisch sinnvoll, das Thema aus den Bundestagswahlkämpfen herauszuhalten, die alle vier Jahre stattfinden.</t>
  </si>
  <si>
    <t>"Derzeit gibt es keinen Verteidigungsfall. Dennoch sollten weitere Fragen gegebenenfalls erneut diskutiert werden. Letztlich obliegt die Entscheidung Ihnen, dem Parlament. Es ist außerdem festzuhalten, dass die Wehrpflicht in Deutschland momentan aufgehoben ist."</t>
  </si>
  <si>
    <t>20_133_11004127_33_p</t>
  </si>
  <si>
    <t>"Derzeit befinden wir uns nicht in einer Verteidigungssituation. Ich denke, es wäre sinnvoll, weitere Fragen diesbezüglich erneut zu diskutieren. Die Verantwortung dafür liegt bei Ihnen, den Mitgliedern des Parlaments. Zudem ist der Wehrdienst in Deutschland zurzeit ausgesetzt."</t>
  </si>
  <si>
    <t>Sehr geehrte Frau Präsidentin, verehrte Anwesende! Es scheint evident, dass wir uns in einem wesentlichen Punkt einig sind: Sexualisierte Gewalt an Kindern zählt zu den verabscheuungswürdigsten Verbrechen. Es ist unstrittig, dass deren Bekämpfung eine essenzielle Aufgabe der Politik darstellt. Ebenso bedeutend ist der Schutz der Privatsphäre. Kürzlich sind sowohl die französische als auch die deutsche Regierung vor dem Europäischen Gerichtshof gescheitert, da sie die Freiheitsrechte der Bürger unzureichend berücksichtigt hatten. Daher ist es notwendig, die verschiedenen Rechtsgüter mit Bedacht abzuwägen, statt voreilig Maßnahmen zu ergreifen, die einem Überwachungsstaat Vorschub leisten könnten.</t>
  </si>
  <si>
    <t>20_57_11005029_0_p</t>
  </si>
  <si>
    <t>Sehr geehrte Vorsitzende, meine Damen und Herren! Einigkeit besteht wohl darin, dass sexualisierte Gewalt gegen Kinder zu den abscheulichsten Verbrechen zählt. Die Bedeutung ihrer Bekämpfung im politischen Kontext ist unbestritten. Ebenso wichtig ist jedoch der Schutz der Privatsphäre. Kürzlich scheiterten die Regierungen Frankreichs und Deutschlands vor dem Europäischen Gerichtshof, da sie die Freiheitsrechte der Bürger nicht ausreichend berücksichtigten. Daher ist es entscheidend, die unterschiedlichen Rechtsgüter sorgfältig abzuwägen, anstatt voreilige Maßnahmen zu ergreifen, die der Kontrolle der Bürger dienen könnten.</t>
  </si>
  <si>
    <t>In einer kürzlich geführten Diskussion wurde ein Punkt angesprochen: Die Entscheidungsträger auf der Arbeitgeberseite innerhalb der Kommission hatten größeren Einfluss als die Gewerkschaften. Dies könnte als Missachtung der Tarifautonomie aufgefasst werden, da sie nicht die 12 Euro als Grundlage zur Diskussion stellten und damit auch die Gesetzgebungsziele vernachlässigten. Daher stellt sich die Frage, ob es ratsam ist, sich von den Arbeitgebern dominieren zu lassen, oder ob es nicht sinnvoller wäre, die EU-Empfehlung in Betracht zu ziehen, die eine Lohnuntergrenze bei 60 Prozent des Medianlohns vorsieht, um das Gesetz zum Mindestlohn zu stärken.</t>
  </si>
  <si>
    <t>20_114_11004715_1_p</t>
  </si>
  <si>
    <t>Es wurde bereits erwähnt, dass die Vertreter der Arbeitgeber in der Kommission die Stimmen der Gewerkschaften übergangen haben. Dabei haben sie die Tarifverhandlungen missachtet und sich auch über die Vorgaben des Gesetzgebers hinweggesetzt, indem sie die 12 Euro nicht als Grundlage akzeptiert haben. Dadurch entsteht die Überlegung, ob man sich tatsächlich den Arbeitgebern beugen sollte oder ob es sinnvoller wäre, die von der EU empfohlene Regelung zu berücksichtigen, die 60 Prozent des mittleren Einkommens als Mindestlohnuntergrenze vorsieht.</t>
  </si>
  <si>
    <t>"Ungeachtet aller Herausforderungen hat die Gesellschaft letztlich ihre verfügbaren Ressourcen mobilisiert, um der Coronakrise entgegenzutreten. An dieser Stelle möchte ich meine Dankbarkeit ausdrücken, insbesondere gegenüber dem medizinischen und pflegerischen Personal, das herausragende Arbeit geleistet hat."</t>
  </si>
  <si>
    <t>20_96_11004353_7_p</t>
  </si>
  <si>
    <t>"Am Ende hat unsere Gesellschaft alle verfügbaren Ressourcen genutzt, um der Coronakrise entgegenzuwirken. An dieser Stelle möchte ich deshalb meinen Dank aussprechen, insbesondere an das Krankenhaus- und Pflegepersonal, das bemerkenswerte Arbeit geleistet hat."</t>
  </si>
  <si>
    <t>"Es ist notwendig, dass sämtliche Beteiligten, inklusive der Opposition, einbezogen werden. Diese äußerte Kritik daran, dass der Kanzler heute den kolumbianischen Präsidenten trifft. Oppositionsführer Merz verließ die Veranstaltung nach dem zweiten Beitrag."</t>
  </si>
  <si>
    <t>20_110_11004057_4_p</t>
  </si>
  <si>
    <t>"Auch andere Beteiligte, einschließlich der Opposition, sollten involviert sein. Sie beanstanden, dass der Kanzler heute Gespräche mit dem Präsidenten von Kolumbien führt. Der führende Oppositionspolitiker Merz verließ die Veranstaltung nach dem zweiten Redner."</t>
  </si>
  <si>
    <t>Sehr geehrte Frau Präsidentin, geschätzte Kolleginnen und Kollegen, da wir den letzten Punkt der Tagesordnung erreicht haben, werde ich mich bemühen, kurz zu bleiben. Im Wesentlichen herrscht Einigkeit unter uns darüber, wie wir bereits im Ausschuss feststellen konnten. Der Schwerpunkt liegt auf dem Rennwett- und Lotteriegesetz, das sicherstellt, dass die aus der entsprechenden Steuer generierten Einnahmen hauptsächlich dem Finanzamt Frankfurt am Main IV zufließen, was momentan über 96 Prozent des Aufkommens ausmacht. Diese Einnahmen werden dann durch ein Zerlegungsverfahren auf die verschiedenen Bundesländer verteilt.
Angesichts der erheblichen Schwankungen beim Steueraufkommen aus dieser Quelle—manchmal hoch, manchmal geringer—hat das Land Hessen mit finanziellen Herausforderungen zu kämpfen, insbesondere im Bereich der Haushaltsplanung und dem Länderfinanzausgleich. Das liegt daran, dass Hessen oft in Vorleistung gehen muss. Unser Ziel ist es daher, diese Regelung zu verändern. Der vorliegende Gesetzentwurf zielt nicht darauf ab, die Steuer selbst inhaltlich zu ändern, sondern lediglich die Art und Weise der Abrechnung. Um finanzielle Unwägbarkeiten zu vermeiden, schlagen wir vor, zukünftig vierteljährlich statt jährlich abzurechnen.
Die Stadt Hamburg, verantwortlich für die Umsetzung, hat sich zu der damit einhergehenden Bürokratie geäußert. Obwohl eine vierteljährliche statt jährliche Abrechnung unweigerlich zu zusätzlichem Verwaltungsaufwand führt, betrachtet die zuständige Behörde diesen als tragbar. Wir hoffen daher auf die Zustimmung dieses Hauses, um in Einklang mit dem 16:0-Votum des Bundesrates das Gesetz entsprechend zu ändern, sodass Quartalsabrechnungen zur Regel werden. Vielen Dank für Ihre Aufmerksamkeit.</t>
  </si>
  <si>
    <t>20_31_11005158_0_p</t>
  </si>
  <si>
    <t>Verehrte Präsidentin, geschätzte Kolleginnen und Kollegen, wir sind am Ende der Tagesordnung angekommen, deshalb halte ich mich kurz. Im Ausschuss zeigte sich bereits, dass hier im Haus eine breite Übereinstimmung besteht. Der Fokus liegt auf der Anpassung des Rennwett- und Lotteriegesetzes. Dieses Gesetz regelt die Verteilung der Steuererträge aus der Rennwett- und Lotteriesteuer, welche derzeit überwiegend dem Finanzamt Frankfurt am Main IV zufließen. Eine jährliche Aufteilung dieser Mittel zwischen den Bundesländern erfolgt über das Zerlegungsverfahren. Aufgrund der erheblichen Schwankungen der Steuererträge – mal hoch, mal niedrig – hat das Land Hessen wiederholt finanzielle Engpässe, insbesondere im Rahmen des Länderfinanzausgleichs, da es vorfinanzieren muss. Um diesen Herausforderungen zu begegnen, schlagen wir eine Änderung vor, die keine inhaltliche Veränderung der Steuer selbst, sondern eine Anpassung der Abrechnungsmodalitäten vorsieht. Künftig soll die Abrechnung vierteljährlich statt jährlich erfolgen, um finanzielle Schwierigkeiten zu mindern. Die Stadt Hamburg hat sich bereits zu dem damit einhergehenden zusätzlichen Verwaltungsaufwand geäußert und hält diesen für akzeptabel. Wir hoffen daher auf Unterstützung dieses Hauses für die Änderung des Gesetzes im Einklang mit dem einstimmigen Votum des Bundesrates, damit zukünftig eine vierteljährliche Abrechnung stattfindet. Vielen Dank.</t>
  </si>
  <si>
    <t>Wenn wir uns bewusst sind, dass einige Menschen erhebliche Ängste in Bezug auf ihre Gesundheit haben, insbesondere im Hinblick auf Thrombosen oder Ähnliches, warum erwägen wir dann nicht – auch wenn es zunächst ungewöhnlich klingt – eine intensive medizinische Nachsorge nach einer Impfung, möglicherweise sogar im Krankenhaus? Dies könnte helfen, diese Sorgen gezielt anzugehen. Und schließlich, liebe Kolleginnen und Kollegen, warum starten wir nicht zunächst mit der Verpflichtung zu einer allgemeinen Impfberatung ohne die Androhung von Strafen im Hintergrund? Eine offene und vertrauensvolle Beratung könnte viel bewirken. Auch wenn es viel Aufwand erfordert, möchte ich meinen großen Dank an alle aussprechen, die bisher in der Impfkampagne engagiert sind – das verdient hohen Respekt und Anerkennung! Seien wir jedoch ehrlich: Eine allgemeine Impfpflicht wäre ebenfalls mit erheblichem Aufwand verbunden. Es ist korrekt angemerkt worden, dass die Umsetzung einer solchen Pflicht samt Bußgeldern kompliziert wäre. Obwohl Haftstrafen auszuschließen sind, müssen Bußgelder dennoch durchgesetzt werden, selbst gegen den Widerstand Betroffener. Wichtig ist auch, an jene zu denken, die keine klare medizinische Kontraindikation gegen die Impfung haben, jedoch unsicher sind. Meiner Meinung nach sollten solche Fälle definitiv von der Impfpflicht ausgenommen werden. Im Zweifelsfall sollte die individuelle Gesundheit stets Vorrang haben.</t>
  </si>
  <si>
    <t>20_13_11005132_3_p</t>
  </si>
  <si>
    <t>Wenn wir erkennen, dass es Personen gibt, die erhebliche Sorgen bezüglich ihrer Gesundheit haben, wie etwa die Angst vor Venenthrombosen, warum ziehen wir dann nicht in Betracht, eine engmaschige medizinische Überwachung nach einer Impfung anzubieten, möglicherweise auch stationär, um diese Ängste abzubauen? Und zudem, geschätzte Kolleginnen und Kollegen, warum beginnen wir nicht mit einer verpflichtenden Impfberatung, ohne dass das Damoklesschwert eines Bußgeldbescheids über den Gesprächen schwebt? Ein solches breites und vertrauensvolles Beratungsgespräch wäre zweifellos anstrengend. An dieser Stelle möchte ich allen danken, die bisher zur Impfkampagne beigetragen haben – mein größter Dank und meine Wertschätzung! Doch sind wir ehrlich: Eine allgemeine Impfpflicht wäre ebenfalls sehr aufwendig. Es wurde zu Recht darauf hingewiesen, dass die Umsetzung einer Impfpflicht, verbunden mit der Ausstellung von Bußgeldern – selbst wenn daraus keine Haft resultieren soll, bleibt dennoch die Herausforderung bestehen, diese gegen den Willen der Betroffenen durchzusetzen – ebenfalls mit großem Aufwand verbunden ist. Wir sollten bedenken, dass manche Menschen keine eindeutige medizinische Empfehlung gegen eine Impfung erhalten, wohl aber unklare gesundheitliche Diagnosen haben. Aus meiner Sicht sollten wir in solchen Fällen von einer Impfpflicht absehen. Im Zweifelsfall sollte der Schutz der individuellen Gesundheit Priorität haben.</t>
  </si>
  <si>
    <t>Sehr geehrte Präsidentin, geschätzte Damen und Herren! Kanzler Scholz trifft den Nagel auf den Kopf, wenn er verkündet, dass Demokratie nur durch Mitbestimmung gedeiht. Das schafft nicht nur Legitimität, sondern stärkt auch das Vertrauen in staatliche Entscheidungsprozesse. Doch es ist geradezu ein Hohn gegenüber den Prinzipien der Demokratie, dass hier Millionen im Land sind, denen diese Mitsprache verwehrt bleibt. Die Lösung kann jedoch keinesfalls darin bestehen, ihnen einfach die deutsche Staatsbürgerschaft zu verleihen. Vielmehr muss es darum gehen, Deutschland vor dem Verlust seiner Identität und seiner souveränen Macht zu bewahren.</t>
  </si>
  <si>
    <t>20_73_11005079_0_p</t>
  </si>
  <si>
    <t>Sehr geehrte Präsidentin! Geschätzte Anwesende! Bundeskanzler Scholz trifft den Nagel auf den Kopf, wenn er sagt, dass eine lebendige Demokratie von der Möglichkeit lebt, mitzureden. Dadurch entsteht legitime Autorität, und das Vertrauen in staatliche Beschlüsse wächst. Aber es ist ein Skandal, ein demokratischer Hohn, dass Millionen in Deutschland leben, ohne überhaupt mitbestimmen zu dürfen. Die richtige Antwort ist nicht, diesen Menschen die deutsche Staatsbürgerschaft zu überreichen, sondern endlich Deutschlands Souveränität gegen ihren Austausch zu verteidigen.</t>
  </si>
  <si>
    <t>"Wir initiieren das Startchancen-Programm, wie wir im letzten Tagesordnungspunkt erörtert haben, als einen wesentlichen Beitrag zur Fachkräftesicherung in unserem Land. Dabei werden wir mehr finanzielle Mittel bereitstellen, als es jemals eine Bundesregierung zuvor getan hat."</t>
  </si>
  <si>
    <t>20_163_11005039_5_p</t>
  </si>
  <si>
    <t>"Wir setzen das Startchancen-Programm um, über das wir kürzlich im letzten Punkt der Tagesordnung gesprochen haben. Es ist ein wesentlicher Bestandteil zur Sicherstellung der Fachkräfte in unserem Land. Dafür werden wir finanzielle Mittel bereitstellen, die in diesem Umfang noch keine Regierung zuvor vorgesehen hat."</t>
  </si>
  <si>
    <t>"Wir entwickeln das Bürgergeld weiter, indem wir den Einkommensabstand vergrößern und die Anreize zur Arbeitsaufnahme stärken. Ihre Mitwirkung wäre dabei willkommen. Ich danke Ihnen."</t>
  </si>
  <si>
    <t>20_157_11003888_4_p</t>
  </si>
  <si>
    <t>"Wir unternehmen zusätzliche Maßnahmen bezüglich des Bürgergelds. Dabei achten wir darauf, die Abstände bei Einkommen zu optimieren und die Anreize zur Arbeitsaufnahme zu stärken. Es wäre hilfreich, wenn Sie sich dabei konstruktiv einbringen könnten. Vielen Dank."</t>
  </si>
  <si>
    <t>"Sehr geehrter Herr Frei oder Herr Wadephul, freundliche Grüße von der linken oder gelb-grünen Seite, oder wie auch immer Sie es nennen mögen. Machen Sie sich keine Gedanken über die politische Mitte, achten Sie stattdessen darauf, nicht zu weit nach rechts zu driften!"</t>
  </si>
  <si>
    <t>20_2_11004257_4_p</t>
  </si>
  <si>
    <t>"Sehr geehrter Herr Frei oder Herr Wadephul, mit freundlichen Grüßen aus dem linken politischen Spektrum. Statt sich über die Mitte Gedanken zu machen, sollten Sie darauf achten, nicht zu stark nach rechts zu tendieren!"</t>
  </si>
  <si>
    <t>"Neue Daten zeigen die Auswirkungen der aktuellen Politik: 40% der Kinder fehlen geeignete Schulutensilien oder Sportkleidung, 20% sind nur selten bei Schulausflügen dabei, und jedes dritte Kind macht sich Sorgen um die finanzielle Lage der eigenen Familie."</t>
  </si>
  <si>
    <t>20_122_11004127_1_p</t>
  </si>
  <si>
    <t>"Neue Daten von gestern verdeutlichen die Auswirkungen dieser Politik: 40% der Kinder fehlt es an notwendigen Schul- oder Sportsachen, 20% der Kinder beteiligen sich selten an Schulausflügen und 33% der Kinder sind besorgt darüber, dass das Familieneinkommen nicht ausreicht."</t>
  </si>
  <si>
    <t>Wir befinden uns inmitten einer Vielzahl von Krisen: Die Pandemie hält weiter an, unsere globalen Klimaziele scheinen kaum noch erreichbar, es gibt kriegerische Konflikte in Europa, Inflation und Armut sind allgegenwärtig. Es ist ein stetiger Kampf um eine Zukunft, die lebenswert ist. Für viele betrifft dies jedoch schon das Hier und Jetzt. Diese Vielzahl von Krisen fungiert wie eine Lupe, die die soziale Ungleichheit in unserem Land deutlich sichtbar macht und vor allem die verletzlichsten Gruppen in große Besorgnis stürzt. Daher ist es umso wichtiger, dass die Bundesregierung in der Lage ist, Maßnahmen zu ergreifen, Entlastung zu bieten und nicht nur die Symptome der Krisen zu lindern, sondern ihre Ursachen anzugehen.</t>
  </si>
  <si>
    <t>20_66_11005055_1_p</t>
  </si>
  <si>
    <t>Wir befinden uns inmitten einer Vielzahl von Krisen: Die Pandemie ist noch nicht überwunden, unsere globalen Klimaziele scheinen fast unerreichbar, es herrscht Krieg in Europa und Themen wie Inflation und Armut prägen das Bild. Es ist ein fortwährender Kampf für eine lebendige Zukunft. Für zahlreiche Menschen ist bereits die Gegenwart herausfordernd. Diese Mehrfachkrise legt wie ein Vergrößerungsglas die sozialen Ungleichheiten in unserem Land offen und trifft vor allem die verletzlichsten Gruppen sehr hart. Daher ist es umso entscheidender, dass die Bundesregierung in der Lage bleibt zu handeln, Unterstützung zu bieten und nicht nur die Krisen zu mildern, sondern auch die zugrunde liegenden Probleme grundlegend anzugehen.</t>
  </si>
  <si>
    <t>Engagieren wir uns für die Menschenrechte, endet unser Auftrag nicht an den Grenzen unserer Länder. Vielmehr handelt es sich um eine weltweite Herausforderung, die internationale Zusammenarbeit und Institutionen sowie eine Stärkung politischer Ansätze benötigt, die auf den Menschenrechten basieren. Die vorgeschlagene Initiative der AfD zielt darauf ab, genau diese Unterstützung zu kürzen, indem unter anderem die Finanzierung von Nichtregierungsorganisationen eingestellt werden soll. Die Konsequenz wäre, dass Personen in Krisengebieten von Hunger bedroht würden und der Zugang zu Bildung und grundlegender medizinischer Versorgung eingeschränkt wäre. Besonders betroffen wären Projekte, die sich an die speziellen Bedürfnisse von Menschen mit Behinderungen richten, da es ihnen an finanziellen Mitteln mangelte.</t>
  </si>
  <si>
    <t>20_180_11005080_3_p</t>
  </si>
  <si>
    <t>"Ein Engagement für Menschenrechte hört nicht an den Grenzen unserer Wahlkreise auf; es handelt sich um eine weltweite Verpflichtung. Um dieser gerecht zu werden, sind internationale Kooperation, Institutionen und eine Stärkung der menschorientierten globalen Politik erforderlich. Der Vorschlag der AfD zielt darauf ab, all dies zu eliminieren, einschließlich der Finanzierung für Nichtregierungsorganisationen. Die Folgen wären gravierend: In Krisengebieten würden Menschen ohne Nahrung bleiben. Der Zugang zu Bildung und grundlegender medizinischer Versorgung würde vielerorts verloren gehen. Besonders betroffen wären zahlreiche Projekte, die speziell auf die Bedürfnisse von Menschen mit Behinderungen abgestimmt sind, da sie keine finanziellen Mittel mehr erhalten würden."</t>
  </si>
  <si>
    <t>Verehrte Präsidentin, geschätzte Kollegen, heute hätten wir die Gelegenheit gehabt, die deutsche Entwicklungszusammenarbeit grundsätzlich neu zu beurteilen und die vorhandenen Strukturen unter die Lupe zu nehmen. Bedauerlicherweise wurde dazu heute nichts Wesentliches erläutert. Auch vonseiten der Bundesregierung gibt es offenbar keinen Antrieb, hier Änderungen vorzunehmen. Ein zentrales Problem der deutschen Entwicklungszusammenarbeit bleibt die Zersplitterung. Insbesondere von der FDP, die in der letzten Legislaturperiode noch Kritik geäußert hat, und von Interimsparteivorsitzendem Hoffmann hätte ich erwartet, dass sich jemand dieser Herausforderung stellt. Welche Perspektiven gibt es dazu?</t>
  </si>
  <si>
    <t>20_24_11004721_3_p</t>
  </si>
  <si>
    <t>Sehr geehrte Vorsitzende, geschätzte Kolleginnen und Kollegen! Heute hätten wir die Gelegenheit gehabt, die deutsche Entwicklungszusammenarbeit grundsätzlich zu überdenken und die bestehenden Strukturen einer umfassenden Prüfung zu unterziehen. Leider haben wir dazu keinerlei Ansätze gehört. Es scheint auch seitens der Bundesregierung kein Bestreben zu bestehen, in diesem Bereich Veränderungen anzustoßen. Ein zentrales Anliegen bleibt die Zersplitterung innerhalb der deutschen Entwicklungsbemühungen. Insbesondere von der FDP, die in der letzten Legislaturperiode diesbezüglich Kritik geäußert hatte, und vom Übergangsvorsitzenden Hoffmann hätte ich erwartet, dass sie sich diesem Thema widmen. Wie ist der aktuelle Stand in dieser Angelegenheit?</t>
  </si>
  <si>
    <t>"Hier in diesem ehrwürdigen Saal hat man nicht nur einfach weggeschaut, sondern dieses fehlerhafte System über Jahre hinweg genährt und aufgebaut. Und wer trägt die Schuld? Es sind die Entscheidungsträger in den Regierungen, die sich all dessen bewusst sind und dennoch in schockierender Untätigkeit verharren. So konnte es überhaupt zu diesen unhaltbaren Verhältnissen kommen, meine Damen und Herren."</t>
  </si>
  <si>
    <t>20_34_11005073_1_p</t>
  </si>
  <si>
    <t>"Dieses Machtsystem, das in diesem ehrwürdigen Hause nicht nur geduldet, sondern über Jahre sorgfältig gestaltet wurde, ist das Werk der Verantwortlichen in den Regierungen. Sie sind sich der Probleme seit Langem bewusst, haben jedoch viel zu lange tatenlos zugesehen, was letztlich zu dieser Misere führte, meine Damen und Herren."</t>
  </si>
  <si>
    <t>"Geschätzter Herr Präsident, verehrte Anwesende, werte Kolleginnen und Kollegen! Fast ein Jahr nach dem russischen Angriff auf die Ukraine befinden wir uns in Europa und weltweit in einer außergewöhnlichen Lage. Diese Zäsur stellt uns alle vor neue Aufgaben. Es bleibt entscheidend, dass wir mit unseren europäischen Partnern kooperieren, um die Herausforderungen gemeinsam zu bewältigen und die wirtschaftliche Umgestaltung fortzuführen."</t>
  </si>
  <si>
    <t>20_84_11005256_0_p</t>
  </si>
  <si>
    <t>Geehrter Herr Präsident, geschätzte Anwesende und verehrte Mitstreiter! Seit dem Einmarsch Russlands in die Ukraine vor fast einem Jahr erleben wir in Europa und weltweit außergewöhnliche Umstände. Diese epochale Veränderung hat uns vor eine Vielzahl von Herausforderungen gestellt. In dieser Phase ist es von entscheidender Bedeutung gewesen und bleibt es auch, dass wir gemeinsam mit unseren Partnern in Europa agieren, den Herausforderungen geschlossen begegnen und die wirtschaftliche Umgestaltung gemeinsam weiter vorantreiben.</t>
  </si>
  <si>
    <t>In dem genannten Antrag schlagen Sie außerdem vor, dass die Umsatzsteuer auf Speisen in Gastronomiebetrieben bei 7 Prozent bleiben soll. Ich möchte betonen, dass wir als AfD diesen Schritt schon früher in Betracht gezogen haben: Schon im Mai 2020 hat unsere Fraktion gefordert, dass der geringere Steuersatz dauerhaft gelten sollte, und zwar nicht nur für Speisen, sondern auch für Getränke.</t>
  </si>
  <si>
    <t>20_137_11004731_7_p</t>
  </si>
  <si>
    <t>Im gleichen Vorschlag wird deutlich gemacht, dass die Beibehaltung der reduzierten Umsatzsteuer von 7 Prozent auf Speisen in Gastronomiebetrieben gefordert wird. Hier möchte ich anmerken, dass wir als AfD in dieser Angelegenheit schon im Vorfeld engagiert waren: Schon im Mai 2020 hat unsere Fraktion angeregt, den ermäßigten Steuersatz dauerhaft nicht nur auf Speisen, sondern ebenfalls auf Getränke anzuwenden.</t>
  </si>
  <si>
    <t>"Es wäre sinnvoll, diesen Antrag an die zuständigen Ausschüsse weiterzuleiten, damit wir ihn dort besprechen können. Frau Präsidentin, noch ein letzter Aspekt: Wenn die Union betont, dass nach 16 Jahren Energiepolitik Korrekturen nötig sind, wo bleiben dann ihre konkreten Vorschläge zum Vorantreiben der erneuerbaren Energien?"</t>
  </si>
  <si>
    <t>20_28_11004732_7_p</t>
  </si>
  <si>
    <t>"Es wäre sinnvoll, diesen Antrag an die Fachausschüsse weiterzuleiten, damit wir ihn dort umfassend erörtern können. Ein weiterer Aspekt, Frau Präsidentin: Wenn die Union behauptet, es sei nach 16 Jahren Energiepolitik notwendig, etwas zu verbessern, wo bleiben dann Ihre umfassenden Vorschläge zur Förderung der erneuerbaren Energien?"</t>
  </si>
  <si>
    <t>In den frühen bis mittleren 90er Jahren habe ich ein Physikstudium absolviert, und zur damaligen Zeit galt es in der deutschen Forschungslandschaft als unumgänglich, für wissenschaftliche Arbeiten so schnell wie möglich ins Ausland zu gehen. Doch gegen Ende der 90er und zu Beginn der 2000er Jahre vollzog sich ein Wandel: Stabile Rahmenbedingungen wurden geschaffen, die Forschung erhielt klare Zielsetzungen, und durch die Rückkehr führender Wissenschaftler in Verbindung mit der Hightech-Strategie sowie Initiativen zur besseren Ausstattung außeruniversitärer Forschungseinrichtungen kam es zu einer Neuausrichtung in Deutschland.</t>
  </si>
  <si>
    <t>20_160_11004241_3_p</t>
  </si>
  <si>
    <t>In den frühen bis mittleren 1990er-Jahren habe ich Physik studiert. Zu jener Zeit galt es in der deutschen Forschungslandschaft als selbstverständlich, so schnell wie möglich für Forschungstätigkeiten ins Ausland zu gehen. Doch gegen Ende der 1990er- bis Anfang der 2000er-Jahre setzte ein Umdenken ein: Verlässliche Rahmenbedingungen wurden geschaffen, die Forschung erhielt eine strategische Neuausrichtung, und es gelang, führende Wissenschaftler zurückzugewinnen. All dies geschah im Einklang mit der Hightech-Strategie und den Initiativen zur dynamischen Unterstützung außeruniversitärer Forschungsinstitutionen.</t>
  </si>
  <si>
    <t>Vor dem Hintergrund aktueller interner und externer Herausforderungen richten viele in Europa ihren Blick auf Deutschland und Polen. Diese beiden Länder im Herzen Europas spielen eine entscheidende Rolle für die zukünftige Entwicklung der Region. Im letzten Herbst erreichten die Bürgerinnen und Bürger Polens einen bedeutenden Meilenstein, als sie in einer historischen Wahl ihre autoritäre, europa-skeptische Regierung abwählten. Dieser Triumph der demokratischen Werte stellt für Europa eine bedeutsame Gelegenheit dar und fordert von Deutschland ein verstärktes Engagement in der Neugestaltung und Intensivierung der Beziehungen zu seinen östlichen Nachbarn.</t>
  </si>
  <si>
    <t>20_181_11003199_2_p</t>
  </si>
  <si>
    <t>"Angesichts der aktuellen Herausforderungen, sowohl innerhalb als auch außerhalb der Region, richten viele Europäer ihren Blick auf Deutschland und Polen, da in diesen Ländern die Entscheidungen getroffen werden, die unsere zukünftige Entwicklung beeinflussen. Im letzten Herbst haben die Bürgerinnen und Bürger Polens ihre Regierung, die als autoritär und europakritisch galt, durch eine demokratische Wahl abgelöst. Dieses Ereignis stellt einen bedeutenden Moment für Europa dar und bringt für Deutschland die besondere Verantwortung mit sich, die Beziehungen zu seinen östlichen Nachbarn nicht nur zu erneuern, sondern auch grundlegend zu überdenken."</t>
  </si>
  <si>
    <t>In diesem Zusammenhang möchte ich Sie gerne um Ihre Einschätzung bitten: Welche Strategien planen Sie, um die Beteiligung von Frauen in Führungsrollen in der Landwirtschaft zu steigern? Die SPD-Fraktion hat ein Dokument mit spezifischen Vorschlägen veröffentlicht, um zu vermeiden, dass Frauen zwischen Familienpflichten und ihrer Arbeit in der Landwirtschaft wählen müssen. Welche Ansätze verfolgen Sie, um dieses Ziel zu unterstützen?</t>
  </si>
  <si>
    <t>20_174_11004386_2_p</t>
  </si>
  <si>
    <t>Daher möchte ich Sie bitten, Ihre Ansätze zu erläutern, wie Sie die Beteiligung von Frauen in leitenden Positionen landwirtschaftlicher Betriebe unterstützen wollen. Die SPD-Fraktion hat in einem Positionspapier spezifische Vorschläge gemacht, um Frauen die Vereinbarkeit von Familie und Betrieb zu erleichtern. Welche Strategien verfolgen Sie in dieser Angelegenheit?</t>
  </si>
  <si>
    <t>Sehr geehrte Frau Präsidentin, geschätzte Anwesende, wir tragen die Verantwortung für die kommenden Generationen und müssen daher intensiv nach den besten verkehrlichen Lösungen suchen, die auch langfristig tragfähig sind. Die Folgen des Klimawandels und des Artenrückgangs sind in unserem Land zunehmend spürbar. Es ist daher unumgänglich, dass wir in der Verkehrsinfrastrukturpolitik des Bundes die drängenden Fragen angehen: Welche Projekte im Verkehrsbereich sind dringend erforderlich und wem nützen sie am meisten? Anfang Mai hat die OECD uns klar darauf hingewiesen, dass Deutschland beim Klimaschutz im Verkehrssektor nicht ausreichend vorankommt. Das Land muss seine Treibhausgasemissionen schneller reduzieren. Außerdem empfiehlt die OECD in ihrem Umweltbericht, die öffentlichen Investitionen in die Bahn-Infrastruktur zu erhöhen.</t>
  </si>
  <si>
    <t>20_112_11005149_0_p</t>
  </si>
  <si>
    <t>Geehrte Präsidentin, meine Damen und Herren, wir tragen die Verantwortung, den kommenden Generationen eine nachhaltige Zukunft zu sichern. Um dies zu erreichen, müssen wir in der Verkehrsplanung die besten Entscheidungen treffen, die sich langfristig bewähren. Die Folgen der Klimaveränderung und des Artensterbens werden bei uns immer offensichtlicher. Darum ist es wichtig, dass wir uns jetzt mit den dringendsten Fragen der nationalen Verkehrsinfrastruktur befassen: Welche Projekte sind wirklich notwendig und wer profitiert am meisten davon? Anfang Mai hat die OECD uns darauf hingewiesen, dass Deutschland Unterstützung beim Klimaschutz im Verkehrssektor braucht. Der Ausstoß von Treibhausgasen muss schneller reduziert werden, und laut dem Umweltprüfbericht der OECD sollten die Investitionen in den Schienenverkehr erheblich gesteigert werden.</t>
  </si>
  <si>
    <t>Sehr geehrte Damen und Herren, wir lehnen Antisemitismus entschieden ab und betonen unsere besondere historische Verpflichtung, insbesondere in Deutschland. Die aktuellen Terroranschläge in Israel müssen uns wachrütteln, denn der Appell „Nie wieder!“ ist heute aktueller denn je. Wir solidarisieren uns sowohl mit Israel als auch mit den jüdischen Gemeinschaften in unserem Land. Aus diesem Grund ist es unerlässlich, dass wir in enger Zusammenarbeit mit Sicherheitsbehörden und Justiz entschlossen handeln.</t>
  </si>
  <si>
    <t>20_130_11005049_3_p</t>
  </si>
  <si>
    <t>Sehr geehrte Damen und Herren, wir möchten unmissverständlich klarstellen, dass wir Antisemitismus in keiner Form tolerieren. Besonders in Deutschland tragen wir eine besondere historische Verantwortung. Die jüngsten gewaltsamen Ereignisse in Israel lassen uns nicht unberührt und verdeutlichen, dass "Nie wieder!" gerade jetzt besonders relevant ist. Wir bekräftigen unsere Unterstützung für Israel und die jüdische Gemeinschaft in unserem Land. Deshalb ist es unerlässlich, dass unsere Sicherheitsbehörden und Justiz entschlossen handeln.</t>
  </si>
  <si>
    <t>Ein anderes Mal werden wir uns intensiver mit finanzieller Bildung beschäftigen. Interessant finde ich, dass Die Linke in ihrem Antrag bereits vorgibt, wie wir über finanzielle Mittel denken sollen. Es wird suggeriert, dass die Beiträge der Steuerzahler als gering betrachtet werden sollten, während dasselbe Geld, wenn es Rentner betrifft, als wesentlich wird, um deren Lebensstandard zu sichern. Diese Darstellung ist allerdings weit von der Realität entfernt. Selbst heute sehen wir, dass Personen während ihres Arbeitslebens 100 Prozent ihres Einkommens zur Verfügung haben, am Ende jedoch nur mit etwa 48 bis 53 Prozent verbleiben, den Wert, den Sie vorschlagen.</t>
  </si>
  <si>
    <t>20_138_11005216_7_p</t>
  </si>
  <si>
    <t>Das Thema der finanziellen Bildung möchten wir an anderer Stelle ausführlicher behandeln. Bemerkenswert finde ich jedoch, dass Die Linke in ihrem Antrag vorgibt, welche Sichtweise wir auf diese Gelder einnehmen sollten. Geht es um die Beiträge der Einzahler, so wird der Betrag als gering angesehen. Bezieht es sich jedoch auf die Rente, sei er angeblich ausreichend zur Sicherung des Lebensstandards. Diese Darstellung ist eindeutig unzutreffend. Heute ist es schließlich noch so, dass Arbeitnehmer während ihrer Berufstätigkeit ein volles Einkommen haben, das sich dann auf 48 Prozent oder, wie gefordert, 53 Prozent reduziert.</t>
  </si>
  <si>
    <t>"Sehr geehrte Vorsitzende, meine Damen und Herren, lassen Sie uns eine sachlichere Diskussion führen. Das kürzlich veröffentlichte Gespräch zeigt klar, dass die Leiter der deutschen Luftwaffe offen die Möglichkeit einer Bombardierung der Krim-Brücke erörtert haben, sowie Wege, ihre Beteiligung daran zu verbergen."</t>
  </si>
  <si>
    <t>20_156_11005157_0_p</t>
  </si>
  <si>
    <t>Sehr geehrte Frau Präsidentin, meine Damen und Herren, ich bitte um etwas mehr Objektivität. Das veröffentlichte Gespräch zeigt klar, dass die Leitung der deutschen Luftstreitkräfte offen Pläne diskutiert hat, die darauf abzielen, die Krim-Brücke zu attackieren und ihre Rolle in diesem Vorgang zu vertuschen.</t>
  </si>
  <si>
    <t>"Wir werden während der parlamentarischen Beratungen spezifische Vorschläge zur Optimierung vorlegen. Ziel ist es, den psychiatrischen Kliniken mehr Spielraum bei der Behandlung zu geben. Die Nutzung eines Globalbudgets, wie sie bereits in Modellprojekten erfolgreich getestet wurde, kann die Behandlungsqualität und die Ergebnisse für die Patienten verbessern. Dies ermöglicht flexible Entscheidungen darüber, ob die Therapie stationär, teilstationär, ambulant oder in Form von Behandlungen zu Hause durchgeführt wird. Es ist wichtig, die psychiatrischen Institutsambulanzen zu stärken. Gemeinsam sollten wir daran arbeiten, die Lebensdauer und Lebensqualität von Menschen mit psychischen Erkrankungen zu verbessern. Ein effektives Unterstützungssystem für Menschen in seelischen Krisen ist vorteilhaft: Es unterstützt die Betroffenen, bringt Vorteile für die Gesellschaft und stärkt unsere Demokratie. Ich blicke den weiteren Beratungen mit Zuversicht entgegen. Vielen Dank."</t>
  </si>
  <si>
    <t>20_179_11004773_5_p</t>
  </si>
  <si>
    <t>Im Rahmen der parlamentarischen Diskussionen planen wir, spezifische Vorschläge zur weiteren Optimierung zu unterbreiten. Unser Ziel ist es, den psychiatrischen Kliniken mehr Handlungsspielraum bei der Patientenversorgung zu ermöglichen. Bereits erprobte Modellprojekte zeigen, dass ein flexibles Budgetkonzept die Qualität der Behandlung sowie die Ergebnisse für Patienten verbessert. Eine unkomplizierte Entscheidung darüber, ob eine Therapie stationär, teilstationär, ambulant oder als Heimbehandlung erfolgt, ist vorteilhaft. Auch die psychiatrischen Institutsambulanzen sollten gestärkt werden. Lassen Sie uns gemeinsam daran arbeiten, das Leben und die Lebensqualität von Menschen mit psychischen Erkrankungen zu verbessern! Ein effektives Unterstützungssystem für Menschen in psychischen Krisen ist von Vorteil: Es unterstützt die Betroffenen, unsere Gesellschaft und auch unsere demokratischen Strukturen. Ich freue mich auf die kommenden Diskussionen. Vielen Dank.</t>
  </si>
  <si>
    <t>"Der aktuelle Zustand in Deutschland spiegelt 16 Jahre Union-geführter Innenministerien wider. Unsere Koalition strebt nun in der Migrationspolitik einen Neubeginn an."</t>
  </si>
  <si>
    <t>20_60_11004257_2_p</t>
  </si>
  <si>
    <t>"Die aktuelle Lage in Deutschland spiegelt die Auswirkungen von 16 Jahren Innenminister der Union wider. Innerhalb der Koalition starten wir einen neuen Kurs in der Migrationspolitik."</t>
  </si>
  <si>
    <t>"Hier sind mehrere Gründe, die die Risiken und Herausforderungen der Kernenergie verdeutlichen: Zunächst besteht immer die Möglichkeit eines menschlichen Fehlers im Betrieb, wie das Beispiel Tschernobyl zeigt. Darüber hinaus sind Naturkatastrophen trotz fortschrittlicher Technologie nicht vollständig kontrollierbar, wie Fukushima verdeutlicht hat. Bedrohungen durch Terroranschläge sind seit den Ereignissen in New York im Jahr 2001 ebenfalls nicht auszuschließen. Der Krieg in der Ukraine hat die Sorge verstärkt, dass kriegerische Handlungen einen schwerwiegenden Unfall in einem Atomkraftwerk verursachen könnten. daneben können Alterung von Materialien, unerwarteter Materialverschleiß, unsachgemäße Reparaturen und Wassermangel die Sicherheitsrisiken erhöhen, wie die Situation in Frankreich demonstriert, wo weniger als die Hälfte der Reaktoren betriebsbereit ist. Ein weiteres ungelöstes Problem ist die Entsorgung des Atommülls, da weltweit kein geeigneter Platz für ein Endlager existiert, und niemand möchte den Müll in seiner Nähe wissen. Des Weiteren sind Atomkraftwerke und -anlagen nicht versichert, was bedeutet, dass im Falle eines schweren Unfalls betroffene Bürger keine Entschädigung für Schäden erhalten würden. Zudem ist Atomstrom ohne finanzielle Unterstützung erheblich teurer als Energie von modernen Windkraftanlagen. Schließlich stammt ein erheblicher Teil des angereicherten Urans aus Russland, was die Frage aufwirft, ob es sinnvoll ist, russisches Uran als Ersatz für russisches Gas zu betrachten."</t>
  </si>
  <si>
    <t>20_67_11004091_0_p</t>
  </si>
  <si>
    <t>Ich werde Ihnen die Gründe darlegen: Erstens besteht immer das Risiko eines menschlichen Fehlers im Betrieb, wie das Beispiel Tschernobyl zeigt. Zweitens können selbst mit modernster Technologie Naturkatastrophen, wie in Fukushima geschehen, nicht vollständig kontrolliert werden. Drittens ist seit den Terroranschlägen auf das World Trade Center in New York die Möglichkeit eines Angriffs auf ein Kernkraftwerk nicht auszuschließen. Viertens löst der seit Beginn des russischen Angriffskriegs anhaltende Konflikt Ängste vor einem schwerwiegenden Unfall durch kriegerische Handlungen aus. Fünftens tragen Faktoren wie Materialalterung, unerwarteter Verschleiß, fehlerhafte Reparaturen und sogar Wassermangel zur Erhöhung der Risiken in Kernkraftwerken bei, wie die Situation in Frankreich demonstriert, wo nur 27 von 56 Reaktoren in Betrieb sind. Sechstens gibt es weltweit noch kein endgültiges Lager für Atommüll, und niemand möchte diesen Abfall in seiner Nähe haben. Siebtens sind Atomkraftwerke und -anlagen nicht versichert, was bedeutet, dass im Falle einer radioaktiven Kontamination kein Ersatz für verlorenes Eigentum gewährt wird. Achtens ist Kernenergie ohne staatliche Unterstützung deutlich teurer als Strom aus modernen Windkraftanlagen. Neuntens stammen 54 Prozent des angereicherten Urans aus Russland, was Fragen aufwirft, ob russisches Uran tatsächlich eine brauchbare Alternative zu russischem Gas darstellen kann.</t>
  </si>
  <si>
    <t>Meines Erachtens ist ein neues Abkommen, ähnlich dem Dayton-Abkommen, notwendig, um die zentrale Regierung zu stärken und die Effizienz des Staates zu verbessern. Es gibt jedoch unterschiedliche Ansichten über die Orientierung hin zur Europäischen Union und dem Westen. Der Präsident der Republika Srpska, Herr Dodik, verfolgt eine Politik der Abspaltung und pflegt enge Beziehungen zu Russland. Die Europäische Union muss aktiv gegen diese separatistischen Tendenzen vorgehen. Dodik zeigt wenig Interesse an einem starken bosnisch-herzegowinischen Staat oder an einer tatsächlichen Angliederung an Serbien; vielmehr strebt er danach, in seiner Region ungehindert regieren und wirtschaftliche Interessen verfolgen zu können. Seine Kooperation mit der Zentralregierung stellt er dabei gezielt in Frage. Solche Entwicklungen erinnern an die Lage im Kosovo. Obwohl diese Konflikte regional erscheinen, besteht die Gefahr, dass sie den gesamten Westbalkan destabilisieren und eine umfassende Krise entfachen. Der Westbalkan ist für die Europäische Union von strategischer Bedeutung, da mehrere Länder, wie Serbien, Montenegro, Nordmazedonien, Albanien und Bosnien-Herzegowina, als EU-Beitrittskandidaten einen besonderen Status haben. Gleichzeitig verstärkt Russland seinen Einfluss in der Region, sichtbar in seinen Beziehungen zu Serbien und dessen Präsidenten Vucic, der enge Kontakte zu Putin pflegt und die Konflikte in den Nachbarländern zu seinen Gunsten zu nutzen versucht. Die EU hat ein großes Interesse an einem stabilen, an europäischen Werten ausgerichteten Westbalkan. Daher ist es entscheidend, dass wir mit der Mission EUFOR Althea präsent sind und zur Stabilisierung der Region beitragen.</t>
  </si>
  <si>
    <t>20_113_11003542_1_p</t>
  </si>
  <si>
    <t>Meiner Einschätzung nach wäre ein erneutes Abkommen ähnlich dem Dayton-Vertrag notwendig, bei dem die zentrale Regierung gestärkt wird, um die Effizienz des Staates zu verbessern. Nicht jeder befürwortet die starke Ausrichtung zur EU und zum Westen. Der Präsident der Republika Srpska, Milorad Dodik, verfolgt eine Politik der Abspaltung und sucht die Nähe zu Russland. Dieser Abspaltungskurs muss von der Europäischen Union klar abgewehrt werden. Dodik strebt weder einen starken bosnischen Staat noch eine wirkliche Integration in Serbien an; vielmehr möchte er in seinem Einflussbereich die Kontrolle behalten, um seine Geschäfte ungehindert betreiben zu können. Dadurch erschwert er konsequent die Zusammenarbeit mit der Zentralregierung. Solche Entwicklungen haben wir bereits im Kosovo gesehen. Obwohl diese Konflikte zunächst lokal erscheinen, besteht die Gefahr, dass die gesamte Region des Westbalkans destabilisiert wird. Der Westbalkan ist von strategischer Bedeutung für die Europäische Union, da viele dortige Länder den Status von EU-Beitrittskandidaten haben: dazu gehören Serbien, Montenegro, Nordmazedonien, Albanien und Bosnien-Herzegowina. Russland versucht parallel, seinen Einfluss in dieser Region auszubauen, was sich auch in den engen Beziehungen zwischen Serbien und Russland zeigt, insbesondere im Fall von Präsident Vucic, der eine Verbindung zu Putin pflegt. Vucic nutzt ebenfalls die Spannungen in den angrenzenden Ländern für seine Zwecke. Die EU legt großen Wert auf einen stabilen Westbalkan, der sich an europäischen Werten orientiert, und zeigt daher mit der Mission EUFOR Althea Präsenz, um zur Stabilität beizutragen.</t>
  </si>
  <si>
    <t>Die ernüchternde Realität zeigt sich darin, dass wir trotz des Klimaabkommens und zusätzlicher nationaler Anstrengungen zur Reduzierung der Emissionen noch weit von unseren Umweltzielen entfernt sind. Al Gore, der frühere Vizepräsident der USA, wies zu Beginn der Klimakonferenz COP 27 zu Recht darauf hin, dass wir alle ein Problem mit der Glaubwürdigkeit haben.</t>
  </si>
  <si>
    <t>20_67_11005005_3_p</t>
  </si>
  <si>
    <t>Zur ernüchternden Realität zählt ebenfalls, dass wir trotz des Pariser Abkommens und vielfältiger Anstrengungen auf nationaler Ebene zur Reduktion von Emissionen noch weit von unserem Ziel entfernt sind. Al Gore, der einstige Vizepräsident der USA, äußerte kürzlich auf der Klimakonferenz COP 27 zu Recht, dass wir alle an unserer Glaubwürdigkeit arbeiten müssen.</t>
  </si>
  <si>
    <t>Das Bundesministerium für Ernährung und Landwirtschaft plant eine praktische Überprüfung im Bereich des Lebensmittelhandwerks, und weitere Prüfungen sind vorgesehen. Diese Prozesse erfordern Geduld und Ausdauer, verdeutlichen jedoch, dass der neue Ansatz zum Abbau von Bürokratie Fortschritte macht. Der Schwerpunkt liegt nicht nur auf einzelnen Gesetzen, sondern auch auf der effektiven Zusammenarbeit von Praxis und Verwaltung auf allen Ebenen. Regulierungen sollten verständlich, umsetzbar und den Anforderungen der Digitalisierung gerecht werden. Unser Ziel muss es sein, sinnvolle Vorgaben in diesem Land zu schaffen. Das BEG ist ein wesentlicher Schritt, um unser Land effizienter und transparenter zu gestalten, mit Regeln, die eindeutig und nachvollziehbar sind. Lassen Sie uns gemeinsam im Parlament daran arbeiten, dies zu optimieren! Das Wirtschaftsministerium plant zudem, eine Reform des Vergaberechts vorzuschlagen. In einem Gespräch mit dem Startup-Verband kam zur Sprache, dass insbesondere in der Gründungsphase über 150 notariellen Verpflichtungen für Unternehmen bestehen, die als belastend empfunden werden. Es wäre erfreulich, wenn wir in diesem Bereich Fortschritte erzielen und einige dieser Verpflichtungen reduzieren könnten. Lassen Sie uns daran arbeiten!</t>
  </si>
  <si>
    <t>20_170_11005102_4_p</t>
  </si>
  <si>
    <t>Das Bundesministerium für Ernährung und Landwirtschaft plant, das Lebensmittelhandwerk durch praktische Überprüfungen zu evaluieren, wobei weitere Schritte in Aussicht stehen. Dieser Prozess erfordert zwar Geduld und Standhaftigkeit, verdeutlicht aber den Fortschritt bei der Reduzierung von Bürokratie. Dabei ist es wichtig, über bloße Vorschriften hinauszugehen und eine effektive Zusammenarbeit zwischen Praxis und Verwaltung auf allen Ebenen sicherzustellen. Richtlinien sollten verständlich, umsetzbar und mit der digitalen Entwicklung vereinbar sein. Unser Ziel sind klare und praktikable Regelungen in Deutschland. Das BEG ist ein wichtiger Bestandteil bei der Herausforderung, unser Land effizienter und transparenter zu gestalten. Verbesserungen durch das Parlament sind willkommen. Vom Wirtschaftsministerium wird zudem ein Vorschlag zur Reform des Vergaberechts erwartet. Kürzlich sprach ich mit dem Startup-Verband, der sich über zahlreiche notarielle Anforderungen, insbesondere in der Gründungsphase, beklagte. Fortschritte in diesem Bereich wären wünschenswert, um einige dieser Anforderungen abzuschaffen. Lassen Sie uns gemeinsam daran arbeiten!</t>
  </si>
  <si>
    <t>"Es ist wichtig, Menschen vor dem Ertrinken zu bewahren, weil es sowohl mit christlichen Werten der Nächstenliebe als auch mit internationalen Gesetzen übereinstimmt und vor allem eine Frage der menschlichen Fürsorge ist. Dass dies ständig betont werden muss, ist meiner Meinung nach bedauerlich."</t>
  </si>
  <si>
    <t>20_131_11005241_6_p</t>
  </si>
  <si>
    <t>"Es ist ein Ausdruck menschlicher Verantwortung, Menschen vor dem Ertrinken zu bewahren, unabhängig von religiösen oder rechtlichen Verpflichtungen. Dass dieser Gedanke immer wieder betont werden muss, empfinde ich als enttäuschend."</t>
  </si>
  <si>
    <t>Sehr geehrte Anwesende, die heutige Diskussion verdeutlicht erneut den ideologischen Charakter der Debatte. Dennoch möchte ich mich auf die präsentierten Argumente konzentrieren. Ich habe Ihren Antrag gelesen, Frau von Storch. Sie erwähnten, dass Sie den Vertragstext zitieren und den Menschen das eigenständige Denken überlassen. Ich habe die Zitate in Ihrem Antrag überprüft. Sie behaupten, der Pandemievertrag würde der WHO Rechte übertragen, die die Freiheit und Souveränität Deutschlands einschränken könnten, und dass diese Regelungen ohne Zustimmung des Deutschen Bundestages und der Bundesregierung durchgesetzt werden. Eine detaillierte Prüfung Ihrer Zitate zeigt jedoch, dass die relevanten Textstellen des WHO-Vertrags nicht direkt angeführt werden. Daher ist es wichtig zu betonen, dass bei derartigen Behauptungen die Beweislast bei Ihnen liegt. Es ist nicht ausreichend, solche Anschuldigungen ohne konkrete Belege aufzustellen. Dies sollten Sie als Juristin eigentlich wissen.</t>
  </si>
  <si>
    <t>20_169_11004853_3_p</t>
  </si>
  <si>
    <t>Sehr geehrte Anwesende, die aktuelle Diskussion verdeutlicht erneut, dass die Thematik stark ideologisch geprägt ist. Ich möchte mich jedoch gerne auf die heute vorgebrachten Argumente konzentrieren. Ich habe Ihren Antrag geprüft, Frau von Storch. Sie haben zwischendurch betont, dass Sie den Vertragstext direkt zitieren und den Menschen ermöglichen, selbst zu urteilen. Ich habe mir die Zitate in Ihrem Antrag genauer angesehen. Sie argumentieren, dass der Pandemievertrag der WHO Befugnisse über die Freiheits- und Souveränitätsrechte Deutschlands einräumt und Freiheitseinschränkungen ohne Zustimmung des Bundestages oder der Bundesregierung durchsetzen könnte. Eine Prüfung Ihrer Ausführungen zeigt jedoch, dass keine konkreten Textstellen genannt werden, sondern nur allgemein der WHO-Vertrag referenziert wird. Ich muss darauf hinweisen: Wenn Sie solche Vorwürfe erheben, liegt es in Ihrer Verantwortung, diese zu belegen. Als Juristin sollten Sie das eigentlich wissen.</t>
  </si>
  <si>
    <t>"Meine Damen und Herren, was wir diese Woche erleben durften, ist ein Paradebeispiel einer wiederkehrenden Farce. Man lobt stolz die BAföG-Reform in den Himmel, obwohl sie in Wirklichkeit nicht einmal die elementarsten Anforderungen erfüllt. Und jetzt das: Sie verlieren sich begeistert in Details, die kaum statistisch relevant sind, und ignorieren dabei das Offensichtliche. Wissen Sie, was Deutschland wirklich voranbringen würde? Ihr überfälliges gemeinschaftliches Abdanken. Dankeschön."</t>
  </si>
  <si>
    <t>20_176_11004753_9_p</t>
  </si>
  <si>
    <t>"Geschätztes Publikum, was wir hier erleben, ist nichts Neues; es reiht sich nahtlos ein in die absurden Schauspiele dieser Woche. Während man feierlich eine BAföG-Reform präsentiert, die nicht mehr ist als ein kläglicher Sprung ins Leere, geraten die eigentlichen Bildungsfragen ins Abseits. Stattdessen konzentrieren sich die Verantwortlichen obsessiv auf winzige Minderheiten, während sie die dringenden Probleme des Landes ignorieren. Wissen Sie, was Deutschlands Zukunft verbessern würde? Der sofortige Rücktritt dieser gesammelten Inkompetenz. Ich danke Ihnen."</t>
  </si>
  <si>
    <t>"Wir erkennen in der Union an, dass eine beträchtliche Anzahl von Menschen an Long-Covid und Post-Vakzin-Syndromen leidet. Diese oft jungen Individuen, die erheblich beeinträchtigt sind und ihren täglichen Aufgaben häufig nicht mehr nachkommen können, verdienen unsere ernsthafte Aufmerksamkeit."</t>
  </si>
  <si>
    <t>20_77_11004853_3_p</t>
  </si>
  <si>
    <t>"Wir als Union erkennen an, dass es zahlreiche Fälle von Long-Covid und Post-Vakzin-Syndromen gibt. Junge Menschen, die davon betroffen sind und erhebliche Einschränkungen im täglichen Leben erfahren, verdienen unsere ernsthafte Aufmerksamkeit."</t>
  </si>
  <si>
    <t>Verehrte Frau Präsidentin, geschätzte Mitglieder des Parlaments, die Diskussion hat tatsächlich etwas Unterhaltsames. Zunächst ist uns klar geworden, dass die CDU/CSU bedauert, keine Regierungsposition mehr zu besetzen, von der aus man eine solche Debatte einleiten könnte.</t>
  </si>
  <si>
    <t>20_155_11005104_0_p</t>
  </si>
  <si>
    <t>Werte Präsidentin, geschätzte Anwesende, die Diskussion verläuft durchaus unterhaltsam. Es ist offensichtlich, dass die CDU/CSU weiterhin bedauert, keine Vertreterin oder keinen Vertreter in der Regierung zu haben, die oder der an einer solch wichtigen Debatte teilnehmen kann.</t>
  </si>
  <si>
    <t>"Doch kommen wir zurück zum Thema des Haushalts, auch wenn Herr Merz kaum darauf eingegangen ist. Dieser Haushalt zeigt eine erschreckende Distanz zur Realität, eine bewusste Ignoranz und ein Unverständnis gegenüber den Herausforderungen, mit denen unser Land und seine Bürger konfrontiert sind."</t>
  </si>
  <si>
    <t>20_40_11004930_1_p</t>
  </si>
  <si>
    <t>"Doch zurück zur Diskussion über den Haushalt – das ist schließlich der Kern dieser Debatte –: Herr Merz hat kaum nennenswerte Worte dazu gefunden. Dieser Haushalt jedoch ist ein Paradebeispiel für wirtschaftliche Taubheit, zeigt das Versagen, die Wirklichkeit anzuerkennen, und eine erschreckende Gleichgültigkeit gegenüber den Herausforderungen, mit denen unser Land und seine Bürger konfrontiert sind."</t>
  </si>
  <si>
    <t>"Finanzielle Mittel sind ein Aspekt, während der regulatorische Rahmen ein anderer ist. Die finanziellen Voraussetzungen sind gegeben. Nun gilt es, die rechtlichen Strukturen so anzupassen, dass in Deutschland mehr, schneller und kostengünstiger gebaut werden kann. Kosteneffizientes Bauen ermöglicht auch erschwinglicheres Wohnen. Vielen Dank."</t>
  </si>
  <si>
    <t>20_68_11004716_10_p</t>
  </si>
  <si>
    <t>"Finanzen sind das eine, der Rahmen von Vorschriften das andere. Die finanziellen Voraussetzungen sind nun gegeben. Jetzt gilt es, die regulatorischen Rahmenbedingungen zu optimieren, um Bauprojekte in Deutschland effizienter, schneller und kostengünstiger umzusetzen. Denn niedrigere Baukosten führen zu erschwinglicherem Wohnraum. Vielen Dank."</t>
  </si>
  <si>
    <t>Sehr geehrter Herr Präsident, geschätzte Kolleginnen und Kollegen, und herzlich willkommen, liebe Margot Friedländer. Es ist uns eine große Ehre und Freude, dass Sie heute bei uns sind. Auch Ihnen, lieber Josef Schuster und lieber Ron Prosor, gebührt unser Dank für Ihre heutige Anwesenheit. In den vergangenen Wochen haben wir sowohl eine Zunahme der Gewalt und Verzweiflung als auch eine bemerkenswerte Stille erlebt, insbesondere in der Kunst- und Kulturszene. Josef Schuster sprach kürzlich mit mir darüber und bezeichnete dieses Phänomen als ein dröhnendes Schweigen.</t>
  </si>
  <si>
    <t>20_134_11003586_0_p</t>
  </si>
  <si>
    <t>Sehr geehrter Herr Präsident, geschätzte Kolleginnen und Kollegen, verehrte Frau Margot Friedländer! Es ist uns eine große Freude und Ehre, Sie heute hier begrüßen zu dürfen. Herr Josef Schuster, Herr Ron Prosor, wir danken Ihnen herzlich für Ihre heutige Anwesenheit. Ein Monat voller Gewalt und Verzweiflung liegt hinter uns, begleitet von einer spürbaren Stille, insbesondere in der Kunst- und Kulturszene. Wie Josef Schuster kürzlich in einem Gespräch bemerkte, handelt es sich um ein durchdringendes Schweigen.</t>
  </si>
  <si>
    <t>"Sie drücken das Gaspedal des ökologischen Irrsinns bis zum Anschlag, obwohl der rot-grüne Zug längst außer Kontrolle auf die Katastrophe zurast. Seit über zwei Jahrzehnten leeren Sie mit dem EEG unaufhörlich die Taschen der Bürger – ein Raubzug von bisher rund 1 Billion Euro – und nun wollen Sie diesen Einbruch noch verschärfen. Unter dem Vorwand des Klimaschutzes behaupten Sie, dies sei notwendig, obwohl niemand auf der Welt bereit ist, dem deutschen Sonderweg auch nur eine halbe Meile zu folgen. Sollten die behaupteten Auswirkungen von CO2 auf das Klima tatsächlich zutreffen, eine Theorie, die von Tausenden Wissenschaftlern weltweit in Zweifel gezogen wird, könnten Sie den hypothetischen Temperaturanstieg um bloß ein paar Tausendstel Grad verringern. Die Führung in Ländern wie China und Indien amüsiert sich köstlich über die absurde deutsche Energiepolitik und die geplante Selbstzerstörung ihrer eigenen Wirtschaft."</t>
  </si>
  <si>
    <t>20_11_11004752_1_p</t>
  </si>
  <si>
    <t>"Ihr Drang, das grün-linke Dampfschiff mit Vollgas auf den Untergang zuzusteuern, kennt offensichtlich keine Grenzen! Seit mehr als zwei Jahrzehnten wird durch das EEG dem Volk erbarmungslos das Geld aus den Taschen gezogen – über eine Billion Euro sind schon verschwunden. Doch das reicht Ihnen nicht, jetzt soll noch intensiver abkassiert werden. Unter dem Vorwand des Klimaschutzes, wie Sie großspurig verkünden, während Sie genau wissen, dass Ihr isolierter deutscher Weg weltweit mit Kopfschütteln ignoriert wird. Selbst wenn die Theorie, dass menschgemachte CO2-Emissionen das Klima stark verändern, wahr wäre, was tausende Wissenschaftler weltweit bezweifeln, würden Sie die globale Erwärmung nur um winzige Tausendstelgrade beeinflussen. Die Machthaber in China, Indien und anderen Entwicklungsländern lachen sich derweil kaputt über die albernste Energiepolitik aller Zeiten und die selbstverschuldete Ruinierung der deutschen Wirtschaft."</t>
  </si>
  <si>
    <t>"Es ist wichtig, transparent zu agieren. Eine Regulierung der Plattformen wird die Meinungsfreiheit nicht einschränken. Im Gegenteil, sie schützt den freien und demokratischen Austausch vor Beeinträchtigungen, einschließlich Propaganda und Fehlinformationen, die gerade von Ihrer Seite – aus Russland – verbreitet werden. Hass und Hetze sollten nicht als Ausdruck von Meinungen gelten. Was offline keinen Raum bekommt, sollte diesen auch online nicht erhalten, geschätzte Kolleginnen und Kollegen."</t>
  </si>
  <si>
    <t>20_155_11005058_6_p</t>
  </si>
  <si>
    <t>Es ist wichtig, Transparenz zu gewährleisten. Die Regulierung von Plattformen zielt nicht darauf ab, die Meinungsfreiheit einzuschränken. Stattdessen stellt sie sicher, dass der offene und demokratische Dialog gegen Beeinträchtigungen wie Propaganda und Desinformation, die speziell aus Russland kommen können, geschützt wird. Hassreden sind nicht mit legitimen Meinungen gleichzusetzen. Inhalte, die in der realen Welt keinen Raum finden, sollten auch im digitalen Raum keinen Platz erhalten, meine Damen und Herren.</t>
  </si>
  <si>
    <t>"Auf diese Weise eröffnen wir bedeutenden Stimmen im vielfältigen Osteuropa neue Möglichkeiten. Dies ist von menschlicher Bedeutung. Gleichzeitig hat es auch sicherheitspolitische Relevanz, da jede Unterstützung für eine widerstandsfähige Zivilgesellschaft in autoritären Staaten auch zur eigenen Sicherheit beiträgt."</t>
  </si>
  <si>
    <t>20_40_11005200_5_p</t>
  </si>
  <si>
    <t>"Durch unsere Unterstützung erhalten bedeutende Stimmen aus dem vielfältigen Osteuropa eine Zukunftsperspektive. Dies ist aus humanitären Gründen von Bedeutung. Zugleich spielt es eine Rolle für unsere Sicherheitsstrategie, da der Aufbau einer stabilen Zivilgesellschaft in autoritär geführten Staaten auch zur Stärkung unserer eigenen Sicherheit beiträgt."</t>
  </si>
  <si>
    <t>Es ist auffällig, dass die Union, die sich normalerweise als Verfechterin der inneren Sicherheit präsentiert, bei entscheidenden Fragen der Kriminalitätsbekämpfung eine Haltung einnimmt, als seien sie weniger bedeutend. Sie stellen dar, als gäbe es einen Konflikt zwischen den Interessen von Unternehmen und denen der Hinweisgeber. Allerdings stellt sich die Frage, warum diese als grundsätzlich gegensätzlich betrachtet werden. Ist es nicht im Interesse eines Unternehmens, wenn erhebliche Straftaten und Probleme innerhalb seiner Strukturen aufgedeckt werden? Diese Haltung überrascht mich ausgesprochen.</t>
  </si>
  <si>
    <t>20_92_11005056_13_p</t>
  </si>
  <si>
    <t>Es ist interessant zu beobachten, dass die Union, die sich normalerweise als Verfechterin der inneren Sicherheit präsentiert, bei entscheidenden Aspekten der Verbrechensbekämpfung eine Haltung einnimmt, die deren Bedeutung herunterspielt. Sie schaffen einen vermeintlichen Konflikt zwischen den Interessen von Unternehmen und denen der Hinweisgeber. Warum wird angenommen, dass diese Interessen grundlegend unterschiedlich sind? Denken Sie wirklich, dass ein Unternehmen kein großes Interesse daran hat, wenn schwerwiegende Verbrechen und Missstände innerhalb des Unternehmens ans Licht gebracht werden? Diese Haltung überrascht mich sehr.</t>
  </si>
  <si>
    <t>"Künftig gewährleisten wir verstärkt, dass ausschließlich Personen, die der Verfassung gegenüber loyal sind, in den Polizeidienst eintreten. Dies erreichen wir, indem wir alle neuen Bewerber einer gründlichen Sicherheitsüberprüfung unterziehen."</t>
  </si>
  <si>
    <t>20_157_999990119_6_p</t>
  </si>
  <si>
    <t>"In Zukunft gewährleisten wir verstärkt, dass ausschließlich Personen, die der Verfassung treu sind, in den Polizeidienst eintreten. Dies erreichen wir, indem wir alle neuen Bewerber systematisch einer Sicherheitsüberprüfung unterziehen."</t>
  </si>
  <si>
    <t>"Bei Befragungen durch die Bundespolizei an Flughäfen, Bahnhöfen oder in Zügen, die zur Verhinderung illegaler Einreisen dienen, haben die befragten Personen nun die Möglichkeit, eine Bestätigung über die Kontrolle zu erhalten. Der Einsatz von Racial Profiling ist sowohl rechtlich als auch in der Praxis der Bundespolizei untersagt und wird weiterhin ausgeschlossen."</t>
  </si>
  <si>
    <t>20_157_999990119_7_p</t>
  </si>
  <si>
    <t>"Die Bundespolizei führt an Orten wie Flughäfen, Bahnhöfen und in Zügen Befragungen durch, um illegale Einreisen zu verhindern. Ab sofort haben die betroffenen Personen die Möglichkeit, eine Quittung über die durchgeführte Kontrolle zu erhalten. Dabei bleibt die Anwendung von Racial Profiling sowohl rechtlich als auch praktisch untersagt."</t>
  </si>
  <si>
    <t>"Unser Ziel ist es, das Vertrauen in ihre Aufgaben zu festigen. Aus diesem Grund erweitern wir ihre Kompetenzen. Zudem sorgen wir für mehr Transparenz, die allen Menschen, unabhängig davon, ob sie eine Uniform tragen oder nicht, zugutekommt."</t>
  </si>
  <si>
    <t>20_157_999990119_8_p</t>
  </si>
  <si>
    <t>"Unser Ziel ist es, das Vertrauen in ihre Arbeit zu festigen. Aus diesem Grund werden wir ihnen erweiterte Befugnisse einräumen und zugleich für mehr Transparenz sorgen, die sowohl den uniformierten als auch den zivilen Bürgerinnen und Bürgern zugutekommt."</t>
  </si>
  <si>
    <t>Ich möchte den Haushaltsverantwortlichen der Koalition meinen Dank aussprechen. Ähnliche Maßnahmen sind auch für die Jahre 2025 und 2026 geplant. Dabei handelt es sich um Fachkräfte, auf die wir dringend angewiesen sind. Im Jahr 2024 sind etwa 6,4 Milliarden Euro für den Einzelplan der Sicherheitsbehörden des Bundes eingeplant, wobei allein 4,2 Milliarden Euro für die Bundespolizei vorgesehen sind.</t>
  </si>
  <si>
    <t>20_157_999990119_11_p</t>
  </si>
  <si>
    <t>Ich möchte den Haushaltspolitikern der Koalition meinen aufrichtigen Dank aussprechen. Ähnliche Maßnahmen sind für die Jahre 2025 und 2026 vorgesehen. Unsere Arbeit wäre ohne die Unterstützung der Kolleginnen und Kollegen, die wir unbedingt benötigen, nicht möglich. Für das Jahr 2024 sind etwa 6,4 Milliarden Euro, was fast 50 Prozent des gesamten Budgets für die Bundes-Sicherheitsbehörden ausmacht, eingeplant. Innerhalb dieser Summe sind 4,2 Milliarden Euro speziell für die Bundespolizei bestimmt.</t>
  </si>
  <si>
    <t>"Sehr geehrte Anwesende, der vorliegende Gesetzesvorschlag markiert unseren Fortschritt in diesem Prozess. Ich möchte den Fraktionen der Koalition für die produktive Zusammenarbeit an diesem zeitgemäßen Bundespolizeigesetz meinen Dank aussprechen. Es handelt sich um ein umfangreiches Vorhaben, das unsere Bundespolizei auf die Herausforderungen des 21. Jahrhunderts vorbereitet und ein bedeutendes Zeichen setzt."</t>
  </si>
  <si>
    <t>20_157_999990119_12_p</t>
  </si>
  <si>
    <t>"Sehr geehrte Anwesende, der aktuelle Gesetzentwurf markiert für uns den folgenden Fortschritt. Ich möchte den Koalitionsfraktionen für die produktive Zusammenarbeit an dieser zeitgemäßen Novelle des Bundespolizeigesetzes danken. Dieses umfassende Paket stärkt die Bundespolizei für die Herausforderungen des 21. Jahrhunderts und sendet eine bedeutende Botschaft."</t>
  </si>
  <si>
    <t>Im Jahr 2024 sind etwa 72 Milliarden Euro aus Einzelplan 14 und dem „Sondervermögen Bundeswehr“ für die militärische Ausstattung eingeplant. Dies stellt die größte Investition in der Geschichte der Bundeswehr dar und unterstreicht die hohe Priorität, die wir der nationalen Sicherheit und Verteidigung einräumen. Ich möchte Ihnen, verehrte Anwesende, insbesondere im Namen der Soldatinnen und Soldaten, meinen herzlichen Dank aussprechen. Diese Entwicklung ist ein Schritt in die richtige Richtung.</t>
  </si>
  <si>
    <t>20_150_999990093_1_p</t>
  </si>
  <si>
    <t>Im Jahr 2024 sollen nach aktuellem Stand etwa 72 Milliarden Euro aus dem Haushaltsposten 14 und dem „Sondervermögen Bundeswehr“ für unsere Streitkräfte bereitgestellt werden. Dies stellt den höchsten Betrag in der Geschichte der Bundeswehr dar und zeigt klar, dass wir unsere Sicherheits- und Verteidigungsinteressen ernst nehmen. Dafür möchte ich mich im Namen unserer Soldatinnen und Soldaten ausdrücklich bei Ihnen bedanken. Es ist ein Schritt in die richtige Richtung.</t>
  </si>
  <si>
    <t>"Falls es ungewiss ist, ziehe ich konstante und beständige Arbeit vor, anstatt impulsiv aufzutreten. Es steht außer Frage, meine Damen und Herren, dass wir einen stabilen und vorhersehbaren finanziellen Rahmen benötigen. Nur ein kontinuierlich wachsender Verteidigungsetat kann die langfristige Wirksamkeit des Sondervermögens gewährleisten."</t>
  </si>
  <si>
    <t>20_150_999990093_8_p</t>
  </si>
  <si>
    <t>"Falls es unklar ist, bevorzuge ich es, kontinuierlich und engagiert vorzugehen, anstatt durch laute Aktionen Aufmerksamkeit zu erregen. Es steht außer Frage, meine Damen und Herren, dass wir einen stabilen und vorhersehbaren Finanzierungsrahmen benötigen. Nur ein langfristig geplanter Anstieg des Verteidigungsetats kann die Nachhaltigkeit des Sondervermögens gewährleisten."</t>
  </si>
  <si>
    <t>"Im letzten Jahr konnten wir erhebliche Fortschritte verzeichnen. Dem Haushaltsausschuss wurden erstmals 55 Vorlagen mit einem Gesamtvolumen von 25 Millionen Euro zur Verfügung gestellt. Der Großteil, über 60 Prozent des Sonderkapitals, ist inzwischen vertraglich gebunden."</t>
  </si>
  <si>
    <t>20_150_999990093_10_p</t>
  </si>
  <si>
    <t>"Im letzten Jahr haben wir erhebliche Fortschritte erzielt. Dem Haushaltsausschuss wurden insgesamt 55 Anträge mit einem Volumen von je 25 Millionen Euro vorgelegt, was einen neuen Höchststand darstellt. Mehr als 60 Prozent der Mittel aus dem Sondervermögen sind inzwischen durch Verträge gesichert."</t>
  </si>
  <si>
    <t>Im Jahr 2024 planen wir, fast 20 Milliarden Euro aus einem speziellen Fonds für bedeutende Beschaffungsprojekte bereitzustellen. Darüber hinaus haben wir in dieser Legislaturperiode bedeutende Rüstungsprojekte, wie den Kampfjet F-35, moderne Überschneefahrzeuge, die Kommunikationsausrüstung für das System „Infanterist der Zukunft“, zusätzliche Schützenpanzer Puma, schwere Transporthubschrauber vom Typ CH-47 sowie weitere Seeaufklärungsflugzeuge unter Vertrag genommen – und das alles in sehr kurzer Zeit.</t>
  </si>
  <si>
    <t>20_150_999990093_11_p</t>
  </si>
  <si>
    <t>Im Jahr 2024 planen wir, fast 20 Milliarden Euro aus dem Sondervermögen für bedeutende Beschaffungsmaßnahmen bereitzustellen. Während dieser Legislaturperiode haben wir zudem zügig große Rüstungsprojekte wie den Kauf der F-35-Kampfflugzeuge, die Beschaffung neuer Generationen von Überschneefahrzeugen, die Ausrüstung für das Führungssystem "Infanterist der Zukunft", zusätzliche Schützenpanzer vom Typ Puma, schwere Transporthubschrauber des Modells CH-47 sowie weitere Seeaufklärungsflugzeuge vertraglich gesichert.</t>
  </si>
  <si>
    <t>Sehr geehrte Anwesende, ein Aspekt, den wir intensiv betrachten, betrifft unsere organisatorischen Abläufe. Die erwähnte Kritik von Seiten der Union ist daher unbegründet, da wir uns schon mitten im Prozess der Umstrukturierung befinden und im Ministerium kurz vor der Vollendung stehen. Ab dem morgigen Tag werden wir die neuen Abläufe einführen, um effizientere und schnellere Entscheidungen treffen zu können. Dies sind alles Fragen, die in den letzten 25 Jahren niemand aufgegriffen hat; das möchte ich noch einmal klar betonen.</t>
  </si>
  <si>
    <t>20_150_999990093_14_p</t>
  </si>
  <si>
    <t>Sehr geehrte Anwesende, ein weiterer Aspekt, den wir intensiv betrachten, betrifft unsere organisatorischen Gegebenheiten. Die Kritik aus der Union ist daher völlig unbegründet, da wir uns bereits mitten im Umstrukturierungsprozess befinden und im Ministerium kurz vor dessen Abschluss stehen. Ab morgen implementieren wir die neuen Strukturen, um effizientere und zügigere Entscheidungen treffen zu können. Diese Herausforderungen wurden in den vergangenen 25 Jahren nicht adressiert; dies möchte ich nochmals klarstellen.</t>
  </si>
  <si>
    <t>"Im Folgenden werden die Organisationen der militärischen Einheiten und der zivilen Sektoren betrachtet. Es ist wichtig, noch einmal hervorzuheben – damit es keine Missverständnisse gibt –, dass der zentrale Fokus auf der nachhaltigen Anpassung der Bundeswehr an ihre Pflichten liegt, was in erster Linie die Verteidigung des Landes und die Erfüllung von Bündnisverpflichtungen bedeutet."</t>
  </si>
  <si>
    <t>20_150_999990093_15_p</t>
  </si>
  <si>
    <t>"Anschließend werden die organisatorischen Strukturen des Militärs und der zivilen Sektoren beleuchtet. Ich möchte nochmals hervorheben – für ein besseres Verständnis aller Beteiligten –: Der entscheidende Maßstab ist die langfristige Anpassung der Bundeswehr an ihre Aufgaben, wobei der Schwerpunkt wieder auf der Verteidigung des Landes und der Bündnisverpflichtungen liegt."</t>
  </si>
  <si>
    <t>"Die Schuldenbremse wurde ausgesetzt. Der aktuelle Haushalt spiegelt die Notwendigkeit wider, Ausgaben zu reduzieren, und ich habe mich nach sorgfältiger Überlegung und mit großem Bedauern für seine Annahme entschieden; diese Entscheidung fiel mir alles andere als leicht. Im Einzelplan 23 stehen uns für dieses Jahr lediglich etwa 11 Milliarden Euro zur Verfügung, was zeigt, dass wir erheblich zur Stabilisierung des Haushalts beitragen."</t>
  </si>
  <si>
    <t>20_150_999990074_1_p</t>
  </si>
  <si>
    <t>"Die Schuldenbremse wurde vorübergehend ausgesetzt. Der aktuelle Haushaltsplan spiegelt die Notwendigkeit wider, wirtschaftlich zu haushalten, und ich habe der Finanzplanung nur widerwillig zugestimmt; es war eine schwierige Entscheidung für mich. Im Einzelplan 23 stehen uns in diesem Jahr lediglich etwa 11 Milliarden Euro zur Verfügung, womit unser Ressort maßgeblich zur Stabilisierung des Gesamtbudgets beiträgt."</t>
  </si>
  <si>
    <t>"Während der 16 Jahre unter Merkels Führung setzte sich Deutschland konsequent für die internationale Zusammenarbeit ein. Diese Entschlossenheit möchte ich beibehalten und gegen rechte Einflüsse verteidigen."</t>
  </si>
  <si>
    <t>20_150_999990074_5_p</t>
  </si>
  <si>
    <t>"Während der 16 Jahre unter Merkel war es stets deutlich, dass Deutschland großen Wert auf internationale Kooperation legt. Diese Deutlichkeit möchte ich behalten und gegen rechte Einflüsse schützen."</t>
  </si>
  <si>
    <t>Sehr geehrte Anwesende, es steht nicht zur Debatte, dass die internationale Gemeinschaft mehr Entwicklungspolitik benötigt; vielmehr ist es Deutschland, das in diesem Bereich verstärkte Bemühungen zeigen muss. Der Grund dafür ist klar: Zukünftiger politischer Erfolg erfordert eine kluge internationale Zusammenarbeit und vorausschauende Planung, denn globale Herausforderungen lassen sich nur durch gemeinsames Handeln bewältigen.</t>
  </si>
  <si>
    <t>20_150_999990074_6_p</t>
  </si>
  <si>
    <t>Sehr geehrte Damen und Herren, das zentrale Anliegen ist nicht, dass die internationale Gemeinschaft mehr Entwicklungspolitik benötigt, sondern dass wir in Deutschland verstärkt auf dieses Feld setzen sollten. Der Grund dafür liegt darin, dass eine zukunftsorientierte Politik zwingend auf internationaler Kooperation und strategischem Denken basiert. Durch globales Zusammenwirken können wir die weltweiten Herausforderungen effektiver und gemeinschaftlich angehen.</t>
  </si>
  <si>
    <t>"Klimaveränderungen, kriegerische Auseinandersetzungen, soziale Konflikte, Migrationsbewegungen, Ungleichverteilung, Probleme in Lieferketten und globale Gesundheitskrisen erfordern eine Zusammenarbeit über nationale Grenzen hinweg. Ohne solche Kooperationen bleibt der Fortschritt in diesen Bereichen eingeschränkt."</t>
  </si>
  <si>
    <t>20_150_999990074_7_p</t>
  </si>
  <si>
    <t>"Klimaveränderungen, kriegerische Auseinandersetzungen, Migrationsbewegungen, soziale Ungerechtigkeit, Herausforderungen bei Lieferketten und das Auftreten von Pandemien sind Probleme, die eine gemeinsame Anstrengung auf globaler Ebene erfordern. Ohne Kooperation zwischen den Nationen können wir in diesen Bereichen keine Fortschritte erzielen."</t>
  </si>
  <si>
    <t>"Sprechen Sie mit Herrn Habeck! Führen Sie ein Gespräch mit ihm! Der Großteil der deutschen Gelder für den globalen Klimaschutz, nämlich 80 Prozent, stammt aus dem Haushalt des Entwicklungsministeriums. Diese Mittel sind nicht nur im Bereich Klimaschutz von Bedeutung, sondern auch für Themen wie Gesundheit, Migration und Armutsbekämpfung. In all diesen Bereichen erweisen sich die Ausgaben des Entwicklungsministeriums als vorteilhaft für die Bevölkerung in Deutschland."</t>
  </si>
  <si>
    <t>20_150_999990074_11_p</t>
  </si>
  <si>
    <t>"Wenden Sie sich an Herrn Habeck, um das Gespräch zu suchen! Ein bedeutender Anteil, nämlich 80 %, der Gelder, die Deutschland für den globalen Klimaschutz bereitstellt, stammt aus dem Budget des Entwicklungsministeriums. Dies gilt nicht nur für den Klimaschutz, sondern ebenso für die Bereiche Gesundheitswesen, Migration und Armutsbekämpfung: Das Budget für Entwicklung stellt eine Investition dar, die auch der deutschen Bevölkerung zugutekommt."</t>
  </si>
  <si>
    <t>"Ich schätze es sehr, dass zahlreiche Kolleginnen und Kollegen aus unterschiedlichen Fraktionen zusammen mit mir dazu beigetragen haben, dies zu verhindern. Andernfalls hätte es schwerwiegende Folgen für Deutschland als wichtige, weltweit vernetzte Wirtschaftsmacht gehabt."</t>
  </si>
  <si>
    <t>20_150_999990074_13_p</t>
  </si>
  <si>
    <t>"Ich schätze es sehr, dass zahlreiche Mitglieder unterschiedlicher Fraktionen gemeinsam mit mir eine abwendbare Entwicklung verhindert haben, die für Deutschland als global vernetzte und viertgrößte Volkswirtschaft äußerst nachteilig gewesen wäre."</t>
  </si>
  <si>
    <t>"Aus diesem Grund möchte ich betonen, dass es sinnvoll ist, in die Einwohner anderer Länder zu investieren. Wir haben Initiativen für Migration und Entwicklung gestartet. Letzte Woche habe ich in Marokko beispielsweise Mohammed getroffen."</t>
  </si>
  <si>
    <t>20_150_999990074_14_p</t>
  </si>
  <si>
    <t>"Ich möchte betonen, dass es sinnvoll ist, in Menschen anderer Länder zu investieren. Wir haben Initiativen für Migration und Entwicklung gestartet. Letzte Woche traf ich in Marokko unter anderem auf Mohammed."</t>
  </si>
  <si>
    <t>"Er ist ein anerkannter Experte für Klima- und Gewerbekühlung und bringt mehr als ein Jahrzehnt Berufserfahrung in einem Bereich mit, in dem qualifiziertes Personal knapp ist. Unsere Fähigkeit, durch effektive Beratung in Migrationszentren solche Individuen zu fördern, so dass sie die deutsche Sprache erlernen und eine Zukunftsperspektive in Deutschland erkennen, stellt einen Erfolg der entwicklungspolitischen Kooperation dar."</t>
  </si>
  <si>
    <t>20_150_999990074_15_p</t>
  </si>
  <si>
    <t>"Er verfügt über umfassende Expertise im Bereich der Klima- und Gewerbekälte und bringt mehr als ein Jahrzehnt Erfahrung in einem Bereich mit, in dem es an qualifizierten Fachkräften mangelt. Der Erfolg der Entwicklungszusammenarbeit zeigt sich auch darin, dass wir durch effektive Beratung in Migrationszentren in der Lage sind, diesen Menschen beim Erlernen der deutschen Sprache zu helfen und ihnen eine Zukunftsperspektive in Deutschland zu eröffnen."</t>
  </si>
  <si>
    <t>Dieser Erfolg spiegelt sich in der Zukunft eines jungen Menschen wider, der eine Beschäftigung gefunden hat, anstatt arbeitslos zu sein. Es ist auch ein Erfolg für Marokko, ein Land, das mit uns zusammengearbeitet hat, um dies zu ermöglichen. Angesichts der hohen Jugendarbeitslosigkeit dort ist es von Vorteil für Marokko, wenn Bürger im Ausland Geld verdienen und durch Überweisungen ihre Heimat unterstützen. Gleichzeitig profitieren auch wir, da es uns an qualifizierten Arbeitskräften mangelt.</t>
  </si>
  <si>
    <t>20_150_999990074_16_p</t>
  </si>
  <si>
    <t>Dies stellt einen Triumph für den jungen Menschen dar, der nun eine berufliche Chance besitzt und nicht ohne Arbeit ist. Marokko, das in der Zusammenarbeit mit uns diesen Erfolg erzielt hat, profitiert ebenfalls. Die hohe Arbeitslosigkeit unter Jugendlichen dort macht es für das Land umso erfreulicher, wenn seine Bürger im Ausland Einkommen erzielen und durch Überweisungen zurück in die Heimat wirtschaftlich unterstützen. Auch für uns ist es von Vorteil, da wir einen Mangel an qualifizierten Arbeitskräften haben.</t>
  </si>
  <si>
    <t>"Verehrte Mitglieder des Parlaments, in meiner Funktion als Staatsbürger und Träger von Führungsverantwortung möchte ich Sie darum bitten, Ihren eigenen eingereichten Antrag zu unterstützen. Dieser Vorschlag repräsentiert die Prinzipien von Fürsorge und Respekt und spiegelt die Achtung wider, die wir unserem Parlament sowie den Bürgerinnen und Bürgern, die Sie repräsentieren, einschließlich unserer Veteraninnen und Veteranen, entgegenbringen. Ich danke Ihnen."</t>
  </si>
  <si>
    <t>20_166_999990093_3_p</t>
  </si>
  <si>
    <t>"Geschätzte Mitglieder des Parlaments, in meiner Rolle als Staatsbürger und Verantwortlicher in führender Position bitte ich Sie, den aktuellen Antrag, den Sie selbst eingebracht haben, zu unterstützen. Der Antrag symbolisiert Fürsorge, Achtung und Wertschätzung sowohl für unser Parlament als auch für die Bürger und Bürgerinnen unseres Landes, darunter auch die Veteranen, die Sie repräsentieren. Ich danke Ihnen herzlich."</t>
  </si>
  <si>
    <t>"Aus diesem Grund haben wir die Sicherheitsbehörden sowie deren Spionageabwehr entscheidend ausgebaut, sowohl in personeller als auch technischer Hinsicht. Diese Maßnahmen beginnen nun, sich positiv auszuwirken. Vielen Dank für den großartigen Einsatz, liebe Anwesende!"</t>
  </si>
  <si>
    <t>20_166_999990119_6_p</t>
  </si>
  <si>
    <t>"Aus diesem Grund haben wir die Kapazitäten des Bundesamts für Verfassungsschutz sowie der Spionageabwehr in personeller und technischer Hinsicht erheblich ausgebaut; die Resultate dieser Bemühungen sind jetzt sichtbar. Vielen Dank für die geleistete Arbeit an alle Beteiligten!"</t>
  </si>
  <si>
    <t>Es ist von großer Bedeutung, dass die Bedrohungen, die sich vor uns auftürmen, mehr Aufmerksamkeit in der Öffentlichkeit erhalten. Diese sind ernstzunehmende Gefahren, die der Gemeinschaft erheblichen Schaden zufügen können. Aus diesem Grund setzen wir auf Bildung und Aufklärung, kombiniert mit entschlossenem Handeln durch einen effektiven Rechtsstaat. In einer freien und offenen Gesellschaft ist diese Vorgehensweise nicht nur angemessen, sondern auch notwendig, um unseren Schutz zu gewährleisten.</t>
  </si>
  <si>
    <t>20_166_999990119_7_p</t>
  </si>
  <si>
    <t>Dennoch ist es entscheidend, dass die gegenwärtige Gefahr stärker in das kollektive Bewusstsein rückt, da reale Risiken uns als Gemeinschaft materiell beeinträchtigen können. Aus diesem Grund begegnen wir der Bedrohung durch verstärkte Aufklärung und Sensibilisierungsmaßnahmen sowie durch ein entschlossenes Eingreifen eines starken Rechtsstaats. Diese Ansätze sind erforderlich, um die Werte einer offenen und freien Gesellschaft zu schützen.</t>
  </si>
  <si>
    <t>"Im Jahr 2023 stand die Bundeswehr vor erheblichen Herausforderungen. Ein wesentlicher Aspekt war die Unterstützung für die Ukraine, die zu beträchtlichen Lücken in unseren eigenen Beständen führte, da Material abgegeben wurde. Zudem haben unsere Soldatinnen und Soldaten im letzten Jahr beachtliche Arbeit geleistet, indem sie 10.000 ukrainische Kräfte ausbildeten – eine bemerkenswerte Leistung."</t>
  </si>
  <si>
    <t>20_166_11003896_1_p</t>
  </si>
  <si>
    <t>Im Jahr 2023 stand die Bundeswehr vor erheblichen Herausforderungen. Einer der Hauptgründe war die Hilfe für die Ukraine, die durch die Bereitstellung von Ausrüstung teils deutliche Reduzierungen in den eigenen Beständen zur Folge hatte. Darüber hinaus ist hervorzuheben, dass unsere Streitkräfte im vergangenen Jahr 10.000 ukrainische Soldaten erfolgreich ausbildeten, was eine bemerkenswerte Leistung darstellt.</t>
  </si>
  <si>
    <t>In den Worten der Wehrbeauftragten ausgedrückt: Die Soldatinnen und Soldaten finden stets Wege, alles umzusetzen. Dafür gilt ihnen unser aufrichtiger Dank, denn ihr Einsatz garantiert uns Frieden, Freiheit und Sicherheit. Dieser Dank richtet sich stellvertretend an die Soldatinnen und Soldaten auf der Tribüne: Ein herzliches Dankeschön.</t>
  </si>
  <si>
    <t>20_166_999990093_2_p</t>
  </si>
  <si>
    <t>"Wie die Wehrbeauftragte es ausgedrückt hat: Die Truppe schafft es stets. Daher gilt mein tiefster Dank unseren Soldatinnen und Soldaten, die mit ihrem Einsatz ein Symbol für Frieden, Freiheit und Sicherheit sind. Ein besonderer Dank geht an die Soldatinnen und Soldaten auf der Tribüne."</t>
  </si>
  <si>
    <t>"Die Sonderfinanzen könnten lediglich den Anfang markiert haben. Ich bin der Ansicht, dass wir die Mittel für unsere Verteidigung eigenständig darstellen sollten. Da Sicherheit einen hohen verfassungsmäßigen Stellenwert hat, muss sichergestellt werden, dass dies nicht auf Kosten sozialer Leistungen geschieht."</t>
  </si>
  <si>
    <t>20_166_999990093_6_p</t>
  </si>
  <si>
    <t>"Der Beginn wurde möglicherweise durch das Sondervermögen markiert. Ich bin deshalb der Meinung, dass wir die Finanzierung unserer nationalen Sicherheit unabhängig gestalten sollten. Sicherheit ist ein verfassungsmäßiger Anspruch. Dabei ist es jedoch wichtig, dass dies nicht zu Einschnitten im sozialen Bereich führt."</t>
  </si>
  <si>
    <t>"Alle möglichen Ansätze werden in Erwägung gezogen, solange sie mit der Europäischen Menschenrechtskonvention und den Richtlinien des UNHCR im Einklang stehen. Dies ist eine grundlegende Bedingung, um Verfahren in Dritt- oder Transitländern durchzuführen. Unter diesen Bedingungen werden alle Optionen bewertet."</t>
  </si>
  <si>
    <t>20_159_999990119_0_p</t>
  </si>
  <si>
    <t>"Jede Option wird in Betracht gezogen, sofern sie mit den Standards der Europäischen Menschenrechtskonvention und den Richtlinien des UNHCR übereinstimmt. Diese Kriterien sind entscheidend, um Verfahren in Drittstaaten oder Transitländern durchzuführen. Alle Möglichkeiten werden unter diesen Bedingungen analysiert."</t>
  </si>
  <si>
    <t>„Vielen Dank für Ihre Erläuterungen, Frau Ministerin. Sie haben klargestellt, dass durch die beschleunigten Verfahren die Umweltstandards nicht beeinträchtigt werden. Die Verantwortung für die Durchführung liegt bei den Bundesländern und Kommunen. Welche Unterstützung könnten wir Ihrer Meinung nach bieten, damit die Genehmigungen zügig erteilt werden?“</t>
  </si>
  <si>
    <t>20_159_999990129_0_p</t>
  </si>
  <si>
    <t>"Vielen Dank für Ihre Erläuterungen, Frau Ministerin. Sie haben klargestellt, dass es nicht um eine Absenkung der Umweltstandards geht, sondern um eine Beschleunigung der Abläufe. Die Verantwortung für die Umsetzung liegt bei den Bundesländern und Kommunen. Welche zusätzlichen Maßnahmen könnten Ihrer Meinung nach ergriffen werden, um die Landes- und Kommunalbehörden bei der zügigen Erteilung der Genehmigungen zu unterstützen?"</t>
  </si>
  <si>
    <t>Vielen Dank, Herr Abgeordneter. Es ist tatsächlich bedauerlich, dass in den vergangenen Jahren der Rückbau von Sirenen stattgefunden hat. Dies ist in den Gemeinden seit ungefähr zwei bis vier Jahren zu beobachten.</t>
  </si>
  <si>
    <t>20_159_999990119_6_p</t>
  </si>
  <si>
    <t>Vielen Dank, Herr Abgeordneter. – Es ist wirklich bedauerlich, dass in den vergangenen Jahren der Rückbau von Sirenen stattgefunden hat; dies ist seit ungefähr zwei bis vier Jahren in den örtlichen Gemeinden der Fall, mein Kollege.</t>
  </si>
  <si>
    <t>"Ich habe meinen Dank an die haushaltspolitischen Vertreter hier ausgesprochen, da sie unterstützt haben, die Sireneninfrastruktur wiederherzustellen. Das halte ich für ausgesprochen positiv. Bereits in den vergangenen Jahren wurde dieser Prozess in die Wege geleitet. Ich habe nicht behauptet, dass dies eine aktuelle Initiative von mir ist, sondern dass ich daran bereits seit Beginn meiner Amtszeit arbeite."</t>
  </si>
  <si>
    <t>20_159_999990119_1_p</t>
  </si>
  <si>
    <t>"Ich habe meinen Dank dafür ausgesprochen, dass die Finanzverantwortlichen dieses Gremiums, einschließlich Ihnen, dazu beigetragen haben, den Wiederaufbau der Sirenen zu ermöglichen. Meiner Meinung nach ist dies eine sehr positive Entwicklung. Die Initiative dafür wurde bereits vor einigen Jahren gestartet. Ich habe nicht behauptet, dass ich erst jetzt damit begonnen habe, sondern daran gearbeitet, seitdem ich mein Amt antrat."</t>
  </si>
  <si>
    <t>"Werte Frau Bünger, ich möchte erneut betonen, dass ich weiterhin fest daran glaube, es war von großer Bedeutung und Richtigkeit, im vergangenen Jahr ein Gemeinsames Europäisches Asylsystem zu initiieren. Eine rein nationale Herangehensweise reicht nicht aus, um die Herausforderungen der Migration zu bewältigen – eine gesamteuropäische Lösung ist erforderlich. Mein Dank gilt der Koalition für ihre engagierte Unterstützung."</t>
  </si>
  <si>
    <t>20_159_999990119_9_p</t>
  </si>
  <si>
    <t>"Sehr geehrte Abgeordnete Bünger, ich möchte nochmals betonen, dass ich nach wie vor überzeugt bin, dass die Einführung eines gemeinsamen europäischen Asylsystems im vergangenen Jahr eine notwendige und richtige Entscheidung war. Eine nationale Lösung reicht nicht aus, um die Herausforderungen der Migration zu meistern; vielmehr ist ein gesamteuropäischer Ansatz erforderlich. Dafür danke ich der Koalition für ihre Unterstützung."</t>
  </si>
  <si>
    <t>"Aus diesem Grund war es notwendig, Kompromisse einzugehen, da dies ein wesentlicher Bestandteil des Prozesses ist. Meiner Meinung nach stellt dies eine faire Balance dar, die sowohl die Verantwortung und Solidarität der Staaten an den EU-Außengrenzen als auch die Herausforderungen der Staaten, die von Sekundärmigration betroffen sind, berücksichtigt. Ich bin überzeugt, dass solche europäischen Lösungen erforderlich sind."</t>
  </si>
  <si>
    <t>20_159_999990119_12_p</t>
  </si>
  <si>
    <t>"Aus diesem Grund war es notwendig, Übereinkünfte zu treffen, da dies ein wesentlicher Bestandteil des Aushandelns von Kompromissen ist. Meiner Meinung nach stellt dies einen ausgewogenen Ansatz dar, um die Verantwortlichkeiten der Grenzstaaten mit der Solidarität der Länder, die von der Weiterwanderung betroffen sind, in Einklang zu bringen. Ich bin überzeugt, dass wir solche europäischen Lösungen benötigen."</t>
  </si>
  <si>
    <t>"Kollege de Vries, ich möchte nochmals betonen, dass es eine kluge Entscheidung meiner Vorgänger war, die Deutsche Islam Konferenz in ihrer aktuellen Form zu gestalten. In diesem Zusammenhang möchte ich an den früheren Innenminister Herrn Schäuble erinnern und seine vorausschauende Herangehensweise würdigen."</t>
  </si>
  <si>
    <t>20_159_999990119_13_p</t>
  </si>
  <si>
    <t>"Kollege de Vries, ich möchte betonen, dass die Strukturierung der Deutschen Islam Konferenz durch einen meiner Vorgänger eine sinnvolle Entscheidung war. An dieser Stelle möchte ich den ehemaligen Innenminister Herrn Schäuble würdigen. Seine vorausschauende Herangehensweise bei der Etablierung dieser Konferenz war äußerst positiv."</t>
  </si>
  <si>
    <t>"Wenn Vorurteile gegen Muslime und Juden geschürt werden, sind wir uns sicher einig, dass die im Grundgesetz Artikel 5 garantierte Meinungsfreiheit endet, wo das Strafrecht beginnt. Diese Grenze ist der Bereich, den wir ansprechen und gegen den wir aktiv vorgehen."</t>
  </si>
  <si>
    <t>20_159_999990119_15_p</t>
  </si>
  <si>
    <t>"Wenn Muslime und Juden verbal angegriffen werden, stimmen wir wohl überein, dass die Meinungsfreiheit, die im Grundgesetz unter Artikel 5 geschützt ist, ihre Grenzen dort findet, wo das Strafrecht ins Spiel kommt. Diese Grenzen wollen wir klären und gezielt ansprechen."</t>
  </si>
  <si>
    <t>"Aus diesem Grund erwähnte ich zuvor den Vorsitzenden des Zentralrats der Juden. Genau solche Personen setzen sich dafür ein, dass das Gesetz aufgrund der genannten Argumente in Kraft tritt. Es hat Auswirkungen auf das gesamte Spektrum des Extremismus."</t>
  </si>
  <si>
    <t>20_159_999990119_16_p</t>
  </si>
  <si>
    <t>"Darum habe ich zuvor den Vorsitzenden des Zentralrats der Juden erwähnt. Personen seiner Art setzen sich für die Umsetzung des Gesetzes ein, da es alle Formen des Extremismus anspricht."</t>
  </si>
  <si>
    <t>„Hier steht die Erörterung persönlicher Ansichten nicht im Vordergrund. Da ich mit dem spezifischen Fall nicht vertraut bin, werde ich keine eigene Meinung dazu abgeben. Kontaktieren Sie mich bitte schriftlich mit den Details, und ich werde mich der Angelegenheit annehmen und Ihnen eine Einschätzung zukommen lassen.“</t>
  </si>
  <si>
    <t>20_159_999990119_2_p</t>
  </si>
  <si>
    <t>"Es handelt sich hierbei nicht um individuelle Ansichten. Ich werde keine persönliche Meinung zu einem mir unbekannten Fall abgeben. Wie bereits erwähnt, können Sie mir gerne schreiben. Dann werde ich mich damit befassen und Ihnen eine Bewertung zukommen lassen."</t>
  </si>
  <si>
    <t>"Antisemitische Haltungen bedrohen die Prinzipien unserer demokratischen Gesellschaft zweifellos. Wir sehen keinen Zufall darin, dass Judenfeindlichkeit in verschiedenen extremistischen Bereichen, wenn auch in unterschiedlichen Ausprägungen, präsent ist. Unsere wehrhafte Demokratie bietet Mittel, die wir verpflichtet sind anzuwenden. Im Bundestag gilt es zu klären: Welche Maßnahmen können wir ergreifen, um zu verhindern, dass Personen mit verfassungsfeindlichen Ansichten Positionen im direkten Umfeld unserer Volksvertreter einnehmen und so in die zentralen Strukturen unserer Demokratie eindringen?"</t>
  </si>
  <si>
    <t>20_159_999990144_4_p</t>
  </si>
  <si>
    <t>"Antisemitismus stellt eine ernste Bedrohung für unsere demokratische Ordnung dar, und darüber herrscht völlige Einigkeit. Bemerkenswerterweise manifestiert sich die Feindschaft gegenüber jüdischen Mitbürgern in verschiedenster Ausprägung innerhalb extremistischer Strömungen. Unsere Demokratie ist ausgestattet mit Instrumenten zum Schutz ihrer Werte, und es ist unsere Verantwortung, diese aktiv einzusetzen. Ich möchte im Bundestag zur Diskussion anregen, wie wir sicherstellen können, dass Personen mit verfassungsfeindlichen Ansichten nicht Zugang zu den inneren Kreisen der parlamentarischen Arbeit erhalten."</t>
  </si>
  <si>
    <t>"Es ist erforderlich, dass wir eine stabile gesetzliche Grundlage schaffen. Werte Abgeordnete, die Vergangenheit zu vergegenwärtigen bedeutet, aktiv zu werden. Dies ist nicht nur eine Erkenntnis aus unserer Geschichte, sondern auch eine Richtschnur für unser heutiges Handeln. Ich danke Ihnen."</t>
  </si>
  <si>
    <t>20_159_999990144_5_p</t>
  </si>
  <si>
    <t>"Um dies zu erreichen, ist eine solide rechtliche Grundlage erforderlich. Verehrte Abgeordnete, das Erinnern muss in Handlungen umgesetzt werden. Dies ist die Erkenntnis aus unserer Vergangenheit und zugleich der Leitgedanke für die heutige Zeit. Ich danke Ihnen."</t>
  </si>
  <si>
    <t>"Um Geflüchtete von Polen und Deutschland nach Frankreich zu transportieren und ihnen die Weiterreise in andere EU-Länder zu ermöglichen, haben wir Bus- und Bahnverbindungen organisiert. Mein besonderer Dank gilt Frankreich, das gemeinsam mit uns ein Verteilungszentrum über die Städte Bordeaux, Dijon und Lyon geschaffen hat."</t>
  </si>
  <si>
    <t>20_25_999990119_2_p</t>
  </si>
  <si>
    <t>"Es werden Transportmöglichkeiten mit Bussen und Zügen bereitgestellt, um Geflüchtete von Polen und Deutschland aus nach Frankreich und weiter in andere EU-Länder zu bringen. Ich möchte Frankreich besonders danken, dass es in Zusammenarbeit mit uns ein Verteilerzentrum über Bordeaux, Dijon und Lyon eingerichtet hat."</t>
  </si>
  <si>
    <t>Der aktuelle Budgetentwurf legt das Fundament für zukünftige Maßnahmen. Mit erhöhten Finanzmitteln und neuen Stellen erweitern wir die Kapazitäten zur Gewährleistung der inneren Sicherheit unseres Landes. Für den Haushalt des Bundesinnenministeriums wird insgesamt ein Betrag von etwa 15 Milliarden Euro eingeplant. Dies entspricht einer Steigerung von 1,6 Milliarden Euro gegenüber dem ursprünglichen Finanzplan, was ebenfalls die Schaffung von 1.660 zusätzlichen Stellen zur Förderung von Sicherheit, Integration und sozialem Zusammenhalt umfasst.</t>
  </si>
  <si>
    <t>20_25_999990119_8_p</t>
  </si>
  <si>
    <t>"Der aktuelle Budgetvorschlag bildet die Grundlage hierfür. Wir verbessern die innere Sicherheit unseres Landes durch erhöhte finanzielle Mittel und zusätzliche Positionen. Der Vorschlag sieht für das Budget des Bundesinnenministeriums eine Gesamtsumme von etwa 15 Milliarden Euro vor. Dies stellt eine Erhöhung um 1,6 Milliarden Euro im Vergleich zum ursprünglichen Plan dar und bedeutet einen Zuwachs von 1.660 Stellen zur Förderung von Sicherheit, Integration und gesellschaftlicher Einheit."</t>
  </si>
  <si>
    <t>Ich möchte den Bürgerinnen und Bürgern die Zuversicht geben, dass diese Finanzmittel effektiv genutzt werden. Unser Ziel ist es, jegliche Form von Extremismus – sei es von rechts, von links oder islamistisch motiviert – frühzeitig zu erkennen und konsequent entgegenzuwirken. Für mich sind politische Bildung, Vorsorge und das entschiedene Eingreifen unserer Sicherheitskräfte eng miteinander verwoben. Dies liegt auch dem Aktionsplan gegen Rechtsextremismus zugrunde, der sowohl präventive Strategien als auch die volle Durchsetzungskraft des Rechtsstaats betont.</t>
  </si>
  <si>
    <t>20_25_999990119_9_p</t>
  </si>
  <si>
    <t>"Ich möchte den Menschen die Gewissheit geben, dass diese finanziellen Mittel sinnvoll genutzt werden. Unser Engagement wird frühzeitig und mit Nachdruck gegen extremistische Bestrebungen von rechts, links und islamistischer Seite gerichtet sein. Meiner Meinung nach sind politische Bildung, präventive Maßnahmen und das entschlossene Handeln der Sicherheitsbehörden untrennbar miteinander verbunden. Dies bildet auch den zentralen Bestandteil des Aktionsplans zur Bekämpfung des Rechtsextremismus: Einerseits setzen wir auf vorbeugende Strategien, andererseits auf die konsequente Anwendung rechtstaatlicher Mittel."</t>
  </si>
  <si>
    <t>"Wir investieren mehr finanzielle Mittel, um unsere Sicherheitskräfte optimal auszurüsten und ihnen den Zugang zu moderner Technik zu ermöglichen. Es ist unser Anliegen, den Polizeikräften Respekt zu erweisen, indem wir die Ruhestandsfähigkeit der Polizeizulage erneut etablieren. Dies ist für mich ein Ausdruck aufrichtiger Anerkennung, im Gegensatz zu bloßen Versprechen, denn ich glaube, dass die Polizeikräfte unseres Landes dies wirklich verdient haben."</t>
  </si>
  <si>
    <t>20_25_999990119_10_p</t>
  </si>
  <si>
    <t>"Wir investieren mehr finanzielle Mittel, um sicherzustellen, dass unsere Sicherheitskräfte technisch optimal ausgerüstet sind. Darüber hinaus planen wir die Wiedereinführung der Ruhegehaltsfähigkeit der Polizeizulage als Ausdruck unserer Anerkennung für die Arbeit der Polizeikräfte. Dies ist für mich ein wahrer Beweis der Wertschätzung und nicht nur leere Worte, denn die Einsatzbereitschaft und das Engagement unserer Polizistinnen und Polizisten im Land verdienen diese Anerkennung voll und ganz."</t>
  </si>
  <si>
    <t>"Es ist unser Anliegen, Verantwortung zu übernehmen, wenn Menschen vor Konflikten und Bedrohungen Schutz suchen. Eine Erhöhung der Ausgaben für humanitäre Hilfe ist angemessen. Aus diesem Grund befürworte ich die geplante Erweiterung des Bundeshaushalts um einen Zusatzhaushalt, meine Damen und Herren."</t>
  </si>
  <si>
    <t>20_25_999990119_13_p</t>
  </si>
  <si>
    <t>"Es ist unsere Pflicht, Verantwortung zu übernehmen, wenn Menschen aufgrund von Krieg und Verfolgung Schutz suchen. Die Erhöhung der finanziellen Mittel für humanitäre Hilfe ist gerechtfertigt. Daher stehe ich hinter dem Plan, den Bundeshaushalt durch einen zusätzlichen Haushaltsposten in diesem Bereich zu stärken, meine Damen und Herren."</t>
  </si>
  <si>
    <t>"Werte Damen und Herren, wir stehen vor zahlreichen Vorhaben, die ich gemeinsam mit Ihnen verwirklichen möchte. Mein Dank für die konstruktive Zusammenarbeit geht an alle Mitglieder des Haushaltsausschusses, die Berichte erstattet haben. Besonders hervorheben möchte ich hierbei Jamila Schäfer, Dr. Thorsten Lieb und Martin Gerster."</t>
  </si>
  <si>
    <t>20_25_999990119_15_p</t>
  </si>
  <si>
    <t>Sehr geehrte Präsidentin, liebe Anwesende, wir stehen vor zahlreichen Aufgaben, die ich gerne gemeinsam mit Ihnen angehen möchte. Mein Dank für die konstruktive Zusammenarbeit richtet sich an alle Berichterstatterinnen und Berichterstatter des Haushaltsausschusses. Insbesondere möchte ich Jamila Schäfer, Dr. Thorsten Lieb und Martin Gerster hervorheben.</t>
  </si>
  <si>
    <t>"– Gleich, Herr Präsident. – Es steht außer Frage, dass jene, die unsere demokratischen Werte bedrohen und Zugang zu sensiblen Daten oder Waffen haben, sowie Radikale jedes Hintergrunds, keine Rolle im Staatsdienst spielen dürfen; selbst der geringste Fall ist inakzeptabel. Wir werden dies nicht hinnehmen und sind bereit, die entsprechenden Dienstvorschriften zu ändern, falls erforderlich. Vielen Dank für Ihre Aufmerksamkeit."</t>
  </si>
  <si>
    <t>20_25_11000215_0_p</t>
  </si>
  <si>
    <t>"– Gleich, Herr Präsident. – Es steht jedoch fest, dass Personen, die der Demokratie schaden wollen und Zugang zu sensiblen Daten, Waffen oder Munition haben, sowie Extremisten generell, keine staatlichen Positionen bekleiden sollten. Jeder einzelne Fall ist inakzeptabel. Daher werden wir entschlossen handeln und falls erforderlich die rechtlichen Grundlagen der Beschäftigung überprüfen. Vielen Dank für Ihre Beachtung."</t>
  </si>
  <si>
    <t>"Verehrte Präsidentin, geschätzte Mitglieder des Deutschen Bundestages, meine Damen und Herren! Der Gesetzentwurf, den wir heute diskutieren, beschreibt das Deutschlandticket. Erlauben Sie mir, Frau Präsidentin, dieses Zitat zu verwenden."</t>
  </si>
  <si>
    <t>20_85_999990137_0_p</t>
  </si>
  <si>
    <t>Geehrte Präsidentin, verehrte Mitglieder des Deutschen Bundestages, meine Damen und Herren, der Gesetzentwurf, über den wir heute diskutieren, beschreibt das Deutschlandticket mit den Worten – wenn ich zitieren darf, Frau Präsidentin –.</t>
  </si>
  <si>
    <t>"Falls das Deutschlandticket Teil einer durchdachten Strategie für einen Verkehrswandel wird, könnte es erheblich dazu beitragen, die Mobilität in Deutschland umweltfreundlicher zu gestalten."</t>
  </si>
  <si>
    <t>20_85_999990137_2_p</t>
  </si>
  <si>
    <t>"Das Deutschlandticket hat das Potenzial, einen bedeutenden Einfluss auf die klimafreundliche Mobilität in Deutschland auszuüben, sofern es Teil einer umfassenden Strategie zur Verkehrswende wird."</t>
  </si>
  <si>
    <t>"In Zukunft wird es keine Bedeutung mehr haben, ob sich die Passagiere im Tarifbereich B oder bereits im Tarifbereich C befinden. Dies stellt einen bedeutenden Fortschritt dar."</t>
  </si>
  <si>
    <t>20_85_999990137_4_p</t>
  </si>
  <si>
    <t>"In Zukunft wird es nicht mehr von Bedeutung sein, ob Reisende sich im Tarifbereich B oder bereits im Gebiet C befinden. Dies stellt einen bedeutenden Fortschritt dar."</t>
  </si>
  <si>
    <t>"Es wurde deutlich, dass die Ausgaben einen wesentlichen Einfluss darauf haben, ob Personen den öffentlichen Nahverkehr als Option wählen. Zunächst bot das 9-Euro-Ticket eine spürbare finanzielle Erleichterung für die bestehenden Nutzerinnen und Nutzer des ÖPNV. Zusätzlich profitierten davon insbesondere in unserer Region Menschen, die sich Mobilität sonst nur eingeschränkt leisten konnten oder gar nicht. Es förderte somit die soziale Teilhabe."</t>
  </si>
  <si>
    <t>20_85_999990137_6_p</t>
  </si>
  <si>
    <t>"Es wurde deutlich, dass der Preis eine entscheidende Rolle spielt, wenn es darum geht, ob Menschen den öffentlichen Nahverkehr nutzen. Das Neun-Euro-Ticket hat zunächst vor allem denjenigen finanzielle Erleichterung gebracht, die den ÖPNV bereits regelmäßig nutzten. Zudem wurde es – zumindest in unserer Gegend – vor allem von Personen in Anspruch genommen, die sich Mobilität sonst nur eingeschränkt leisten konnten, wenn überhaupt. Es hat somit soziale Teilhabe gefördert."</t>
  </si>
  <si>
    <t>"Die Staaten haben die Möglichkeit, zusätzliche finanzielle Erleichterungen für jene zu bieten, die sich das 49-Euro-Ticket monatlich nicht leisten können, wie etwa Auszubildende und Studierende. Ich wünsche mir, dass es eine einheitliche Regelung auf nationaler Ebene gibt, die auf dem 49-Euro-Ticket basiert. In Berlin und Brandenburg planen wir, ergänzende Vergünstigungen selbständig auf dieser Basis einzuführen."</t>
  </si>
  <si>
    <t>20_85_999990137_8_p</t>
  </si>
  <si>
    <t>"Es besteht die Möglichkeit, dass die Regionen zusätzliche Preisnachlässe für Personen einführen, die sich den monatlichen Kauf eines 49-Euro-Tickets nicht leisten können, wie etwa Auszubildende und Studierende. Ich wünsche mir, dass eine einheitliche Regelung im ganzen Land auf der Basis des 49-Euro-Tickets entsteht. Trotzdem werden Berlin und Brandenburg auch eigenständig daran arbeiten, ergänzende Ermäßigungen anzubieten."</t>
  </si>
  <si>
    <t>"Liebe Anwesende, um die Klimaziele erreichen zu können, ist es in den nächsten sieben Jahren unerlässlich, dass die Emissionen des Verkehrs im Vergleich zu 2019 um nahezu die Hälfte verringert werden. Eine Reduktion von 50 Prozent in diesem Zeitraum stellt eine beträchtliche Herausforderung dar, was eine vorsichtige Umschreibung für die tatsächlichen Anstrengungen ist."</t>
  </si>
  <si>
    <t>20_85_999990137_9_p</t>
  </si>
  <si>
    <t>"Geschätzte Anwesende, in den nächsten sieben Jahren ist es erforderlich, die Emissionen im Verkehrssektor im Vergleich zum Jahr 2019 nahezu um die Hälfte zu verringern. Dies ist notwendig, um die Klimaziele zu erreichen. Eine Reduzierung um 50 Prozent innerhalb dieses Zeitraums stellt eine erhebliche Herausforderung dar, was die Bedeutung dieser Aufgabe noch unterstreicht."</t>
  </si>
  <si>
    <t>In den kommenden Jahren wird es besonders wichtig sein, dass der Bund seine Investitionsschwerpunkte klug wählt. Es besteht Bedarf an erheblichen Investitionen in Milliardenhöhe, insbesondere in den Bereich der modernen Schieneninfrastruktur, während der Bau neuer Autobahnen nicht im Vordergrund stehen sollte.</t>
  </si>
  <si>
    <t>20_85_999990137_11_p</t>
  </si>
  <si>
    <t>"Deshalb wird es in Zukunft von wesentlicher Bedeutung sein, wie der Bund seine Investitionsschwerpunkte auswählt. In den kommenden Jahren benötigen wir erhebliche finanzielle Mittel, doch diese sollten für die Modernisierung des Schienennetzes und nicht für den Ausbau neuer Autobahnen eingesetzt werden."</t>
  </si>
  <si>
    <t>"Es ist sinnvoll, sich aktuell mit dem Thema Containern auseinanderzusetzen. Der Vorschlag, dies im Rahmen der Richtlinien für Straf- und Bußgeldverfahren zu klären, ist positiv. Allerdings bin ich der Meinung, dass eine gesetzliche Anpassung erforderlich ist, um langfristig effektiv gegen Lebensmittelverschwendung vorzugehen."</t>
  </si>
  <si>
    <t>20_82_999990134_2_p</t>
  </si>
  <si>
    <t>"Es ist angemessen, dass wir uns aktuell mit der Thematik des Containerns auseinandersetzen. Der Ansatz, dies über die RiStBV anzugehen, ist positiv zu bewerten. Dennoch bin ich der Meinung, dass eine gesetzliche Anpassung erforderlich ist, um langfristig einen wirksamen Beitrag zur Reduzierung von Lebensmittelverschwendung zu leisten."</t>
  </si>
  <si>
    <t>"Selbst wenn wir alle Vorschläge aus Berlin in das Gesetz aufnehmen würden, bleibe ich grundsätzlich kritisch gegenüber der Ersatzfreiheitsstrafe. Die ursprüngliche Absicht hinter dieser Maßnahme hat sich letztlich nicht bewahrheitet. Sie belastet finanziell schwache Bevölkerungsschichten unverhältnismäßig, und das muss dringend korrigiert werden. Vielen Dank."</t>
  </si>
  <si>
    <t>20_82_999990134_4_p</t>
  </si>
  <si>
    <t>"Selbst wenn wir alle Berliner Vorschläge in das Gesetz aufnehmen würden, bleibe ich kritisch gegenüber der Ersatzfreiheitsstrafe. Die ursprüngliche Zielsetzung dieses Mittels wurde nicht erreicht. Besonders benachteiligte es unverhältnismäßig ärmere Bevölkerungsgruppen, was eine Anpassung erforderlich macht. Vielen Dank."</t>
  </si>
  <si>
    <t>"Man hat bereits erwähnt, dass der Bund 375 Millionen Euro bereitstellt, während die Länder den restlichen Betrag übernehmen. Diesen Ansatz, Herr Görke, die Umgestaltung über die Gemeinschaftsaufgabe 'Verbesserung der regionalen Wirtschaftsstruktur' zu fördern, unterstützt das Land Brandenburg ausdrücklich."</t>
  </si>
  <si>
    <t>20_76_11002046_2_p</t>
  </si>
  <si>
    <t>"Der Bund stellt eine Summe von 375 Millionen Euro bereit, während die Länder die restliche Finanzierung übernehmen. Das Land Brandenburg unterstützt ausdrücklich den Ansatz, die Transformation über die Gemeinschaftsaufgabe Verbesserung der regionalen Wirtschaftsstruktur (GRW) zu fördern, Herr Görke."</t>
  </si>
  <si>
    <t>"Ich schätze die Bemühungen des Bundeswirtschaftsministeriums sehr, da ab dem 1. Januar die Versorgung von Schwedt nicht mehr ausschließlich von Rostock abhängt, sondern nun auch durch zusätzliche Lieferungen aus Polen ergänzt wird."</t>
  </si>
  <si>
    <t>20_76_11001912_0_p</t>
  </si>
  <si>
    <t>"Ich schätze die Bemühungen des Bundeswirtschaftsministeriums sehr, da ab dem 1. Januar die Versorgung von Schwedt nicht mehr ausschließlich von Rostock abhängt, sondern nun auch durch zusätzliche Lieferungen aus Polen unterstützt wird."</t>
  </si>
  <si>
    <t>"Eine Wiederherstellung des aktuellen Zustands entspricht praktisch 85 Prozent. Bei 70 Prozent liegen wir noch recht nah dran. Ich habe die Zuversicht, dass auch die Gespräche mit Kasachstan erfolgreich verlaufen, um diesen letzten Schritt abzuschließen."</t>
  </si>
  <si>
    <t>20_76_11001912_1_p</t>
  </si>
  <si>
    <t>"Wenn wir 85 Prozent erreichen, bedeutet das praktisch eine volle Wiederherstellung der aktuellen Situation. Mit 70 Prozent sind wir diesem Ziel bereits nahe. Ich bin zuversichtlich, dass wir auch in den Gesprächen mit Kasachstan erfolgreich sein werden, um die verbleibende Lücke zu schließen."</t>
  </si>
  <si>
    <t>"Ich möchte abschließend festhalten, dass diese Thematik der Bürgermeisterin in Schwedt vertraut ist, da sie meiner Überzeugung zustimmt. Meine Aussage richtet sich daher eher an Frau Dörk: Wenn ich an den Strukturwandelprozess in der Lausitz denke, habe ich das Gefühl, alles schon einmal erlebt zu haben."</t>
  </si>
  <si>
    <t>20_76_11001912_2_p</t>
  </si>
  <si>
    <t>"Meine abschließende Bemerkung richtet sich eher an Frau Dörk, da die Bürgermeisterin von Schwedt bereits meiner Auffassung teilt. Ich möchte an den Strukturwandel in der Lausitz erinnern, da die aktuelle Situation für mich stark an vergangene Ereignisse erinnert."</t>
  </si>
  <si>
    <t>"Die Oppositionsparteien, die einst Schreckensszenarien entwarfen, haben auch für Schwedt düstere Prognosen abgegeben. Doch inzwischen befinden wir uns seit zweieinhalb Jahren mitten im Wandel in der Lausitz. Dies sollte den Bewohnern von Schwedt Zuversicht geben, dass auch ihre Region eine lebenswerte Zukunft hat und die Umgestaltung dort ebenso erfolgreich verlaufen wird wie in der Lausitz."</t>
  </si>
  <si>
    <t>20_76_11001912_3_p</t>
  </si>
  <si>
    <t>"Vor einigen Jahren haben die Oppositionsparteien denselben Untergang vorhergesagt, wie er nun für Schwedt ausgerufen wurde. In der Lausitz befinden wir uns bereits seit zweieinhalb Jahren mitten in einem Wandel. Dies sollte den Einwohnern von Schwedt Zuversicht geben, dass auch sie eine Zukunft haben und es uns dort ebenso gelingen wird, die Veränderungen erfolgreich umzusetzen, wie es in der Lausitz geschieht."</t>
  </si>
  <si>
    <t>Der Plan zeigt, dass die finanziellen Mittel für den sozialen Wohnungsbau jetzt erheblich gesteigert wurden und insgesamt 2,5 Milliarden Euro bereitgestellt werden. Um die Investitionen im Wohnungsbau zusätzlich anzukurbeln, wird die Abschreibung für Abnutzung (AfA) von 2 auf 3 Prozent angehoben. Diese Änderung tritt bereits am 1. Juli 2023 in Kraft, wobei ich mit Christian Lindner eine entsprechende Einigung erzielen konnte.</t>
  </si>
  <si>
    <t>20_49_999990120_2_p</t>
  </si>
  <si>
    <t>Der Plan zeigt, dass wir die finanziellen Mittel für den sozialen Wohnungsbau deutlich gesteigert haben; insgesamt sind 2,5 Milliarden Euro bereitgestellt. Um zusätzlich Investitionen im Wohnungsbau zu fördern, wird die Abschreibung für Abnutzung (AfA) von bisher 2 Prozent auf 3 Prozent angehoben. In Abstimmung mit Christian Lindner wurde beschlossen, diese Änderung bereits am 1. Juli 2023 umzusetzen.</t>
  </si>
  <si>
    <t>"Unser Plan sieht die Entwicklung eines Förderprogramms vor, das sowohl den Bau umweltfreundlicher Wohngebäude als auch die Schaffung von Wohneigentum für Familien unterstützt. Dafür sind derzeit 1 Milliarde Euro aus dem Klimafonds bereitgestellt."</t>
  </si>
  <si>
    <t>20_49_999990120_3_p</t>
  </si>
  <si>
    <t>"Wir entwickeln ein Förderprogramm, das den Bau umweltfreundlicher Wohngebäude vorantreiben soll. Gleichzeitig zielt es darauf ab, Familien beim Erwerb von Wohneigentum zu helfen. Hierfür sind aktuell 1 Milliarde Euro aus dem Klimafonds bereitgestellt."</t>
  </si>
  <si>
    <t>"Manchmal wünschte ich mir, dass bei wichtigen Entscheidungen und Themen mehr Ernsthaftigkeit gezeigt wird, anstatt sich nur auf reißerische Schlagzeilen zu konzentrieren."</t>
  </si>
  <si>
    <t>20_40_11003167_4_p</t>
  </si>
  <si>
    <t>"Bei bedeutenden Themen wie diesem wünsche ich mir oft, dass mehr Sorgfalt an den Tag gelegt wird, anstatt lediglich schnelle Schlagzeilen anzustreben."</t>
  </si>
  <si>
    <t>Die Investition dieser finanziellen Mittel ist von großem Nutzen. Es betrifft unsere Kapazitäten zur Verteidigung des Landes und unserer Bündnispartner. Daher ist es erfreulich, dass das ständige Sparen aufhört und das Zögern endlich ein Ende findet, vor allem auch, dass wichtige Beschlüsse nicht mehr unnötig verzögert werden. Besonders die Entscheidung über den Ersatz für die Tornado-Flugzeuge wurde über Jahre verzögert und kam nicht voran.</t>
  </si>
  <si>
    <t>20_40_11003167_7_p</t>
  </si>
  <si>
    <t>Die finanziellen Mittel sind sinnvoll angelegt, da sie entscheidend für unsere nationale und Bündnissicherheit sind. Daher ist es positiv, dass das sparsame Aufschieben und Unentschlossenheit endlich ein Ende haben, insbesondere dass essenzielle Beschlüsse nicht mehr in die Länge gezogen werden. Die Entscheidung über den Ersatz der Tornado-Flotte wurde über Jahre hinausgezögert, ohne nennenswerte Fortschritte.</t>
  </si>
  <si>
    <t>Die Wahl ist getroffen: Unsere Präferenz liegt beim Chinook. Herr Gädechens, ich habe diese Entscheidung sorgfältig mit denjenigen im Haus besprochen, die kompetente Ratschläge bieten können, darunter der Generalinspekteur der Bundeswehr sowie die Inspekteure der Luftwaffe und des Heeres. Wir haben die positiven und negativen Aspekte umfassend geprüft, was uns zu dieser spezifischen Auswahl geführt hat. Das Modell hat sich bereits bewährt.</t>
  </si>
  <si>
    <t>20_40_11003167_10_p</t>
  </si>
  <si>
    <t>Nach eingehender Beratung, bei der Expertenmeinungen eingeholt wurden, hat sich unsere Wahl auf das Chinook-Modell festgelegt. Ich habe mich intensiv mit qualifizierten Beratern, wie etwa dem Generalinspekteur der Bundeswehr sowie den Inspekteuren der Luftwaffe und des Heeres, ausgetauscht. Wir haben eine sorgfältige Abwägung der Stärken und Schwächen vorgenommen und sind daher zu dem Schluss gekommen, dass dieses Modell, das seine Zuverlässigkeit bereits unter Beweis gestellt hat, die richtige Wahl für unsere Anforderungen ist.</t>
  </si>
  <si>
    <t>"Dieses Modell bildet den Kern des Luftverkehrs in Europa und verbessert unsere Zusammenarbeit auf dem Kontinent. In Bezug auf die Frage nach alternativen Angeboten: Ja, es gab sie. Daher kann ich sagen, dass diese Wahl uns zu einer erweiterten Flotte und somit zu erhöhter Anpassungsfähigkeit führt."</t>
  </si>
  <si>
    <t>20_40_11003167_11_p</t>
  </si>
  <si>
    <t>"Dieses Modell bildet die zentrale Säule des Luftverkehrs in Europa und verbessert unsere Fähigkeit zur Zusammenarbeit innerhalb des Kontinents. Für jene, die nach Alternativen gefragt haben: Ja, es gab andere Optionen. Dadurch kann ich Ihnen versichern, dass diese Entscheidung uns eine erweiterte Flotte und damit erhöhte Anpassungsfähigkeit beschert."</t>
  </si>
  <si>
    <t>"Daher ist dies die geeignete Entscheidung für unser Team. Das ist die Vorgehensweise, die wir anwenden sollten. Diese Herangehensweise sollte auch beim Einkauf verfolgt werden. Nun prüfe ich aufmerksam: Was wurde in der vergangenen Amtsperiode umgesetzt?"</t>
  </si>
  <si>
    <t>20_40_11003167_12_p</t>
  </si>
  <si>
    <t>"Daher ist es für unsere Gruppe der passende Schritt. Dieses Vorgehen ist erforderlich. Ähnlich sollte auch bei der Beschaffung verfahren werden. Ich werde nun einen genauen Blick darauf werfen, was in der vorherigen Amtsperiode passiert ist."</t>
  </si>
  <si>
    <t>Das Zögern hat ein Ende. In den Anfangswochen habe ich beschlossen, dass künftig ein Fünftel der Aufträge aus der Bundeswehr ohne Ausschreibung vergeben werden kann, was zu einer erheblichen Reduzierung des bürokratischen Aufwands führt.</t>
  </si>
  <si>
    <t>20_40_11003167_13_p</t>
  </si>
  <si>
    <t>"Bisher war Zurückhaltung vorherrschend. Innerhalb der ersten Wochen habe ich beschlossen, dass künftig ein Fünftel der Aufträge für die Bundeswehr direkt vergeben werden darf. Dadurch wird der bürokratische Aufwand erheblich reduziert."</t>
  </si>
  <si>
    <t>"Putins gewaltsamer Angriff hat diese Aussicht zunichtegemacht. Militärische Stärke ist unerlässlich, jedoch bringt sie allein keinen Frieden. Wichtig ist zudem, dass sie weder unser primäres Instrument noch vorrangig in unserem Denken sein sollte."</t>
  </si>
  <si>
    <t>20_40_999990074_1_p</t>
  </si>
  <si>
    <t>Putins gewaltsame Invasion hat diese Erwartung zunichtegemacht. Militärische Stärke ist zwar erforderlich, aber sie allein bringt uns keine friedliche Welt. Darüber hinaus sollten militärische Mittel weder in unseren Entscheidungen noch in unserem Denken die vorrangige Option darstellen.</t>
  </si>
  <si>
    <t>"Zusätzlich zu den täglichen Forderungen nach schweren Waffen sollten wir gemeinsam auch die Bedeutung nichtmilitärischer Lösungen für die Bewältigung und vor allem die Verhütung von Konflikten betonen."</t>
  </si>
  <si>
    <t>20_40_999990074_2_p</t>
  </si>
  <si>
    <t>"Zusätzlich zu den ständig laut werdenden Forderungen nach schwerer Bewaffnung sollten wir gemeinsam auch die Möglichkeit nichtmilitärischer Strategien zur Lösung und vor allem zur Vermeidung von Konflikten betonen."</t>
  </si>
  <si>
    <t>Liebe Kolleginnen und Kollegen, die erste Lesung ist mir noch in guter Erinnerung geblieben. Innerhalb aller demokratischen Fraktionen herrschte Einigkeit darüber, dass der zweite Entwurf der Regierung für den Haushalt des Bundesministeriums für wirtschaftliche Zusammenarbeit und Entwicklung (BMZ) den internationalen Anforderungen nicht angemessen war. Für das laufende Jahr sind nun 13,35 Milliarden Euro für Entwicklungsprojekte vorgesehen. Diese Summe entspricht ungefähr dem Budget, mit dem das BMZ das Jahr 2021 beendet hat.</t>
  </si>
  <si>
    <t>20_40_999990074_7_p</t>
  </si>
  <si>
    <t>Sehr geehrte Anwesende, ich habe noch klare Erinnerungen an die erste Beratung. Damals herrschte Konsens unter allen demokratisch vertretenen Fraktionen, dass der zweite Haushaltvorschlag der Regierung für das BMZ den weltweiten Schwierigkeiten nicht angemessen begegnet. Aktuell sind für das laufende Jahr 13,35 Milliarden Euro für die Entwicklungsarbeit eingeplant. Diese Summe entspricht in etwa den finanziellen Mitteln, die dem BMZ am Ende des Jahres 2021 zur Verfügung standen.</t>
  </si>
  <si>
    <t>"Was mir jedoch Bedenken für die Zukunft bereitet, ist der aktuelle Finanzierungsplan. Für das Jahr 2023 sind bislang lediglich 10,7 Milliarden Euro eingeplant."</t>
  </si>
  <si>
    <t>20_40_999990074_9_p</t>
  </si>
  <si>
    <t>Ich möchte klarstellen, dass mich insbesondere die Perspektiven der nächsten Jahre beunruhigen. Für das Jahr 2023 sind in der aktuellen Finanzplanung lediglich 10,7 Milliarden Euro angesetzt.</t>
  </si>
  <si>
    <t>"Wir möchten allen Beteiligten unseren aufrichtigen Dank aussprechen: den Einsatzkräften von Feuerwehr, Polizei und Bundeswehr, dem Technischen Hilfswerk, Hilfsorganisationen wie der DLRG, dem Roten Kreuz, den Johannitern, den Maltesern, sowie den zahlreichen Freiwilligen, Nachbarn, Freunden und Familien. An dieser Stelle möchte ich im Namen der Bundesregierung erneut unsere Wertschätzung für das Engagement dieser Helferinnen und Helfer betonen."</t>
  </si>
  <si>
    <t>20_47_999990119_1_p</t>
  </si>
  <si>
    <t>"Wir möchten unsere tiefe Anerkennung für die hervorragende Arbeit der Rettungskräfte ausdrücken, einschliesslich der Feuerwehr, Polizei, Bundeswehr, des Technischen Hilfswerks und verschiedener Hilfsorganisationen wie DLRG, Rotes Kreuz, Johanniter und Malteser. Ebenso gebührt unser Dank den zahlreichen freiwilligen Helfern, Nachbarn, Freunden und Familien. Im Namen der Bundesregierung möchte ich all diesen engagierten Unterstützern nochmals herzlich für ihren unermüdlichen Einsatz danken."</t>
  </si>
  <si>
    <t>"Erneut erlebten wir verheerende Waldbrände in Brandenburg, gefolgt von der schweren Flutkatastrophe im vergangenen Jahr. Leider nimmt die Häufigkeit solcher großen Schadensereignisse zu. Aus diesem Grund ist es notwendig, dass wir uns stärker auf die Auswirkungen des Klimawandels und anderer Krisen vorbereiten. Es ist erforderlich, dass auf allen Ebenen ein größeres Bewusstsein für die damit verbundenen Risiken und Gefahren entsteht."</t>
  </si>
  <si>
    <t>20_47_999990119_4_p</t>
  </si>
  <si>
    <t>"Brandenburg hat kürzlich erneut unter schweren Waldbränden gelitten, und im vergangenen Jahr traf uns eine verheerende Flutkatastrophe. Die Häufigkeit solcher Großereignisse scheint leider zuzunehmen. Aus diesem Grund ist es notwendig, unsere Vorbereitungen auf die Auswirkungen des Klimawandels und anderer Krisen zu verstärken. Meine Damen und Herren, es ist entscheidend, dass das Bewusstsein für Risiken und Gefahren auf allen Ebenen gesteigert wird."</t>
  </si>
  <si>
    <t>"Im Fokus dieses Neustarts sollte der wirkungsvolle Schutz der Bevölkerung stehen, anstatt in Diskussionen über Zuständigkeiten zu verfallen. Es bringt keinen Fortschritt, wenn die Länder den Bund verantwortlich machen und umgekehrt, wie wir es gestern gesehen haben."</t>
  </si>
  <si>
    <t>20_47_999990119_6_p</t>
  </si>
  <si>
    <t>"Im Rahmen dieses Neustarts sollte der Schwerpunkt auf dem wirksamen Schutz der Bevölkerung liegen, statt auf Diskussionen über Verantwortlichkeiten. Es bringt keinen Vorteil, wenn die Länder den Bund kritisieren und umgekehrt. Solche gegenseitigen Schuldzuweisungen sind nicht zielführend."</t>
  </si>
  <si>
    <t>"Es liegt vor uns die Aufgabe, den Schutz der Bevölkerung umfassend zu verbessern, und ich lade alle demokratischen Parteien dazu ein, gemeinsam an dieser Herausforderung zu arbeiten. Ein besonderer Dank gilt dem Finanzminister, da es uns in den Jahren 2022 und 2023 gelingt, trotz strenger Haushaltsvorgaben mehr als 250 zusätzliche Stellen in diesem Bereich zu schaffen. Hier ist erheblicher Einsatz gefordert, um die nötigen Investitionen vorzunehmen."</t>
  </si>
  <si>
    <t>20_47_999990119_7_p</t>
  </si>
  <si>
    <t>„Um den Schutz der Bevölkerung umfassend zu verbessern, sind zahlreiche Maßnahmen erforderlich, die optimalerweise in gemeinsamer Anstrengung aller demokratischen Parteien erfolgen sollten. Ich möchte betonen, dass es essenziell ist, in diesem Bereich erhebliche Investitionen zu tätigen. Ich schätze die Unterstützung des Finanzministers sehr, die es ermöglicht, trotz strikter Budgetbeschränkungen in den Jahren 2022 und 2023 mehr als 250 neue Stellen zu schaffen.“</t>
  </si>
  <si>
    <t>"Ich danke Ihnen, Herr Abgeordneter, für Ihre Frage. In diesem Jahr ist das Budget insgesamt kleiner geworden, da die besonderen Maßnahmen, die während der Coronapandemie möglich waren, nun nicht mehr zur Verfügung stehen. Der Prozentsatz meines Budgets am Gesamthaushalt ist jedoch gestiegen, von vormals 2,49 Prozent auf jetzt 2,55 Prozent."</t>
  </si>
  <si>
    <t>20_78_999990074_0_p</t>
  </si>
  <si>
    <t>Vielen Dank für Ihre Frage, Herr Abgeordneter. In diesem Jahr ist das Gesamtbudget gesunken, da die besonderen Maßnahmen, die wir während der Coronapandemie ergriffen hatten, diesmal wegfallen. Dennoch hat sich der Anteil meines Budgets am Gesamthaushalt erhöht: Er ist von 2,49 Prozent auf 2,55 Prozent gestiegen.</t>
  </si>
  <si>
    <t>"Der erhöhte Finanzierungsanteil in diesem Bereich verdeutlicht die Priorität, die diese Regierung ihm einräumt. Themen wie Entwicklungspolitik und menschliche Sicherheit stehen im Mittelpunkt ihrer Agenda."</t>
  </si>
  <si>
    <t>20_78_999990074_1_p</t>
  </si>
  <si>
    <t>"Das verdeutlicht, dass der finanzielle Beitrag in diesem Sektor zugenommen hat. Es reflektiert die hohe Priorität, die die Regierung diesem Thema beimisst. Entwicklungszusammenarbeit und menschliche Sicherheit sind ein zentraler Fokus dieser Regierung."</t>
  </si>
  <si>
    <t>"Sehr geehrter Herr Abgeordneter, die derzeit relevanten Fragestellungen für den afrikanischen Kontinent sind ganz andere. In den Gebieten, die von Hunger betroffen sind, dreht sich die Diskussion um die Erschwinglichkeit von Nahrungsmitteln für die Bewohner und Landwirte. Der Einsatz solcher Technologien ist in diesen Ländern momentan finanziell nicht möglich."</t>
  </si>
  <si>
    <t>20_78_999990074_3_p</t>
  </si>
  <si>
    <t>"Verehrter Abgeordneter, die gegenwärtigen Herausforderungen in Afrika beziehen sich nicht auf die von Ihnen genannten Fragen. In den Gebieten, die besonders vom Hunger betroffen sind, geht es vielmehr darum, wie die Bevölkerung und Landwirte Zugang zu erschwinglichen Nahrungsmitteln erhalten können. Derzeit sind diese technologischen Lösungen für diese Länder finanziell nicht tragbar."</t>
  </si>
  <si>
    <t>"Es ist wichtig, den Anbau von regionalen Pflanzen, die sich selbst reproduzieren können, verstärkt zu unterstützen. Zudem sollte die lokale Produktion und Anwendung von Dünger gefördert werden. Maßnahmen, die gezielt darauf abzielen, den Hunger vor Ort und in der Gegenwart zu lindern, sind entscheidend. Dazu gehört die Erzeugung von Nahrungsmitteln sowie die Schaffung von Möglichkeiten, damit Menschen diese Nahrungsmittel erwerben können."</t>
  </si>
  <si>
    <t>20_78_999990074_4_p</t>
  </si>
  <si>
    <t>"Es ist wichtig, den Anbau von Pflanzen, die sich selbst fortpflanzen können und in der Region heimisch sind, intensiver zu unterstützen. Dazu gehört auch die lokale Produktion und Anwendung von Düngemitteln. Diese Maßnahmen tragen dazu bei, den Hunger vor Ort effektiv zu lindern, indem sie die Erzeugung von Nahrungsmitteln fördern und den Menschen den Zugang zum Kauf dieser Lebensmittel erleichtern."</t>
  </si>
  <si>
    <t>"Für diejenigen, die daran interessiert sind: Ein Blick in die Unterlagen des Bundestages zeigt, wie viele Berichte mein Ministerium allein im vergangenen Jahr bereitgestellt hat."</t>
  </si>
  <si>
    <t>20_78_999990074_9_p</t>
  </si>
  <si>
    <t>"Falls jemand daran interessiert ist, können Sie in den Unterlagen des Bundestages nachschauen. Dort finden Sie zahlreiche Berichte, die mein Ministerium allein im vergangenen Jahr bereitgestellt hat."</t>
  </si>
  <si>
    <t>"Es liegen uns Dokumente vor, die wir an dieser Stelle präsentieren. Zusätzlich beziehen wir Analysen von unabhängigen Forschungsinstituten sowie die Expertise von Wirtschaftsprüfern ein. Es gibt keine Geheimhaltung; alles, was das Parlament benötigt, wird offen und nachvollziehbar dargestellt."</t>
  </si>
  <si>
    <t>20_78_999990074_10_p</t>
  </si>
  <si>
    <t>"Es liegen uns Unterlagen vor, die wir präsentieren. Zudem beziehen wir Berichte unabhängiger Forschungsorganisationen und arbeiten mit Wirtschaftsprüfern zusammen. Es wird nichts verschwiegen; alle Informationen, die das Parlament benötigt, werden offen zur Verfügung gestellt."</t>
  </si>
  <si>
    <t>"Sehr geehrte Abgeordnete, unser Ministerium fördert zahlreiche Initiativen. Es ist mir nicht möglich, spontan zu jedem einzelnen Projekt detaillierte Angaben zu machen. Doch mein Engagement dafür, Programme zur Unterstützung von Frauen zu intensivieren, habe ich durch meine Politik, die auf Gleichstellung abzielt, klar gezeigt."</t>
  </si>
  <si>
    <t>20_78_999990074_12_p</t>
  </si>
  <si>
    <t>Verehrte Abgeordnete, unser Ministerium arbeitet an zahlreichen Initiativen, die wir weiterentwickeln möchten. Es ist mir allerdings nicht möglich, spontan zu jedem einzelnen Vorhaben ausführliche Informationen zu geben. Jedoch habe ich, denke ich, mit meiner auf Frauen ausgerichteten Entwicklungspolitik klar zum Ausdruck gebracht, dass mir die Förderung von Projekten für Frauen ein wichtiges Anliegen ist.</t>
  </si>
  <si>
    <t>"Geehrtes Mitglied des Parlaments, es ist Ihnen sicherlich bekannt, dass die Covax-Initiative und ACT-A bedeutende Projekte waren, die internationale Zusammenarbeit während der Pandemie ermöglichten. Nach meinem Wissen trägt Deutschland als einer der Hauptförderer 1,43 Milliarden Euro zur Covax-Initiative bei und nimmt damit weltweit den Rang des zweitgrößten Unterstützers ein."</t>
  </si>
  <si>
    <t>20_78_999990074_23_p</t>
  </si>
  <si>
    <t>"Geschätzter Abgeordneter, der Ihnen bekannte ACT-A-Rahmen hat während der Pandemie eine bedeutende Rolle bei der globalen Koordination gespielt. Soweit mir bekannt ist, trägt Deutschland als einer der Hauptfinanzierer mit 1,43 Milliarden Euro zum Erfolg der Covax-Initiative bei und ist somit weltweit der zweitgrößte Unterstützer."</t>
  </si>
  <si>
    <t>"Daher rate ich davon ab, öffentlich über die Details der Lieferung zu sprechen, da dies diejenigen, die für die Durchführung der Transporte verantwortlich sind, unnötig gefährden könnte. Wir müssen verhindern, dass so etwas passiert."</t>
  </si>
  <si>
    <t>20_24_11003167_2_p</t>
  </si>
  <si>
    <t>"Daher appelliere ich, auf öffentliche Diskussionen über die Details von Lieferungen zu verzichten. Öffentliche Debatten könnten diejenigen, die für die Durchführung verantwortlich sind, unnötig gefährden. Das sollten wir unbedingt vermeiden."</t>
  </si>
  <si>
    <t>"Es ist wichtig, dass diese Transporte nicht durch mögliche russische Angriffe gefährdet werden. Russische Kräfte beobachten und analysieren Bewegungen, um Ziele zu bestimmen. Um sicherzustellen, dass die Waffen die Ukraine sicher erreichen, sollten wir darauf achten, keine Informationen preiszugeben, die es ermöglichen würden, die Transportrouten nachzuvollziehen."</t>
  </si>
  <si>
    <t>20_24_11003167_3_p</t>
  </si>
  <si>
    <t>Wir sollten vermeiden, dass diese Lieferungen möglicherweise durch russische Angriffe bedroht werden. Die Russen sammeln Informationen darüber, welche Routen die Transporte nehmen. Um sicherzustellen, dass die Waffen ungehindert die Ukraine erreichen, sollten wir vermeiden, die Transporte so zu diskutieren, dass sie durch Spionage aufgedeckt werden können.</t>
  </si>
  <si>
    <t>Während wir die Ukraine unterstützen, muss unmissverständlich klar sein, dass die NATO, als Verteidigungsallianz, und somit auch Deutschland, nicht in den Konflikt eintreten sollten. Diese Ansicht teile ich mit NATO-Generalsekretär Stoltenberg und unseren amerikanischen Verbündeten; ebenso besteht Konsens unter den EU-Verteidigungsministern. Auch Bundeskanzler Olaf Scholz hat heute Morgen mit Nachdruck betont: Unser Bündnis darf nicht aktiv in den Krieg verwickelt werden.</t>
  </si>
  <si>
    <t>20_24_11003167_4_p</t>
  </si>
  <si>
    <t>"Auch wenn unsere Unterstützung für die Ukraine wichtig ist, bleibt es entscheidend, dass die NATO und Deutschland nicht in den Krieg verwickelt werden dürfen. Darüber herrscht Konsens zwischen mir, NATO-Generalsekretär Stoltenberg, unseren Partnern aus den USA sowie innerhalb der EU-Verteidigungsminister. Bundeskanzler Olaf Scholz hat diese Position heute Morgen ebenfalls klar bekräftigt: Das Bündnis darf sich nicht in den Konflikt hineinziehen lassen."</t>
  </si>
  <si>
    <t>Die deutsche Regierung hat beschlossen, ein spezielles finanzielles Paket von 100 Milliarden Euro zur Verbesserung der Ausrüstung der Bundeswehr bereitzustellen. Ich möchte betonen, dass wir nun alle gemeinsam die Verantwortung dafür tragen, dieses Projekt mit vollem Einsatz umzusetzen. Dabei fordere ich jede und jeden auf, diese Verantwortung zu übernehmen.</t>
  </si>
  <si>
    <t>20_24_11003167_6_p</t>
  </si>
  <si>
    <t>Die Bundesregierung hat beschlossen, einen Fonds von 100 Milliarden Euro einzurichten, um die Ausstattung der Bundeswehr zu verbessern. Ich möchte betonen, dass wir nun gemeinsam die Pflicht haben, dieses Projekt mit voller Einsatzbereitschaft umzusetzen, und ich appelliere an alle, sich dieser Verantwortung zu stellen.</t>
  </si>
  <si>
    <t>"Nun wird das Sondervermögen tatsächlich eingesetzt, um den Soldatinnen und Soldaten der Bundeswehr die Mittel zur Verfügung zu stellen, die sie zur Erfüllung ihrer Aufgaben brauchen. In letzter Zeit höre ich oft, dass solche Versprechen zuvor gemacht wurden. Diesmal aber folgt dem Wort auch die Tat."</t>
  </si>
  <si>
    <t>20_24_11003167_8_p</t>
  </si>
  <si>
    <t>"Nun werden wir die Unterstützung der Soldatinnen und Soldaten der Bundeswehr durch das Sondervermögen gewährleisten, damit sie ihren Aufgaben gerecht werden können. Oft höre ich, dass solche Zusagen bereits häufiger gemacht wurden. Doch diesmal folgen den Worten auch Taten."</t>
  </si>
  <si>
    <t>"Unser klares Ziel ist es, eine Bundeswehr zu schaffen, die uneingeschränkt die traditionellen Aufgaben der Verteidigung des Landes und der Allianz erfüllen kann. Wir erweitern die Ressourcen, die bisher nie ausreichten, um den Anforderungen gerecht zu werden, egal wie sehr man sie streckte. Dadurch zeigen wir den Soldatinnen und Soldaten deutlich unsere Wertschätzung und unseren Respekt."</t>
  </si>
  <si>
    <t>20_24_11003167_9_p</t>
  </si>
  <si>
    <t>"Unser Ziel ist eindeutig: Die Bundeswehr muss zu einer Streitkraft werden, die uneingeschränkt für die Verteidigung des Landes und der Bündnisse zuständig ist. Wir vergrößern die Ressourcen, die stets unzureichend waren, und stellen sicher, dass sie nun den Bedürfnissen entsprechen. Dies symbolisiert unseren Respekt und unsere Wertschätzung gegenüber den Soldatinnen und Soldaten."</t>
  </si>
  <si>
    <t>Der Einsatz moderner Funktechnik, die im Einklang mit der Ausrüstung unserer Verbündeten steht, ist von zentraler Bedeutung. Ebenso notwendig sind genügend Munitionsressourcen sowie Transporthubschrauber, Luftabwehrsysteme und Marineeinheiten. Diese Komponenten sind unverzichtbar, um den verfassungsmäßigen Auftrag der Bundeswehr effektiv umzusetzen. Es ist entscheidend, dass diese Mittel nicht nur als theoretisches Konzept existieren, sondern tatsächlich verfügbar sind. Dies, geehrte Zuhörerinnen und Zuhörer, stellt keine Militarisierung dar, sondern vielmehr die notwendige Ausstattung für eine widerstandsfähige Demokratie.</t>
  </si>
  <si>
    <t>20_24_11003167_11_p</t>
  </si>
  <si>
    <t>"Der Fortschritt in der Ausstattung geht mit modernen Kommunikationsgeräten, die mit denen unserer Alliierten harmonieren, weiter. Es erfordert auch adäquate Munitionsbestände, Transporthelikopter, Luftabwehrsysteme und Korvetten. Diese Mittel sind entscheidend, um den Auftrag der Bundeswehr gemäß der Verfassung zu realisieren. Sie dürfen nicht nur in der Theorie existieren, sondern müssen tatsächlich verfügbar sein. Meine Damen und Herren, dies stellt keine Militarisierung dar, sondern ist die notwendige Ausstattung für eine wehrhafte Demokratie."</t>
  </si>
  <si>
    <t>"Um die Sicherheit der Bürgerinnen und Bürger zu gewährleisten, nicht erpressbar zu sein und als zuverlässiger Bündnispartner zu agieren sowie die Fähigkeit zu wahren, auf Bedrohungen oder Angriffe angemessen zu reagieren, investieren wir jetzt 100 Milliarden Euro. Mir ist bewusst, dass dies eine erhebliche Summe ist, aber genau diese Mittel sind notwendig, um unsere Ziele zu erreichen."</t>
  </si>
  <si>
    <t>20_24_11003167_12_p</t>
  </si>
  <si>
    <t>"Um die Sicherheit unserer Bevölkerung zu gewährleisten, unsere Unabhängigkeit zu bewahren und ein stabiler Partner in Allianzen zu bleiben sowie unsere Fähigkeit zu wahren, bei Bedrohungen oder Angriffen durch andere angemessen zu reagieren, investieren wir jetzt diese 100 Milliarden Euro. Mir ist bewusst, dass dies eine erhebliche Summe darstellt. Doch es ist genau der Betrag, der erforderlich ist, um diese Ziele zu erreichen."</t>
  </si>
  <si>
    <t>"Es wird häufig gesagt, dass es nicht ausreicht, sondern dass wir uns auch mit dem Beschaffungswesen beschäftigen müssen. Natürlich tun wir das! Wir haben bereits damit begonnen, die ersten Schritte in diese Richtung zu unternehmen."</t>
  </si>
  <si>
    <t>20_24_11003167_13_p</t>
  </si>
  <si>
    <t>"Häufig wird gesagt, dass es nicht genügt, was wir bisher getan haben, sondern dass wir uns nun auch dem Bereich des Beschaffungswesens widmen müssen. Natürlich tun wir das! Wir haben bereits mit den initialen Maßnahmen begonnen."</t>
  </si>
  <si>
    <t>"Bereits sind erste Beschlüsse im Regierungskabinett gefasst worden, die dieses Thema unmittelbar betreffen. Ich garantiere: Weitere sind in Planung. Wir werden ohne Zögern aktiv werden, und vor allem werden wir dies ohne den kostspieligen Rat externer Experten tun."</t>
  </si>
  <si>
    <t>20_24_11003167_14_p</t>
  </si>
  <si>
    <t>Der erste Schritt wurde bereits vom Bundeskabinett getan, und ich sage euch: Viele folgen noch. Anstatt Unsummen für Berater auszugeben, werden wir entschlossen und eigenständig handeln.</t>
  </si>
  <si>
    <t>"Sehr geehrte Anwesende, wenn wir über die Bundeswehr sprechen, beziehen wir uns auf unsere Armee, die unter parlamentarischer Kontrolle steht. Der Deutsche Bundestag ist die Instanz, die Entscheidungen über deren Einsätze trifft. In diesem Zusammenhang liegt es in Ihrer Verantwortung sicherzustellen, dass die Soldatinnen und Soldaten über die notwendige Ausstattung verfügen. Es obliegt uns nun, dieser Verpflichtung nachzukommen."</t>
  </si>
  <si>
    <t>20_24_11003167_15_p</t>
  </si>
  <si>
    <t>"Verehrte Anwesende, die Bundeswehr wird oftmals als unsere Parlamentsarmee bezeichnet, deren militärische Einsätze ausschließlich durch Ihre Entscheidung im Deutschen Bundestag legitimiert werden. Angesichts dieser Tatsache ist es Ihre Verantwortung, sicherzustellen, dass die Soldatinnen und Soldaten über die notwendige Ausstattung verfügen. Es liegt nun an uns allen, dieser Verpflichtung nachzukommen."</t>
  </si>
  <si>
    <t>"Es ist beruhigend zu wissen, dass Eva Högl, die Wehrbeauftragte, an meiner Seite steht. In ihrem neuesten Bericht hat sie erneut auf bestehende Defizite aufmerksam gemacht. Unsere Aufgabe heute ist es, diese Defizite zu beseitigen."</t>
  </si>
  <si>
    <t>20_24_11003167_16_p</t>
  </si>
  <si>
    <t>"Es ist erfreulich, die Unterstützung von Eva Högl, der Wehrbeauftragten, zu haben. In ihrem jüngsten Bericht hat sie erneut auf bestehende Defizite aufmerksam gemacht. Unser Ziel heute ist es, diese Defizite zu beseitigen."</t>
  </si>
  <si>
    <t>"Sehr geehrte Damen und Herren, ich appelliere an Sie, Ihrer Verantwortung gerecht zu werden. Es ist nicht entscheidend, ob ich als Verteidigungsministerin oder der Kanzler den Entschluss fasst. Vielmehr ist es wichtig, dass wir gemeinsam eine Entscheidung treffen, um unsere Unterstützung für die Soldatinnen und Soldaten zu demonstrieren, die sich für den Schutz unserer wehrhaften Demokratie einsetzen."</t>
  </si>
  <si>
    <t>20_24_11003167_17_p</t>
  </si>
  <si>
    <t>"Sehr geehrte Anwesende, ich fordere Sie auf, diese Verpflichtung wahrzunehmen. Es steht nicht im Vordergrund, ob ich als Verteidigungsministerin oder der Kanzler diese Wahl trifft. Vielmehr ist es entscheidend, dass wir gemeinsam diesen Entschluss fassen, um unsere Unterstützung für die Soldatinnen und Soldaten zu demonstrieren, die unsere wehrhafte Demokratie schützen."</t>
  </si>
  <si>
    <t>"Ein wesentliches Mittel, um bezahlbaren Wohnraum zu gewährleisten, ist der soziale Wohnungsbau. Dafür benötigen wir finanzielle Mittel. Der aktuelle Haushaltsplan und die zukünftigen Finanzstrategien stellen dafür eine wichtige Basis dar. In den Finanzplänen sind die Bundesmittel für den sozialen Wohnungsbau auf insgesamt 14,5 Milliarden Euro erheblich angehoben worden."</t>
  </si>
  <si>
    <t>20_23_999990120_3_p</t>
  </si>
  <si>
    <t>"Der soziale Wohnungsbau ist nach wie vor ein zentrales Mittel, um erschwinglichen Wohnraum zu schaffen. Dafür sind finanzielle Mittel unerlässlich. Der aktuelle Haushalt und die dazugehörigen Finanzpläne bilden hierfür eine wichtige Basis. In der Finanzplanung wird der Bundeszuschuss für den sozialen Wohnungsbau auf insgesamt 14,5 Milliarden Euro deutlich angehoben."</t>
  </si>
  <si>
    <t>"Es ist wichtig festzuhalten, dass bloße Dankesbekundungen nicht ausreichen. Daher planen wir sorgfältig zu evaluieren, ob die vorgesehenen Regelungen zur Anrechnung von Zulagen für die Polizei auch auf die Soldatinnen und Soldaten angewendet werden können. Dies würde ein bedeutsames und angemessenes Zeichen setzen."</t>
  </si>
  <si>
    <t>20_12_11003167_11_p</t>
  </si>
  <si>
    <t>"Ich möchte klarstellen, dass ein einfaches Dankeschön nicht ausreicht. Daher werden wir sorgfältig überlegen, ob die angewendeten Zuschlagsregelungen für die Polizei auch auf die Soldatinnen und Soldaten übertragen werden können. Dies könnte ein angemessenes und bedeutsames Zeichen darstellen."</t>
  </si>
  <si>
    <t>"In der Tat zeigen unsere Soldatinnen und Soldaten ein bemerkenswertes Verantwortungsbewusstsein. Mit über 90 Prozent vollständig Geimpften übertreffen sie bei Weitem den allgemeinen Durchschnitt. Diese Haltung, dieser Geist der Solidarität in unseren Reihen, muss geschützt werden. Wir stehen entschlossen gegen jene, die unsere Grundwerte mit Füßen treten: gegen die Hetzer, gegen die zynischen Verschwörungsmythen und gegen den rechtsextremen Fanatismus."</t>
  </si>
  <si>
    <t>20_12_11003167_12_p</t>
  </si>
  <si>
    <t>"Die Soldatinnen und Soldaten zeigen auch auf individueller Ebene ein beeindruckendes Verantwortungsbewusstsein. Über 90 Prozent haben sich impfen lassen, was die durchschnittliche Impfquote bei weitem übersteigt. Dieser Sinn für Verantwortung und Gemeinschaft in unseren Reihen ist schützenswert. Es ist entscheidend, ihn gegen jene zu verteidigen, die unsere Überzeugungen bedrohen: gegen Fanatiker, gegen zynische Verschwörungsmythen, gegen den rechtsextremen Hass, der unsere Gesellschaft zu entzweien versucht."</t>
  </si>
  <si>
    <t>"– Genau, so ist es. – Wir planen, unser Engagement für eine faire und nachhaltige Globalisierung zu verstärken. Dies beinhaltet ein Gesetz zur Regulierung von Lieferketten auf EU-Ebene sowie eine Initiative zur Vermeidung von Entwaldung in Lieferketten."</t>
  </si>
  <si>
    <t>20_12_999990074_1_p</t>
  </si>
  <si>
    <t>„– Ja, genau. – Wir planen, unser Engagement für eine faire und nachhaltige Globalisierung zu verstärken. Dazu zählen ein Gesetz für Lieferketten, auch auf der Ebene der Europäischen Union, sowie die Förderung von Initiativen für entwaldungsfreie Lieferketten.“</t>
  </si>
  <si>
    <t>"In diesen 15 Monaten habe ich leider keine genaue Zahl zur Hand. Doch ich bin zuversichtlich, dass meine hervorragend qualifizierten Kolleginnen und Kollegen im Ministerium in der Lage sind, korrekte Daten zu liefern, wenn sie solch eine Information bereitstellen."</t>
  </si>
  <si>
    <t>20_12_11003167_4_p</t>
  </si>
  <si>
    <t>"– In den letzten 15 Monaten war das nicht der Fall. Aber wir können die Zahl gemeinsam überprüfen. Ich bin zuversichtlich, dass meine kompetenten Kolleginnen und Kollegen im Ministerium eine korrekte Zahl angegeben haben."</t>
  </si>
  <si>
    <t>"Sehr geehrter Präsident, liebe Damen und Herren, ich möchte zunächst Folgendes anmerken: Es ist schon interessant, dass ausgerechnet Vertreter der SPD und FDP hier das vermeintliche Scheitern früherer, unter der Führung der CDU stehender Regierungen kritisieren, obwohl sie in verschiedenen Koalitionen mitgewirkt haben."</t>
  </si>
  <si>
    <t>20_46_999990127_0_p</t>
  </si>
  <si>
    <t>"Sehr geehrte Damen und Herren, Herr Präsident, bevor ich zum eigentlichen Thema komme, möchte ich eines anmerken: Es ist bemerkenswert, dass gerade die Abgeordneten der SPD und FDP hier die vermeintlichen Versäumnisse der vorherigen CDU-geführten Bundesregierungen kritisieren, obwohl sie selbst abwechselnd Teil dieser Koalitionen waren."</t>
  </si>
  <si>
    <t>"Ich möchte betonen, Herr Kollege Schäfer, dass der Austausch zwischen Bund und Ländern tatsächlich stattfindet, insbesondere im Rahmen der Innenministerkonferenz. Allerdings gibt es bei der Koalition im Parlament noch einige Herausforderungen in der Umsetzung."</t>
  </si>
  <si>
    <t>20_46_999990127_2_p</t>
  </si>
  <si>
    <t>"Guten Tag, Herr Kollege Schäfer. Es ist festzustellen, dass der Austausch zwischen Bund und Ländern tatsächlich erfolgt, unter anderem bei der Innenministerkonferenz. Allerdings gibt es in diesem Haus offensichtlich noch gewisse Schwierigkeiten mit der Umsetzung seitens der Koalition."</t>
  </si>
  <si>
    <t>"Meine Damen und Herren, Absichtserklärungen schaffen weder die notwendigen Materialien zur Befüllung von Sandsäcken noch stellen sie Fahrzeuge für den Katastrophenschutz bereit, kümmern sich um Verwundete oder entwickeln Konzepte für Warnsysteme und Schutzräume."</t>
  </si>
  <si>
    <t>20_46_999990127_3_p</t>
  </si>
  <si>
    <t>"Meine Damen und Herren, bloße Absichtserklärungen leisten keinen Beitrag dazu, Sandsäcke zu füllen, Zivilschutzfahrzeuge zu beschaffen, Verletzte zu versorgen oder Warnsysteme und Schutzräume zu entwickeln."</t>
  </si>
  <si>
    <t>"Durch das Gemeinsame Kompetenzzentrum entsteht eine bedeutende Schnittstelle für die Zusammenarbeit zwischen Bund und Ländern. Es war erforderlich, die Kommunikation und Abstimmung zu verbessern. In Zukunft wird das GeKoB dies zum Beispiel durch die Bereitstellung von Personal der Bundesländer erreichen, ohne zu einer zentralisierten, praxisfremden Großbehörde zu werden."</t>
  </si>
  <si>
    <t>20_46_999990127_4_p</t>
  </si>
  <si>
    <t>"Das Gemeinsame Kompetenzzentrum dient als entscheidende Verbindung zwischen Bund und Ländern. Eine optimierte Vernetzung sowie eine abgestimmte Koordination waren notwendig. In Zukunft wird das GeKoB unter anderem durch die Mitarbeit der Bundesländer diese Aufgaben unterstützen, ohne dabei in eine zentralisierte Großbehörde zu verwandeln, die den Bezug zu den regionalen Risiken verliert, meine Damen und Herren."</t>
  </si>
  <si>
    <t>"Ich kann mitteilen, dass mit dem GeKoB eine kooperative Institution ins Leben gerufen wurde. Im Rahmen der Innenministerkonferenz haben wir einen Vertrag abgeschlossen. Meiner Ansicht nach sendet dies ein positives Zeichen für die Zusammenarbeit zwischen Bund und Ländern im Bereich des Zivil- und Bevölkerungsschutzes. Es ist mir unklar, welches Anliegen Sie mit Ihrer Frage ansprechen möchten."</t>
  </si>
  <si>
    <t>20_46_999990127_6_p</t>
  </si>
  <si>
    <t>"Ich möchte betonen, dass wir mit dem GeKoB eine kooperative Organisation ins Leben gerufen haben. Bei der Innenministerkonferenz haben wir dies durch eine vertragliche Übereinkunft besiegelt. Meiner Ansicht nach stellt dies ein positives Zeichen für die Kooperation zwischen Bund und Ländern im Bereich des Zivil- und Bevölkerungsschutzes dar. Es ist mir unklar, welches Anliegen Sie mit Ihrer Nachfrage adressieren möchten."</t>
  </si>
  <si>
    <t>"Ich verpflichte mich, meine Fähigkeiten zum Vorteil der deutschen Bevölkerung einzusetzen, ihren Wohlstand zu fördern, sie vor Schäden zu schützen, das Grundgesetz sowie die Bundesgesetze zu respektieren und zu verteidigen, meine Aufgaben sorgfältig auszuführen und jedem gegenüber gerecht zu handeln."</t>
  </si>
  <si>
    <t>20_79_999990093_0_p</t>
  </si>
  <si>
    <t>"Ich verpflichte mich dazu, meine Fähigkeiten zum Wohl der Menschen in Deutschland einzusetzen, ihre Interessen zu fördern und sie vor Schaden zu bewahren. Ich werde die Verfassung und die Bundesgesetze respektieren und schützen, meine Aufgaben mit Sorgfalt ausführen und allen gegenüber gerecht handeln."</t>
  </si>
  <si>
    <t>"Die große Herausforderung, die Veränderungen in Arbeit, Gesellschaft und Wirtschaft für eine breite Mehrheit positiv zu gestalten, möchten wir als Koalition in eine einmalige Gelegenheit umwandeln. Vielen Dank an alle beteiligten Kolleginnen und Kollegen."</t>
  </si>
  <si>
    <t>20_79_999990129_4_p</t>
  </si>
  <si>
    <t>"Wir werden die große Aufgabe, den Wandel in der Arbeitswelt, der Gesellschaft und der Wirtschaft positiv für die Mehrheit zu gestalten, in eine herausragende Gelegenheit umwandeln. Vielen Dank, geschätzte Kolleginnen und Kollegen."</t>
  </si>
  <si>
    <t>"Konstruktive Kommunikation untereinander zeigt auch den Wunsch, Gemeinschaft aktiv zu fördern. Dies ist genau die Botschaft, die ich mir vom bevorstehenden Deutsch-Französischen Ministertreffen erhoffe: eine enge Kooperation zwischen unseren Nationen. Alle Betroffenen verstehen sicherlich, dass gerade in der heutigen Zeit Einigkeit entscheidend für Stärke ist."</t>
  </si>
  <si>
    <t>20_79_999990133_3_p</t>
  </si>
  <si>
    <t>"Eine respektvolle Kommunikation ist ein Ausdruck der Entschlossenheit zur Zusammenarbeit und des Engagements, diese zu gestalten. Genau das erwarte ich vom bevorstehenden Deutsch-Französischen Ministerrat: ein deutliches Zeichen der Kooperation zwischen unseren Nationen. In der aktuellen Lage ist es allen Beteiligten bewusst, dass Stärke nur durch Einigkeit erreicht werden kann, meine Damen und Herren."</t>
  </si>
  <si>
    <t>"Als Innenministerin lege ich besonderen Wert darauf, die Sicherheit der Bevölkerung unabhängig von deren finanziellen Situation oder Herkunft zu gewährleisten. Für mich ist Sicherheit eng mit sozialer Gerechtigkeit verbunden. Angesichts der gegenwärtigen Herausforderungen steht fest, dass wir unsere Anstrengungen zur Gewährleistung dieser Sicherheit verstärken müssen."</t>
  </si>
  <si>
    <t>20_41_999990119_2_p</t>
  </si>
  <si>
    <t>"Als Bundesinnenministerin steht für mich der Schutz der Bevölkerung an erster Stelle, unabhängig von ihrem finanziellen Hintergrund oder der Herkunft ihrer Familien. Ich betrachte Sicherheit als eine wesentliche Komponente der sozialen Gerechtigkeit. Angesichts der gegenwärtigen Krisensituationen ist es unerlässlich, unsere Anstrengungen zur Gewährleistung dieser Sicherheit zu intensivieren."</t>
  </si>
  <si>
    <t>"Es wurde in den vergangenen Jahren viel Energie auf politische Diskussionen verwendet, die wenig effizient waren. Häufig basierten die Argumente auf subjektiver Gewissheit, während mein Fokus auf echter Sicherheit liegt."</t>
  </si>
  <si>
    <t>20_41_999990119_3_p</t>
  </si>
  <si>
    <t>"In den vergangenen Jahren haben wir uns häufig in innere Angelegenheiten verstrickt, die kaum zu konkreten Ergebnissen führten. Dabei überwog oft ein vermeintliches Sicherheitsgefühl in der Argumentation. Mein Anliegen ist es, auf echte Sicherheit Wert zu legen."</t>
  </si>
  <si>
    <t>"Sehr geehrte Damen und Herren, es liegt mir am Herzen, dass wir den Schutz der schwächsten Mitglieder unserer Gemeinschaft verstärken. Die erschreckende Verbreitung sexualisierter Gewalt gegenüber Kindern bereitet mir erhebliche Sorge und erfordert entschlossene Maßnahmen. Es ist notwendig, den Druck in den Ermittlungen zu maximieren, um die Verantwortlichen und ihre Strukturen aufzuspüren."</t>
  </si>
  <si>
    <t>20_41_999990119_6_p</t>
  </si>
  <si>
    <t>"Sehr geehrte Anwesende, es ist mir ein großes Anliegen, den Schutz der am meisten gefährdeten Mitglieder unserer Gemeinschaft zu verbessern. Die erschreckende Anzahl von Fällen sexualisierter Gewalt gegen Kinder bereitet mir ernsthafte Sorgen und erfordert entschlossenes Eingreifen. Es ist notwendig, den maximalen Druck bei Ermittlungen aufzubauen, um die Täter und ihre Netzwerke zu identifizieren."</t>
  </si>
  <si>
    <t>"Unser Hauptanliegen ist der Schutz der Kinder. Zu diesem Zweck werden wir europäische Maßnahmen entwickeln. Dabei achten wir darauf, dass die Kommunikation unbeteiligter Personen weiterhin geschützt bleibt."</t>
  </si>
  <si>
    <t>20_41_999990119_7_p</t>
  </si>
  <si>
    <t>"Unser Ziel ist es, besonders den Schutz der Kinder zu gewährleisten. Dazu werden wir auch auf europäischer Ebene entsprechende Maßnahmen einführen. Gleichzeitig stellen wir sicher, dass die private Kommunikation von Personen, die nicht mit diesen Straftaten in Verbindung stehen, weiterhin geschützt bleibt."</t>
  </si>
  <si>
    <t>"Ich bin besonders erfreut darüber, dass im Rahmen des Programms „Neustart nach Corona“ 25 Millionen Euro für den Sport bereitgestellt wurden. Die Pandemie hat den Sportvereinen in Deutschland erheblich zugesetzt. Die jetzige Förderung, die ihnen hilft, wieder voll durchzustarten, unterstreicht die Bedeutung des Breitensports in Deutschland. Dafür möchte ich den Verantwortlichen der Regierungskoalition meinen herzlichen Dank aussprechen."</t>
  </si>
  <si>
    <t>20_41_999990119_11_p</t>
  </si>
  <si>
    <t>Ich bin froh darüber, dass das Komitee im Bereich Sportmittel für das Projekt „Wiederaufleben nach Corona“ eine Summe von 25 Millionen Euro vorgesehen hat. Die Sportvereine in Deutschland haben stark unter den Auswirkungen der Pandemie gelitten. Dass sie nun gefördert werden, um ihre Aktivitäten wieder aufnehmen zu können, zeigt eine deutliche Unterstützung für den Breitensport in Deutschland. Dafür möchte ich den Finanzverantwortlichen der Ampelkoalition meinen herzlichen Dank aussprechen.</t>
  </si>
  <si>
    <t>Sehr geehrte Anwesende, ich möchte vor allem den zahlreichen Kolleginnen und Kollegen in meiner Abteilung meinen Dank aussprechen, die großartige Arbeit unter schwierigen Bedingungen leisten. Darüber hinaus bedanke ich mich bei Finanzminister Christian Lindner für seine Unterstützung bei diesen Projekten. Ebenso danke ich für den Beitrag zur Sicherheit der Bürgerinnen und Bürger in unserem Land. Vielen Dank für Ihre Aufmerksamkeit.</t>
  </si>
  <si>
    <t>20_41_999990119_13_p</t>
  </si>
  <si>
    <t>"Sehr geehrte Anwesende, ich möchte insbesondere den zahlreichen Mitarbeiterinnen und Mitarbeitern meines Hauses meinen Dank aussprechen, die in herausfordernden Zeiten großartige Arbeit leisten. Abschließend danke ich auch Finanzminister Christian Lindner für seine Unterstützung bei all diesen Projekten. Vielen Dank für Ihr Engagement für die Sicherheit der Bürgerinnen und Bürger in unserem Land. Ich schätze Ihre Aufmerksamkeit sehr."</t>
  </si>
  <si>
    <t>"Es ist erfreulich, dass der Bundestag heute zügig der Aufnahme Schwedens und Finnlands zugestimmt hat und dass diese Entscheidung von einer überwältigenden Mehrheit der Parlamentarier unterstützt wird. Dadurch vermittelt Deutschland ein bedeutendes Signal der Unterstützung und Zuverlässigkeit."</t>
  </si>
  <si>
    <t>20_48_11003167_2_p</t>
  </si>
  <si>
    <t>"Es ist erfreulich, dass der Bundestag heute rasch der Integration Schwedens und Finnlands zugestimmt hat, wobei diese Entscheidung von einer überwältigenden Mehrheit der Abgeordneten unterstützt wurde. Dies unterstreicht Deutschlands Engagement für Solidarität und Zuverlässigkeit."</t>
  </si>
  <si>
    <t>Ein Beispiel hierfür ist Hamburg, die Stadt, in der der aktuelle Bundeskanzler einst als Erster Bürgermeister tätig war. Dort gelang es, eine große Anzahl neuer Wohnungen zu errichten und so den Anstieg der Mietkosten erheblich einzudämmen. Hamburg könnte daher als Musterbeispiel angesehen werden.</t>
  </si>
  <si>
    <t>20_84_999990121_10_p</t>
  </si>
  <si>
    <t>"Ein Blick auf Hamburg zeigt, dass es gelungen ist, durch den Bau zahlreicher Wohnungen den Anstieg der Mietpreise merklich einzudämmen. Dies geschah während der Amtszeit des heutigen Bundeskanzlers als Erster Bürgermeister, und Hamburg könnte in dieser Hinsicht als Beispiel dienen."</t>
  </si>
  <si>
    <t>"Die Beratungen innerhalb der Bundesregierung sind grundsätzlich vertraulich. Aus diesem Grund kann ich keine spezifischen Informationen zu bestimmten Straßenverkehrsprojekten weitergeben, selbst wenn durch den Wahlkreis ein besonderes Interesse besteht. Ich bitte daher um Ihr Verständnis und ein wenig Geduld."</t>
  </si>
  <si>
    <t>20_84_999990121_0_p</t>
  </si>
  <si>
    <t>"Es ist üblich, dass die Diskussionen innerhalb der Bundesregierung in einem geschützten Rahmen erfolgen. Daher möchte ich um Ihr Verständnis bitten, dass ich keine spezifischen Informationen zu einzelnen Straßenverkehrsprojekten geben kann, auch wenn diese aufgrund des Wahlkreises besondere Aufmerksamkeit erhalten. Ich bitte Sie daher um etwas Geduld."</t>
  </si>
  <si>
    <t>"Frau Präsidentin, meine Damen und Herren Abgeordnete, ich möchte der Union herzlich für die Organisation dieser Aktuellen Stunde danken. Sie bietet eine wertvolle Möglichkeit, um zu diskutieren, welche Maßnahmen der Wohnungsmarktkrise entgegenwirken können, und stellt außerdem eine angenehme Abwechslung zu ausführlichen Erörterungen über das Thema Insekten in Lebensmitteln dar."</t>
  </si>
  <si>
    <t>20_84_999990120_0_p</t>
  </si>
  <si>
    <t>"Sehr geehrte Frau Präsidentin, geschätzte Mitglieder des Parlaments, ich möchte der Union herzlich für die Organisation dieser Aktuellen Stunde danken. Sie bietet eine wertvolle Möglichkeit, darüber zu diskutieren, welche Maßnahmen notwendig sind, um die Herausforderungen auf dem Wohnungsmarkt zu bewältigen. Außerdem ist sie eine willkommene Abwechslung zu ausführlichen Diskussionen über Themen wie Insekten in der Nahrung."</t>
  </si>
  <si>
    <t>Hessen plant, die Ausgaben für den sozialen Wohnungsbau auf 2,7 Milliarden Euro aufzustocken. Auch Schleswig-Holstein und Sachsen reagieren auf die erhöhte finanzielle Unterstützung des Bundes für sozialen Wohnungsbau, welche nun auf einem zuvor unerreichten Niveau liegt, indem sie ihre Fördermaßnahmen entsprechend anpassen.</t>
  </si>
  <si>
    <t>20_84_999990120_7_p</t>
  </si>
  <si>
    <t>Das Bundesland Hessen plant nun, seine Investitionen in den Bereich des sozialen Wohnungsbaus beträchtlich auszuweiten, und zwar auf 2,7 Milliarden Euro. Auch Länder wie Schleswig-Holstein und Sachsen überarbeiten ihre Fördermaßnahmen erheblich, da der Bund seine Unterstützung für den sozialen Wohnungsbau auf ein bisher nie dagewesenes Niveau gesteigert hat.</t>
  </si>
  <si>
    <t>"Sehr geehrte Frau Abgeordnete Lindholz, ich möchte einen wichtigen Punkt ansprechen, den ich kritisch betrachte. Es wäre nicht angemessen, weiterhin von einer „größten Migrationskrise“ zu sprechen. Meine Damen und Herren, wir stehen nicht vor einer bedeutenden Migrationskrise."</t>
  </si>
  <si>
    <t>20_70_999990119_1_p</t>
  </si>
  <si>
    <t>"Ein Anliegen, das ich für wichtig halte, möchte ich ansprechen, Frau Abgeordnete Lindholz, und ich halte es für problematisch, wie es derzeit gehandhabt wird. Sie sollten an dieser Stelle nicht länger den Begriff 'größte Migrationskrise' verwenden. Meine Damen und Herren, wir erleben aktuell keine signifikante Migrationskrise."</t>
  </si>
  <si>
    <t>Geehrter Herr Präsident, meine Damen und Herren, in diesen herausfordernden Zeiten stellt die Gewährleistung von Sicherheit die Hauptaufgabe unserer Regierung dar. Dies betrifft sowohl die äußere als auch die innere Sicherheit und insbesondere die soziale Absicherung, die eine grundlegende Basis für die innerstaatliche Stabilität bildet. Daher möchte ich allen danken, die zur Einigung beim Bürgergeld beigetragen haben, da auch dies einen wesentlichen Beitrag zur inneren Sicherheit leistet.</t>
  </si>
  <si>
    <t>20_70_999990119_2_p</t>
  </si>
  <si>
    <t>Geehrter Präsident, verehrte Anwesende, die Gewährleistung von Sicherheit ist in der aktuellen Situation das Hauptaugenmerk dieser Regierung. Dies betrifft sowohl den Schutz nach außen und innen als auch besonders die soziale Sicherheit, die grundlegend für die Stabilität innerhalb des Landes ist. Aus diesem Grund gebührt den Mitwirkenden am Konsens über das Bürgergeld unser Dank, da es ebenfalls zur inneren Sicherheit beiträgt.</t>
  </si>
  <si>
    <t>"Wir begegnen diesen Herausforderungen, indem wir aktiv Maßnahmen gegen Desinformationskampagnen ergreifen und darauf achten, dass ihre Verbreitung eingeschränkt wird. Unser entschlossener Kampf gegen Extremismus stellt sicher, dass Hass und Hetze keinen Raum finden. Außerdem stärken wir unser Bekenntnis zur Demokratie und Vielfalt, unterstützt durch das Demokratiefördergesetz. Dafür gebührt der Koalition unser Dank."</t>
  </si>
  <si>
    <t>20_70_999990119_5_p</t>
  </si>
  <si>
    <t>"Unsere Strategie, um Desinformationskampagnen zu unterbinden, besteht darin, ihre Verbreitung aktiv zu verhindern. Gleichzeitig setzen wir auf eine entschlossene Bekämpfung von Extremismus, um die Ausbreitung von Hass und Hetze zu unterbinden. Wir stärken unser Bekenntnis zu Demokratie und Vielfalt durch das umfassende Demokratiefördergesetz, das mit erheblichem Engagement unterstützt wird. Dafür gebührt der Koalition unser Dank."</t>
  </si>
  <si>
    <t>"Ich möchte die Rolle der Polizeikräfte in diesen herausfordernden Zeiten betonen. Tagtäglich setzen sie sich auf unseren Straßen für unsere Sicherheit ein. Dafür möchte ich ihnen meinen aufrichtigen Dank für ihren Beitrag zur inneren Sicherheit in unserer Gesellschaft aussprechen. Vielen Dank!"</t>
  </si>
  <si>
    <t>20_70_999990119_8_p</t>
  </si>
  <si>
    <t>"Ich möchte die Leistungen der Polizeikräfte in diesen herausfordernden Zeiten betonen. Sie setzen sich täglich für unsere Sicherheit ein. Daher verdienen sie unseren besonderen Dank für ihren Beitrag zur öffentlichen Sicherheit in unserem Land."</t>
  </si>
  <si>
    <t>"Das Thema wurde ausführlich erörtert, da die Agrarminister aus diversen politischen Lagern stammen. Für den Schluss des Tages lässt sich sagen, dass eine Entscheidung getroffen wurde. Wir haben der Bundesregierung nahegelegt, eine Entscheidung zu fällen, auch wenn das damals noch nicht möglich war."</t>
  </si>
  <si>
    <t>20_33_11002046_1_p</t>
  </si>
  <si>
    <t>"Das Thema wurde gründlich besprochen, da die Agrarminister aus verschiedenen politischen Lagern kommen. Letztlich wurde eine Entscheidung getroffen, und wir empfahlen der Bundesregierung, obwohl sie zu diesem Zeitpunkt noch nicht in der Lage war, etwas endgültig zu beschließen."</t>
  </si>
  <si>
    <t>Man hört gelegentlich die Zahlen, die im Raum stehen – es wird oft argumentiert, dass sie unbedeutend sind –: 0,8 Millionen Tonnen. Um das ins Verhältnis zu setzen: Das entspricht 800.000 Tonnen. Wenn man an einen typischen 40-Tonner-Lkw für Getreide denkt – dieser transportiert tatsächlich nur 25 oder 26 Tonnen – haben wir es allein in diesem Jahr mit etwa 30.000 Lastwagen zu tun. Da kann man nicht einfach behaupten, dass dies irrelevant sei.</t>
  </si>
  <si>
    <t>20_33_11002046_6_p</t>
  </si>
  <si>
    <t>Gelegentlich höre ich die Diskussionen über die genannten Zahlen, und oft wird behauptet, dass sie unbedeutend sind – etwa 0,8 Millionen Tonnen. Um das in eine verständliche Dimension zu bringen: Das entspricht 800.000 Tonnen. Wenn wir uns einen Lkw-Fracht mit Getreide vorstellen – der normalerweise keine 40 Tonnen, sondern eher 25 bis 26 Tonnen transportiert –, wären das ungefähr 30.000 Lkws allein in diesem Jahr. Die Behauptung, das sei nicht relevant, kann daher schwerlich aufrechterhalten werden.</t>
  </si>
  <si>
    <t>"Während der Konflikte der letzten Monate hat sich dieses Parlament bemüht, bei verschiedenen Themen auch über Parteigrenzen hinweg sinnvolle Lösungen zu erarbeiten. Als Agrarminister stehen wir Ihnen dafür zur Verfügung."</t>
  </si>
  <si>
    <t>20_33_11002046_10_p</t>
  </si>
  <si>
    <t>"In der angespannten Situation der letzten Monate hat dieses Parlament bewiesen, dass es möglich ist, über Parteigrenzen hinweg bei anderen Themen konstruktive Lösungen zu erarbeiten. Diesen Ansatz bieten wir Ihnen als Ministerium für Landwirtschaft an."</t>
  </si>
  <si>
    <t>"Ich möchte Sie darauf hinweisen, dieses Thema mit der notwendigen Ernsthaftigkeit zu betrachten. Der Vorschlag, den Sie gestern Abend gemacht haben, ist ein guter erster Schritt. Allerdings ist er lediglich ein Teil dessen, was noch erforderlich ist. Ich schätze Ihre Bemühungen."</t>
  </si>
  <si>
    <t>20_33_11002046_11_p</t>
  </si>
  <si>
    <t>"Ich ersuche Sie, diesem Thema die nötige Aufmerksamkeit zu widmen. Ihr Vorschlag von gestern Abend stellt einen anfänglichen Beitrag dar, reicht jedoch bei weitem nicht aus, um unsere Bedürfnisse vollständig zu decken. Ich danke Ihnen."</t>
  </si>
  <si>
    <t>Die Regierenden in Mali haben öffentlich gemacht, dass sie mit russischen Truppen kooperieren. Es ist wichtig zu betonen, dass das aktuelle Mandat unter diesen Umständen nicht fortgeführt werden sollte. Wir können es nicht befürworten, dass Militärkräfte, die von uns trainiert wurden, später möglicherweise zusammen mit russischen Einheiten und Söldnergruppen agieren und dabei möglicherweise gegen Menschenrechte verstoßen. Das ist nicht akzeptabel.</t>
  </si>
  <si>
    <t>20_33_11003167_2_p</t>
  </si>
  <si>
    <t>Die Verantwortlichen in Mali äußern sich unverblümt über ihre Kooperation mit russischen Truppen. Aus diesem Grund sollte das gegenwärtige Mandat nicht unverändert fortgeführt werden. Es ist untragbar, dass Soldaten, die von uns ausgebildet wurden, später gemeinsam mit russischen Einheiten, inklusive Söldnern, agieren und womöglich in Menschenrechtsverletzungen verwickelt werden. Eine solche Entwicklung muss verhindert werden.</t>
  </si>
  <si>
    <t>"Es ist untragbar, sowohl in Bezug auf die Zivilgesellschaft in Mali als auch gegenüber unseren Truppen und der deutschen Öffentlichkeit, die bisherigen Maßnahmen fortzuführen. Daher werden wir die Ausbildung in Mali einstellen und bieten Ihnen ein angepasstes Mandat an. Die maximale Anzahl der eingesetzten Soldatinnen und Soldaten wird von 600 auf 300 herabgesetzt. Angesichts dieser Bedingungen ist eine unveränderte Fortsetzung nicht vertretbar."</t>
  </si>
  <si>
    <t>20_33_11003167_3_p</t>
  </si>
  <si>
    <t>"Angesichts der aktuellen Lage ist es nicht vertretbar, unsere Verpflichtungen gegenüber der Zivilbevölkerung in Mali, dem deutschen Militärpersonal vor Ort oder der Gesellschaft in Deutschland beizubehalten. Daher wird die Ausbildungsmission in Mali eingestellt, und wir präsentieren ein angepasstes Mandat. Die maximale Truppenstärke wird von 600 auf 300 Soldatinnen und Soldaten herabgesetzt. Eine Fortführung auf bisherige Weise ist unter diesen Bedingungen nicht möglich."</t>
  </si>
  <si>
    <t>"Sehr geehrter Herr Abgeordneter Frei, ich möchte Sie herzlich dazu einladen, Nordrhein-Westfalen zu besuchen und unsere Ansätze in der Migrations- und Integrationspolitik zu begutachten. Unser Bundesland ist führend darin, Straftäter und potenzielle Gefährder effektiv abzuschieben. Gleichzeitig sorgen wir dafür, dass fleißige Arbeitskräfte die erforderliche rechtliche Sicherheit genießen. Vielen Dank."</t>
  </si>
  <si>
    <t>20_2_999990078_4_p</t>
  </si>
  <si>
    <t>"Sehr geehrter Abgeordneter Frei, ich möchte Sie gerne einladen, Nordrhein-Westfalen zu besuchen und unsere Ansätze in der Migrations- und Integrationspolitik zu erkunden. Wir setzen Abschiebungen von Straftätern und Personen, die eine Bedrohung darstellen, mit höchster Konsequenz um. Gleichzeitig sorgen wir dafür, dass engagierte Arbeitskräfte die rechtliche Absicherung erhalten, die sie benötigen. Ich danke Ihnen."</t>
  </si>
  <si>
    <t>"Ich verstehe die Forderung von Herrn Kiesewetter, die er vorhin geäußert hat, da er zuvor unter den CDU-Vorgängerinnen keine Gelegenheit hatte, eine effektive Politikverwirklichung zu erleben."</t>
  </si>
  <si>
    <t>20_69_11003167_1_p</t>
  </si>
  <si>
    <t>"Vorhin betonte Herr Kiesewetter die Notwendigkeit dieser Maßnahme, und ich erkenne seinen Standpunkt an, da er während der Amtszeit seiner CDU-Vorgängerinnen so lange auf die Umsetzung konkreter politischer Aktionen warten musste."</t>
  </si>
  <si>
    <t>"Unser Anliegen war es, die Ukraine zügig bei der Abwehr von Luftangriffen durch Raketen und Drohnen zu unterstützen. Diese Maßnahmen haben sich als äußerst effektiv erwiesen und zahlreichen Menschen das Leben gerettet."</t>
  </si>
  <si>
    <t>20_69_11003167_3_p</t>
  </si>
  <si>
    <t>"Unser Anliegen war es, rasch Hilfe für die Ukraine bereitzustellen, um ihrem Widerstand gegen die Bedrohungen aus der Luft durch Raketen und Drohnen zu unterstützen. Diese Unterstützung erweist sich als äußerst effektiv und hat zahlreiche Leben gerettet."</t>
  </si>
  <si>
    <t>"Zudem werden wir aktiv an der Ausbildungsinitiative der Europäischen Union für die Ukraine mitwirken. Dies widerlegt die Ansicht, dass wir keine Bedeutung haben. Auch wenn wir nicht immer lautstark auftreten oder umfangreiche Öffentlichkeitsarbeit betreiben,"</t>
  </si>
  <si>
    <t>20_69_11003167_5_p</t>
  </si>
  <si>
    <t>"Zudem planen wir, aktiv an der Ausbildungsinitiative der EU für die Ukraine teilzunehmen. In Bezug auf den Vorwurf, unbedeutend zu sein, gibt es hierzu keine Zweifel. Möglicherweise treten wir dabei nicht immer mit großem Aufsehen oder umfangreicher Öffentlichkeitsarbeit in Erscheinung."</t>
  </si>
  <si>
    <t>"Es ist wichtig, nicht allein auf die bestehenden Probleme hinzuweisen, wie es in der Vergangenheit oft der Fall war. Derzeit sehen wir eine ernsthafte Herausforderung, da es erhebliche Defizite in der europäischen Luftverteidigung gibt."</t>
  </si>
  <si>
    <t>20_69_11003167_8_p</t>
  </si>
  <si>
    <t>"Es ist wichtig, nicht nur auf bestehende Probleme hinzuweisen, wie es in früheren Jahren oft der Fall war. Derzeit stehen wir vor der ernsthaften Herausforderung, dass in Europas Luftverteidigung erhebliche Schwächen bestehen."</t>
  </si>
  <si>
    <t>Dieser Umstand ist längst kein Geheimnis mehr; er ist schon seit geraumer Zeit bekannt. Was jedoch aktuell von Bedeutung ist: Wir ergreifen nun aktive Maßnahmen. Mit der Einführung der Initiative "European Skyshield" setzen wir Schritte, um bestehende Defizite zu beseitigen und den Übergang von Worten zu Taten zu schaffen. Dies stellt einen greifbaren Ausdruck des Wandels dar, den wir erleben.</t>
  </si>
  <si>
    <t>20_69_11003167_9_p</t>
  </si>
  <si>
    <t>Bereits seit langem ist dies eine bekannte Tatsache. Neu hingegen ist unser aktives Vorgehen. Mit der Initiative European Skyshield setzen wir Maßnahmen um, um bestehende Lücken zu schließen. Ziel ist es, von bloßen Diskussionen zu konkretem Handeln überzugehen. Dies repräsentiert die praktische Umsetzung einer wichtigen, zeitgemäßen Veränderung.</t>
  </si>
  <si>
    <t>"Im Rahmen des European Skyshield-Projekts, an dem wir gemeinsam mit 15 weiteren Ländern teilnehmen, die sich unserer Initiative angeschlossen haben, werden wir bestehende Defizite beheben. Unser Ansatz konzentriert sich darauf, aktiv zu werden statt nur zu sprechen oder eine starke Haltung einzunehmen. Das ist unser Leitprinzip, meine Damen und Herren."</t>
  </si>
  <si>
    <t>20_69_11003167_10_p</t>
  </si>
  <si>
    <t>"Durch das Projekt European Skyshield, bei dem wir mit 15 teilnehmenden Ländern kooperieren, streben wir an, bestehende Defizite zu beheben. Unsere Absicht ist es, konkret zu agieren und nicht nur Ankündigungen zu machen. Diese Vorgehensweise ist unser Leitsatz, meine Damen und Herren."</t>
  </si>
  <si>
    <t>"– Es wirft kein gutes Licht auf Herrn Wadephul, wenn seine Anwesenheit zu einem günstigeren Ausgang geführt hätte. Die Beanstandung bezüglich des 2-Prozent-Ziels ist ebenfalls nicht zutreffend; allen Beteiligten war bewusst, dass das Erreichen der 2 Prozent im ersten Jahr, selbst mit diesem Sondervermögen, unrealistisch ist."</t>
  </si>
  <si>
    <t>20_69_11003167_13_p</t>
  </si>
  <si>
    <t>"Es ist jedoch kein positives Zeichen für Herrn Wadephul, wenn Ihre Anwesenheit zu einem besseren Ausgang geführt hätte. Die Einwände bezüglich des 2-Prozent-Ziels sind ebenfalls nicht stichhaltig, da allen Beteiligten bewusst war, dass das Erreichen dieses Ziels im ersten Jahr, selbst mit zusätzlichen Mitteln, unrealistisch ist."</t>
  </si>
  <si>
    <t>"Es wurde von allen vereinbart, dass wir uns im Rahmen des Begleitgesetzes dazu verpflichtet haben, das Ziel von 2 Prozent im Durchschnitt über einen Zeitraum von fünf Jahren zu erreichen. Es könnte hilfreich sein, sich das Gesetz, an dem Sie mitgearbeitet haben, erneut anzusehen, da wir es aus nachvollziehbaren Gründen genau in dieser Formulierung verfasst haben."</t>
  </si>
  <si>
    <t>20_69_11003167_14_p</t>
  </si>
  <si>
    <t>"Als wir das betreffende Gesetz verabschiedeten, stimmten Sie alle zu, das 2-Prozent-Ziel zu erreichen, allerdings als Durchschnitt über einen Zeitraum von fünf Jahren. Es wäre vielleicht eine gute Idee, das Gesetz, das Sie mitgestaltet haben und das wir sorgfältig in dieser Form formuliert haben, erneut zu prüfen."</t>
  </si>
  <si>
    <t>Den Anwesenden war eindeutig bewusst, dass bestimmte Systeme nicht einfach im Handel erhältlich sind. Ehrlich gesagt, war es offensichtlich, dass das Projekt über einen längeren Zeitraum verteilt werden musste, und wir haben entsprechend gehandelt.</t>
  </si>
  <si>
    <t>20_69_11003167_15_p</t>
  </si>
  <si>
    <t>"Für die Anwesenden stand fest, dass solche Systeme nicht einfach in einem Baumarkt zu finden sind. Ernsthaft betrachtet, lag auf der Hand, dass das Projekt über einen längeren Zeitraum verteilt werden musste, und dementsprechend haben wir gehandelt."</t>
  </si>
  <si>
    <t>"Ich möchte betonen, dass es wichtig ist, das zukünftige Wachstum dieses Haushalts zu berücksichtigen, worauf heute auch von mehreren Seiten hingewiesen wurde, wofür ich sehr dankbar bin."</t>
  </si>
  <si>
    <t>20_69_11003167_17_p</t>
  </si>
  <si>
    <t>"Es ist wichtig zu betonen – und ich schätze, dass dies heute mehrfach angesprochen wurde –, dass der künftige Haushalt anwachsen sollte."</t>
  </si>
  <si>
    <t>Sehr geehrte Damen und Herren, mit diesem Budget übernimmt die Bundesregierung ihre globale Verantwortung und sendet ein Signal des Optimismus und der Erneuerung in Zeiten der Krise. Ich möchte Ihnen nochmals meinen Dank aussprechen, dass der Haushaltsplan derart optimiert wurde und dass Sie, geschätzte Kolleginnen und Kollegen, all dies möglich gemacht haben. Herzlichen Dank.</t>
  </si>
  <si>
    <t>20_69_999990074_5_p</t>
  </si>
  <si>
    <t>"Sehr geehrte Anwesende, mit diesem Budget nimmt die Bundesregierung ihre internationale Verantwortung wahr und sendet in Zeiten der Krise ein Signal von Optimismus und Neuanfang. Ich möchte erneut meine Dankbarkeit ausdrücken, dass der Haushalt optimiert wurde und Sie, geschätzte Kolleginnen und Kollegen, dies alles möglich gemacht haben. Vielen Dank."</t>
  </si>
  <si>
    <t>"Obwohl wir den Prozess schnell vorantreiben werden, wird es dennoch einige Zeit dauern, bis die Auszahlungen abgeschlossen sind. Das Bauministerium ist bereit, Erleichterungen einzuführen, wo immer möglich, und bietet ungern Unterstützung bei der Digitalisierung der Wohngeldanträge in den Ländern an. Viele Bundesländer haben diesen Schritt bereits unternommen, und wir unterstützen diesen Fortschritt gerne."</t>
  </si>
  <si>
    <t>20_60_999990120_nan_p</t>
  </si>
  <si>
    <t>"Obwohl wir schnell mit der Umsetzung beginnen, wird es eine Weile dauern, bis alle Auszahlungen abgeschlossen sind. Als Bauministerium sind wir bereit, dort zu vereinfachen, wo es möglich ist, und bieten gerne Unterstützung, wenn es darum geht, die Bearbeitung von Wohngeldanträgen in digitaler Form voranzutreiben – ein Vorgehen, das bereits in zahlreichen Bundesländern in die Praxis umgesetzt wird."</t>
  </si>
  <si>
    <t>"Es ist wichtig, dass auf sämtlichen Ebenen Unterstützung für die Ukraine geleistet wird. Die Wahl des IOC, Sportler aus Russland und Belarus erneut an internationalen Wettkämpfen teilnehmen zu lassen, stellt eine große Enttäuschung für die ukrainischen Athletinnen und Athleten dar."</t>
  </si>
  <si>
    <t>20_94_999990119_4_p</t>
  </si>
  <si>
    <t>"Ich möchte betonen, dass wir Solidarität mit der Ukraine auf vielfältige Weise zeigen müssen. Die Entscheidung des IOC, russischen und belarussischen Athleten die Teilnahme an internationalen Wettkämpfen zu gestatten, ist für die ukrainischen Sportlerinnen und Sportler eine herbe Enttäuschung."</t>
  </si>
  <si>
    <t>"Ein vollständiger Bann von Sportlern aus Russland und Belarus ist unabdingbar. Jeglicher Gedanke an eine Rückkehr Russlands in den internationalen Sportzirkus ist abwegig. Lasst mich das ganz klarstellen: Sportevents sind keine isolierten Inseln. Wer die Bühne des Sports für die Hetze Russlands öffnet, untergräbt die olympischen Prinzipien von Frieden und globaler Gemeinschaft."</t>
  </si>
  <si>
    <t>20_94_999990119_5_p</t>
  </si>
  <si>
    <t>"Es gibt keinen einzigen plausiblen Grund, um russischen und belarussischen Sportlerinnen und Sportlern wieder Zugang zu globalen Wettbewerben zu gewähren. Nur ein völliger Ausschluss ist gerechtfertigt. Sportevents dienen nicht als neutrale Schauplätze; sie werden unweigerlich politisch instrumentalisiert. Diejenige, die Russland gestatten, diese Bühnen für seine kriegstreiberische Propaganda zu kapern, treten die Grundwerte von Frieden und internationaler Zusammenarbeit, die dem olympischen Gedanken zugrunde liegen, mit Füßen."</t>
  </si>
  <si>
    <t>"Es erübrigt sich wohl zu erläutern, wie herausfordernd es für ukrainische Athletinnen und Athleten ist, ihnen gegenüberzutreten, die möglicherweise ihre Familienangehörigen verletzt oder getötet haben. Eine solche Situation ist unzumutbar, meine Damen und Herren."</t>
  </si>
  <si>
    <t>20_94_999990119_6_p</t>
  </si>
  <si>
    <t>"Ich denke, es ist offensichtlich, welche emotionalen Herausforderungen es für ukrainische Athleten darstellt, gegen Personen anzutreten, die möglicherweise Verbrechen gegen ihre Familien begangen haben. Eine solche Situation ist untragbar."</t>
  </si>
  <si>
    <t>"Für aktuelle und zukünftige Missionen ist Klarheit essenziell. Dabei müssen Fragen beantwortet werden wie: Welche Ziele verfolgt die Bundeswehr in ihren Operationen, in welchen Regionen der Welt engagiert sie sich, mit welchen Verbündeten arbeitet sie zusammen, welche Ressourcen setzt sie ein, wie groß ist der Umfang und wie lange dauern die Einsätze? Diese Informationen sind für die Soldatinnen und Soldaten von Bedeutung."</t>
  </si>
  <si>
    <t>20_32_11003896_10_p</t>
  </si>
  <si>
    <t>"Künftige und aktuelle Missionen erfordern ebenfalls Aufmerksamkeit. Es ist entscheidend zu verstehen, welche Ziele die Bundeswehr verfolgt, in welchen Regionen sie operiert, mit welchen Verbündeten sie kooperiert, welche Ressourcen sie nutzt, wie groß ihr Engagement ist und wie lange es dauern soll. Diese Klarheit wünschen sich die Soldatinnen und Soldaten."</t>
  </si>
  <si>
    <t>"Diese Vorfälle schaden dem Ansehen sowohl der Dienststelle als auch der großen Mehrheit der Kollegen und Kolleginnen, die sich fest zu unserer verfassungsmäßigen Ordnung bekennen. Aus diesem Grund ist es wichtig, dass wir entschieden dagegen vorgehen und solche Entwicklungen nicht tolerieren."</t>
  </si>
  <si>
    <t>20_32_11003167_7_p</t>
  </si>
  <si>
    <t>"Weder der Arbeitgeber noch die große Mehrheit der Kolleginnen und Kollegen, die fest zu unserer Verfassungsordnung stehen, sollten durch solche Vorfälle in ihrem Ansehen beeinträchtigt werden. Daher ist es wichtig, dass wir entschieden dagegen vorgehen."</t>
  </si>
  <si>
    <t>Wir stehen fest gegen jede Form von Nationalismus, Rassismus und ethnischer Ideologie und werden dies mit Nachdruck fortsetzen. Der Jahresbericht 2021 der Wehrbeauftragten hebt hervor, dass unsere Truppen sowohl im Jahr 2021 als auch 2022 für Frieden, Freiheit und Sicherheit sorgen.</t>
  </si>
  <si>
    <t>20_32_11003167_8_p</t>
  </si>
  <si>
    <t>Wir stehen entschieden gegen nationalistische, rassistische und ethnisch geprägte Vorstellungen und werden diesen Widerstand konsequent fortsetzen. Im Jahresbericht 2021 hebt die Wehrbeauftragte hervor, dass unsere Soldatinnen und Soldaten auch in den Jahren 2021 und 2022 den Erhalt von Frieden, Freiheit und Sicherheit gewährleisten.</t>
  </si>
  <si>
    <t>"Um dies für die Zukunft zu sichern, ist es erforderlich, dass wir gegenwärtig die wesentlichen Bedingungen erfüllen. Die Mitglieder der Bundeswehr schätzen die Unterstützung der Wehrbeauftragten. Ebenso erkennen sie die Bereitschaft der Bundestagsabgeordneten wert, die sich dafür einsetzen, ihre Parlamentsstreitkräfte optimal auszurüsten."</t>
  </si>
  <si>
    <t>20_32_11003167_9_p</t>
  </si>
  <si>
    <t>"Um dies auch künftig sicherzustellen, sollten wir gegenwärtig die erforderlichen Grundlagen legen. Die Angehörigen der Bundeswehr schätzen die Unterstützung durch die Wehrbeauftragte. Ebenso sind sie dankbar für die Bundestagsabgeordneten, die sich engagieren, ihre Parlamentsarmee optimal auszurüsten."</t>
  </si>
  <si>
    <t>"Dies führte nicht nur in den von der Union geleiteten Ministerien zu Unmut, weshalb die Innenministerkonferenz einstimmig verlangte, dass die Bundesinnenministerin sie in den fortlaufenden Dialogprozess einbindet."</t>
  </si>
  <si>
    <t>20_95_999990127_3_p</t>
  </si>
  <si>
    <t>"Interessanterweise führte dies nicht nur in den von der Union geleiteten Ministerien zu Unmut, weshalb die Innenministerkonferenz geschlossen an die Bundesinnenministerin appellierte, in den fortlaufenden Dialogprozess eingebunden zu werden."</t>
  </si>
  <si>
    <t>"In einem Treffen, das lediglich dazu diente, die geplanten Überschriften darzustellen, kam es zu keinerlei substantiellen Fortschritten. Stattdessen verschlimmerte sich die Situation, als das Auswärtige Amt versprach, den Leitern der Staatskanzleien im Januar in Berlin Zugang zu einem vertraulichen Entwurf zu gewähren, dieses Versprechen jedoch bedauerlicherweise nicht einlöste."</t>
  </si>
  <si>
    <t>20_95_999990127_4_p</t>
  </si>
  <si>
    <t>"Obwohl die geplanten Überschriften besprochen wurden, gab es keine konkreten inhaltlichen Fortschritte. Stattdessen verschärfte sich die Lage weiter, als das Auswärtige Amt anbot, die Leiter der Staatskanzleien im Januar nach Berlin zu holen, um ihnen den vertraulichen Entwurf zu präsentieren, dieses Versprechen jedoch bedauerlicherweise nicht verwirklichte."</t>
  </si>
  <si>
    <t>"Auf diese Weise werden das Fachwissen und die langjährige Erfahrung der Bundesländer in den Bereichen der polizeilichen und nicht-polizeilichen Gefahrenabwehr, einschließlich des Katastrophenschutzes, der Prävention sowie der Aufgaben der Verfassungsschutz- und Cybersicherheitsbehörden, komplett übersehen."</t>
  </si>
  <si>
    <t>20_95_999990127_5_p</t>
  </si>
  <si>
    <t>"Auf diese Weise werden das Fachwissen und die langjährige Erfahrung der Bundesländer im Bereich der Polizei- und Zivilschutzmaßnahmen, einschließlich des Katastrophenmanagements, der Präventionsarbeit sowie der Tätigkeiten der Behörden für Verfassungsschutz und Cybersicherheit, gänzlich außer Acht gelassen."</t>
  </si>
  <si>
    <t>"Sehr geehrte Anwesende, eine Sicherheitsstrategie auf nationaler Ebene verliert ihren Wert, wenn die Bundesländer nicht angemessen berücksichtigt werden. Es ist notwendig, dass die Bundesregierung die Bundesländer schnell, vollständig und gleichberechtigt in den Entwicklungsprozess mit einbezieht. Erst dann werden wir unseren aktiven Beitrag leisten können."</t>
  </si>
  <si>
    <t>20_95_999990127_6_p</t>
  </si>
  <si>
    <t>"Sehr geehrte Anwesende, eine Sicherheitsstrategie ist nur dann von Nutzen, wenn die Bundesländer vollständig und angemessen in deren Erstellung eingebunden werden. Die Bundesregierung ist aufgefordert, die Länder schnell und gleichberechtigt in diesen Prozess zu integrieren. Danach werden wir aktiv unsere Unterstützung einbringen."</t>
  </si>
  <si>
    <t>"Werte Anwesende, meine Damen und Herren, geschätzte Bürgerinnen und Bürger! Ein bekanntes Zitat aus China besagt sinngemäß, dass es unterschiedliche Reaktionen gibt, wenn Veränderungen bevorstehen: Manche Menschen neigen dazu, sich abzuschotten, während andere Gelegenheiten nutzen, Neues zu schaffen."</t>
  </si>
  <si>
    <t>20_95_999990129_0_p</t>
  </si>
  <si>
    <t>Sehr geehrter Herr Präsident, geschätzte Kolleginnen und Kollegen, liebe Bürgerinnen und Bürger! Ein bekanntes Sprichwort aus China besagt, dass während Zeiten der Veränderung einige Menschen Hindernisse errichten, während andere die Gelegenheit nutzen, etwas Neues zu schaffen.</t>
  </si>
  <si>
    <t>"Die Anhänger der AfD stehen für eine rückschrittliche Haltung, die Barrieren errichtet und so die notwendigen Schritte hin zu einer klimafreundlichen, fortschrittlichen Zukunft und dem Wohlstand unserer Nation behindert. Kernkraft ist veraltet und birgt Risiken. Deutschlands Entscheidung, die verbliebenen Atomkraftwerke stillzulegen, markiert den Beginn eines zukunftsfähigen und erschwinglichen Energiewandels. Diese Richtungsänderung ist der einzig vernünftige Pfad."</t>
  </si>
  <si>
    <t>20_95_999990129_1_p</t>
  </si>
  <si>
    <t>"Die Mitglieder der AfD ziehen es vor, Barrieren zu errichten und blockieren damit den Weg zu klimafreundlichem Wandel, moderner Entwicklung und dem zukünftigen Wohlstand der Nation. Kernenergie stellt keine innovative oder sichere Lösung dar. Deshalb ist es vernünftig, dass Deutschland die endgültige Abkehr von Atomkraft vollzieht und sich auf einen neuen, umweltfreundlichen und kosteneffektiven Pfad der Energiegewinnung begibt."</t>
  </si>
  <si>
    <t>"Das rasante Wachstum der Nachfrage eröffnet die Möglichkeit, Lieferketten in der Solarbranche regional zu erweitern, was zu einer signifikant verbesserten Widerstandsfähigkeit gegenüber internationalen Krisen und Konflikten führen könnte. Aus wirtschaftlichen Überlegungen wäre es sinnvoll, die Fertigungskapazitäten für wesentliche Technologien, insbesondere die Herstellung von Solarkomponenten, schnell wieder nach Europa und Deutschland zu verlagern."</t>
  </si>
  <si>
    <t>20_95_999990129_4_p</t>
  </si>
  <si>
    <t>"Der deutliche Anstieg der Nachfrage eröffnet Möglichkeiten zur Erweiterung regionaler Lieferketten in der Solartechnologiebranche, wodurch die Widerstandsfähigkeit gegenüber globalen Herausforderungen und Konflikten gesteigert werden kann. Aus wirtschaftlicher Sicht ist es ratsam, die Fertigungskapazitäten für essenzielle Technologien, insbesondere Solarkomponenten, schnellstmöglich wieder nach Europa und Deutschland zu verlagern."</t>
  </si>
  <si>
    <t>Bereits am Tag, an dem der Bundesrat den Beschluss gefasst hat, veröffentlichte Herr Steffen die Information: Das Gesetz wird ohne Änderungen umgesetzt. – Herr Steffen, es ist beeindruckend, wie Sie die Mehrheit in der Regierung beeinflussen.</t>
  </si>
  <si>
    <t>20_92_999990138_3_p</t>
  </si>
  <si>
    <t>"Herr Steffen veröffentlichte direkt am Tag der Entscheidung des Bundesrates einen Beitrag: Das Gesetz wird ohne Änderungen in Kraft gesetzt. – Herr Steffen, es ist bemerkenswert, wie Sie die Mehrheit der Regierung beherrschen."</t>
  </si>
  <si>
    <t>"Es ist entscheidend, dass wir in der Lage sind, die erforderlichen Mittel bereitzustellen. Die kontinuierlichen Einsparungen im Verteidigungsetat der letzten Jahre haben der Bundeswehr die Fähigkeit genommen, die nationale und Bündnisverteidigung sicherzustellen. Daher ist es erfreulich und notwendig, dass auf die Ankündigung, die Bundeswehr zu stärken und die Verteidigungsfähigkeit zu sichern, nun konkrete Maßnahmen im Verteidigungshaushalt folgen."</t>
  </si>
  <si>
    <t>20_50_11003167_0_p</t>
  </si>
  <si>
    <t>Es ist entscheidend, die notwendigen Ressourcen zur Verfügung zu stellen. Die kontinuierliche Reduzierung der Mittel im Einzelplan 14 in den letzten Jahren hat der Bundeswehr die Fähigkeit genommen, die nationale und Bündnisverteidigung sicherzustellen. Daher ist es positiv und gerechtfertigt, den Ankündigungen, die Bundeswehr zu stärken und die Landes- und Bündnisverteidigung sicherzustellen, auch konkrete Maßnahmen im Einzelplan 14 folgen zu lassen.</t>
  </si>
  <si>
    <t>"Zusätzlich haben wir Zugriff auf ein spezielles Finanzpaket von 100 Milliarden Euro, eine enorme Geldmenge. Diese Mittel sind erforderlich, um Defizite zu beheben, die durch langjährige Einsparungen bei der Bundeswehr entstanden sind."</t>
  </si>
  <si>
    <t>20_50_11003167_2_p</t>
  </si>
  <si>
    <t>"Zusätzlich haben wir Zugang zu einem speziellen Fonds in Höhe von 100 Milliarden Euro – einer beträchtlichen Geldsumme. Diese Mittel sind notwendig, um die Defizite zu beheben, die durch langjährige Einsparungen beim Militär entstanden sind."</t>
  </si>
  <si>
    <t>"Inzwischen haben wir innerhalb weniger Wochen nach der Genehmigung des Sondervermögens bereits 65 Projekte herausgearbeitet, die durch diese Mittel unterstützt werden sollen. Von diesen Projekten sind 41 bereits finanziell abgesichert und bereit für den Vertragsabschluss. Diese schnelle Umsetzung ist genau das, worauf es in der heutigen Zeit ankommt."</t>
  </si>
  <si>
    <t>20_50_11003167_4_p</t>
  </si>
  <si>
    <t>"Inzwischen, nur wenige Wochen nach der Genehmigung des Sondervermögens, haben wir 65 Projekte festgelegt, die durch diese Mittel finanziert werden sollen. Von diesen Projekten sind bereits 41 finanziell gesichert und bereit für die Vertragsunterzeichnung. Diese schnelle Umsetzung ist entscheidend in der aktuellen Situation."</t>
  </si>
  <si>
    <t>„Es ist allgemein bekannt, dass die Tornados im Jahr 2030 nicht mehr einsatzfähig sein werden. Daher ist es erfreulich, dass jetzt eine Entscheidung für ein Ersatzmodell getroffen wurde. Ab 2026 werden die ersten neuen Maschinen ankommen, was eine systematische Umsetzung darstellt.“</t>
  </si>
  <si>
    <t>20_50_11003167_6_p</t>
  </si>
  <si>
    <t>"Es ist allgemein bekannt, dass die Betriebsfähigkeit dieser Tornado-Flugzeuge im Jahr 2030 endet. Daher ist es erfreulich, dass nun eine Entscheidung für ein Nachfolgemodell getroffen wurde. Die ersten Flugzeuge werden 2026 eintreffen. Dies zeigt eine konsequente Vorgehensweise."</t>
  </si>
  <si>
    <t>"Sehr geehrte Anwesende, wir haben uns auf die Beschaffung geeinigt und die finanziellen Anreize für Führungskräfte gesteigert, wodurch wir den Einheiten mehr Verantwortung übertragen haben. Wer regelmäßig den Dialog mit den Soldatinnen und Soldaten sucht, hätte diesen Schritt schon früher erkannt und umgesetzt. Das spiegelten mir die Eindrücke bei meinen ersten Besuchen wider. Es ist wichtig, nicht nur aufmerksam zuzuhören, sondern auch entsprechend zu handeln."</t>
  </si>
  <si>
    <t>20_50_11003167_8_p</t>
  </si>
  <si>
    <t>Sehr geehrte Anwesende, wir haben eine Einigung über die Anschaffungen erzielt und die Prämien für die Führungskräfte angehoben, wodurch wir den Streitkräften mehr Verantwortung übertragen haben. Wer den Dialog mit dem Militärpersonal sucht, hätte diese Maßnahmen schon früher ergreifen können. Bei meinen ersten Besuchen und Unterhaltungen wurde mir dies deutlich gemacht. Es ist also wichtig, nicht nur zuzuhören, sondern auch entsprechend zu handeln.</t>
  </si>
  <si>
    <t>„Wir nähern uns einem erfolgreichen Abschluss in der Angelegenheit mit Griechenland. Dies verdeutlicht, dass gelegentlich umfassendere Diskussionen erforderlich sind, um zufriedenstellende Ergebnisse zu erzielen. Ebenso setzen wir unser Engagement fort, der Ukraine Unterstützung zu leisten, während wir gleichzeitig sicherstellen, dass unsere Entscheidungen stets im Einklang mit internationaler Zusammenarbeit stehen und keine isolierten Maßnahmen Deutschlands beinhalten.“</t>
  </si>
  <si>
    <t>20_50_11003167_12_p</t>
  </si>
  <si>
    <t>"Bezüglich Griechenland befinden wir uns kurz vor dem Abschluss, was darauf hinweist, dass intensivere Diskussionen manchmal notwendig sein können, um ein Ziel zu erreichen. In dieser Weise werden wir fortfahren. Wir werden weiterhin die Ukraine unterstützen und dabei darauf achten, dass Deutschland nicht im Alleingang handelt."</t>
  </si>
  <si>
    <t>"Die Situation stellt uns vor erhebliche Herausforderungen. Betrachtet man die Entwicklungen in der kommenden Woche, wird klar, dass wir den Städten und Gemeinden eine neue Verteilungsrate zumuten müssen, um eine angemessene Unterbringung sicherzustellen. Es scheint erforderlich, meine Damen und Herren, dass wir die Überforderung der Kommunen anerkennen."</t>
  </si>
  <si>
    <t>20_125_11000669_3_p</t>
  </si>
  <si>
    <t>"Die Situation stellt uns vor erhebliche Schwierigkeiten. Betrachtet man die Entwicklungen der kommenden Woche, wird klar, dass wir den Städten und Gemeinden eine angepasste Verteilung abverlangen müssen, um eine optimale Unterbringung für alle zu gewährleisten. Ich bin der Meinung, meine Damen und Herren, dass ein Hinweis auf die Belastung der Kommunen erforderlich ist."</t>
  </si>
  <si>
    <t>"Die Menschen, die zu uns kommen, befinden sich in schwierigen Situationen und benötigen Unterstützung. Wir sind bereit, diese Hilfe zu bieten, stoßen dabei jedoch auf Kapazitätsgrenzen. Deshalb schätze ich die Bereitschaft der Bundesregierung, den Bundesländern anzudeuten, dass eine Neubewertung der finanziellen Verantwortlichkeiten zwischen den Kommunen erfolgen könnte. Meiner Ansicht nach ist das ein bedeutsamer Schritt in die richtige Richtung."</t>
  </si>
  <si>
    <t>20_125_11000669_5_p</t>
  </si>
  <si>
    <t>"Unsere Gesellschaft sieht sich mit zahlreichen Menschen konfrontiert, die dringend Unterstützung benötigen. Wir sind bereit, diese Hilfe zu leisten, stoßen jedoch an unsere Kapazitätsgrenzen. Daher schätze ich die Ankündigung der Bundesregierung sehr, mit den Bundesländern über eine gerechtere finanzielle Aufteilung für die Kommunen nachzudenken. Das halte ich für eine bedeutsame und positive Entwicklung."</t>
  </si>
  <si>
    <t>"Meine Damen und Herren, um Migration und Integration erfolgreich zu gestalten, sind entsprechende Ressourcen erforderlich. Es werden Unterkünfte, Sprachunterricht, Integrationsmaßnahmen und Schulungen zur Arbeitsmarktintegration benötigt."</t>
  </si>
  <si>
    <t>20_125_11000669_6_p</t>
  </si>
  <si>
    <t>"Um Migration und Integration erfolgreich zu gestalten, sind entsprechende Ressourcen erforderlich. Dazu gehören Wohnraum, Sprachkurse, Integrationsprogramme und Maßnahmen zur Eingliederung in den Arbeitsmarkt."</t>
  </si>
  <si>
    <t>"Unser Vorgehen ist in verschiedener Hinsicht aktiv. Auch am gestrigen Tag setzten wir unsere Pläne in die Tat um. Mein Dank gilt dem Arbeitsminister Hubertus Heil, der ein herausragendes Gesetz zur beruflichen Ausbildung und Weiterbildung geschaffen hat. Dieses Gesetz wird Jugendlichen in Deutschland die Möglichkeit bieten, ihre Abschlüsse zu erlangen und somit ihre Chancen auf dem Arbeitsmarkt deutlich zu verbessern. Wir dürfen nicht die Gelegenheit versäumen, das Talent der jungen Generation in Deutschland voll auszuschöpfen, meine Damen und Herren."</t>
  </si>
  <si>
    <t>20_113_999990119_2_p</t>
  </si>
  <si>
    <t>"Unsere Maßnahmen sind vielfältig und kontinuierlich. Bereits gestern haben wir aktiv Fortschritte gemacht. Mein Dank gilt dem Arbeitsminister Hubertus Heil für das herausragende Gesetz zur Aus- und Weiterbildung, das jungen Menschen in Deutschland ermöglicht, ihre Qualifikationen zu erwerben und somit bessere Perspektiven auf dem Arbeitsmarkt zu erhalten. Es ist essenziell, das Potenzial der Jugend hierzulande zu nutzen, meine Damen und Herren."</t>
  </si>
  <si>
    <t>"Der vorliegende Gesetzentwurf stellt einen bedeutenden Fortschritt für die zukünftige Entwicklung unseres Landes dar. Die Bundesregierung hat eine solide Vorlage erstellt, die jedoch durch die Arbeit der Abgeordneten noch weiter optimiert wurde."</t>
  </si>
  <si>
    <t>20_113_999990119_4_p</t>
  </si>
  <si>
    <t>"Dieser Gesetzesentwurf stellt einen bedeutenden Fortschritt für die zukünftige Entwicklung unseres Landes dar. Die Bundesregierung hat eine solide Grundlage geschaffen, die von den Parlamentariern erfolgreich verbessert wurde."</t>
  </si>
  <si>
    <t>"Es gibt zwei wesentliche Neuerungen: Erstens entfällt der bisherige komplizierte Prozess zur Anerkennung eines ausländischen Berufsabschlusses, wenn bereits ein Jobangebot in Deutschland vorliegt. Diese Anerkennung kann nun direkt vor Ort erfolgen. Zweitens führen wir die Chancenkarte ein, ein Punktesystem, das Menschen weltweit neue Möglichkeiten eröffnet."</t>
  </si>
  <si>
    <t>20_113_999990119_7_p</t>
  </si>
  <si>
    <t>Es gibt nun zwei wesentliche Neuerungen: Erstens entfällt das bislang komplexe Verfahren zur Anerkennung von Berufsabschlüssen, die im Ausland erworben wurden, und dies kann nun direkt in Deutschland erfolgen, sofern ein Jobangebot vorliegt. Zweitens führen wir ein Punktesystem, die sogenannte Chancenkarte, ein, um Menschen global neue Möglichkeiten zu eröffnen.</t>
  </si>
  <si>
    <t>"Sehr geehrte Anwesende, gemeinsam können wir heute einen neuen Anfang schaffen. Dafür bitte ich um Ihre Unterstützung. Zum Schluss möchte ich an eine Person erinnern, die zweifellos stolz auf die heutigen Entwicklungen wäre: den früheren Fraktionsführer Thomas Oppermann, der bereits vor einigen Jahren die Notwendigkeit eines zeitgemäßen Einwanderungsgesetzes erkannt hat."</t>
  </si>
  <si>
    <t>20_113_999990119_9_p</t>
  </si>
  <si>
    <t>Ich lade Sie herzlich ein, heute mit uns gemeinsam den Beginn dieser neuen Phase zu gestalten. Ihr Einverständnis ist dabei wesentlich. Abschließend möchte ich an eine Person erinnern, die sich zweifellos über unser heutiges Vorhaben gefreut hätte: den früheren Fraktionschef Thomas Oppermann, der bereits vor einigen Jahren ein zeitgemäßes Einwanderungsgesetz angeregt hat.</t>
  </si>
  <si>
    <t>changed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</si>
</sst>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name val="Calibri"/>
      <family val="2"/>
    </font>
    <font>
      <sz val="11"/>
      <color rgb="FF000000"/>
      <name val="Calibri"/>
      <family val="2"/>
    </font>
  </fonts>
  <fills count="3">
    <fill>
      <patternFill patternType="none"/>
    </fill>
    <fill>
      <patternFill patternType="gray125"/>
    </fill>
    <fill>
      <patternFill patternType="solid">
        <fgColor theme="4" tint="0.79998168889431442"/>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top/>
      <bottom/>
      <diagonal/>
    </border>
    <border>
      <left style="thin">
        <color auto="1"/>
      </left>
      <right style="thin">
        <color auto="1"/>
      </right>
      <top/>
      <bottom/>
      <diagonal/>
    </border>
  </borders>
  <cellStyleXfs count="1">
    <xf numFmtId="0" fontId="0" fillId="0" borderId="0"/>
  </cellStyleXfs>
  <cellXfs count="10">
    <xf numFmtId="0" fontId="0" fillId="0" borderId="0" xfId="0"/>
    <xf numFmtId="0" fontId="1" fillId="0" borderId="1" xfId="0" applyFont="1" applyBorder="1" applyAlignment="1">
      <alignment horizontal="center" vertical="top"/>
    </xf>
    <xf numFmtId="0" fontId="1" fillId="0" borderId="1" xfId="0" applyFont="1" applyBorder="1" applyAlignment="1">
      <alignment horizontal="center" vertical="top" shrinkToFit="1"/>
    </xf>
    <xf numFmtId="0" fontId="0" fillId="0" borderId="0" xfId="0" applyAlignment="1">
      <alignment shrinkToFit="1"/>
    </xf>
    <xf numFmtId="0" fontId="1" fillId="2" borderId="3" xfId="0" applyFont="1" applyFill="1" applyBorder="1" applyAlignment="1">
      <alignment horizontal="center" vertical="top"/>
    </xf>
    <xf numFmtId="0" fontId="1" fillId="2" borderId="2" xfId="0" applyFont="1" applyFill="1" applyBorder="1" applyAlignment="1">
      <alignment horizontal="center" vertical="top"/>
    </xf>
    <xf numFmtId="0" fontId="0" fillId="2" borderId="0" xfId="0" applyFill="1"/>
    <xf numFmtId="0" fontId="0" fillId="0" borderId="0" xfId="0" applyAlignment="1">
      <alignment wrapText="1"/>
    </xf>
    <xf numFmtId="0" fontId="2" fillId="0" borderId="0" xfId="0" applyFont="1"/>
    <xf numFmtId="0" fontId="0" fillId="0" borderId="0" xfId="0" applyAlignment="1"/>
  </cellXfs>
  <cellStyles count="1">
    <cellStyle name="Standard"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2258"/>
  <sheetViews>
    <sheetView tabSelected="1" zoomScale="169" workbookViewId="0">
      <pane ySplit="1" topLeftCell="A894" activePane="bottomLeft" state="frozen"/>
      <selection pane="bottomLeft" activeCell="B1441" sqref="B1441"/>
    </sheetView>
  </sheetViews>
  <sheetFormatPr baseColWidth="10" defaultColWidth="8.83203125" defaultRowHeight="15" x14ac:dyDescent="0.2"/>
  <cols>
    <col min="1" max="1" width="56.83203125" customWidth="1"/>
    <col min="2" max="2" width="22.6640625" bestFit="1" customWidth="1"/>
    <col min="8" max="8" width="8.83203125" style="3"/>
    <col min="9" max="9" width="15.83203125" style="6" customWidth="1"/>
    <col min="10" max="10" width="14.83203125" style="6" customWidth="1"/>
  </cols>
  <sheetData>
    <row r="1" spans="1:10" x14ac:dyDescent="0.2">
      <c r="A1" s="1" t="s">
        <v>0</v>
      </c>
      <c r="B1" s="1" t="s">
        <v>1</v>
      </c>
      <c r="C1" s="1" t="s">
        <v>2</v>
      </c>
      <c r="D1" s="1" t="s">
        <v>3</v>
      </c>
      <c r="E1" s="1" t="s">
        <v>4</v>
      </c>
      <c r="F1" s="1" t="s">
        <v>5</v>
      </c>
      <c r="G1" s="1"/>
      <c r="H1" s="2" t="s">
        <v>6</v>
      </c>
      <c r="I1" s="4" t="s">
        <v>7</v>
      </c>
      <c r="J1" s="5" t="s">
        <v>8</v>
      </c>
    </row>
    <row r="2" spans="1:10" x14ac:dyDescent="0.2">
      <c r="A2" t="s">
        <v>9</v>
      </c>
      <c r="B2" t="s">
        <v>10</v>
      </c>
      <c r="C2">
        <v>0</v>
      </c>
      <c r="D2">
        <v>0</v>
      </c>
      <c r="E2">
        <v>0</v>
      </c>
      <c r="F2">
        <v>1</v>
      </c>
      <c r="G2">
        <f>SUM(C2:F2)</f>
        <v>1</v>
      </c>
      <c r="H2" s="3" t="s">
        <v>11</v>
      </c>
    </row>
    <row r="3" spans="1:10" x14ac:dyDescent="0.2">
      <c r="A3" t="s">
        <v>12</v>
      </c>
      <c r="B3" t="s">
        <v>13</v>
      </c>
      <c r="C3">
        <v>0</v>
      </c>
      <c r="D3">
        <v>0</v>
      </c>
      <c r="E3">
        <v>0</v>
      </c>
      <c r="F3">
        <v>1</v>
      </c>
      <c r="G3">
        <f t="shared" ref="G3:G61" si="0">SUM(C3:F3)</f>
        <v>1</v>
      </c>
      <c r="H3" s="3" t="s">
        <v>11</v>
      </c>
    </row>
    <row r="4" spans="1:10" x14ac:dyDescent="0.2">
      <c r="A4" t="s">
        <v>14</v>
      </c>
      <c r="B4" t="s">
        <v>15</v>
      </c>
      <c r="C4">
        <v>0</v>
      </c>
      <c r="D4">
        <v>0</v>
      </c>
      <c r="E4">
        <v>0</v>
      </c>
      <c r="F4">
        <v>1</v>
      </c>
      <c r="G4">
        <f t="shared" si="0"/>
        <v>1</v>
      </c>
      <c r="H4" s="3" t="s">
        <v>11</v>
      </c>
    </row>
    <row r="5" spans="1:10" x14ac:dyDescent="0.2">
      <c r="A5" t="s">
        <v>16</v>
      </c>
      <c r="B5" t="s">
        <v>17</v>
      </c>
      <c r="C5">
        <v>0</v>
      </c>
      <c r="D5">
        <v>0</v>
      </c>
      <c r="E5">
        <v>0</v>
      </c>
      <c r="F5">
        <v>1</v>
      </c>
      <c r="G5">
        <f t="shared" si="0"/>
        <v>1</v>
      </c>
      <c r="H5" s="3" t="s">
        <v>11</v>
      </c>
    </row>
    <row r="6" spans="1:10" x14ac:dyDescent="0.2">
      <c r="A6" t="s">
        <v>18</v>
      </c>
      <c r="B6" t="s">
        <v>19</v>
      </c>
      <c r="C6">
        <v>0</v>
      </c>
      <c r="D6">
        <v>0</v>
      </c>
      <c r="E6">
        <v>0</v>
      </c>
      <c r="F6">
        <v>1</v>
      </c>
      <c r="G6">
        <f t="shared" si="0"/>
        <v>1</v>
      </c>
      <c r="H6" s="3" t="s">
        <v>11</v>
      </c>
    </row>
    <row r="7" spans="1:10" x14ac:dyDescent="0.2">
      <c r="A7" t="s">
        <v>20</v>
      </c>
      <c r="B7" t="s">
        <v>21</v>
      </c>
      <c r="C7">
        <v>0</v>
      </c>
      <c r="D7">
        <v>0</v>
      </c>
      <c r="E7">
        <v>0</v>
      </c>
      <c r="F7">
        <v>1</v>
      </c>
      <c r="G7">
        <f t="shared" si="0"/>
        <v>1</v>
      </c>
      <c r="H7" s="3" t="s">
        <v>11</v>
      </c>
    </row>
    <row r="8" spans="1:10" x14ac:dyDescent="0.2">
      <c r="A8" t="s">
        <v>22</v>
      </c>
      <c r="B8" t="s">
        <v>23</v>
      </c>
      <c r="C8">
        <v>0</v>
      </c>
      <c r="D8">
        <v>0</v>
      </c>
      <c r="E8">
        <v>0</v>
      </c>
      <c r="F8">
        <v>1</v>
      </c>
      <c r="G8">
        <f t="shared" si="0"/>
        <v>1</v>
      </c>
      <c r="H8" s="3" t="s">
        <v>11</v>
      </c>
    </row>
    <row r="9" spans="1:10" x14ac:dyDescent="0.2">
      <c r="A9" t="s">
        <v>24</v>
      </c>
      <c r="B9" t="s">
        <v>25</v>
      </c>
      <c r="C9">
        <v>0</v>
      </c>
      <c r="D9">
        <v>0</v>
      </c>
      <c r="E9">
        <v>0</v>
      </c>
      <c r="F9">
        <v>1</v>
      </c>
      <c r="G9">
        <f t="shared" si="0"/>
        <v>1</v>
      </c>
      <c r="H9" s="3" t="s">
        <v>11</v>
      </c>
    </row>
    <row r="10" spans="1:10" x14ac:dyDescent="0.2">
      <c r="A10" t="s">
        <v>26</v>
      </c>
      <c r="B10" t="s">
        <v>27</v>
      </c>
      <c r="C10">
        <v>0</v>
      </c>
      <c r="D10">
        <v>0</v>
      </c>
      <c r="E10">
        <v>0</v>
      </c>
      <c r="F10">
        <v>1</v>
      </c>
      <c r="G10">
        <f t="shared" si="0"/>
        <v>1</v>
      </c>
      <c r="H10" s="3" t="s">
        <v>11</v>
      </c>
    </row>
    <row r="11" spans="1:10" x14ac:dyDescent="0.2">
      <c r="A11" t="s">
        <v>28</v>
      </c>
      <c r="B11" t="s">
        <v>29</v>
      </c>
      <c r="C11">
        <v>0</v>
      </c>
      <c r="D11">
        <v>0</v>
      </c>
      <c r="E11">
        <v>0</v>
      </c>
      <c r="F11">
        <v>1</v>
      </c>
      <c r="G11">
        <f t="shared" si="0"/>
        <v>1</v>
      </c>
      <c r="H11" s="3" t="s">
        <v>11</v>
      </c>
    </row>
    <row r="12" spans="1:10" x14ac:dyDescent="0.2">
      <c r="A12" t="s">
        <v>30</v>
      </c>
      <c r="B12" t="s">
        <v>31</v>
      </c>
      <c r="C12">
        <v>0</v>
      </c>
      <c r="D12">
        <v>0</v>
      </c>
      <c r="E12">
        <v>0</v>
      </c>
      <c r="F12">
        <v>1</v>
      </c>
      <c r="G12">
        <f t="shared" si="0"/>
        <v>1</v>
      </c>
      <c r="H12" s="3" t="s">
        <v>11</v>
      </c>
    </row>
    <row r="13" spans="1:10" x14ac:dyDescent="0.2">
      <c r="A13" t="s">
        <v>32</v>
      </c>
      <c r="B13" t="s">
        <v>33</v>
      </c>
      <c r="C13">
        <v>0</v>
      </c>
      <c r="D13">
        <v>0</v>
      </c>
      <c r="E13">
        <v>0</v>
      </c>
      <c r="F13">
        <v>1</v>
      </c>
      <c r="G13">
        <f t="shared" si="0"/>
        <v>1</v>
      </c>
      <c r="H13" s="3" t="s">
        <v>11</v>
      </c>
    </row>
    <row r="14" spans="1:10" x14ac:dyDescent="0.2">
      <c r="A14" t="s">
        <v>34</v>
      </c>
      <c r="B14" t="s">
        <v>35</v>
      </c>
      <c r="C14">
        <v>0</v>
      </c>
      <c r="D14">
        <v>0</v>
      </c>
      <c r="E14">
        <v>0</v>
      </c>
      <c r="F14">
        <v>1</v>
      </c>
      <c r="G14">
        <f t="shared" si="0"/>
        <v>1</v>
      </c>
      <c r="H14" s="3" t="s">
        <v>11</v>
      </c>
    </row>
    <row r="15" spans="1:10" x14ac:dyDescent="0.2">
      <c r="A15" t="s">
        <v>36</v>
      </c>
      <c r="B15" t="s">
        <v>37</v>
      </c>
      <c r="C15">
        <v>0</v>
      </c>
      <c r="D15">
        <v>0</v>
      </c>
      <c r="E15">
        <v>0</v>
      </c>
      <c r="F15">
        <v>1</v>
      </c>
      <c r="G15">
        <f t="shared" si="0"/>
        <v>1</v>
      </c>
      <c r="H15" s="3" t="s">
        <v>11</v>
      </c>
    </row>
    <row r="16" spans="1:10" x14ac:dyDescent="0.2">
      <c r="A16" t="s">
        <v>38</v>
      </c>
      <c r="B16" t="s">
        <v>39</v>
      </c>
      <c r="C16">
        <v>0</v>
      </c>
      <c r="D16">
        <v>0</v>
      </c>
      <c r="E16">
        <v>0</v>
      </c>
      <c r="F16">
        <v>1</v>
      </c>
      <c r="G16">
        <f t="shared" si="0"/>
        <v>1</v>
      </c>
      <c r="H16" s="3" t="s">
        <v>11</v>
      </c>
    </row>
    <row r="17" spans="1:8" x14ac:dyDescent="0.2">
      <c r="A17" t="s">
        <v>40</v>
      </c>
      <c r="B17" t="s">
        <v>41</v>
      </c>
      <c r="C17">
        <v>0</v>
      </c>
      <c r="D17">
        <v>0</v>
      </c>
      <c r="E17">
        <v>0</v>
      </c>
      <c r="F17">
        <v>1</v>
      </c>
      <c r="G17">
        <f t="shared" si="0"/>
        <v>1</v>
      </c>
      <c r="H17" s="3" t="s">
        <v>11</v>
      </c>
    </row>
    <row r="18" spans="1:8" x14ac:dyDescent="0.2">
      <c r="A18" t="s">
        <v>42</v>
      </c>
      <c r="B18" t="s">
        <v>43</v>
      </c>
      <c r="C18">
        <v>0</v>
      </c>
      <c r="D18">
        <v>0</v>
      </c>
      <c r="E18">
        <v>0</v>
      </c>
      <c r="F18">
        <v>1</v>
      </c>
      <c r="G18">
        <f t="shared" si="0"/>
        <v>1</v>
      </c>
      <c r="H18" s="3" t="s">
        <v>11</v>
      </c>
    </row>
    <row r="19" spans="1:8" x14ac:dyDescent="0.2">
      <c r="A19" t="s">
        <v>44</v>
      </c>
      <c r="B19" t="s">
        <v>45</v>
      </c>
      <c r="C19">
        <v>0</v>
      </c>
      <c r="D19">
        <v>0</v>
      </c>
      <c r="E19">
        <v>0</v>
      </c>
      <c r="F19">
        <v>1</v>
      </c>
      <c r="G19">
        <f t="shared" si="0"/>
        <v>1</v>
      </c>
      <c r="H19" s="3" t="s">
        <v>11</v>
      </c>
    </row>
    <row r="20" spans="1:8" x14ac:dyDescent="0.2">
      <c r="A20" t="s">
        <v>46</v>
      </c>
      <c r="B20" t="s">
        <v>47</v>
      </c>
      <c r="C20">
        <v>0</v>
      </c>
      <c r="D20">
        <v>0</v>
      </c>
      <c r="E20">
        <v>0</v>
      </c>
      <c r="F20">
        <v>1</v>
      </c>
      <c r="G20">
        <f t="shared" si="0"/>
        <v>1</v>
      </c>
      <c r="H20" s="3" t="s">
        <v>11</v>
      </c>
    </row>
    <row r="21" spans="1:8" x14ac:dyDescent="0.2">
      <c r="A21" t="s">
        <v>48</v>
      </c>
      <c r="B21" t="s">
        <v>49</v>
      </c>
      <c r="C21">
        <v>0</v>
      </c>
      <c r="D21">
        <v>0</v>
      </c>
      <c r="E21">
        <v>0</v>
      </c>
      <c r="F21">
        <v>1</v>
      </c>
      <c r="G21">
        <f t="shared" si="0"/>
        <v>1</v>
      </c>
      <c r="H21" s="3" t="s">
        <v>11</v>
      </c>
    </row>
    <row r="22" spans="1:8" x14ac:dyDescent="0.2">
      <c r="A22" t="s">
        <v>50</v>
      </c>
      <c r="B22" t="s">
        <v>51</v>
      </c>
      <c r="C22">
        <v>1</v>
      </c>
      <c r="D22">
        <v>0</v>
      </c>
      <c r="E22">
        <v>0</v>
      </c>
      <c r="F22">
        <v>0</v>
      </c>
      <c r="G22">
        <f t="shared" si="0"/>
        <v>1</v>
      </c>
      <c r="H22" s="3" t="s">
        <v>11</v>
      </c>
    </row>
    <row r="23" spans="1:8" x14ac:dyDescent="0.2">
      <c r="A23" t="s">
        <v>52</v>
      </c>
      <c r="B23" t="s">
        <v>53</v>
      </c>
      <c r="C23">
        <v>0</v>
      </c>
      <c r="D23">
        <v>0</v>
      </c>
      <c r="E23">
        <v>0</v>
      </c>
      <c r="F23">
        <v>1</v>
      </c>
      <c r="G23">
        <f t="shared" si="0"/>
        <v>1</v>
      </c>
      <c r="H23" s="3" t="s">
        <v>11</v>
      </c>
    </row>
    <row r="24" spans="1:8" x14ac:dyDescent="0.2">
      <c r="A24" t="s">
        <v>54</v>
      </c>
      <c r="B24" t="s">
        <v>55</v>
      </c>
      <c r="C24">
        <v>0</v>
      </c>
      <c r="D24">
        <v>0</v>
      </c>
      <c r="E24">
        <v>0</v>
      </c>
      <c r="F24">
        <v>1</v>
      </c>
      <c r="G24">
        <f t="shared" si="0"/>
        <v>1</v>
      </c>
      <c r="H24" s="3" t="s">
        <v>11</v>
      </c>
    </row>
    <row r="25" spans="1:8" x14ac:dyDescent="0.2">
      <c r="A25" t="s">
        <v>56</v>
      </c>
      <c r="B25" t="s">
        <v>57</v>
      </c>
      <c r="C25">
        <v>0</v>
      </c>
      <c r="D25">
        <v>0</v>
      </c>
      <c r="E25">
        <v>0</v>
      </c>
      <c r="F25">
        <v>1</v>
      </c>
      <c r="G25">
        <f t="shared" si="0"/>
        <v>1</v>
      </c>
      <c r="H25" s="3" t="s">
        <v>11</v>
      </c>
    </row>
    <row r="26" spans="1:8" x14ac:dyDescent="0.2">
      <c r="A26" t="s">
        <v>58</v>
      </c>
      <c r="B26" t="s">
        <v>59</v>
      </c>
      <c r="C26">
        <v>0</v>
      </c>
      <c r="D26">
        <v>0</v>
      </c>
      <c r="E26">
        <v>0</v>
      </c>
      <c r="F26">
        <v>1</v>
      </c>
      <c r="G26">
        <f t="shared" si="0"/>
        <v>1</v>
      </c>
      <c r="H26" s="3" t="s">
        <v>11</v>
      </c>
    </row>
    <row r="27" spans="1:8" ht="80" x14ac:dyDescent="0.2">
      <c r="A27" s="7" t="s">
        <v>60</v>
      </c>
      <c r="B27" t="s">
        <v>61</v>
      </c>
      <c r="C27">
        <v>0</v>
      </c>
      <c r="D27">
        <v>0</v>
      </c>
      <c r="E27">
        <v>0</v>
      </c>
      <c r="F27">
        <v>1</v>
      </c>
      <c r="G27">
        <f t="shared" si="0"/>
        <v>1</v>
      </c>
      <c r="H27" s="3" t="s">
        <v>11</v>
      </c>
    </row>
    <row r="28" spans="1:8" x14ac:dyDescent="0.2">
      <c r="A28" t="s">
        <v>62</v>
      </c>
      <c r="B28" t="s">
        <v>63</v>
      </c>
      <c r="C28">
        <v>0</v>
      </c>
      <c r="D28">
        <v>0</v>
      </c>
      <c r="E28">
        <v>0</v>
      </c>
      <c r="F28">
        <v>1</v>
      </c>
      <c r="G28">
        <f t="shared" si="0"/>
        <v>1</v>
      </c>
      <c r="H28" s="3" t="s">
        <v>11</v>
      </c>
    </row>
    <row r="29" spans="1:8" x14ac:dyDescent="0.2">
      <c r="A29" t="s">
        <v>64</v>
      </c>
      <c r="B29" t="s">
        <v>65</v>
      </c>
      <c r="C29">
        <v>0</v>
      </c>
      <c r="D29">
        <v>0</v>
      </c>
      <c r="E29">
        <v>0</v>
      </c>
      <c r="F29">
        <v>1</v>
      </c>
      <c r="G29">
        <f t="shared" si="0"/>
        <v>1</v>
      </c>
      <c r="H29" s="3" t="s">
        <v>11</v>
      </c>
    </row>
    <row r="30" spans="1:8" x14ac:dyDescent="0.2">
      <c r="A30" t="s">
        <v>66</v>
      </c>
      <c r="B30" t="s">
        <v>67</v>
      </c>
      <c r="C30">
        <v>0</v>
      </c>
      <c r="D30">
        <v>0</v>
      </c>
      <c r="E30">
        <v>0</v>
      </c>
      <c r="F30">
        <v>1</v>
      </c>
      <c r="G30">
        <f t="shared" si="0"/>
        <v>1</v>
      </c>
      <c r="H30" s="3" t="s">
        <v>11</v>
      </c>
    </row>
    <row r="31" spans="1:8" x14ac:dyDescent="0.2">
      <c r="A31" t="s">
        <v>68</v>
      </c>
      <c r="B31" t="s">
        <v>69</v>
      </c>
      <c r="C31">
        <v>0</v>
      </c>
      <c r="D31">
        <v>0</v>
      </c>
      <c r="E31">
        <v>0</v>
      </c>
      <c r="F31">
        <v>1</v>
      </c>
      <c r="G31">
        <f t="shared" si="0"/>
        <v>1</v>
      </c>
      <c r="H31" s="3" t="s">
        <v>11</v>
      </c>
    </row>
    <row r="32" spans="1:8" x14ac:dyDescent="0.2">
      <c r="A32" t="s">
        <v>70</v>
      </c>
      <c r="B32" t="s">
        <v>71</v>
      </c>
      <c r="C32">
        <v>0</v>
      </c>
      <c r="D32">
        <v>0</v>
      </c>
      <c r="E32">
        <v>0</v>
      </c>
      <c r="F32">
        <v>1</v>
      </c>
      <c r="G32">
        <f t="shared" si="0"/>
        <v>1</v>
      </c>
      <c r="H32" s="3" t="s">
        <v>11</v>
      </c>
    </row>
    <row r="33" spans="1:8" x14ac:dyDescent="0.2">
      <c r="A33" t="s">
        <v>72</v>
      </c>
      <c r="B33" t="s">
        <v>73</v>
      </c>
      <c r="C33">
        <v>0</v>
      </c>
      <c r="D33">
        <v>0</v>
      </c>
      <c r="E33">
        <v>0</v>
      </c>
      <c r="F33">
        <v>1</v>
      </c>
      <c r="G33">
        <f t="shared" si="0"/>
        <v>1</v>
      </c>
      <c r="H33" s="3" t="s">
        <v>11</v>
      </c>
    </row>
    <row r="34" spans="1:8" x14ac:dyDescent="0.2">
      <c r="A34" t="s">
        <v>74</v>
      </c>
      <c r="B34" t="s">
        <v>75</v>
      </c>
      <c r="C34">
        <v>0</v>
      </c>
      <c r="D34">
        <v>0</v>
      </c>
      <c r="E34">
        <v>0</v>
      </c>
      <c r="F34">
        <v>1</v>
      </c>
      <c r="G34">
        <f t="shared" si="0"/>
        <v>1</v>
      </c>
      <c r="H34" s="3" t="s">
        <v>11</v>
      </c>
    </row>
    <row r="35" spans="1:8" x14ac:dyDescent="0.2">
      <c r="A35" t="s">
        <v>76</v>
      </c>
      <c r="B35" t="s">
        <v>77</v>
      </c>
      <c r="C35">
        <v>0</v>
      </c>
      <c r="D35">
        <v>0</v>
      </c>
      <c r="E35">
        <v>0</v>
      </c>
      <c r="F35">
        <v>1</v>
      </c>
      <c r="G35">
        <f t="shared" si="0"/>
        <v>1</v>
      </c>
      <c r="H35" s="3" t="s">
        <v>11</v>
      </c>
    </row>
    <row r="36" spans="1:8" x14ac:dyDescent="0.2">
      <c r="A36" t="s">
        <v>78</v>
      </c>
      <c r="B36" t="s">
        <v>79</v>
      </c>
      <c r="C36">
        <v>1</v>
      </c>
      <c r="D36">
        <v>0</v>
      </c>
      <c r="E36">
        <v>0</v>
      </c>
      <c r="F36">
        <v>0</v>
      </c>
      <c r="G36">
        <f t="shared" si="0"/>
        <v>1</v>
      </c>
      <c r="H36" s="3" t="s">
        <v>11</v>
      </c>
    </row>
    <row r="37" spans="1:8" x14ac:dyDescent="0.2">
      <c r="A37" t="s">
        <v>80</v>
      </c>
      <c r="B37" t="s">
        <v>81</v>
      </c>
      <c r="C37">
        <v>0</v>
      </c>
      <c r="D37">
        <v>0</v>
      </c>
      <c r="E37">
        <v>0</v>
      </c>
      <c r="F37">
        <v>1</v>
      </c>
      <c r="G37">
        <f t="shared" si="0"/>
        <v>1</v>
      </c>
      <c r="H37" s="3" t="s">
        <v>11</v>
      </c>
    </row>
    <row r="38" spans="1:8" x14ac:dyDescent="0.2">
      <c r="A38" t="s">
        <v>82</v>
      </c>
      <c r="B38" t="s">
        <v>83</v>
      </c>
      <c r="C38">
        <v>0</v>
      </c>
      <c r="D38">
        <v>0</v>
      </c>
      <c r="E38">
        <v>0</v>
      </c>
      <c r="F38">
        <v>1</v>
      </c>
      <c r="G38">
        <f t="shared" si="0"/>
        <v>1</v>
      </c>
      <c r="H38" s="3" t="s">
        <v>11</v>
      </c>
    </row>
    <row r="39" spans="1:8" x14ac:dyDescent="0.2">
      <c r="A39" t="s">
        <v>84</v>
      </c>
      <c r="B39" t="s">
        <v>85</v>
      </c>
      <c r="C39">
        <v>0</v>
      </c>
      <c r="D39">
        <v>0</v>
      </c>
      <c r="E39">
        <v>0</v>
      </c>
      <c r="F39">
        <v>1</v>
      </c>
      <c r="G39">
        <f t="shared" si="0"/>
        <v>1</v>
      </c>
      <c r="H39" s="3" t="s">
        <v>11</v>
      </c>
    </row>
    <row r="40" spans="1:8" x14ac:dyDescent="0.2">
      <c r="A40" t="s">
        <v>86</v>
      </c>
      <c r="B40" t="s">
        <v>87</v>
      </c>
      <c r="C40">
        <v>0</v>
      </c>
      <c r="D40">
        <v>0</v>
      </c>
      <c r="E40">
        <v>0</v>
      </c>
      <c r="F40">
        <v>1</v>
      </c>
      <c r="G40">
        <f t="shared" si="0"/>
        <v>1</v>
      </c>
      <c r="H40" s="3" t="s">
        <v>11</v>
      </c>
    </row>
    <row r="41" spans="1:8" x14ac:dyDescent="0.2">
      <c r="A41" t="s">
        <v>88</v>
      </c>
      <c r="B41" t="s">
        <v>89</v>
      </c>
      <c r="C41">
        <v>0</v>
      </c>
      <c r="D41">
        <v>0</v>
      </c>
      <c r="E41">
        <v>0</v>
      </c>
      <c r="F41">
        <v>1</v>
      </c>
      <c r="G41">
        <f t="shared" si="0"/>
        <v>1</v>
      </c>
      <c r="H41" s="3" t="s">
        <v>11</v>
      </c>
    </row>
    <row r="42" spans="1:8" x14ac:dyDescent="0.2">
      <c r="A42" t="s">
        <v>90</v>
      </c>
      <c r="B42" t="s">
        <v>91</v>
      </c>
      <c r="C42">
        <v>0</v>
      </c>
      <c r="D42">
        <v>0</v>
      </c>
      <c r="E42">
        <v>0</v>
      </c>
      <c r="F42">
        <v>1</v>
      </c>
      <c r="G42">
        <f t="shared" si="0"/>
        <v>1</v>
      </c>
      <c r="H42" s="3" t="s">
        <v>11</v>
      </c>
    </row>
    <row r="43" spans="1:8" x14ac:dyDescent="0.2">
      <c r="A43" t="s">
        <v>92</v>
      </c>
      <c r="B43" t="s">
        <v>93</v>
      </c>
      <c r="C43">
        <v>1</v>
      </c>
      <c r="D43">
        <v>0</v>
      </c>
      <c r="E43">
        <v>0</v>
      </c>
      <c r="F43">
        <v>0</v>
      </c>
      <c r="G43">
        <f t="shared" si="0"/>
        <v>1</v>
      </c>
      <c r="H43" s="3" t="s">
        <v>11</v>
      </c>
    </row>
    <row r="44" spans="1:8" x14ac:dyDescent="0.2">
      <c r="A44" t="s">
        <v>94</v>
      </c>
      <c r="B44" t="s">
        <v>95</v>
      </c>
      <c r="C44">
        <v>1</v>
      </c>
      <c r="D44">
        <v>0</v>
      </c>
      <c r="E44">
        <v>0</v>
      </c>
      <c r="F44">
        <v>0</v>
      </c>
      <c r="G44">
        <f t="shared" si="0"/>
        <v>1</v>
      </c>
      <c r="H44" s="3" t="s">
        <v>11</v>
      </c>
    </row>
    <row r="45" spans="1:8" x14ac:dyDescent="0.2">
      <c r="A45" t="s">
        <v>96</v>
      </c>
      <c r="B45" t="s">
        <v>97</v>
      </c>
      <c r="C45">
        <v>0</v>
      </c>
      <c r="D45">
        <v>0</v>
      </c>
      <c r="E45">
        <v>0</v>
      </c>
      <c r="F45">
        <v>1</v>
      </c>
      <c r="G45">
        <f t="shared" si="0"/>
        <v>1</v>
      </c>
      <c r="H45" s="3" t="s">
        <v>11</v>
      </c>
    </row>
    <row r="46" spans="1:8" x14ac:dyDescent="0.2">
      <c r="A46" t="s">
        <v>98</v>
      </c>
      <c r="B46" t="s">
        <v>99</v>
      </c>
      <c r="C46">
        <v>0</v>
      </c>
      <c r="D46">
        <v>0</v>
      </c>
      <c r="E46">
        <v>0</v>
      </c>
      <c r="F46">
        <v>1</v>
      </c>
      <c r="G46">
        <f t="shared" si="0"/>
        <v>1</v>
      </c>
      <c r="H46" s="3" t="s">
        <v>11</v>
      </c>
    </row>
    <row r="47" spans="1:8" x14ac:dyDescent="0.2">
      <c r="A47" t="s">
        <v>100</v>
      </c>
      <c r="B47" t="s">
        <v>101</v>
      </c>
      <c r="C47">
        <v>1</v>
      </c>
      <c r="D47">
        <v>0</v>
      </c>
      <c r="E47">
        <v>0</v>
      </c>
      <c r="F47">
        <v>0</v>
      </c>
      <c r="G47">
        <f t="shared" si="0"/>
        <v>1</v>
      </c>
      <c r="H47" s="3" t="s">
        <v>11</v>
      </c>
    </row>
    <row r="48" spans="1:8" x14ac:dyDescent="0.2">
      <c r="A48" t="s">
        <v>102</v>
      </c>
      <c r="B48" t="s">
        <v>103</v>
      </c>
      <c r="C48">
        <v>0</v>
      </c>
      <c r="D48">
        <v>0</v>
      </c>
      <c r="E48">
        <v>0</v>
      </c>
      <c r="F48">
        <v>1</v>
      </c>
      <c r="G48">
        <f t="shared" si="0"/>
        <v>1</v>
      </c>
      <c r="H48" s="3" t="s">
        <v>11</v>
      </c>
    </row>
    <row r="49" spans="1:8" x14ac:dyDescent="0.2">
      <c r="A49" t="s">
        <v>104</v>
      </c>
      <c r="B49" t="s">
        <v>105</v>
      </c>
      <c r="C49">
        <v>0</v>
      </c>
      <c r="D49">
        <v>0</v>
      </c>
      <c r="E49">
        <v>0</v>
      </c>
      <c r="F49">
        <v>1</v>
      </c>
      <c r="G49">
        <f t="shared" si="0"/>
        <v>1</v>
      </c>
      <c r="H49" s="3" t="s">
        <v>11</v>
      </c>
    </row>
    <row r="50" spans="1:8" x14ac:dyDescent="0.2">
      <c r="A50" t="s">
        <v>106</v>
      </c>
      <c r="B50" t="s">
        <v>107</v>
      </c>
      <c r="C50">
        <v>0</v>
      </c>
      <c r="D50">
        <v>0</v>
      </c>
      <c r="E50">
        <v>0</v>
      </c>
      <c r="F50">
        <v>1</v>
      </c>
      <c r="G50">
        <f t="shared" si="0"/>
        <v>1</v>
      </c>
      <c r="H50" s="3" t="s">
        <v>11</v>
      </c>
    </row>
    <row r="51" spans="1:8" x14ac:dyDescent="0.2">
      <c r="A51" t="s">
        <v>108</v>
      </c>
      <c r="B51" t="s">
        <v>109</v>
      </c>
      <c r="C51">
        <v>0</v>
      </c>
      <c r="D51">
        <v>0</v>
      </c>
      <c r="E51">
        <v>0</v>
      </c>
      <c r="F51">
        <v>1</v>
      </c>
      <c r="G51">
        <f t="shared" si="0"/>
        <v>1</v>
      </c>
      <c r="H51" s="3" t="s">
        <v>11</v>
      </c>
    </row>
    <row r="52" spans="1:8" x14ac:dyDescent="0.2">
      <c r="A52" t="s">
        <v>110</v>
      </c>
      <c r="B52" t="s">
        <v>111</v>
      </c>
      <c r="C52">
        <v>0</v>
      </c>
      <c r="D52">
        <v>0</v>
      </c>
      <c r="E52">
        <v>0</v>
      </c>
      <c r="F52">
        <v>1</v>
      </c>
      <c r="G52">
        <f t="shared" si="0"/>
        <v>1</v>
      </c>
      <c r="H52" s="3" t="s">
        <v>11</v>
      </c>
    </row>
    <row r="53" spans="1:8" x14ac:dyDescent="0.2">
      <c r="A53" t="s">
        <v>112</v>
      </c>
      <c r="B53" t="s">
        <v>113</v>
      </c>
      <c r="C53">
        <v>1</v>
      </c>
      <c r="D53">
        <v>0</v>
      </c>
      <c r="E53">
        <v>0</v>
      </c>
      <c r="F53">
        <v>0</v>
      </c>
      <c r="G53">
        <f t="shared" si="0"/>
        <v>1</v>
      </c>
      <c r="H53" s="3" t="s">
        <v>11</v>
      </c>
    </row>
    <row r="54" spans="1:8" x14ac:dyDescent="0.2">
      <c r="A54" t="s">
        <v>114</v>
      </c>
      <c r="B54" t="s">
        <v>115</v>
      </c>
      <c r="C54">
        <v>0</v>
      </c>
      <c r="D54">
        <v>0</v>
      </c>
      <c r="E54">
        <v>0</v>
      </c>
      <c r="F54">
        <v>1</v>
      </c>
      <c r="G54">
        <f t="shared" si="0"/>
        <v>1</v>
      </c>
      <c r="H54" s="3" t="s">
        <v>11</v>
      </c>
    </row>
    <row r="55" spans="1:8" x14ac:dyDescent="0.2">
      <c r="A55" t="s">
        <v>116</v>
      </c>
      <c r="B55" t="s">
        <v>117</v>
      </c>
      <c r="C55">
        <v>0</v>
      </c>
      <c r="D55">
        <v>0</v>
      </c>
      <c r="E55">
        <v>0</v>
      </c>
      <c r="F55">
        <v>1</v>
      </c>
      <c r="G55">
        <f t="shared" si="0"/>
        <v>1</v>
      </c>
      <c r="H55" s="3" t="s">
        <v>11</v>
      </c>
    </row>
    <row r="56" spans="1:8" x14ac:dyDescent="0.2">
      <c r="A56" t="s">
        <v>118</v>
      </c>
      <c r="B56" t="s">
        <v>119</v>
      </c>
      <c r="C56">
        <v>1</v>
      </c>
      <c r="D56">
        <v>0</v>
      </c>
      <c r="E56">
        <v>0</v>
      </c>
      <c r="F56">
        <v>0</v>
      </c>
      <c r="G56">
        <f t="shared" si="0"/>
        <v>1</v>
      </c>
      <c r="H56" s="3" t="s">
        <v>11</v>
      </c>
    </row>
    <row r="57" spans="1:8" x14ac:dyDescent="0.2">
      <c r="A57" t="s">
        <v>120</v>
      </c>
      <c r="B57" t="s">
        <v>121</v>
      </c>
      <c r="C57">
        <v>1</v>
      </c>
      <c r="D57">
        <v>1</v>
      </c>
      <c r="E57">
        <v>0</v>
      </c>
      <c r="F57">
        <v>0</v>
      </c>
      <c r="G57">
        <f t="shared" si="0"/>
        <v>2</v>
      </c>
      <c r="H57" s="3" t="s">
        <v>11</v>
      </c>
    </row>
    <row r="58" spans="1:8" x14ac:dyDescent="0.2">
      <c r="A58" t="s">
        <v>122</v>
      </c>
      <c r="B58" t="s">
        <v>123</v>
      </c>
      <c r="C58">
        <v>0</v>
      </c>
      <c r="D58">
        <v>0</v>
      </c>
      <c r="E58">
        <v>0</v>
      </c>
      <c r="F58">
        <v>1</v>
      </c>
      <c r="G58">
        <f t="shared" si="0"/>
        <v>1</v>
      </c>
      <c r="H58" s="3" t="s">
        <v>11</v>
      </c>
    </row>
    <row r="59" spans="1:8" x14ac:dyDescent="0.2">
      <c r="A59" t="s">
        <v>124</v>
      </c>
      <c r="B59" t="s">
        <v>125</v>
      </c>
      <c r="C59">
        <v>0</v>
      </c>
      <c r="D59">
        <v>0</v>
      </c>
      <c r="E59">
        <v>0</v>
      </c>
      <c r="F59">
        <v>1</v>
      </c>
      <c r="G59">
        <f t="shared" si="0"/>
        <v>1</v>
      </c>
      <c r="H59" s="3" t="s">
        <v>11</v>
      </c>
    </row>
    <row r="60" spans="1:8" x14ac:dyDescent="0.2">
      <c r="A60" t="s">
        <v>126</v>
      </c>
      <c r="B60" t="s">
        <v>127</v>
      </c>
      <c r="C60">
        <v>0</v>
      </c>
      <c r="D60">
        <v>0</v>
      </c>
      <c r="E60">
        <v>0</v>
      </c>
      <c r="F60">
        <v>1</v>
      </c>
      <c r="G60">
        <f t="shared" si="0"/>
        <v>1</v>
      </c>
      <c r="H60" s="3" t="s">
        <v>11</v>
      </c>
    </row>
    <row r="61" spans="1:8" x14ac:dyDescent="0.2">
      <c r="A61" t="s">
        <v>128</v>
      </c>
      <c r="B61" t="s">
        <v>129</v>
      </c>
      <c r="C61">
        <v>0</v>
      </c>
      <c r="D61">
        <v>0</v>
      </c>
      <c r="E61">
        <v>0</v>
      </c>
      <c r="F61">
        <v>1</v>
      </c>
      <c r="G61">
        <f t="shared" si="0"/>
        <v>1</v>
      </c>
      <c r="H61" s="3" t="s">
        <v>11</v>
      </c>
    </row>
    <row r="62" spans="1:8" x14ac:dyDescent="0.2">
      <c r="A62" t="s">
        <v>130</v>
      </c>
      <c r="B62" t="s">
        <v>131</v>
      </c>
      <c r="C62">
        <v>1</v>
      </c>
      <c r="D62">
        <v>0</v>
      </c>
      <c r="E62">
        <v>0</v>
      </c>
      <c r="F62">
        <v>0</v>
      </c>
      <c r="G62">
        <f t="shared" ref="G62:G125" si="1">SUM(C62:F62)</f>
        <v>1</v>
      </c>
      <c r="H62" s="3" t="s">
        <v>11</v>
      </c>
    </row>
    <row r="63" spans="1:8" x14ac:dyDescent="0.2">
      <c r="A63" t="s">
        <v>132</v>
      </c>
      <c r="B63" t="s">
        <v>133</v>
      </c>
      <c r="C63">
        <v>0</v>
      </c>
      <c r="D63">
        <v>0</v>
      </c>
      <c r="E63">
        <v>0</v>
      </c>
      <c r="F63">
        <v>1</v>
      </c>
      <c r="G63">
        <f t="shared" si="1"/>
        <v>1</v>
      </c>
      <c r="H63" s="3" t="s">
        <v>11</v>
      </c>
    </row>
    <row r="64" spans="1:8" x14ac:dyDescent="0.2">
      <c r="A64" t="s">
        <v>134</v>
      </c>
      <c r="B64" t="s">
        <v>135</v>
      </c>
      <c r="C64">
        <v>0</v>
      </c>
      <c r="D64">
        <v>0</v>
      </c>
      <c r="E64">
        <v>0</v>
      </c>
      <c r="F64">
        <v>1</v>
      </c>
      <c r="G64">
        <f t="shared" si="1"/>
        <v>1</v>
      </c>
      <c r="H64" s="3" t="s">
        <v>11</v>
      </c>
    </row>
    <row r="65" spans="1:8" x14ac:dyDescent="0.2">
      <c r="A65" t="s">
        <v>136</v>
      </c>
      <c r="B65" t="s">
        <v>137</v>
      </c>
      <c r="C65">
        <v>0</v>
      </c>
      <c r="D65">
        <v>0</v>
      </c>
      <c r="E65">
        <v>0</v>
      </c>
      <c r="F65">
        <v>1</v>
      </c>
      <c r="G65">
        <f t="shared" si="1"/>
        <v>1</v>
      </c>
      <c r="H65" s="3" t="s">
        <v>11</v>
      </c>
    </row>
    <row r="66" spans="1:8" x14ac:dyDescent="0.2">
      <c r="A66" t="s">
        <v>138</v>
      </c>
      <c r="B66" t="s">
        <v>139</v>
      </c>
      <c r="C66">
        <v>1</v>
      </c>
      <c r="D66">
        <v>0</v>
      </c>
      <c r="E66">
        <v>0</v>
      </c>
      <c r="F66">
        <v>0</v>
      </c>
      <c r="G66">
        <f t="shared" si="1"/>
        <v>1</v>
      </c>
      <c r="H66" s="3" t="s">
        <v>11</v>
      </c>
    </row>
    <row r="67" spans="1:8" x14ac:dyDescent="0.2">
      <c r="A67" t="s">
        <v>140</v>
      </c>
      <c r="B67" t="s">
        <v>141</v>
      </c>
      <c r="C67">
        <v>0</v>
      </c>
      <c r="D67">
        <v>0</v>
      </c>
      <c r="E67">
        <v>0</v>
      </c>
      <c r="F67">
        <v>1</v>
      </c>
      <c r="G67">
        <f t="shared" si="1"/>
        <v>1</v>
      </c>
      <c r="H67" s="3" t="s">
        <v>11</v>
      </c>
    </row>
    <row r="68" spans="1:8" x14ac:dyDescent="0.2">
      <c r="A68" t="s">
        <v>142</v>
      </c>
      <c r="B68" t="s">
        <v>143</v>
      </c>
      <c r="C68">
        <v>0</v>
      </c>
      <c r="D68">
        <v>0</v>
      </c>
      <c r="E68">
        <v>0</v>
      </c>
      <c r="F68">
        <v>1</v>
      </c>
      <c r="G68">
        <f t="shared" si="1"/>
        <v>1</v>
      </c>
      <c r="H68" s="3" t="s">
        <v>11</v>
      </c>
    </row>
    <row r="69" spans="1:8" x14ac:dyDescent="0.2">
      <c r="A69" t="s">
        <v>144</v>
      </c>
      <c r="B69" t="s">
        <v>145</v>
      </c>
      <c r="C69">
        <v>0</v>
      </c>
      <c r="D69">
        <v>0</v>
      </c>
      <c r="E69">
        <v>0</v>
      </c>
      <c r="F69">
        <v>1</v>
      </c>
      <c r="G69">
        <f t="shared" si="1"/>
        <v>1</v>
      </c>
      <c r="H69" s="3" t="s">
        <v>11</v>
      </c>
    </row>
    <row r="70" spans="1:8" ht="112" x14ac:dyDescent="0.2">
      <c r="A70" s="7" t="s">
        <v>146</v>
      </c>
      <c r="B70" t="s">
        <v>147</v>
      </c>
      <c r="C70">
        <v>0</v>
      </c>
      <c r="D70">
        <v>0</v>
      </c>
      <c r="E70">
        <v>0</v>
      </c>
      <c r="F70">
        <v>1</v>
      </c>
      <c r="G70">
        <f>SUM(C70:F70)</f>
        <v>1</v>
      </c>
      <c r="H70" s="3" t="s">
        <v>11</v>
      </c>
    </row>
    <row r="71" spans="1:8" x14ac:dyDescent="0.2">
      <c r="A71" t="s">
        <v>148</v>
      </c>
      <c r="B71" t="s">
        <v>149</v>
      </c>
      <c r="C71">
        <v>0</v>
      </c>
      <c r="D71">
        <v>0</v>
      </c>
      <c r="E71">
        <v>0</v>
      </c>
      <c r="F71">
        <v>1</v>
      </c>
      <c r="G71">
        <f t="shared" si="1"/>
        <v>1</v>
      </c>
      <c r="H71" s="3" t="s">
        <v>11</v>
      </c>
    </row>
    <row r="72" spans="1:8" x14ac:dyDescent="0.2">
      <c r="A72" t="s">
        <v>150</v>
      </c>
      <c r="B72" t="s">
        <v>151</v>
      </c>
      <c r="C72">
        <v>0</v>
      </c>
      <c r="D72">
        <v>0</v>
      </c>
      <c r="E72">
        <v>0</v>
      </c>
      <c r="F72">
        <v>1</v>
      </c>
      <c r="G72">
        <f t="shared" si="1"/>
        <v>1</v>
      </c>
      <c r="H72" s="3" t="s">
        <v>11</v>
      </c>
    </row>
    <row r="73" spans="1:8" x14ac:dyDescent="0.2">
      <c r="A73" t="s">
        <v>152</v>
      </c>
      <c r="B73" t="s">
        <v>153</v>
      </c>
      <c r="C73">
        <v>0</v>
      </c>
      <c r="D73">
        <v>0</v>
      </c>
      <c r="E73">
        <v>0</v>
      </c>
      <c r="F73">
        <v>1</v>
      </c>
      <c r="G73">
        <f t="shared" si="1"/>
        <v>1</v>
      </c>
      <c r="H73" s="3" t="s">
        <v>11</v>
      </c>
    </row>
    <row r="74" spans="1:8" x14ac:dyDescent="0.2">
      <c r="A74" t="s">
        <v>154</v>
      </c>
      <c r="B74" t="s">
        <v>155</v>
      </c>
      <c r="C74">
        <v>0</v>
      </c>
      <c r="D74">
        <v>0</v>
      </c>
      <c r="E74">
        <v>0</v>
      </c>
      <c r="F74">
        <v>1</v>
      </c>
      <c r="G74">
        <f t="shared" si="1"/>
        <v>1</v>
      </c>
      <c r="H74" s="3" t="s">
        <v>11</v>
      </c>
    </row>
    <row r="75" spans="1:8" x14ac:dyDescent="0.2">
      <c r="A75" t="s">
        <v>156</v>
      </c>
      <c r="B75" t="s">
        <v>157</v>
      </c>
      <c r="C75">
        <v>1</v>
      </c>
      <c r="D75">
        <v>0</v>
      </c>
      <c r="E75">
        <v>0</v>
      </c>
      <c r="F75">
        <v>0</v>
      </c>
      <c r="G75">
        <f t="shared" si="1"/>
        <v>1</v>
      </c>
      <c r="H75" s="3" t="s">
        <v>11</v>
      </c>
    </row>
    <row r="76" spans="1:8" x14ac:dyDescent="0.2">
      <c r="A76" t="s">
        <v>158</v>
      </c>
      <c r="B76" t="s">
        <v>159</v>
      </c>
      <c r="C76">
        <v>0</v>
      </c>
      <c r="D76">
        <v>0</v>
      </c>
      <c r="E76">
        <v>0</v>
      </c>
      <c r="F76">
        <v>1</v>
      </c>
      <c r="G76">
        <f t="shared" si="1"/>
        <v>1</v>
      </c>
      <c r="H76" s="3" t="s">
        <v>11</v>
      </c>
    </row>
    <row r="77" spans="1:8" x14ac:dyDescent="0.2">
      <c r="A77" t="s">
        <v>160</v>
      </c>
      <c r="B77" t="s">
        <v>161</v>
      </c>
      <c r="C77">
        <v>0</v>
      </c>
      <c r="D77">
        <v>0</v>
      </c>
      <c r="E77">
        <v>0</v>
      </c>
      <c r="F77">
        <v>1</v>
      </c>
      <c r="G77">
        <f t="shared" si="1"/>
        <v>1</v>
      </c>
      <c r="H77" s="3" t="s">
        <v>11</v>
      </c>
    </row>
    <row r="78" spans="1:8" x14ac:dyDescent="0.2">
      <c r="A78" t="s">
        <v>162</v>
      </c>
      <c r="B78" t="s">
        <v>163</v>
      </c>
      <c r="C78">
        <v>0</v>
      </c>
      <c r="D78">
        <v>0</v>
      </c>
      <c r="E78">
        <v>0</v>
      </c>
      <c r="F78">
        <v>1</v>
      </c>
      <c r="G78">
        <f t="shared" si="1"/>
        <v>1</v>
      </c>
      <c r="H78" s="3" t="s">
        <v>11</v>
      </c>
    </row>
    <row r="79" spans="1:8" x14ac:dyDescent="0.2">
      <c r="A79" t="s">
        <v>164</v>
      </c>
      <c r="B79" t="s">
        <v>165</v>
      </c>
      <c r="C79">
        <v>0</v>
      </c>
      <c r="D79">
        <v>0</v>
      </c>
      <c r="E79">
        <v>0</v>
      </c>
      <c r="F79">
        <v>1</v>
      </c>
      <c r="G79">
        <f t="shared" si="1"/>
        <v>1</v>
      </c>
      <c r="H79" s="3" t="s">
        <v>11</v>
      </c>
    </row>
    <row r="80" spans="1:8" x14ac:dyDescent="0.2">
      <c r="A80" t="s">
        <v>166</v>
      </c>
      <c r="B80" t="s">
        <v>167</v>
      </c>
      <c r="C80">
        <v>0</v>
      </c>
      <c r="D80">
        <v>0</v>
      </c>
      <c r="E80">
        <v>0</v>
      </c>
      <c r="F80">
        <v>1</v>
      </c>
      <c r="G80">
        <f t="shared" si="1"/>
        <v>1</v>
      </c>
      <c r="H80" s="3" t="s">
        <v>11</v>
      </c>
    </row>
    <row r="81" spans="1:8" x14ac:dyDescent="0.2">
      <c r="A81" t="s">
        <v>168</v>
      </c>
      <c r="B81" t="s">
        <v>169</v>
      </c>
      <c r="C81">
        <v>0</v>
      </c>
      <c r="D81">
        <v>0</v>
      </c>
      <c r="E81">
        <v>0</v>
      </c>
      <c r="F81">
        <v>1</v>
      </c>
      <c r="G81">
        <f t="shared" si="1"/>
        <v>1</v>
      </c>
      <c r="H81" s="3" t="s">
        <v>11</v>
      </c>
    </row>
    <row r="82" spans="1:8" x14ac:dyDescent="0.2">
      <c r="A82" t="s">
        <v>170</v>
      </c>
      <c r="B82" t="s">
        <v>171</v>
      </c>
      <c r="C82">
        <v>0</v>
      </c>
      <c r="D82">
        <v>0</v>
      </c>
      <c r="E82">
        <v>0</v>
      </c>
      <c r="F82">
        <v>1</v>
      </c>
      <c r="G82">
        <f t="shared" si="1"/>
        <v>1</v>
      </c>
      <c r="H82" s="3" t="s">
        <v>11</v>
      </c>
    </row>
    <row r="83" spans="1:8" x14ac:dyDescent="0.2">
      <c r="A83" t="s">
        <v>172</v>
      </c>
      <c r="B83" t="s">
        <v>173</v>
      </c>
      <c r="C83">
        <v>0</v>
      </c>
      <c r="D83">
        <v>0</v>
      </c>
      <c r="E83">
        <v>0</v>
      </c>
      <c r="F83">
        <v>1</v>
      </c>
      <c r="G83">
        <f t="shared" si="1"/>
        <v>1</v>
      </c>
      <c r="H83" s="3" t="s">
        <v>11</v>
      </c>
    </row>
    <row r="84" spans="1:8" x14ac:dyDescent="0.2">
      <c r="A84" t="s">
        <v>174</v>
      </c>
      <c r="B84" t="s">
        <v>175</v>
      </c>
      <c r="C84">
        <v>0</v>
      </c>
      <c r="D84">
        <v>0</v>
      </c>
      <c r="E84">
        <v>0</v>
      </c>
      <c r="F84">
        <v>1</v>
      </c>
      <c r="G84">
        <f t="shared" si="1"/>
        <v>1</v>
      </c>
      <c r="H84" s="3" t="s">
        <v>11</v>
      </c>
    </row>
    <row r="85" spans="1:8" x14ac:dyDescent="0.2">
      <c r="A85" t="s">
        <v>176</v>
      </c>
      <c r="B85" t="s">
        <v>177</v>
      </c>
      <c r="C85">
        <v>1</v>
      </c>
      <c r="D85">
        <v>0</v>
      </c>
      <c r="E85">
        <v>1</v>
      </c>
      <c r="F85">
        <v>0</v>
      </c>
      <c r="G85">
        <f t="shared" si="1"/>
        <v>2</v>
      </c>
      <c r="H85" s="3" t="s">
        <v>11</v>
      </c>
    </row>
    <row r="86" spans="1:8" x14ac:dyDescent="0.2">
      <c r="A86" t="s">
        <v>178</v>
      </c>
      <c r="B86" t="s">
        <v>179</v>
      </c>
      <c r="C86">
        <v>0</v>
      </c>
      <c r="D86">
        <v>0</v>
      </c>
      <c r="E86">
        <v>0</v>
      </c>
      <c r="F86">
        <v>1</v>
      </c>
      <c r="G86">
        <f t="shared" si="1"/>
        <v>1</v>
      </c>
      <c r="H86" s="3" t="s">
        <v>11</v>
      </c>
    </row>
    <row r="87" spans="1:8" x14ac:dyDescent="0.2">
      <c r="A87" t="s">
        <v>180</v>
      </c>
      <c r="B87" t="s">
        <v>181</v>
      </c>
      <c r="C87">
        <v>0</v>
      </c>
      <c r="D87">
        <v>0</v>
      </c>
      <c r="E87">
        <v>0</v>
      </c>
      <c r="F87">
        <v>1</v>
      </c>
      <c r="G87">
        <f t="shared" si="1"/>
        <v>1</v>
      </c>
      <c r="H87" s="3" t="s">
        <v>182</v>
      </c>
    </row>
    <row r="88" spans="1:8" x14ac:dyDescent="0.2">
      <c r="A88" t="s">
        <v>183</v>
      </c>
      <c r="B88" t="s">
        <v>184</v>
      </c>
      <c r="C88">
        <v>0</v>
      </c>
      <c r="D88">
        <v>0</v>
      </c>
      <c r="E88">
        <v>0</v>
      </c>
      <c r="F88">
        <v>1</v>
      </c>
      <c r="G88">
        <f t="shared" si="1"/>
        <v>1</v>
      </c>
      <c r="H88" s="3" t="s">
        <v>182</v>
      </c>
    </row>
    <row r="89" spans="1:8" x14ac:dyDescent="0.2">
      <c r="A89" t="s">
        <v>185</v>
      </c>
      <c r="B89" t="s">
        <v>186</v>
      </c>
      <c r="C89">
        <v>0</v>
      </c>
      <c r="D89">
        <v>0</v>
      </c>
      <c r="E89">
        <v>0</v>
      </c>
      <c r="F89">
        <v>1</v>
      </c>
      <c r="G89">
        <f t="shared" si="1"/>
        <v>1</v>
      </c>
      <c r="H89" s="3" t="s">
        <v>182</v>
      </c>
    </row>
    <row r="90" spans="1:8" x14ac:dyDescent="0.2">
      <c r="A90" t="s">
        <v>187</v>
      </c>
      <c r="B90" t="s">
        <v>188</v>
      </c>
      <c r="C90">
        <v>0</v>
      </c>
      <c r="D90">
        <v>0</v>
      </c>
      <c r="E90">
        <v>0</v>
      </c>
      <c r="F90">
        <v>1</v>
      </c>
      <c r="G90">
        <f t="shared" si="1"/>
        <v>1</v>
      </c>
      <c r="H90" s="3" t="s">
        <v>182</v>
      </c>
    </row>
    <row r="91" spans="1:8" x14ac:dyDescent="0.2">
      <c r="A91" t="s">
        <v>189</v>
      </c>
      <c r="B91" t="s">
        <v>190</v>
      </c>
      <c r="C91">
        <v>0</v>
      </c>
      <c r="D91">
        <v>0</v>
      </c>
      <c r="E91">
        <v>0</v>
      </c>
      <c r="F91">
        <v>1</v>
      </c>
      <c r="G91">
        <f t="shared" si="1"/>
        <v>1</v>
      </c>
      <c r="H91" s="3" t="s">
        <v>182</v>
      </c>
    </row>
    <row r="92" spans="1:8" x14ac:dyDescent="0.2">
      <c r="A92" t="s">
        <v>191</v>
      </c>
      <c r="B92" t="s">
        <v>192</v>
      </c>
      <c r="C92">
        <v>0</v>
      </c>
      <c r="D92">
        <v>0</v>
      </c>
      <c r="E92">
        <v>0</v>
      </c>
      <c r="F92">
        <v>1</v>
      </c>
      <c r="G92">
        <f t="shared" si="1"/>
        <v>1</v>
      </c>
      <c r="H92" s="3" t="s">
        <v>182</v>
      </c>
    </row>
    <row r="93" spans="1:8" x14ac:dyDescent="0.2">
      <c r="A93" t="s">
        <v>193</v>
      </c>
      <c r="B93" t="s">
        <v>194</v>
      </c>
      <c r="C93">
        <v>0</v>
      </c>
      <c r="D93">
        <v>0</v>
      </c>
      <c r="E93">
        <v>0</v>
      </c>
      <c r="F93">
        <v>1</v>
      </c>
      <c r="G93">
        <f t="shared" si="1"/>
        <v>1</v>
      </c>
      <c r="H93" s="3" t="s">
        <v>182</v>
      </c>
    </row>
    <row r="94" spans="1:8" x14ac:dyDescent="0.2">
      <c r="A94" t="s">
        <v>195</v>
      </c>
      <c r="B94" t="s">
        <v>196</v>
      </c>
      <c r="C94">
        <v>0</v>
      </c>
      <c r="D94">
        <v>0</v>
      </c>
      <c r="E94">
        <v>0</v>
      </c>
      <c r="F94">
        <v>1</v>
      </c>
      <c r="G94">
        <f t="shared" si="1"/>
        <v>1</v>
      </c>
      <c r="H94" s="3" t="s">
        <v>182</v>
      </c>
    </row>
    <row r="95" spans="1:8" x14ac:dyDescent="0.2">
      <c r="A95" t="s">
        <v>197</v>
      </c>
      <c r="B95" t="s">
        <v>198</v>
      </c>
      <c r="C95">
        <v>0</v>
      </c>
      <c r="D95">
        <v>0</v>
      </c>
      <c r="E95">
        <v>0</v>
      </c>
      <c r="F95">
        <v>1</v>
      </c>
      <c r="G95">
        <f t="shared" si="1"/>
        <v>1</v>
      </c>
      <c r="H95" s="3" t="s">
        <v>182</v>
      </c>
    </row>
    <row r="96" spans="1:8" x14ac:dyDescent="0.2">
      <c r="A96" t="s">
        <v>199</v>
      </c>
      <c r="B96" t="s">
        <v>200</v>
      </c>
      <c r="C96">
        <v>0</v>
      </c>
      <c r="D96">
        <v>0</v>
      </c>
      <c r="E96">
        <v>0</v>
      </c>
      <c r="F96">
        <v>1</v>
      </c>
      <c r="G96">
        <f t="shared" si="1"/>
        <v>1</v>
      </c>
      <c r="H96" s="3" t="s">
        <v>182</v>
      </c>
    </row>
    <row r="97" spans="1:8" x14ac:dyDescent="0.2">
      <c r="A97" t="s">
        <v>201</v>
      </c>
      <c r="B97" t="s">
        <v>202</v>
      </c>
      <c r="C97">
        <v>0</v>
      </c>
      <c r="D97">
        <v>0</v>
      </c>
      <c r="E97">
        <v>0</v>
      </c>
      <c r="F97">
        <v>1</v>
      </c>
      <c r="G97">
        <f t="shared" si="1"/>
        <v>1</v>
      </c>
      <c r="H97" s="3" t="s">
        <v>182</v>
      </c>
    </row>
    <row r="98" spans="1:8" x14ac:dyDescent="0.2">
      <c r="A98" t="s">
        <v>203</v>
      </c>
      <c r="B98" t="s">
        <v>204</v>
      </c>
      <c r="C98">
        <v>0</v>
      </c>
      <c r="D98">
        <v>0</v>
      </c>
      <c r="E98">
        <v>0</v>
      </c>
      <c r="F98">
        <v>1</v>
      </c>
      <c r="G98">
        <f t="shared" si="1"/>
        <v>1</v>
      </c>
      <c r="H98" s="3" t="s">
        <v>182</v>
      </c>
    </row>
    <row r="99" spans="1:8" x14ac:dyDescent="0.2">
      <c r="A99" t="s">
        <v>205</v>
      </c>
      <c r="B99" t="s">
        <v>206</v>
      </c>
      <c r="C99">
        <v>1</v>
      </c>
      <c r="D99">
        <v>0</v>
      </c>
      <c r="E99">
        <v>0</v>
      </c>
      <c r="F99">
        <v>0</v>
      </c>
      <c r="G99">
        <f t="shared" si="1"/>
        <v>1</v>
      </c>
      <c r="H99" s="3" t="s">
        <v>182</v>
      </c>
    </row>
    <row r="100" spans="1:8" x14ac:dyDescent="0.2">
      <c r="A100" t="s">
        <v>207</v>
      </c>
      <c r="B100" t="s">
        <v>208</v>
      </c>
      <c r="C100">
        <v>0</v>
      </c>
      <c r="D100">
        <v>0</v>
      </c>
      <c r="E100">
        <v>0</v>
      </c>
      <c r="F100">
        <v>1</v>
      </c>
      <c r="G100">
        <f t="shared" si="1"/>
        <v>1</v>
      </c>
      <c r="H100" s="3" t="s">
        <v>182</v>
      </c>
    </row>
    <row r="101" spans="1:8" x14ac:dyDescent="0.2">
      <c r="A101" t="s">
        <v>209</v>
      </c>
      <c r="B101" t="s">
        <v>210</v>
      </c>
      <c r="C101">
        <v>0</v>
      </c>
      <c r="D101">
        <v>0</v>
      </c>
      <c r="E101">
        <v>0</v>
      </c>
      <c r="F101">
        <v>1</v>
      </c>
      <c r="G101">
        <f t="shared" si="1"/>
        <v>1</v>
      </c>
      <c r="H101" s="3" t="s">
        <v>182</v>
      </c>
    </row>
    <row r="102" spans="1:8" x14ac:dyDescent="0.2">
      <c r="A102" t="s">
        <v>211</v>
      </c>
      <c r="B102" t="s">
        <v>212</v>
      </c>
      <c r="C102">
        <v>0</v>
      </c>
      <c r="D102">
        <v>0</v>
      </c>
      <c r="E102">
        <v>0</v>
      </c>
      <c r="F102">
        <v>1</v>
      </c>
      <c r="G102">
        <f t="shared" si="1"/>
        <v>1</v>
      </c>
      <c r="H102" s="3" t="s">
        <v>182</v>
      </c>
    </row>
    <row r="103" spans="1:8" x14ac:dyDescent="0.2">
      <c r="A103" t="s">
        <v>213</v>
      </c>
      <c r="B103" t="s">
        <v>214</v>
      </c>
      <c r="C103">
        <v>0</v>
      </c>
      <c r="D103">
        <v>0</v>
      </c>
      <c r="E103">
        <v>0</v>
      </c>
      <c r="F103">
        <v>1</v>
      </c>
      <c r="G103">
        <f t="shared" si="1"/>
        <v>1</v>
      </c>
      <c r="H103" s="3" t="s">
        <v>182</v>
      </c>
    </row>
    <row r="104" spans="1:8" x14ac:dyDescent="0.2">
      <c r="A104" t="s">
        <v>215</v>
      </c>
      <c r="B104" t="s">
        <v>216</v>
      </c>
      <c r="C104">
        <v>0</v>
      </c>
      <c r="D104">
        <v>0</v>
      </c>
      <c r="E104">
        <v>0</v>
      </c>
      <c r="F104">
        <v>1</v>
      </c>
      <c r="G104">
        <f t="shared" si="1"/>
        <v>1</v>
      </c>
      <c r="H104" s="3" t="s">
        <v>182</v>
      </c>
    </row>
    <row r="105" spans="1:8" x14ac:dyDescent="0.2">
      <c r="A105" t="s">
        <v>217</v>
      </c>
      <c r="B105" t="s">
        <v>218</v>
      </c>
      <c r="C105">
        <v>0</v>
      </c>
      <c r="D105">
        <v>0</v>
      </c>
      <c r="E105">
        <v>0</v>
      </c>
      <c r="F105">
        <v>1</v>
      </c>
      <c r="G105">
        <f t="shared" si="1"/>
        <v>1</v>
      </c>
      <c r="H105" s="3" t="s">
        <v>182</v>
      </c>
    </row>
    <row r="106" spans="1:8" x14ac:dyDescent="0.2">
      <c r="A106" t="s">
        <v>219</v>
      </c>
      <c r="B106" t="s">
        <v>220</v>
      </c>
      <c r="C106">
        <v>0</v>
      </c>
      <c r="D106">
        <v>0</v>
      </c>
      <c r="E106">
        <v>0</v>
      </c>
      <c r="F106">
        <v>1</v>
      </c>
      <c r="G106">
        <f t="shared" si="1"/>
        <v>1</v>
      </c>
      <c r="H106" s="3" t="s">
        <v>182</v>
      </c>
    </row>
    <row r="107" spans="1:8" x14ac:dyDescent="0.2">
      <c r="A107" t="s">
        <v>221</v>
      </c>
      <c r="B107" t="s">
        <v>222</v>
      </c>
      <c r="C107">
        <v>0</v>
      </c>
      <c r="D107">
        <v>0</v>
      </c>
      <c r="E107">
        <v>0</v>
      </c>
      <c r="F107">
        <v>1</v>
      </c>
      <c r="G107">
        <f t="shared" si="1"/>
        <v>1</v>
      </c>
      <c r="H107" s="3" t="s">
        <v>182</v>
      </c>
    </row>
    <row r="108" spans="1:8" x14ac:dyDescent="0.2">
      <c r="A108" t="s">
        <v>223</v>
      </c>
      <c r="B108" t="s">
        <v>224</v>
      </c>
      <c r="C108">
        <v>0</v>
      </c>
      <c r="D108">
        <v>0</v>
      </c>
      <c r="E108">
        <v>0</v>
      </c>
      <c r="F108">
        <v>1</v>
      </c>
      <c r="G108">
        <f t="shared" si="1"/>
        <v>1</v>
      </c>
      <c r="H108" s="3" t="s">
        <v>182</v>
      </c>
    </row>
    <row r="109" spans="1:8" x14ac:dyDescent="0.2">
      <c r="A109" t="s">
        <v>225</v>
      </c>
      <c r="B109" t="s">
        <v>226</v>
      </c>
      <c r="C109">
        <v>0</v>
      </c>
      <c r="D109">
        <v>0</v>
      </c>
      <c r="E109">
        <v>0</v>
      </c>
      <c r="F109">
        <v>1</v>
      </c>
      <c r="G109">
        <f t="shared" si="1"/>
        <v>1</v>
      </c>
      <c r="H109" s="3" t="s">
        <v>182</v>
      </c>
    </row>
    <row r="110" spans="1:8" x14ac:dyDescent="0.2">
      <c r="A110" t="s">
        <v>227</v>
      </c>
      <c r="B110" t="s">
        <v>228</v>
      </c>
      <c r="C110">
        <v>0</v>
      </c>
      <c r="D110">
        <v>0</v>
      </c>
      <c r="E110">
        <v>0</v>
      </c>
      <c r="F110">
        <v>1</v>
      </c>
      <c r="G110">
        <f t="shared" si="1"/>
        <v>1</v>
      </c>
      <c r="H110" s="3" t="s">
        <v>182</v>
      </c>
    </row>
    <row r="111" spans="1:8" x14ac:dyDescent="0.2">
      <c r="A111" t="s">
        <v>229</v>
      </c>
      <c r="B111" t="s">
        <v>230</v>
      </c>
      <c r="C111">
        <v>0</v>
      </c>
      <c r="D111">
        <v>0</v>
      </c>
      <c r="E111">
        <v>0</v>
      </c>
      <c r="F111">
        <v>1</v>
      </c>
      <c r="G111">
        <f t="shared" si="1"/>
        <v>1</v>
      </c>
      <c r="H111" s="3" t="s">
        <v>182</v>
      </c>
    </row>
    <row r="112" spans="1:8" x14ac:dyDescent="0.2">
      <c r="A112" t="s">
        <v>231</v>
      </c>
      <c r="B112" t="s">
        <v>232</v>
      </c>
      <c r="C112">
        <v>0</v>
      </c>
      <c r="D112">
        <v>0</v>
      </c>
      <c r="E112">
        <v>0</v>
      </c>
      <c r="F112">
        <v>1</v>
      </c>
      <c r="G112">
        <f t="shared" si="1"/>
        <v>1</v>
      </c>
      <c r="H112" s="3" t="s">
        <v>182</v>
      </c>
    </row>
    <row r="113" spans="1:8" x14ac:dyDescent="0.2">
      <c r="A113" t="s">
        <v>233</v>
      </c>
      <c r="B113" t="s">
        <v>234</v>
      </c>
      <c r="C113">
        <v>0</v>
      </c>
      <c r="D113">
        <v>0</v>
      </c>
      <c r="E113">
        <v>0</v>
      </c>
      <c r="F113">
        <v>1</v>
      </c>
      <c r="G113">
        <f t="shared" si="1"/>
        <v>1</v>
      </c>
      <c r="H113" s="3" t="s">
        <v>182</v>
      </c>
    </row>
    <row r="114" spans="1:8" x14ac:dyDescent="0.2">
      <c r="A114" t="s">
        <v>235</v>
      </c>
      <c r="B114" t="s">
        <v>236</v>
      </c>
      <c r="C114">
        <v>0</v>
      </c>
      <c r="D114">
        <v>0</v>
      </c>
      <c r="E114">
        <v>0</v>
      </c>
      <c r="F114">
        <v>1</v>
      </c>
      <c r="G114">
        <f t="shared" si="1"/>
        <v>1</v>
      </c>
      <c r="H114" s="3" t="s">
        <v>182</v>
      </c>
    </row>
    <row r="115" spans="1:8" x14ac:dyDescent="0.2">
      <c r="A115" t="s">
        <v>237</v>
      </c>
      <c r="B115" t="s">
        <v>238</v>
      </c>
      <c r="C115">
        <v>0</v>
      </c>
      <c r="D115">
        <v>0</v>
      </c>
      <c r="E115">
        <v>0</v>
      </c>
      <c r="F115">
        <v>1</v>
      </c>
      <c r="G115">
        <f t="shared" si="1"/>
        <v>1</v>
      </c>
      <c r="H115" s="3" t="s">
        <v>182</v>
      </c>
    </row>
    <row r="116" spans="1:8" x14ac:dyDescent="0.2">
      <c r="A116" t="s">
        <v>239</v>
      </c>
      <c r="B116" t="s">
        <v>240</v>
      </c>
      <c r="C116">
        <v>0</v>
      </c>
      <c r="D116">
        <v>0</v>
      </c>
      <c r="E116">
        <v>0</v>
      </c>
      <c r="F116">
        <v>1</v>
      </c>
      <c r="G116">
        <f t="shared" si="1"/>
        <v>1</v>
      </c>
      <c r="H116" s="3" t="s">
        <v>182</v>
      </c>
    </row>
    <row r="117" spans="1:8" x14ac:dyDescent="0.2">
      <c r="A117" t="s">
        <v>241</v>
      </c>
      <c r="B117" t="s">
        <v>242</v>
      </c>
      <c r="C117">
        <v>0</v>
      </c>
      <c r="D117">
        <v>0</v>
      </c>
      <c r="E117">
        <v>0</v>
      </c>
      <c r="F117">
        <v>1</v>
      </c>
      <c r="G117">
        <f t="shared" si="1"/>
        <v>1</v>
      </c>
      <c r="H117" s="3" t="s">
        <v>182</v>
      </c>
    </row>
    <row r="118" spans="1:8" x14ac:dyDescent="0.2">
      <c r="A118" t="s">
        <v>243</v>
      </c>
      <c r="B118" t="s">
        <v>244</v>
      </c>
      <c r="C118">
        <v>0</v>
      </c>
      <c r="D118">
        <v>0</v>
      </c>
      <c r="E118">
        <v>0</v>
      </c>
      <c r="F118">
        <v>1</v>
      </c>
      <c r="G118">
        <f t="shared" si="1"/>
        <v>1</v>
      </c>
      <c r="H118" s="3" t="s">
        <v>182</v>
      </c>
    </row>
    <row r="119" spans="1:8" x14ac:dyDescent="0.2">
      <c r="A119" t="s">
        <v>245</v>
      </c>
      <c r="B119" t="s">
        <v>246</v>
      </c>
      <c r="C119">
        <v>0</v>
      </c>
      <c r="D119">
        <v>0</v>
      </c>
      <c r="E119">
        <v>0</v>
      </c>
      <c r="F119">
        <v>1</v>
      </c>
      <c r="G119">
        <f t="shared" si="1"/>
        <v>1</v>
      </c>
      <c r="H119" s="3" t="s">
        <v>182</v>
      </c>
    </row>
    <row r="120" spans="1:8" x14ac:dyDescent="0.2">
      <c r="A120" t="s">
        <v>247</v>
      </c>
      <c r="B120" t="s">
        <v>248</v>
      </c>
      <c r="C120">
        <v>0</v>
      </c>
      <c r="D120">
        <v>0</v>
      </c>
      <c r="E120">
        <v>0</v>
      </c>
      <c r="F120">
        <v>1</v>
      </c>
      <c r="G120">
        <f t="shared" si="1"/>
        <v>1</v>
      </c>
      <c r="H120" s="3" t="s">
        <v>182</v>
      </c>
    </row>
    <row r="121" spans="1:8" x14ac:dyDescent="0.2">
      <c r="A121" t="s">
        <v>249</v>
      </c>
      <c r="B121" t="s">
        <v>250</v>
      </c>
      <c r="C121">
        <v>0</v>
      </c>
      <c r="D121">
        <v>0</v>
      </c>
      <c r="E121">
        <v>0</v>
      </c>
      <c r="F121">
        <v>1</v>
      </c>
      <c r="G121">
        <f t="shared" si="1"/>
        <v>1</v>
      </c>
      <c r="H121" s="3" t="s">
        <v>182</v>
      </c>
    </row>
    <row r="122" spans="1:8" x14ac:dyDescent="0.2">
      <c r="A122" t="s">
        <v>251</v>
      </c>
      <c r="B122" t="s">
        <v>252</v>
      </c>
      <c r="C122">
        <v>0</v>
      </c>
      <c r="D122">
        <v>0</v>
      </c>
      <c r="E122">
        <v>0</v>
      </c>
      <c r="F122">
        <v>1</v>
      </c>
      <c r="G122">
        <f t="shared" si="1"/>
        <v>1</v>
      </c>
      <c r="H122" s="3" t="s">
        <v>182</v>
      </c>
    </row>
    <row r="123" spans="1:8" x14ac:dyDescent="0.2">
      <c r="A123" t="s">
        <v>253</v>
      </c>
      <c r="B123" t="s">
        <v>254</v>
      </c>
      <c r="C123">
        <v>0</v>
      </c>
      <c r="D123">
        <v>0</v>
      </c>
      <c r="E123">
        <v>0</v>
      </c>
      <c r="F123">
        <v>1</v>
      </c>
      <c r="G123">
        <f t="shared" si="1"/>
        <v>1</v>
      </c>
      <c r="H123" s="3" t="s">
        <v>182</v>
      </c>
    </row>
    <row r="124" spans="1:8" x14ac:dyDescent="0.2">
      <c r="A124" t="s">
        <v>255</v>
      </c>
      <c r="B124" t="s">
        <v>256</v>
      </c>
      <c r="C124">
        <v>0</v>
      </c>
      <c r="D124">
        <v>0</v>
      </c>
      <c r="E124">
        <v>0</v>
      </c>
      <c r="F124">
        <v>1</v>
      </c>
      <c r="G124">
        <f t="shared" si="1"/>
        <v>1</v>
      </c>
      <c r="H124" s="3" t="s">
        <v>182</v>
      </c>
    </row>
    <row r="125" spans="1:8" x14ac:dyDescent="0.2">
      <c r="A125" t="s">
        <v>257</v>
      </c>
      <c r="B125" t="s">
        <v>258</v>
      </c>
      <c r="C125">
        <v>0</v>
      </c>
      <c r="D125">
        <v>0</v>
      </c>
      <c r="E125">
        <v>0</v>
      </c>
      <c r="F125">
        <v>1</v>
      </c>
      <c r="G125">
        <f t="shared" si="1"/>
        <v>1</v>
      </c>
      <c r="H125" s="3" t="s">
        <v>182</v>
      </c>
    </row>
    <row r="126" spans="1:8" x14ac:dyDescent="0.2">
      <c r="A126" t="s">
        <v>259</v>
      </c>
      <c r="B126" t="s">
        <v>260</v>
      </c>
      <c r="C126">
        <v>0</v>
      </c>
      <c r="D126">
        <v>0</v>
      </c>
      <c r="E126">
        <v>0</v>
      </c>
      <c r="F126">
        <v>1</v>
      </c>
      <c r="G126">
        <f t="shared" ref="G126:G189" si="2">SUM(C126:F126)</f>
        <v>1</v>
      </c>
      <c r="H126" s="3" t="s">
        <v>182</v>
      </c>
    </row>
    <row r="127" spans="1:8" x14ac:dyDescent="0.2">
      <c r="A127" t="s">
        <v>261</v>
      </c>
      <c r="B127" t="s">
        <v>262</v>
      </c>
      <c r="C127">
        <v>0</v>
      </c>
      <c r="D127">
        <v>0</v>
      </c>
      <c r="E127">
        <v>0</v>
      </c>
      <c r="F127">
        <v>1</v>
      </c>
      <c r="G127">
        <f t="shared" si="2"/>
        <v>1</v>
      </c>
      <c r="H127" s="3" t="s">
        <v>182</v>
      </c>
    </row>
    <row r="128" spans="1:8" x14ac:dyDescent="0.2">
      <c r="A128" t="s">
        <v>263</v>
      </c>
      <c r="B128" t="s">
        <v>264</v>
      </c>
      <c r="C128">
        <v>0</v>
      </c>
      <c r="D128">
        <v>0</v>
      </c>
      <c r="E128">
        <v>0</v>
      </c>
      <c r="F128">
        <v>1</v>
      </c>
      <c r="G128">
        <f t="shared" si="2"/>
        <v>1</v>
      </c>
      <c r="H128" s="3" t="s">
        <v>182</v>
      </c>
    </row>
    <row r="129" spans="1:8" x14ac:dyDescent="0.2">
      <c r="A129" t="s">
        <v>265</v>
      </c>
      <c r="B129" t="s">
        <v>266</v>
      </c>
      <c r="C129">
        <v>0</v>
      </c>
      <c r="D129">
        <v>0</v>
      </c>
      <c r="E129">
        <v>0</v>
      </c>
      <c r="F129">
        <v>1</v>
      </c>
      <c r="G129">
        <f t="shared" si="2"/>
        <v>1</v>
      </c>
      <c r="H129" s="3" t="s">
        <v>182</v>
      </c>
    </row>
    <row r="130" spans="1:8" x14ac:dyDescent="0.2">
      <c r="A130" t="s">
        <v>267</v>
      </c>
      <c r="B130" t="s">
        <v>268</v>
      </c>
      <c r="C130">
        <v>0</v>
      </c>
      <c r="D130">
        <v>0</v>
      </c>
      <c r="E130">
        <v>0</v>
      </c>
      <c r="F130">
        <v>1</v>
      </c>
      <c r="G130">
        <f t="shared" si="2"/>
        <v>1</v>
      </c>
      <c r="H130" s="3" t="s">
        <v>182</v>
      </c>
    </row>
    <row r="131" spans="1:8" x14ac:dyDescent="0.2">
      <c r="A131" t="s">
        <v>269</v>
      </c>
      <c r="B131" t="s">
        <v>270</v>
      </c>
      <c r="C131">
        <v>0</v>
      </c>
      <c r="D131">
        <v>0</v>
      </c>
      <c r="E131">
        <v>0</v>
      </c>
      <c r="F131">
        <v>1</v>
      </c>
      <c r="G131">
        <f t="shared" si="2"/>
        <v>1</v>
      </c>
      <c r="H131" s="3" t="s">
        <v>182</v>
      </c>
    </row>
    <row r="132" spans="1:8" x14ac:dyDescent="0.2">
      <c r="A132" t="s">
        <v>271</v>
      </c>
      <c r="B132" t="s">
        <v>272</v>
      </c>
      <c r="C132">
        <v>0</v>
      </c>
      <c r="D132">
        <v>0</v>
      </c>
      <c r="E132">
        <v>0</v>
      </c>
      <c r="F132">
        <v>1</v>
      </c>
      <c r="G132">
        <f t="shared" si="2"/>
        <v>1</v>
      </c>
      <c r="H132" s="3" t="s">
        <v>182</v>
      </c>
    </row>
    <row r="133" spans="1:8" x14ac:dyDescent="0.2">
      <c r="A133" t="s">
        <v>273</v>
      </c>
      <c r="B133" t="s">
        <v>274</v>
      </c>
      <c r="C133">
        <v>0</v>
      </c>
      <c r="D133">
        <v>0</v>
      </c>
      <c r="E133">
        <v>0</v>
      </c>
      <c r="F133">
        <v>1</v>
      </c>
      <c r="G133">
        <f t="shared" si="2"/>
        <v>1</v>
      </c>
      <c r="H133" s="3" t="s">
        <v>182</v>
      </c>
    </row>
    <row r="134" spans="1:8" x14ac:dyDescent="0.2">
      <c r="A134" t="s">
        <v>275</v>
      </c>
      <c r="B134" t="s">
        <v>276</v>
      </c>
      <c r="C134">
        <v>0</v>
      </c>
      <c r="D134">
        <v>0</v>
      </c>
      <c r="E134">
        <v>0</v>
      </c>
      <c r="F134">
        <v>1</v>
      </c>
      <c r="G134">
        <f t="shared" si="2"/>
        <v>1</v>
      </c>
      <c r="H134" s="3" t="s">
        <v>182</v>
      </c>
    </row>
    <row r="135" spans="1:8" x14ac:dyDescent="0.2">
      <c r="A135" t="s">
        <v>277</v>
      </c>
      <c r="B135" t="s">
        <v>278</v>
      </c>
      <c r="C135">
        <v>0</v>
      </c>
      <c r="D135">
        <v>0</v>
      </c>
      <c r="E135">
        <v>0</v>
      </c>
      <c r="F135">
        <v>1</v>
      </c>
      <c r="G135">
        <f t="shared" si="2"/>
        <v>1</v>
      </c>
      <c r="H135" s="3" t="s">
        <v>182</v>
      </c>
    </row>
    <row r="136" spans="1:8" x14ac:dyDescent="0.2">
      <c r="A136" t="s">
        <v>279</v>
      </c>
      <c r="B136" t="s">
        <v>280</v>
      </c>
      <c r="C136">
        <v>0</v>
      </c>
      <c r="D136">
        <v>0</v>
      </c>
      <c r="E136">
        <v>0</v>
      </c>
      <c r="F136">
        <v>1</v>
      </c>
      <c r="G136">
        <f t="shared" si="2"/>
        <v>1</v>
      </c>
      <c r="H136" s="3" t="s">
        <v>182</v>
      </c>
    </row>
    <row r="137" spans="1:8" x14ac:dyDescent="0.2">
      <c r="A137" t="s">
        <v>281</v>
      </c>
      <c r="B137" t="s">
        <v>282</v>
      </c>
      <c r="C137">
        <v>0</v>
      </c>
      <c r="D137">
        <v>0</v>
      </c>
      <c r="E137">
        <v>0</v>
      </c>
      <c r="F137">
        <v>1</v>
      </c>
      <c r="G137">
        <f t="shared" si="2"/>
        <v>1</v>
      </c>
      <c r="H137" s="3" t="s">
        <v>182</v>
      </c>
    </row>
    <row r="138" spans="1:8" x14ac:dyDescent="0.2">
      <c r="A138" t="s">
        <v>283</v>
      </c>
      <c r="B138" t="s">
        <v>284</v>
      </c>
      <c r="C138">
        <v>0</v>
      </c>
      <c r="D138">
        <v>0</v>
      </c>
      <c r="E138">
        <v>0</v>
      </c>
      <c r="F138">
        <v>1</v>
      </c>
      <c r="G138">
        <f t="shared" si="2"/>
        <v>1</v>
      </c>
      <c r="H138" s="3" t="s">
        <v>182</v>
      </c>
    </row>
    <row r="139" spans="1:8" x14ac:dyDescent="0.2">
      <c r="A139" t="s">
        <v>285</v>
      </c>
      <c r="B139" t="s">
        <v>286</v>
      </c>
      <c r="C139">
        <v>0</v>
      </c>
      <c r="D139">
        <v>0</v>
      </c>
      <c r="E139">
        <v>0</v>
      </c>
      <c r="F139">
        <v>1</v>
      </c>
      <c r="G139">
        <f t="shared" si="2"/>
        <v>1</v>
      </c>
      <c r="H139" s="3" t="s">
        <v>182</v>
      </c>
    </row>
    <row r="140" spans="1:8" x14ac:dyDescent="0.2">
      <c r="A140" t="s">
        <v>287</v>
      </c>
      <c r="B140" t="s">
        <v>288</v>
      </c>
      <c r="C140">
        <v>0</v>
      </c>
      <c r="D140">
        <v>0</v>
      </c>
      <c r="E140">
        <v>0</v>
      </c>
      <c r="F140">
        <v>1</v>
      </c>
      <c r="G140">
        <f t="shared" si="2"/>
        <v>1</v>
      </c>
      <c r="H140" s="3" t="s">
        <v>182</v>
      </c>
    </row>
    <row r="141" spans="1:8" x14ac:dyDescent="0.2">
      <c r="A141" t="s">
        <v>289</v>
      </c>
      <c r="B141" t="s">
        <v>290</v>
      </c>
      <c r="C141">
        <v>0</v>
      </c>
      <c r="D141">
        <v>0</v>
      </c>
      <c r="E141">
        <v>0</v>
      </c>
      <c r="F141">
        <v>1</v>
      </c>
      <c r="G141">
        <f t="shared" si="2"/>
        <v>1</v>
      </c>
      <c r="H141" s="3" t="s">
        <v>182</v>
      </c>
    </row>
    <row r="142" spans="1:8" x14ac:dyDescent="0.2">
      <c r="A142" t="s">
        <v>291</v>
      </c>
      <c r="B142" t="s">
        <v>292</v>
      </c>
      <c r="C142">
        <v>0</v>
      </c>
      <c r="D142">
        <v>0</v>
      </c>
      <c r="E142">
        <v>0</v>
      </c>
      <c r="F142">
        <v>1</v>
      </c>
      <c r="G142">
        <f t="shared" si="2"/>
        <v>1</v>
      </c>
      <c r="H142" s="3" t="s">
        <v>182</v>
      </c>
    </row>
    <row r="143" spans="1:8" x14ac:dyDescent="0.2">
      <c r="A143" t="s">
        <v>293</v>
      </c>
      <c r="B143" t="s">
        <v>294</v>
      </c>
      <c r="C143">
        <v>0</v>
      </c>
      <c r="D143">
        <v>0</v>
      </c>
      <c r="E143">
        <v>0</v>
      </c>
      <c r="F143">
        <v>1</v>
      </c>
      <c r="G143">
        <f t="shared" si="2"/>
        <v>1</v>
      </c>
      <c r="H143" s="3" t="s">
        <v>182</v>
      </c>
    </row>
    <row r="144" spans="1:8" x14ac:dyDescent="0.2">
      <c r="A144" t="s">
        <v>295</v>
      </c>
      <c r="B144" t="s">
        <v>296</v>
      </c>
      <c r="C144">
        <v>0</v>
      </c>
      <c r="D144">
        <v>0</v>
      </c>
      <c r="E144">
        <v>0</v>
      </c>
      <c r="F144">
        <v>1</v>
      </c>
      <c r="G144">
        <f t="shared" si="2"/>
        <v>1</v>
      </c>
      <c r="H144" s="3" t="s">
        <v>182</v>
      </c>
    </row>
    <row r="145" spans="1:8" x14ac:dyDescent="0.2">
      <c r="A145" t="s">
        <v>297</v>
      </c>
      <c r="B145" t="s">
        <v>298</v>
      </c>
      <c r="C145">
        <v>0</v>
      </c>
      <c r="D145">
        <v>0</v>
      </c>
      <c r="E145">
        <v>0</v>
      </c>
      <c r="F145">
        <v>1</v>
      </c>
      <c r="G145">
        <f t="shared" si="2"/>
        <v>1</v>
      </c>
      <c r="H145" s="3" t="s">
        <v>182</v>
      </c>
    </row>
    <row r="146" spans="1:8" x14ac:dyDescent="0.2">
      <c r="A146" t="s">
        <v>299</v>
      </c>
      <c r="B146" t="s">
        <v>300</v>
      </c>
      <c r="C146">
        <v>0</v>
      </c>
      <c r="D146">
        <v>0</v>
      </c>
      <c r="E146">
        <v>0</v>
      </c>
      <c r="F146">
        <v>1</v>
      </c>
      <c r="G146">
        <f t="shared" si="2"/>
        <v>1</v>
      </c>
      <c r="H146" s="3" t="s">
        <v>182</v>
      </c>
    </row>
    <row r="147" spans="1:8" x14ac:dyDescent="0.2">
      <c r="A147" t="s">
        <v>301</v>
      </c>
      <c r="B147" t="s">
        <v>302</v>
      </c>
      <c r="C147">
        <v>0</v>
      </c>
      <c r="D147">
        <v>0</v>
      </c>
      <c r="E147">
        <v>0</v>
      </c>
      <c r="F147">
        <v>1</v>
      </c>
      <c r="G147">
        <f t="shared" si="2"/>
        <v>1</v>
      </c>
      <c r="H147" s="3" t="s">
        <v>182</v>
      </c>
    </row>
    <row r="148" spans="1:8" x14ac:dyDescent="0.2">
      <c r="A148" t="s">
        <v>303</v>
      </c>
      <c r="B148" t="s">
        <v>304</v>
      </c>
      <c r="C148">
        <v>0</v>
      </c>
      <c r="D148">
        <v>0</v>
      </c>
      <c r="E148">
        <v>0</v>
      </c>
      <c r="F148">
        <v>1</v>
      </c>
      <c r="G148">
        <f t="shared" si="2"/>
        <v>1</v>
      </c>
      <c r="H148" s="3" t="s">
        <v>182</v>
      </c>
    </row>
    <row r="149" spans="1:8" x14ac:dyDescent="0.2">
      <c r="A149" t="s">
        <v>305</v>
      </c>
      <c r="B149" t="s">
        <v>306</v>
      </c>
      <c r="C149">
        <v>0</v>
      </c>
      <c r="D149">
        <v>0</v>
      </c>
      <c r="E149">
        <v>0</v>
      </c>
      <c r="F149">
        <v>1</v>
      </c>
      <c r="G149">
        <f t="shared" si="2"/>
        <v>1</v>
      </c>
      <c r="H149" s="3" t="s">
        <v>182</v>
      </c>
    </row>
    <row r="150" spans="1:8" x14ac:dyDescent="0.2">
      <c r="A150" t="s">
        <v>307</v>
      </c>
      <c r="B150" t="s">
        <v>308</v>
      </c>
      <c r="C150">
        <v>0</v>
      </c>
      <c r="D150">
        <v>0</v>
      </c>
      <c r="E150">
        <v>0</v>
      </c>
      <c r="F150">
        <v>1</v>
      </c>
      <c r="G150">
        <f t="shared" si="2"/>
        <v>1</v>
      </c>
      <c r="H150" s="3" t="s">
        <v>182</v>
      </c>
    </row>
    <row r="151" spans="1:8" x14ac:dyDescent="0.2">
      <c r="A151" t="s">
        <v>309</v>
      </c>
      <c r="B151" t="s">
        <v>310</v>
      </c>
      <c r="C151">
        <v>0</v>
      </c>
      <c r="D151">
        <v>0</v>
      </c>
      <c r="E151">
        <v>0</v>
      </c>
      <c r="F151">
        <v>1</v>
      </c>
      <c r="G151">
        <f t="shared" si="2"/>
        <v>1</v>
      </c>
      <c r="H151" s="3" t="s">
        <v>182</v>
      </c>
    </row>
    <row r="152" spans="1:8" x14ac:dyDescent="0.2">
      <c r="A152" t="s">
        <v>311</v>
      </c>
      <c r="B152" t="s">
        <v>312</v>
      </c>
      <c r="C152">
        <v>0</v>
      </c>
      <c r="D152">
        <v>0</v>
      </c>
      <c r="E152">
        <v>0</v>
      </c>
      <c r="F152">
        <v>1</v>
      </c>
      <c r="G152">
        <f t="shared" si="2"/>
        <v>1</v>
      </c>
      <c r="H152" s="3" t="s">
        <v>182</v>
      </c>
    </row>
    <row r="153" spans="1:8" x14ac:dyDescent="0.2">
      <c r="A153" t="s">
        <v>313</v>
      </c>
      <c r="B153" t="s">
        <v>314</v>
      </c>
      <c r="C153">
        <v>0</v>
      </c>
      <c r="D153">
        <v>0</v>
      </c>
      <c r="E153">
        <v>0</v>
      </c>
      <c r="F153">
        <v>1</v>
      </c>
      <c r="G153">
        <f t="shared" si="2"/>
        <v>1</v>
      </c>
      <c r="H153" s="3" t="s">
        <v>182</v>
      </c>
    </row>
    <row r="154" spans="1:8" x14ac:dyDescent="0.2">
      <c r="A154" t="s">
        <v>315</v>
      </c>
      <c r="B154" t="s">
        <v>316</v>
      </c>
      <c r="C154">
        <v>0</v>
      </c>
      <c r="D154">
        <v>0</v>
      </c>
      <c r="E154">
        <v>0</v>
      </c>
      <c r="F154">
        <v>1</v>
      </c>
      <c r="G154">
        <f t="shared" si="2"/>
        <v>1</v>
      </c>
      <c r="H154" s="3" t="s">
        <v>182</v>
      </c>
    </row>
    <row r="155" spans="1:8" x14ac:dyDescent="0.2">
      <c r="A155" t="s">
        <v>317</v>
      </c>
      <c r="B155" t="s">
        <v>318</v>
      </c>
      <c r="C155">
        <v>0</v>
      </c>
      <c r="D155">
        <v>0</v>
      </c>
      <c r="E155">
        <v>0</v>
      </c>
      <c r="F155">
        <v>1</v>
      </c>
      <c r="G155">
        <f t="shared" si="2"/>
        <v>1</v>
      </c>
      <c r="H155" s="3" t="s">
        <v>182</v>
      </c>
    </row>
    <row r="156" spans="1:8" x14ac:dyDescent="0.2">
      <c r="A156" t="s">
        <v>319</v>
      </c>
      <c r="B156" t="s">
        <v>320</v>
      </c>
      <c r="C156">
        <v>0</v>
      </c>
      <c r="D156">
        <v>0</v>
      </c>
      <c r="E156">
        <v>0</v>
      </c>
      <c r="F156">
        <v>1</v>
      </c>
      <c r="G156">
        <f t="shared" si="2"/>
        <v>1</v>
      </c>
      <c r="H156" s="3" t="s">
        <v>182</v>
      </c>
    </row>
    <row r="157" spans="1:8" x14ac:dyDescent="0.2">
      <c r="A157" t="s">
        <v>321</v>
      </c>
      <c r="B157" t="s">
        <v>322</v>
      </c>
      <c r="C157">
        <v>0</v>
      </c>
      <c r="D157">
        <v>0</v>
      </c>
      <c r="E157">
        <v>0</v>
      </c>
      <c r="F157">
        <v>1</v>
      </c>
      <c r="G157">
        <f t="shared" si="2"/>
        <v>1</v>
      </c>
      <c r="H157" s="3" t="s">
        <v>182</v>
      </c>
    </row>
    <row r="158" spans="1:8" x14ac:dyDescent="0.2">
      <c r="A158" t="s">
        <v>323</v>
      </c>
      <c r="B158" t="s">
        <v>324</v>
      </c>
      <c r="C158">
        <v>0</v>
      </c>
      <c r="D158">
        <v>0</v>
      </c>
      <c r="E158">
        <v>0</v>
      </c>
      <c r="F158">
        <v>1</v>
      </c>
      <c r="G158">
        <f t="shared" si="2"/>
        <v>1</v>
      </c>
      <c r="H158" s="3" t="s">
        <v>182</v>
      </c>
    </row>
    <row r="159" spans="1:8" x14ac:dyDescent="0.2">
      <c r="A159" t="s">
        <v>325</v>
      </c>
      <c r="B159" t="s">
        <v>326</v>
      </c>
      <c r="C159">
        <v>0</v>
      </c>
      <c r="D159">
        <v>0</v>
      </c>
      <c r="E159">
        <v>0</v>
      </c>
      <c r="F159">
        <v>1</v>
      </c>
      <c r="G159">
        <f t="shared" si="2"/>
        <v>1</v>
      </c>
      <c r="H159" s="3" t="s">
        <v>182</v>
      </c>
    </row>
    <row r="160" spans="1:8" x14ac:dyDescent="0.2">
      <c r="A160" t="s">
        <v>327</v>
      </c>
      <c r="B160" t="s">
        <v>328</v>
      </c>
      <c r="C160">
        <v>0</v>
      </c>
      <c r="D160">
        <v>0</v>
      </c>
      <c r="E160">
        <v>0</v>
      </c>
      <c r="F160">
        <v>1</v>
      </c>
      <c r="G160">
        <f t="shared" si="2"/>
        <v>1</v>
      </c>
      <c r="H160" s="3" t="s">
        <v>182</v>
      </c>
    </row>
    <row r="161" spans="1:8" x14ac:dyDescent="0.2">
      <c r="A161" t="s">
        <v>329</v>
      </c>
      <c r="B161" t="s">
        <v>330</v>
      </c>
      <c r="C161">
        <v>0</v>
      </c>
      <c r="D161">
        <v>0</v>
      </c>
      <c r="E161">
        <v>0</v>
      </c>
      <c r="F161">
        <v>1</v>
      </c>
      <c r="G161">
        <f t="shared" si="2"/>
        <v>1</v>
      </c>
      <c r="H161" s="3" t="s">
        <v>182</v>
      </c>
    </row>
    <row r="162" spans="1:8" x14ac:dyDescent="0.2">
      <c r="A162" t="s">
        <v>331</v>
      </c>
      <c r="B162" t="s">
        <v>332</v>
      </c>
      <c r="C162">
        <v>0</v>
      </c>
      <c r="D162">
        <v>0</v>
      </c>
      <c r="E162">
        <v>0</v>
      </c>
      <c r="F162">
        <v>1</v>
      </c>
      <c r="G162">
        <f t="shared" si="2"/>
        <v>1</v>
      </c>
      <c r="H162" s="3" t="s">
        <v>182</v>
      </c>
    </row>
    <row r="163" spans="1:8" x14ac:dyDescent="0.2">
      <c r="A163" t="s">
        <v>333</v>
      </c>
      <c r="B163" t="s">
        <v>334</v>
      </c>
      <c r="C163">
        <v>1</v>
      </c>
      <c r="D163">
        <v>0</v>
      </c>
      <c r="E163">
        <v>0</v>
      </c>
      <c r="F163">
        <v>0</v>
      </c>
      <c r="G163">
        <f t="shared" si="2"/>
        <v>1</v>
      </c>
      <c r="H163" s="3" t="s">
        <v>335</v>
      </c>
    </row>
    <row r="164" spans="1:8" x14ac:dyDescent="0.2">
      <c r="A164" t="s">
        <v>336</v>
      </c>
      <c r="B164" t="s">
        <v>337</v>
      </c>
      <c r="C164">
        <v>0</v>
      </c>
      <c r="D164">
        <v>0</v>
      </c>
      <c r="E164">
        <v>0</v>
      </c>
      <c r="F164">
        <v>1</v>
      </c>
      <c r="G164">
        <f t="shared" si="2"/>
        <v>1</v>
      </c>
      <c r="H164" s="3" t="s">
        <v>335</v>
      </c>
    </row>
    <row r="165" spans="1:8" x14ac:dyDescent="0.2">
      <c r="A165" t="s">
        <v>338</v>
      </c>
      <c r="B165" t="s">
        <v>339</v>
      </c>
      <c r="C165">
        <v>1</v>
      </c>
      <c r="D165">
        <v>0</v>
      </c>
      <c r="E165">
        <v>0</v>
      </c>
      <c r="F165">
        <v>0</v>
      </c>
      <c r="G165">
        <f t="shared" si="2"/>
        <v>1</v>
      </c>
      <c r="H165" s="3" t="s">
        <v>335</v>
      </c>
    </row>
    <row r="166" spans="1:8" x14ac:dyDescent="0.2">
      <c r="A166" t="s">
        <v>340</v>
      </c>
      <c r="B166" t="s">
        <v>341</v>
      </c>
      <c r="C166">
        <v>0</v>
      </c>
      <c r="D166">
        <v>0</v>
      </c>
      <c r="E166">
        <v>0</v>
      </c>
      <c r="F166">
        <v>1</v>
      </c>
      <c r="G166">
        <f t="shared" si="2"/>
        <v>1</v>
      </c>
      <c r="H166" s="3" t="s">
        <v>335</v>
      </c>
    </row>
    <row r="167" spans="1:8" x14ac:dyDescent="0.2">
      <c r="A167" t="s">
        <v>342</v>
      </c>
      <c r="B167" t="s">
        <v>343</v>
      </c>
      <c r="C167">
        <v>0</v>
      </c>
      <c r="D167">
        <v>0</v>
      </c>
      <c r="E167">
        <v>0</v>
      </c>
      <c r="F167">
        <v>1</v>
      </c>
      <c r="G167">
        <f t="shared" si="2"/>
        <v>1</v>
      </c>
      <c r="H167" s="3" t="s">
        <v>335</v>
      </c>
    </row>
    <row r="168" spans="1:8" x14ac:dyDescent="0.2">
      <c r="A168" t="s">
        <v>344</v>
      </c>
      <c r="B168" t="s">
        <v>345</v>
      </c>
      <c r="C168">
        <v>0</v>
      </c>
      <c r="D168">
        <v>0</v>
      </c>
      <c r="E168">
        <v>0</v>
      </c>
      <c r="F168">
        <v>1</v>
      </c>
      <c r="G168">
        <f t="shared" si="2"/>
        <v>1</v>
      </c>
      <c r="H168" s="3" t="s">
        <v>335</v>
      </c>
    </row>
    <row r="169" spans="1:8" x14ac:dyDescent="0.2">
      <c r="A169" t="s">
        <v>346</v>
      </c>
      <c r="B169" t="s">
        <v>347</v>
      </c>
      <c r="C169">
        <v>0</v>
      </c>
      <c r="D169">
        <v>0</v>
      </c>
      <c r="E169">
        <v>0</v>
      </c>
      <c r="F169">
        <v>1</v>
      </c>
      <c r="G169">
        <f t="shared" si="2"/>
        <v>1</v>
      </c>
      <c r="H169" s="3" t="s">
        <v>335</v>
      </c>
    </row>
    <row r="170" spans="1:8" x14ac:dyDescent="0.2">
      <c r="A170" t="s">
        <v>348</v>
      </c>
      <c r="B170" t="s">
        <v>349</v>
      </c>
      <c r="C170">
        <v>0</v>
      </c>
      <c r="D170">
        <v>0</v>
      </c>
      <c r="E170">
        <v>0</v>
      </c>
      <c r="F170">
        <v>1</v>
      </c>
      <c r="G170">
        <f t="shared" si="2"/>
        <v>1</v>
      </c>
      <c r="H170" s="3" t="s">
        <v>335</v>
      </c>
    </row>
    <row r="171" spans="1:8" x14ac:dyDescent="0.2">
      <c r="A171" t="s">
        <v>350</v>
      </c>
      <c r="B171" t="s">
        <v>351</v>
      </c>
      <c r="C171">
        <v>0</v>
      </c>
      <c r="D171">
        <v>0</v>
      </c>
      <c r="E171">
        <v>0</v>
      </c>
      <c r="F171">
        <v>1</v>
      </c>
      <c r="G171">
        <f t="shared" si="2"/>
        <v>1</v>
      </c>
      <c r="H171" s="3" t="s">
        <v>335</v>
      </c>
    </row>
    <row r="172" spans="1:8" x14ac:dyDescent="0.2">
      <c r="A172" t="s">
        <v>352</v>
      </c>
      <c r="B172" t="s">
        <v>353</v>
      </c>
      <c r="C172">
        <v>0</v>
      </c>
      <c r="D172">
        <v>0</v>
      </c>
      <c r="E172">
        <v>0</v>
      </c>
      <c r="F172">
        <v>1</v>
      </c>
      <c r="G172">
        <f t="shared" si="2"/>
        <v>1</v>
      </c>
      <c r="H172" s="3" t="s">
        <v>335</v>
      </c>
    </row>
    <row r="173" spans="1:8" x14ac:dyDescent="0.2">
      <c r="A173" t="s">
        <v>354</v>
      </c>
      <c r="B173" t="s">
        <v>355</v>
      </c>
      <c r="C173">
        <v>0</v>
      </c>
      <c r="D173">
        <v>0</v>
      </c>
      <c r="E173">
        <v>0</v>
      </c>
      <c r="F173">
        <v>1</v>
      </c>
      <c r="G173">
        <f t="shared" si="2"/>
        <v>1</v>
      </c>
      <c r="H173" s="3" t="s">
        <v>335</v>
      </c>
    </row>
    <row r="174" spans="1:8" x14ac:dyDescent="0.2">
      <c r="A174" t="s">
        <v>356</v>
      </c>
      <c r="B174" t="s">
        <v>357</v>
      </c>
      <c r="C174">
        <v>0</v>
      </c>
      <c r="D174">
        <v>0</v>
      </c>
      <c r="E174">
        <v>0</v>
      </c>
      <c r="F174">
        <v>1</v>
      </c>
      <c r="G174">
        <f t="shared" si="2"/>
        <v>1</v>
      </c>
      <c r="H174" s="3" t="s">
        <v>335</v>
      </c>
    </row>
    <row r="175" spans="1:8" x14ac:dyDescent="0.2">
      <c r="A175" t="s">
        <v>358</v>
      </c>
      <c r="B175" t="s">
        <v>359</v>
      </c>
      <c r="C175">
        <v>0</v>
      </c>
      <c r="D175">
        <v>0</v>
      </c>
      <c r="E175">
        <v>0</v>
      </c>
      <c r="F175">
        <v>1</v>
      </c>
      <c r="G175">
        <f t="shared" si="2"/>
        <v>1</v>
      </c>
      <c r="H175" s="3" t="s">
        <v>335</v>
      </c>
    </row>
    <row r="176" spans="1:8" x14ac:dyDescent="0.2">
      <c r="A176" t="s">
        <v>360</v>
      </c>
      <c r="B176" t="s">
        <v>361</v>
      </c>
      <c r="C176">
        <v>0</v>
      </c>
      <c r="D176">
        <v>0</v>
      </c>
      <c r="E176">
        <v>0</v>
      </c>
      <c r="F176">
        <v>1</v>
      </c>
      <c r="G176">
        <f t="shared" si="2"/>
        <v>1</v>
      </c>
      <c r="H176" s="3" t="s">
        <v>335</v>
      </c>
    </row>
    <row r="177" spans="1:8" x14ac:dyDescent="0.2">
      <c r="A177" t="s">
        <v>362</v>
      </c>
      <c r="B177" t="s">
        <v>363</v>
      </c>
      <c r="C177">
        <v>0</v>
      </c>
      <c r="D177">
        <v>0</v>
      </c>
      <c r="E177">
        <v>0</v>
      </c>
      <c r="F177">
        <v>1</v>
      </c>
      <c r="G177">
        <f t="shared" si="2"/>
        <v>1</v>
      </c>
      <c r="H177" s="3" t="s">
        <v>335</v>
      </c>
    </row>
    <row r="178" spans="1:8" x14ac:dyDescent="0.2">
      <c r="A178" t="s">
        <v>364</v>
      </c>
      <c r="B178" t="s">
        <v>365</v>
      </c>
      <c r="C178">
        <v>0</v>
      </c>
      <c r="D178">
        <v>0</v>
      </c>
      <c r="E178">
        <v>0</v>
      </c>
      <c r="F178">
        <v>1</v>
      </c>
      <c r="G178">
        <f t="shared" si="2"/>
        <v>1</v>
      </c>
      <c r="H178" s="3" t="s">
        <v>335</v>
      </c>
    </row>
    <row r="179" spans="1:8" x14ac:dyDescent="0.2">
      <c r="A179" t="s">
        <v>366</v>
      </c>
      <c r="B179" t="s">
        <v>367</v>
      </c>
      <c r="C179">
        <v>0</v>
      </c>
      <c r="D179">
        <v>0</v>
      </c>
      <c r="E179">
        <v>0</v>
      </c>
      <c r="F179">
        <v>1</v>
      </c>
      <c r="G179">
        <f t="shared" si="2"/>
        <v>1</v>
      </c>
      <c r="H179" s="3" t="s">
        <v>335</v>
      </c>
    </row>
    <row r="180" spans="1:8" x14ac:dyDescent="0.2">
      <c r="A180" t="s">
        <v>368</v>
      </c>
      <c r="B180" t="s">
        <v>369</v>
      </c>
      <c r="C180">
        <v>0</v>
      </c>
      <c r="D180">
        <v>0</v>
      </c>
      <c r="E180">
        <v>0</v>
      </c>
      <c r="F180">
        <v>1</v>
      </c>
      <c r="G180">
        <f t="shared" si="2"/>
        <v>1</v>
      </c>
      <c r="H180" s="3" t="s">
        <v>335</v>
      </c>
    </row>
    <row r="181" spans="1:8" x14ac:dyDescent="0.2">
      <c r="A181" t="s">
        <v>370</v>
      </c>
      <c r="B181" t="s">
        <v>371</v>
      </c>
      <c r="C181">
        <v>0</v>
      </c>
      <c r="D181">
        <v>0</v>
      </c>
      <c r="E181">
        <v>0</v>
      </c>
      <c r="F181">
        <v>1</v>
      </c>
      <c r="G181">
        <f t="shared" si="2"/>
        <v>1</v>
      </c>
      <c r="H181" s="3" t="s">
        <v>335</v>
      </c>
    </row>
    <row r="182" spans="1:8" x14ac:dyDescent="0.2">
      <c r="A182" t="s">
        <v>372</v>
      </c>
      <c r="B182" t="s">
        <v>373</v>
      </c>
      <c r="C182">
        <v>1</v>
      </c>
      <c r="D182">
        <v>0</v>
      </c>
      <c r="E182">
        <v>0</v>
      </c>
      <c r="F182">
        <v>0</v>
      </c>
      <c r="G182">
        <f t="shared" si="2"/>
        <v>1</v>
      </c>
      <c r="H182" s="3" t="s">
        <v>335</v>
      </c>
    </row>
    <row r="183" spans="1:8" x14ac:dyDescent="0.2">
      <c r="A183" t="s">
        <v>374</v>
      </c>
      <c r="B183" t="s">
        <v>375</v>
      </c>
      <c r="C183">
        <v>0</v>
      </c>
      <c r="D183">
        <v>0</v>
      </c>
      <c r="E183">
        <v>0</v>
      </c>
      <c r="F183">
        <v>1</v>
      </c>
      <c r="G183">
        <f t="shared" si="2"/>
        <v>1</v>
      </c>
      <c r="H183" s="3" t="s">
        <v>335</v>
      </c>
    </row>
    <row r="184" spans="1:8" x14ac:dyDescent="0.2">
      <c r="A184" t="s">
        <v>376</v>
      </c>
      <c r="B184" t="s">
        <v>377</v>
      </c>
      <c r="C184">
        <v>0</v>
      </c>
      <c r="D184">
        <v>0</v>
      </c>
      <c r="E184">
        <v>0</v>
      </c>
      <c r="F184">
        <v>1</v>
      </c>
      <c r="G184">
        <f t="shared" si="2"/>
        <v>1</v>
      </c>
      <c r="H184" s="3" t="s">
        <v>335</v>
      </c>
    </row>
    <row r="185" spans="1:8" x14ac:dyDescent="0.2">
      <c r="A185" t="s">
        <v>378</v>
      </c>
      <c r="B185" t="s">
        <v>379</v>
      </c>
      <c r="C185">
        <v>0</v>
      </c>
      <c r="D185">
        <v>0</v>
      </c>
      <c r="E185">
        <v>0</v>
      </c>
      <c r="F185">
        <v>1</v>
      </c>
      <c r="G185">
        <f t="shared" si="2"/>
        <v>1</v>
      </c>
      <c r="H185" s="3" t="s">
        <v>335</v>
      </c>
    </row>
    <row r="186" spans="1:8" x14ac:dyDescent="0.2">
      <c r="A186" t="s">
        <v>380</v>
      </c>
      <c r="B186" t="s">
        <v>381</v>
      </c>
      <c r="C186">
        <v>0</v>
      </c>
      <c r="D186">
        <v>0</v>
      </c>
      <c r="E186">
        <v>0</v>
      </c>
      <c r="F186">
        <v>1</v>
      </c>
      <c r="G186">
        <f t="shared" si="2"/>
        <v>1</v>
      </c>
      <c r="H186" s="3" t="s">
        <v>335</v>
      </c>
    </row>
    <row r="187" spans="1:8" x14ac:dyDescent="0.2">
      <c r="A187" t="s">
        <v>382</v>
      </c>
      <c r="B187" t="s">
        <v>383</v>
      </c>
      <c r="C187">
        <v>0</v>
      </c>
      <c r="D187">
        <v>0</v>
      </c>
      <c r="E187">
        <v>0</v>
      </c>
      <c r="F187">
        <v>1</v>
      </c>
      <c r="G187">
        <f t="shared" si="2"/>
        <v>1</v>
      </c>
      <c r="H187" s="3" t="s">
        <v>335</v>
      </c>
    </row>
    <row r="188" spans="1:8" x14ac:dyDescent="0.2">
      <c r="A188" t="s">
        <v>384</v>
      </c>
      <c r="B188" t="s">
        <v>385</v>
      </c>
      <c r="C188">
        <v>0</v>
      </c>
      <c r="D188">
        <v>0</v>
      </c>
      <c r="E188">
        <v>0</v>
      </c>
      <c r="F188">
        <v>1</v>
      </c>
      <c r="G188">
        <f t="shared" si="2"/>
        <v>1</v>
      </c>
      <c r="H188" s="3" t="s">
        <v>335</v>
      </c>
    </row>
    <row r="189" spans="1:8" x14ac:dyDescent="0.2">
      <c r="A189" t="s">
        <v>386</v>
      </c>
      <c r="B189" t="s">
        <v>387</v>
      </c>
      <c r="C189">
        <v>0</v>
      </c>
      <c r="D189">
        <v>0</v>
      </c>
      <c r="E189">
        <v>0</v>
      </c>
      <c r="F189">
        <v>1</v>
      </c>
      <c r="G189">
        <f t="shared" si="2"/>
        <v>1</v>
      </c>
      <c r="H189" s="3" t="s">
        <v>335</v>
      </c>
    </row>
    <row r="190" spans="1:8" x14ac:dyDescent="0.2">
      <c r="A190" t="s">
        <v>388</v>
      </c>
      <c r="B190" t="s">
        <v>389</v>
      </c>
      <c r="C190">
        <v>0</v>
      </c>
      <c r="D190">
        <v>0</v>
      </c>
      <c r="E190">
        <v>0</v>
      </c>
      <c r="F190">
        <v>1</v>
      </c>
      <c r="G190">
        <f t="shared" ref="G190:G253" si="3">SUM(C190:F190)</f>
        <v>1</v>
      </c>
      <c r="H190" s="3" t="s">
        <v>335</v>
      </c>
    </row>
    <row r="191" spans="1:8" x14ac:dyDescent="0.2">
      <c r="A191" t="s">
        <v>390</v>
      </c>
      <c r="B191" t="s">
        <v>391</v>
      </c>
      <c r="C191">
        <v>0</v>
      </c>
      <c r="D191">
        <v>0</v>
      </c>
      <c r="E191">
        <v>0</v>
      </c>
      <c r="F191">
        <v>1</v>
      </c>
      <c r="G191">
        <f t="shared" si="3"/>
        <v>1</v>
      </c>
      <c r="H191" s="3" t="s">
        <v>335</v>
      </c>
    </row>
    <row r="192" spans="1:8" x14ac:dyDescent="0.2">
      <c r="A192" t="s">
        <v>392</v>
      </c>
      <c r="B192" t="s">
        <v>393</v>
      </c>
      <c r="C192">
        <v>0</v>
      </c>
      <c r="D192">
        <v>0</v>
      </c>
      <c r="E192">
        <v>0</v>
      </c>
      <c r="F192">
        <v>1</v>
      </c>
      <c r="G192">
        <f t="shared" si="3"/>
        <v>1</v>
      </c>
      <c r="H192" s="3" t="s">
        <v>335</v>
      </c>
    </row>
    <row r="193" spans="1:8" x14ac:dyDescent="0.2">
      <c r="A193" t="s">
        <v>394</v>
      </c>
      <c r="B193" t="s">
        <v>395</v>
      </c>
      <c r="C193">
        <v>0</v>
      </c>
      <c r="D193">
        <v>0</v>
      </c>
      <c r="E193">
        <v>0</v>
      </c>
      <c r="F193">
        <v>1</v>
      </c>
      <c r="G193">
        <f t="shared" si="3"/>
        <v>1</v>
      </c>
      <c r="H193" s="3" t="s">
        <v>335</v>
      </c>
    </row>
    <row r="194" spans="1:8" x14ac:dyDescent="0.2">
      <c r="A194" t="s">
        <v>396</v>
      </c>
      <c r="B194" t="s">
        <v>397</v>
      </c>
      <c r="C194">
        <v>1</v>
      </c>
      <c r="D194">
        <v>0</v>
      </c>
      <c r="E194">
        <v>0</v>
      </c>
      <c r="F194">
        <v>0</v>
      </c>
      <c r="G194">
        <f t="shared" si="3"/>
        <v>1</v>
      </c>
      <c r="H194" s="3" t="s">
        <v>335</v>
      </c>
    </row>
    <row r="195" spans="1:8" x14ac:dyDescent="0.2">
      <c r="A195" t="s">
        <v>398</v>
      </c>
      <c r="B195" t="s">
        <v>399</v>
      </c>
      <c r="C195">
        <v>1</v>
      </c>
      <c r="D195">
        <v>0</v>
      </c>
      <c r="E195">
        <v>0</v>
      </c>
      <c r="F195">
        <v>0</v>
      </c>
      <c r="G195">
        <f t="shared" si="3"/>
        <v>1</v>
      </c>
      <c r="H195" s="3" t="s">
        <v>335</v>
      </c>
    </row>
    <row r="196" spans="1:8" x14ac:dyDescent="0.2">
      <c r="A196" t="s">
        <v>400</v>
      </c>
      <c r="B196" t="s">
        <v>401</v>
      </c>
      <c r="C196">
        <v>0</v>
      </c>
      <c r="D196">
        <v>0</v>
      </c>
      <c r="E196">
        <v>0</v>
      </c>
      <c r="F196">
        <v>1</v>
      </c>
      <c r="G196">
        <f t="shared" si="3"/>
        <v>1</v>
      </c>
      <c r="H196" s="3" t="s">
        <v>335</v>
      </c>
    </row>
    <row r="197" spans="1:8" x14ac:dyDescent="0.2">
      <c r="A197" t="s">
        <v>402</v>
      </c>
      <c r="B197" t="s">
        <v>403</v>
      </c>
      <c r="C197">
        <v>0</v>
      </c>
      <c r="D197">
        <v>0</v>
      </c>
      <c r="E197">
        <v>0</v>
      </c>
      <c r="F197">
        <v>1</v>
      </c>
      <c r="G197">
        <f t="shared" si="3"/>
        <v>1</v>
      </c>
      <c r="H197" s="3" t="s">
        <v>335</v>
      </c>
    </row>
    <row r="198" spans="1:8" x14ac:dyDescent="0.2">
      <c r="A198" t="s">
        <v>404</v>
      </c>
      <c r="B198" t="s">
        <v>405</v>
      </c>
      <c r="C198">
        <v>0</v>
      </c>
      <c r="D198">
        <v>0</v>
      </c>
      <c r="E198">
        <v>0</v>
      </c>
      <c r="F198">
        <v>1</v>
      </c>
      <c r="G198">
        <f t="shared" si="3"/>
        <v>1</v>
      </c>
      <c r="H198" s="3" t="s">
        <v>335</v>
      </c>
    </row>
    <row r="199" spans="1:8" x14ac:dyDescent="0.2">
      <c r="A199" t="s">
        <v>406</v>
      </c>
      <c r="B199" t="s">
        <v>407</v>
      </c>
      <c r="C199">
        <v>0</v>
      </c>
      <c r="D199">
        <v>0</v>
      </c>
      <c r="E199">
        <v>0</v>
      </c>
      <c r="F199">
        <v>1</v>
      </c>
      <c r="G199">
        <f t="shared" si="3"/>
        <v>1</v>
      </c>
      <c r="H199" s="3" t="s">
        <v>335</v>
      </c>
    </row>
    <row r="200" spans="1:8" x14ac:dyDescent="0.2">
      <c r="A200" t="s">
        <v>408</v>
      </c>
      <c r="B200" t="s">
        <v>409</v>
      </c>
      <c r="C200">
        <v>0</v>
      </c>
      <c r="D200">
        <v>0</v>
      </c>
      <c r="E200">
        <v>0</v>
      </c>
      <c r="F200">
        <v>1</v>
      </c>
      <c r="G200">
        <f t="shared" si="3"/>
        <v>1</v>
      </c>
      <c r="H200" s="3" t="s">
        <v>335</v>
      </c>
    </row>
    <row r="201" spans="1:8" x14ac:dyDescent="0.2">
      <c r="A201" t="s">
        <v>410</v>
      </c>
      <c r="B201" t="s">
        <v>411</v>
      </c>
      <c r="C201">
        <v>0</v>
      </c>
      <c r="D201">
        <v>0</v>
      </c>
      <c r="E201">
        <v>0</v>
      </c>
      <c r="F201">
        <v>1</v>
      </c>
      <c r="G201">
        <f t="shared" si="3"/>
        <v>1</v>
      </c>
      <c r="H201" s="3" t="s">
        <v>335</v>
      </c>
    </row>
    <row r="202" spans="1:8" x14ac:dyDescent="0.2">
      <c r="A202" t="s">
        <v>412</v>
      </c>
      <c r="B202" t="s">
        <v>413</v>
      </c>
      <c r="C202">
        <v>0</v>
      </c>
      <c r="D202">
        <v>0</v>
      </c>
      <c r="E202">
        <v>0</v>
      </c>
      <c r="F202">
        <v>1</v>
      </c>
      <c r="G202">
        <f t="shared" si="3"/>
        <v>1</v>
      </c>
      <c r="H202" s="3" t="s">
        <v>335</v>
      </c>
    </row>
    <row r="203" spans="1:8" x14ac:dyDescent="0.2">
      <c r="A203" t="s">
        <v>414</v>
      </c>
      <c r="B203" t="s">
        <v>415</v>
      </c>
      <c r="C203">
        <v>0</v>
      </c>
      <c r="D203">
        <v>0</v>
      </c>
      <c r="E203">
        <v>0</v>
      </c>
      <c r="F203">
        <v>1</v>
      </c>
      <c r="G203">
        <f t="shared" si="3"/>
        <v>1</v>
      </c>
      <c r="H203" s="3" t="s">
        <v>335</v>
      </c>
    </row>
    <row r="204" spans="1:8" x14ac:dyDescent="0.2">
      <c r="A204" t="s">
        <v>416</v>
      </c>
      <c r="B204" t="s">
        <v>417</v>
      </c>
      <c r="C204">
        <v>0</v>
      </c>
      <c r="D204">
        <v>0</v>
      </c>
      <c r="E204">
        <v>0</v>
      </c>
      <c r="F204">
        <v>1</v>
      </c>
      <c r="G204">
        <f t="shared" si="3"/>
        <v>1</v>
      </c>
      <c r="H204" s="3" t="s">
        <v>335</v>
      </c>
    </row>
    <row r="205" spans="1:8" x14ac:dyDescent="0.2">
      <c r="A205" t="s">
        <v>418</v>
      </c>
      <c r="B205" t="s">
        <v>419</v>
      </c>
      <c r="C205">
        <v>0</v>
      </c>
      <c r="D205">
        <v>0</v>
      </c>
      <c r="E205">
        <v>0</v>
      </c>
      <c r="F205">
        <v>1</v>
      </c>
      <c r="G205">
        <f t="shared" si="3"/>
        <v>1</v>
      </c>
      <c r="H205" s="3" t="s">
        <v>335</v>
      </c>
    </row>
    <row r="206" spans="1:8" x14ac:dyDescent="0.2">
      <c r="A206" t="s">
        <v>420</v>
      </c>
      <c r="B206" t="s">
        <v>421</v>
      </c>
      <c r="C206">
        <v>0</v>
      </c>
      <c r="D206">
        <v>0</v>
      </c>
      <c r="E206">
        <v>0</v>
      </c>
      <c r="F206">
        <v>1</v>
      </c>
      <c r="G206">
        <f t="shared" si="3"/>
        <v>1</v>
      </c>
      <c r="H206" s="3" t="s">
        <v>335</v>
      </c>
    </row>
    <row r="207" spans="1:8" x14ac:dyDescent="0.2">
      <c r="A207" t="s">
        <v>422</v>
      </c>
      <c r="B207" t="s">
        <v>423</v>
      </c>
      <c r="C207">
        <v>0</v>
      </c>
      <c r="D207">
        <v>0</v>
      </c>
      <c r="E207">
        <v>0</v>
      </c>
      <c r="F207">
        <v>1</v>
      </c>
      <c r="G207">
        <f t="shared" si="3"/>
        <v>1</v>
      </c>
      <c r="H207" s="3" t="s">
        <v>335</v>
      </c>
    </row>
    <row r="208" spans="1:8" x14ac:dyDescent="0.2">
      <c r="A208" t="s">
        <v>424</v>
      </c>
      <c r="B208" t="s">
        <v>425</v>
      </c>
      <c r="C208">
        <v>0</v>
      </c>
      <c r="D208">
        <v>0</v>
      </c>
      <c r="E208">
        <v>0</v>
      </c>
      <c r="F208">
        <v>1</v>
      </c>
      <c r="G208">
        <f t="shared" si="3"/>
        <v>1</v>
      </c>
      <c r="H208" s="3" t="s">
        <v>335</v>
      </c>
    </row>
    <row r="209" spans="1:8" x14ac:dyDescent="0.2">
      <c r="A209" t="s">
        <v>426</v>
      </c>
      <c r="B209" t="s">
        <v>427</v>
      </c>
      <c r="C209">
        <v>0</v>
      </c>
      <c r="D209">
        <v>0</v>
      </c>
      <c r="E209">
        <v>0</v>
      </c>
      <c r="F209">
        <v>1</v>
      </c>
      <c r="G209">
        <f t="shared" si="3"/>
        <v>1</v>
      </c>
      <c r="H209" s="3" t="s">
        <v>335</v>
      </c>
    </row>
    <row r="210" spans="1:8" x14ac:dyDescent="0.2">
      <c r="A210" t="s">
        <v>428</v>
      </c>
      <c r="B210" t="s">
        <v>429</v>
      </c>
      <c r="C210">
        <v>0</v>
      </c>
      <c r="D210">
        <v>0</v>
      </c>
      <c r="E210">
        <v>0</v>
      </c>
      <c r="F210">
        <v>1</v>
      </c>
      <c r="G210">
        <f t="shared" si="3"/>
        <v>1</v>
      </c>
      <c r="H210" s="3" t="s">
        <v>335</v>
      </c>
    </row>
    <row r="211" spans="1:8" x14ac:dyDescent="0.2">
      <c r="A211" t="s">
        <v>430</v>
      </c>
      <c r="B211" t="s">
        <v>431</v>
      </c>
      <c r="C211">
        <v>0</v>
      </c>
      <c r="D211">
        <v>0</v>
      </c>
      <c r="E211">
        <v>0</v>
      </c>
      <c r="F211">
        <v>1</v>
      </c>
      <c r="G211">
        <f t="shared" si="3"/>
        <v>1</v>
      </c>
      <c r="H211" s="3" t="s">
        <v>335</v>
      </c>
    </row>
    <row r="212" spans="1:8" x14ac:dyDescent="0.2">
      <c r="A212" t="s">
        <v>432</v>
      </c>
      <c r="B212" t="s">
        <v>433</v>
      </c>
      <c r="C212">
        <v>0</v>
      </c>
      <c r="D212">
        <v>0</v>
      </c>
      <c r="E212">
        <v>0</v>
      </c>
      <c r="F212">
        <v>1</v>
      </c>
      <c r="G212">
        <f t="shared" si="3"/>
        <v>1</v>
      </c>
      <c r="H212" s="3" t="s">
        <v>335</v>
      </c>
    </row>
    <row r="213" spans="1:8" x14ac:dyDescent="0.2">
      <c r="A213" t="s">
        <v>434</v>
      </c>
      <c r="B213" t="s">
        <v>435</v>
      </c>
      <c r="C213">
        <v>0</v>
      </c>
      <c r="D213">
        <v>0</v>
      </c>
      <c r="E213">
        <v>0</v>
      </c>
      <c r="F213">
        <v>1</v>
      </c>
      <c r="G213">
        <f t="shared" si="3"/>
        <v>1</v>
      </c>
      <c r="H213" s="3" t="s">
        <v>335</v>
      </c>
    </row>
    <row r="214" spans="1:8" ht="64" x14ac:dyDescent="0.2">
      <c r="A214" s="7" t="s">
        <v>436</v>
      </c>
      <c r="B214" t="s">
        <v>437</v>
      </c>
      <c r="C214">
        <v>0</v>
      </c>
      <c r="D214">
        <v>0</v>
      </c>
      <c r="E214">
        <v>0</v>
      </c>
      <c r="F214">
        <v>1</v>
      </c>
      <c r="G214">
        <f t="shared" si="3"/>
        <v>1</v>
      </c>
      <c r="H214" s="3" t="s">
        <v>335</v>
      </c>
    </row>
    <row r="215" spans="1:8" x14ac:dyDescent="0.2">
      <c r="A215" t="s">
        <v>438</v>
      </c>
      <c r="B215" t="s">
        <v>439</v>
      </c>
      <c r="C215">
        <v>0</v>
      </c>
      <c r="D215">
        <v>0</v>
      </c>
      <c r="E215">
        <v>0</v>
      </c>
      <c r="F215">
        <v>1</v>
      </c>
      <c r="G215">
        <f t="shared" si="3"/>
        <v>1</v>
      </c>
      <c r="H215" s="3" t="s">
        <v>335</v>
      </c>
    </row>
    <row r="216" spans="1:8" x14ac:dyDescent="0.2">
      <c r="A216" t="s">
        <v>440</v>
      </c>
      <c r="B216" t="s">
        <v>441</v>
      </c>
      <c r="C216">
        <v>0</v>
      </c>
      <c r="D216">
        <v>0</v>
      </c>
      <c r="E216">
        <v>0</v>
      </c>
      <c r="F216">
        <v>1</v>
      </c>
      <c r="G216">
        <f t="shared" si="3"/>
        <v>1</v>
      </c>
      <c r="H216" s="3" t="s">
        <v>335</v>
      </c>
    </row>
    <row r="217" spans="1:8" x14ac:dyDescent="0.2">
      <c r="A217" t="s">
        <v>442</v>
      </c>
      <c r="B217" t="s">
        <v>443</v>
      </c>
      <c r="C217">
        <v>0</v>
      </c>
      <c r="D217">
        <v>0</v>
      </c>
      <c r="E217">
        <v>0</v>
      </c>
      <c r="F217">
        <v>1</v>
      </c>
      <c r="G217">
        <f t="shared" si="3"/>
        <v>1</v>
      </c>
      <c r="H217" s="3" t="s">
        <v>335</v>
      </c>
    </row>
    <row r="218" spans="1:8" x14ac:dyDescent="0.2">
      <c r="A218" t="s">
        <v>444</v>
      </c>
      <c r="B218" t="s">
        <v>445</v>
      </c>
      <c r="C218">
        <v>0</v>
      </c>
      <c r="D218">
        <v>0</v>
      </c>
      <c r="E218">
        <v>0</v>
      </c>
      <c r="F218">
        <v>1</v>
      </c>
      <c r="G218">
        <f t="shared" si="3"/>
        <v>1</v>
      </c>
      <c r="H218" s="3" t="s">
        <v>335</v>
      </c>
    </row>
    <row r="219" spans="1:8" x14ac:dyDescent="0.2">
      <c r="A219" t="s">
        <v>446</v>
      </c>
      <c r="B219" t="s">
        <v>447</v>
      </c>
      <c r="C219">
        <v>0</v>
      </c>
      <c r="D219">
        <v>0</v>
      </c>
      <c r="E219">
        <v>0</v>
      </c>
      <c r="F219">
        <v>1</v>
      </c>
      <c r="G219">
        <f t="shared" si="3"/>
        <v>1</v>
      </c>
      <c r="H219" s="3" t="s">
        <v>335</v>
      </c>
    </row>
    <row r="220" spans="1:8" x14ac:dyDescent="0.2">
      <c r="A220" t="s">
        <v>448</v>
      </c>
      <c r="B220" t="s">
        <v>449</v>
      </c>
      <c r="C220">
        <v>0</v>
      </c>
      <c r="D220">
        <v>0</v>
      </c>
      <c r="E220">
        <v>0</v>
      </c>
      <c r="F220">
        <v>1</v>
      </c>
      <c r="G220">
        <f t="shared" si="3"/>
        <v>1</v>
      </c>
      <c r="H220" s="3" t="s">
        <v>335</v>
      </c>
    </row>
    <row r="221" spans="1:8" x14ac:dyDescent="0.2">
      <c r="A221" t="s">
        <v>450</v>
      </c>
      <c r="B221" t="s">
        <v>451</v>
      </c>
      <c r="C221">
        <v>0</v>
      </c>
      <c r="D221">
        <v>0</v>
      </c>
      <c r="E221">
        <v>0</v>
      </c>
      <c r="F221">
        <v>1</v>
      </c>
      <c r="G221">
        <f t="shared" si="3"/>
        <v>1</v>
      </c>
      <c r="H221" s="3" t="s">
        <v>335</v>
      </c>
    </row>
    <row r="222" spans="1:8" x14ac:dyDescent="0.2">
      <c r="A222" t="s">
        <v>452</v>
      </c>
      <c r="B222" t="s">
        <v>453</v>
      </c>
      <c r="C222">
        <v>0</v>
      </c>
      <c r="D222">
        <v>0</v>
      </c>
      <c r="E222">
        <v>0</v>
      </c>
      <c r="F222">
        <v>1</v>
      </c>
      <c r="G222">
        <f t="shared" si="3"/>
        <v>1</v>
      </c>
      <c r="H222" s="3" t="s">
        <v>335</v>
      </c>
    </row>
    <row r="223" spans="1:8" x14ac:dyDescent="0.2">
      <c r="A223" t="s">
        <v>454</v>
      </c>
      <c r="B223" t="s">
        <v>455</v>
      </c>
      <c r="C223">
        <v>1</v>
      </c>
      <c r="D223">
        <v>0</v>
      </c>
      <c r="E223">
        <v>0</v>
      </c>
      <c r="F223">
        <v>0</v>
      </c>
      <c r="G223">
        <f t="shared" si="3"/>
        <v>1</v>
      </c>
      <c r="H223" s="3" t="s">
        <v>335</v>
      </c>
    </row>
    <row r="224" spans="1:8" x14ac:dyDescent="0.2">
      <c r="A224" t="s">
        <v>456</v>
      </c>
      <c r="B224" t="s">
        <v>457</v>
      </c>
      <c r="C224">
        <v>0</v>
      </c>
      <c r="D224">
        <v>0</v>
      </c>
      <c r="E224">
        <v>0</v>
      </c>
      <c r="F224">
        <v>1</v>
      </c>
      <c r="G224">
        <f t="shared" si="3"/>
        <v>1</v>
      </c>
      <c r="H224" s="3" t="s">
        <v>335</v>
      </c>
    </row>
    <row r="225" spans="1:8" x14ac:dyDescent="0.2">
      <c r="A225" t="s">
        <v>458</v>
      </c>
      <c r="B225" t="s">
        <v>459</v>
      </c>
      <c r="C225">
        <v>0</v>
      </c>
      <c r="D225">
        <v>0</v>
      </c>
      <c r="E225">
        <v>0</v>
      </c>
      <c r="F225">
        <v>1</v>
      </c>
      <c r="G225">
        <f t="shared" si="3"/>
        <v>1</v>
      </c>
      <c r="H225" s="3" t="s">
        <v>335</v>
      </c>
    </row>
    <row r="226" spans="1:8" x14ac:dyDescent="0.2">
      <c r="A226" t="s">
        <v>460</v>
      </c>
      <c r="B226" t="s">
        <v>461</v>
      </c>
      <c r="C226">
        <v>0</v>
      </c>
      <c r="D226">
        <v>0</v>
      </c>
      <c r="E226">
        <v>0</v>
      </c>
      <c r="F226">
        <v>1</v>
      </c>
      <c r="G226">
        <f t="shared" si="3"/>
        <v>1</v>
      </c>
      <c r="H226" s="3" t="s">
        <v>335</v>
      </c>
    </row>
    <row r="227" spans="1:8" x14ac:dyDescent="0.2">
      <c r="A227" t="s">
        <v>462</v>
      </c>
      <c r="B227" t="s">
        <v>463</v>
      </c>
      <c r="C227">
        <v>0</v>
      </c>
      <c r="D227">
        <v>0</v>
      </c>
      <c r="E227">
        <v>0</v>
      </c>
      <c r="F227">
        <v>1</v>
      </c>
      <c r="G227">
        <f t="shared" si="3"/>
        <v>1</v>
      </c>
      <c r="H227" s="3" t="s">
        <v>335</v>
      </c>
    </row>
    <row r="228" spans="1:8" x14ac:dyDescent="0.2">
      <c r="A228" t="s">
        <v>464</v>
      </c>
      <c r="B228" t="s">
        <v>465</v>
      </c>
      <c r="C228">
        <v>0</v>
      </c>
      <c r="D228">
        <v>0</v>
      </c>
      <c r="E228">
        <v>0</v>
      </c>
      <c r="F228">
        <v>1</v>
      </c>
      <c r="G228">
        <f t="shared" si="3"/>
        <v>1</v>
      </c>
      <c r="H228" s="3" t="s">
        <v>335</v>
      </c>
    </row>
    <row r="229" spans="1:8" x14ac:dyDescent="0.2">
      <c r="A229" t="s">
        <v>466</v>
      </c>
      <c r="B229" t="s">
        <v>467</v>
      </c>
      <c r="C229">
        <v>0</v>
      </c>
      <c r="D229">
        <v>0</v>
      </c>
      <c r="E229">
        <v>0</v>
      </c>
      <c r="F229">
        <v>1</v>
      </c>
      <c r="G229">
        <f t="shared" si="3"/>
        <v>1</v>
      </c>
      <c r="H229" s="3" t="s">
        <v>335</v>
      </c>
    </row>
    <row r="230" spans="1:8" x14ac:dyDescent="0.2">
      <c r="A230" t="s">
        <v>468</v>
      </c>
      <c r="B230" t="s">
        <v>469</v>
      </c>
      <c r="C230">
        <v>0</v>
      </c>
      <c r="D230">
        <v>0</v>
      </c>
      <c r="E230">
        <v>0</v>
      </c>
      <c r="F230">
        <v>1</v>
      </c>
      <c r="G230">
        <f t="shared" si="3"/>
        <v>1</v>
      </c>
      <c r="H230" s="3" t="s">
        <v>335</v>
      </c>
    </row>
    <row r="231" spans="1:8" x14ac:dyDescent="0.2">
      <c r="A231" t="s">
        <v>470</v>
      </c>
      <c r="B231" t="s">
        <v>471</v>
      </c>
      <c r="C231">
        <v>0</v>
      </c>
      <c r="D231">
        <v>0</v>
      </c>
      <c r="E231">
        <v>0</v>
      </c>
      <c r="F231">
        <v>1</v>
      </c>
      <c r="G231">
        <f t="shared" si="3"/>
        <v>1</v>
      </c>
      <c r="H231" s="3" t="s">
        <v>335</v>
      </c>
    </row>
    <row r="232" spans="1:8" x14ac:dyDescent="0.2">
      <c r="A232" t="s">
        <v>472</v>
      </c>
      <c r="B232" t="s">
        <v>473</v>
      </c>
      <c r="C232">
        <v>0</v>
      </c>
      <c r="D232">
        <v>0</v>
      </c>
      <c r="E232">
        <v>0</v>
      </c>
      <c r="F232">
        <v>1</v>
      </c>
      <c r="G232">
        <f t="shared" si="3"/>
        <v>1</v>
      </c>
      <c r="H232" s="3" t="s">
        <v>335</v>
      </c>
    </row>
    <row r="233" spans="1:8" x14ac:dyDescent="0.2">
      <c r="A233" t="s">
        <v>474</v>
      </c>
      <c r="B233" t="s">
        <v>475</v>
      </c>
      <c r="C233">
        <v>0</v>
      </c>
      <c r="D233">
        <v>0</v>
      </c>
      <c r="E233">
        <v>0</v>
      </c>
      <c r="F233">
        <v>1</v>
      </c>
      <c r="G233">
        <f t="shared" si="3"/>
        <v>1</v>
      </c>
      <c r="H233" s="3" t="s">
        <v>335</v>
      </c>
    </row>
    <row r="234" spans="1:8" x14ac:dyDescent="0.2">
      <c r="A234" t="s">
        <v>476</v>
      </c>
      <c r="B234" t="s">
        <v>477</v>
      </c>
      <c r="C234">
        <v>0</v>
      </c>
      <c r="D234">
        <v>0</v>
      </c>
      <c r="E234">
        <v>0</v>
      </c>
      <c r="F234">
        <v>1</v>
      </c>
      <c r="G234">
        <f t="shared" si="3"/>
        <v>1</v>
      </c>
      <c r="H234" s="3" t="s">
        <v>335</v>
      </c>
    </row>
    <row r="235" spans="1:8" x14ac:dyDescent="0.2">
      <c r="A235" t="s">
        <v>478</v>
      </c>
      <c r="B235" t="s">
        <v>479</v>
      </c>
      <c r="C235">
        <v>0</v>
      </c>
      <c r="D235">
        <v>0</v>
      </c>
      <c r="E235">
        <v>0</v>
      </c>
      <c r="F235">
        <v>1</v>
      </c>
      <c r="G235">
        <f t="shared" si="3"/>
        <v>1</v>
      </c>
      <c r="H235" s="3" t="s">
        <v>335</v>
      </c>
    </row>
    <row r="236" spans="1:8" x14ac:dyDescent="0.2">
      <c r="A236" t="s">
        <v>480</v>
      </c>
      <c r="B236" t="s">
        <v>481</v>
      </c>
      <c r="C236">
        <v>0</v>
      </c>
      <c r="D236">
        <v>0</v>
      </c>
      <c r="E236">
        <v>0</v>
      </c>
      <c r="F236">
        <v>1</v>
      </c>
      <c r="G236">
        <f t="shared" si="3"/>
        <v>1</v>
      </c>
      <c r="H236" s="3" t="s">
        <v>335</v>
      </c>
    </row>
    <row r="237" spans="1:8" x14ac:dyDescent="0.2">
      <c r="A237" t="s">
        <v>482</v>
      </c>
      <c r="B237" t="s">
        <v>483</v>
      </c>
      <c r="C237">
        <v>0</v>
      </c>
      <c r="D237">
        <v>0</v>
      </c>
      <c r="E237">
        <v>0</v>
      </c>
      <c r="F237">
        <v>1</v>
      </c>
      <c r="G237">
        <f t="shared" si="3"/>
        <v>1</v>
      </c>
      <c r="H237" s="3" t="s">
        <v>335</v>
      </c>
    </row>
    <row r="238" spans="1:8" x14ac:dyDescent="0.2">
      <c r="A238" t="s">
        <v>484</v>
      </c>
      <c r="B238" t="s">
        <v>485</v>
      </c>
      <c r="C238">
        <v>1</v>
      </c>
      <c r="D238">
        <v>0</v>
      </c>
      <c r="E238">
        <v>0</v>
      </c>
      <c r="F238">
        <v>0</v>
      </c>
      <c r="G238">
        <f t="shared" si="3"/>
        <v>1</v>
      </c>
      <c r="H238" s="3" t="s">
        <v>335</v>
      </c>
    </row>
    <row r="239" spans="1:8" x14ac:dyDescent="0.2">
      <c r="A239" t="s">
        <v>486</v>
      </c>
      <c r="B239" t="s">
        <v>487</v>
      </c>
      <c r="C239">
        <v>0</v>
      </c>
      <c r="D239">
        <v>0</v>
      </c>
      <c r="E239">
        <v>0</v>
      </c>
      <c r="F239">
        <v>1</v>
      </c>
      <c r="G239">
        <f t="shared" si="3"/>
        <v>1</v>
      </c>
      <c r="H239" s="3" t="s">
        <v>335</v>
      </c>
    </row>
    <row r="240" spans="1:8" x14ac:dyDescent="0.2">
      <c r="A240" t="s">
        <v>488</v>
      </c>
      <c r="B240" t="s">
        <v>489</v>
      </c>
      <c r="C240">
        <v>0</v>
      </c>
      <c r="D240">
        <v>0</v>
      </c>
      <c r="E240">
        <v>0</v>
      </c>
      <c r="F240">
        <v>1</v>
      </c>
      <c r="G240">
        <f t="shared" si="3"/>
        <v>1</v>
      </c>
      <c r="H240" s="3" t="s">
        <v>335</v>
      </c>
    </row>
    <row r="241" spans="1:8" x14ac:dyDescent="0.2">
      <c r="A241" t="s">
        <v>490</v>
      </c>
      <c r="B241" t="s">
        <v>491</v>
      </c>
      <c r="C241">
        <v>0</v>
      </c>
      <c r="D241">
        <v>0</v>
      </c>
      <c r="E241">
        <v>0</v>
      </c>
      <c r="F241">
        <v>1</v>
      </c>
      <c r="G241">
        <f t="shared" si="3"/>
        <v>1</v>
      </c>
      <c r="H241" s="3" t="s">
        <v>492</v>
      </c>
    </row>
    <row r="242" spans="1:8" x14ac:dyDescent="0.2">
      <c r="A242" t="s">
        <v>493</v>
      </c>
      <c r="B242" t="s">
        <v>494</v>
      </c>
      <c r="C242">
        <v>0</v>
      </c>
      <c r="D242">
        <v>0</v>
      </c>
      <c r="E242">
        <v>0</v>
      </c>
      <c r="F242">
        <v>1</v>
      </c>
      <c r="G242">
        <f t="shared" si="3"/>
        <v>1</v>
      </c>
      <c r="H242" s="3" t="s">
        <v>492</v>
      </c>
    </row>
    <row r="243" spans="1:8" x14ac:dyDescent="0.2">
      <c r="A243" t="s">
        <v>495</v>
      </c>
      <c r="B243" t="s">
        <v>496</v>
      </c>
      <c r="C243">
        <v>1</v>
      </c>
      <c r="D243">
        <v>0</v>
      </c>
      <c r="E243">
        <v>0</v>
      </c>
      <c r="F243">
        <v>0</v>
      </c>
      <c r="G243">
        <f t="shared" si="3"/>
        <v>1</v>
      </c>
      <c r="H243" s="3" t="s">
        <v>492</v>
      </c>
    </row>
    <row r="244" spans="1:8" x14ac:dyDescent="0.2">
      <c r="A244" t="s">
        <v>497</v>
      </c>
      <c r="B244" t="s">
        <v>498</v>
      </c>
      <c r="C244">
        <v>0</v>
      </c>
      <c r="D244">
        <v>0</v>
      </c>
      <c r="E244">
        <v>0</v>
      </c>
      <c r="F244">
        <v>1</v>
      </c>
      <c r="G244">
        <f t="shared" si="3"/>
        <v>1</v>
      </c>
      <c r="H244" s="3" t="s">
        <v>492</v>
      </c>
    </row>
    <row r="245" spans="1:8" x14ac:dyDescent="0.2">
      <c r="A245" t="s">
        <v>499</v>
      </c>
      <c r="B245" t="s">
        <v>500</v>
      </c>
      <c r="C245">
        <v>0</v>
      </c>
      <c r="D245">
        <v>0</v>
      </c>
      <c r="E245">
        <v>0</v>
      </c>
      <c r="F245">
        <v>1</v>
      </c>
      <c r="G245">
        <f t="shared" si="3"/>
        <v>1</v>
      </c>
      <c r="H245" s="3" t="s">
        <v>492</v>
      </c>
    </row>
    <row r="246" spans="1:8" x14ac:dyDescent="0.2">
      <c r="A246" t="s">
        <v>501</v>
      </c>
      <c r="B246" t="s">
        <v>502</v>
      </c>
      <c r="C246">
        <v>0</v>
      </c>
      <c r="D246">
        <v>0</v>
      </c>
      <c r="E246">
        <v>0</v>
      </c>
      <c r="F246">
        <v>1</v>
      </c>
      <c r="G246">
        <f t="shared" si="3"/>
        <v>1</v>
      </c>
      <c r="H246" s="3" t="s">
        <v>492</v>
      </c>
    </row>
    <row r="247" spans="1:8" x14ac:dyDescent="0.2">
      <c r="A247" t="s">
        <v>503</v>
      </c>
      <c r="B247" t="s">
        <v>504</v>
      </c>
      <c r="C247">
        <v>1</v>
      </c>
      <c r="D247">
        <v>0</v>
      </c>
      <c r="E247">
        <v>0</v>
      </c>
      <c r="F247">
        <v>0</v>
      </c>
      <c r="G247">
        <f t="shared" si="3"/>
        <v>1</v>
      </c>
      <c r="H247" s="3" t="s">
        <v>492</v>
      </c>
    </row>
    <row r="248" spans="1:8" x14ac:dyDescent="0.2">
      <c r="A248" t="s">
        <v>505</v>
      </c>
      <c r="B248" t="s">
        <v>506</v>
      </c>
      <c r="C248">
        <v>0</v>
      </c>
      <c r="D248">
        <v>0</v>
      </c>
      <c r="E248">
        <v>0</v>
      </c>
      <c r="F248">
        <v>1</v>
      </c>
      <c r="G248">
        <f t="shared" si="3"/>
        <v>1</v>
      </c>
      <c r="H248" s="3" t="s">
        <v>492</v>
      </c>
    </row>
    <row r="249" spans="1:8" x14ac:dyDescent="0.2">
      <c r="A249" t="s">
        <v>507</v>
      </c>
      <c r="B249" t="s">
        <v>508</v>
      </c>
      <c r="C249">
        <v>0</v>
      </c>
      <c r="D249">
        <v>0</v>
      </c>
      <c r="E249">
        <v>0</v>
      </c>
      <c r="F249">
        <v>1</v>
      </c>
      <c r="G249">
        <f t="shared" si="3"/>
        <v>1</v>
      </c>
      <c r="H249" s="3" t="s">
        <v>492</v>
      </c>
    </row>
    <row r="250" spans="1:8" x14ac:dyDescent="0.2">
      <c r="A250" t="s">
        <v>509</v>
      </c>
      <c r="B250" t="s">
        <v>510</v>
      </c>
      <c r="C250">
        <v>1</v>
      </c>
      <c r="D250">
        <v>0</v>
      </c>
      <c r="E250">
        <v>0</v>
      </c>
      <c r="F250">
        <v>0</v>
      </c>
      <c r="G250">
        <f t="shared" si="3"/>
        <v>1</v>
      </c>
      <c r="H250" s="3" t="s">
        <v>492</v>
      </c>
    </row>
    <row r="251" spans="1:8" x14ac:dyDescent="0.2">
      <c r="A251" t="s">
        <v>511</v>
      </c>
      <c r="B251" t="s">
        <v>512</v>
      </c>
      <c r="C251">
        <v>0</v>
      </c>
      <c r="D251">
        <v>0</v>
      </c>
      <c r="E251">
        <v>0</v>
      </c>
      <c r="F251">
        <v>1</v>
      </c>
      <c r="G251">
        <f t="shared" si="3"/>
        <v>1</v>
      </c>
      <c r="H251" s="3" t="s">
        <v>492</v>
      </c>
    </row>
    <row r="252" spans="1:8" x14ac:dyDescent="0.2">
      <c r="A252" t="s">
        <v>513</v>
      </c>
      <c r="B252" t="s">
        <v>514</v>
      </c>
      <c r="C252">
        <v>0</v>
      </c>
      <c r="D252">
        <v>0</v>
      </c>
      <c r="E252">
        <v>0</v>
      </c>
      <c r="F252">
        <v>1</v>
      </c>
      <c r="G252">
        <f t="shared" si="3"/>
        <v>1</v>
      </c>
      <c r="H252" s="3" t="s">
        <v>492</v>
      </c>
    </row>
    <row r="253" spans="1:8" x14ac:dyDescent="0.2">
      <c r="A253" t="s">
        <v>515</v>
      </c>
      <c r="B253" t="s">
        <v>516</v>
      </c>
      <c r="C253">
        <v>1</v>
      </c>
      <c r="D253">
        <v>0</v>
      </c>
      <c r="E253">
        <v>0</v>
      </c>
      <c r="F253">
        <v>0</v>
      </c>
      <c r="G253">
        <f t="shared" si="3"/>
        <v>1</v>
      </c>
      <c r="H253" s="3" t="s">
        <v>492</v>
      </c>
    </row>
    <row r="254" spans="1:8" x14ac:dyDescent="0.2">
      <c r="A254" t="s">
        <v>517</v>
      </c>
      <c r="B254" t="s">
        <v>518</v>
      </c>
      <c r="C254">
        <v>1</v>
      </c>
      <c r="D254">
        <v>0</v>
      </c>
      <c r="E254">
        <v>0</v>
      </c>
      <c r="F254">
        <v>0</v>
      </c>
      <c r="G254">
        <f t="shared" ref="G254:G317" si="4">SUM(C254:F254)</f>
        <v>1</v>
      </c>
      <c r="H254" s="3" t="s">
        <v>492</v>
      </c>
    </row>
    <row r="255" spans="1:8" x14ac:dyDescent="0.2">
      <c r="A255" t="s">
        <v>519</v>
      </c>
      <c r="B255" t="s">
        <v>520</v>
      </c>
      <c r="C255">
        <v>0</v>
      </c>
      <c r="D255">
        <v>0</v>
      </c>
      <c r="E255">
        <v>0</v>
      </c>
      <c r="F255">
        <v>1</v>
      </c>
      <c r="G255">
        <f t="shared" si="4"/>
        <v>1</v>
      </c>
      <c r="H255" s="3" t="s">
        <v>492</v>
      </c>
    </row>
    <row r="256" spans="1:8" x14ac:dyDescent="0.2">
      <c r="A256" t="s">
        <v>521</v>
      </c>
      <c r="B256" t="s">
        <v>522</v>
      </c>
      <c r="C256">
        <v>0</v>
      </c>
      <c r="D256">
        <v>0</v>
      </c>
      <c r="E256">
        <v>0</v>
      </c>
      <c r="F256">
        <v>1</v>
      </c>
      <c r="G256">
        <f t="shared" si="4"/>
        <v>1</v>
      </c>
      <c r="H256" s="3" t="s">
        <v>492</v>
      </c>
    </row>
    <row r="257" spans="1:8" x14ac:dyDescent="0.2">
      <c r="A257" t="s">
        <v>523</v>
      </c>
      <c r="B257" t="s">
        <v>524</v>
      </c>
      <c r="C257">
        <v>0</v>
      </c>
      <c r="D257">
        <v>0</v>
      </c>
      <c r="E257">
        <v>0</v>
      </c>
      <c r="F257">
        <v>1</v>
      </c>
      <c r="G257">
        <f t="shared" si="4"/>
        <v>1</v>
      </c>
      <c r="H257" s="3" t="s">
        <v>492</v>
      </c>
    </row>
    <row r="258" spans="1:8" x14ac:dyDescent="0.2">
      <c r="A258" t="s">
        <v>525</v>
      </c>
      <c r="B258" t="s">
        <v>526</v>
      </c>
      <c r="C258">
        <v>0</v>
      </c>
      <c r="D258">
        <v>0</v>
      </c>
      <c r="E258">
        <v>0</v>
      </c>
      <c r="F258">
        <v>1</v>
      </c>
      <c r="G258">
        <f t="shared" si="4"/>
        <v>1</v>
      </c>
      <c r="H258" s="3" t="s">
        <v>492</v>
      </c>
    </row>
    <row r="259" spans="1:8" ht="96" x14ac:dyDescent="0.2">
      <c r="A259" s="7" t="s">
        <v>527</v>
      </c>
      <c r="B259" t="s">
        <v>528</v>
      </c>
      <c r="C259">
        <v>1</v>
      </c>
      <c r="D259">
        <v>1</v>
      </c>
      <c r="E259">
        <v>0</v>
      </c>
      <c r="F259">
        <v>0</v>
      </c>
      <c r="G259">
        <f t="shared" si="4"/>
        <v>2</v>
      </c>
      <c r="H259" s="3" t="s">
        <v>492</v>
      </c>
    </row>
    <row r="260" spans="1:8" x14ac:dyDescent="0.2">
      <c r="A260" t="s">
        <v>529</v>
      </c>
      <c r="B260" t="s">
        <v>530</v>
      </c>
      <c r="C260">
        <v>0</v>
      </c>
      <c r="D260">
        <v>0</v>
      </c>
      <c r="E260">
        <v>0</v>
      </c>
      <c r="F260">
        <v>1</v>
      </c>
      <c r="G260">
        <f t="shared" si="4"/>
        <v>1</v>
      </c>
      <c r="H260" s="3" t="s">
        <v>492</v>
      </c>
    </row>
    <row r="261" spans="1:8" x14ac:dyDescent="0.2">
      <c r="A261" t="s">
        <v>531</v>
      </c>
      <c r="B261" t="s">
        <v>532</v>
      </c>
      <c r="C261">
        <v>0</v>
      </c>
      <c r="D261">
        <v>0</v>
      </c>
      <c r="E261">
        <v>0</v>
      </c>
      <c r="F261">
        <v>1</v>
      </c>
      <c r="G261">
        <f t="shared" si="4"/>
        <v>1</v>
      </c>
      <c r="H261" s="3" t="s">
        <v>492</v>
      </c>
    </row>
    <row r="262" spans="1:8" x14ac:dyDescent="0.2">
      <c r="A262" t="s">
        <v>533</v>
      </c>
      <c r="B262" t="s">
        <v>534</v>
      </c>
      <c r="C262">
        <v>0</v>
      </c>
      <c r="D262">
        <v>0</v>
      </c>
      <c r="E262">
        <v>0</v>
      </c>
      <c r="F262">
        <v>1</v>
      </c>
      <c r="G262">
        <f t="shared" si="4"/>
        <v>1</v>
      </c>
      <c r="H262" s="3" t="s">
        <v>492</v>
      </c>
    </row>
    <row r="263" spans="1:8" x14ac:dyDescent="0.2">
      <c r="A263" t="s">
        <v>535</v>
      </c>
      <c r="B263" t="s">
        <v>536</v>
      </c>
      <c r="C263">
        <v>0</v>
      </c>
      <c r="D263">
        <v>0</v>
      </c>
      <c r="E263">
        <v>0</v>
      </c>
      <c r="F263">
        <v>1</v>
      </c>
      <c r="G263">
        <f t="shared" si="4"/>
        <v>1</v>
      </c>
      <c r="H263" s="3" t="s">
        <v>492</v>
      </c>
    </row>
    <row r="264" spans="1:8" x14ac:dyDescent="0.2">
      <c r="A264" t="s">
        <v>537</v>
      </c>
      <c r="B264" t="s">
        <v>538</v>
      </c>
      <c r="C264">
        <v>0</v>
      </c>
      <c r="D264">
        <v>0</v>
      </c>
      <c r="E264">
        <v>0</v>
      </c>
      <c r="F264">
        <v>1</v>
      </c>
      <c r="G264">
        <f t="shared" si="4"/>
        <v>1</v>
      </c>
      <c r="H264" s="3" t="s">
        <v>492</v>
      </c>
    </row>
    <row r="265" spans="1:8" x14ac:dyDescent="0.2">
      <c r="A265" t="s">
        <v>539</v>
      </c>
      <c r="B265" t="s">
        <v>540</v>
      </c>
      <c r="C265">
        <v>0</v>
      </c>
      <c r="D265">
        <v>0</v>
      </c>
      <c r="E265">
        <v>0</v>
      </c>
      <c r="F265">
        <v>1</v>
      </c>
      <c r="G265">
        <f t="shared" si="4"/>
        <v>1</v>
      </c>
      <c r="H265" s="3" t="s">
        <v>492</v>
      </c>
    </row>
    <row r="266" spans="1:8" x14ac:dyDescent="0.2">
      <c r="A266" t="s">
        <v>541</v>
      </c>
      <c r="B266" t="s">
        <v>542</v>
      </c>
      <c r="C266">
        <v>0</v>
      </c>
      <c r="D266">
        <v>0</v>
      </c>
      <c r="E266">
        <v>0</v>
      </c>
      <c r="F266">
        <v>1</v>
      </c>
      <c r="G266">
        <f t="shared" si="4"/>
        <v>1</v>
      </c>
      <c r="H266" s="3" t="s">
        <v>492</v>
      </c>
    </row>
    <row r="267" spans="1:8" x14ac:dyDescent="0.2">
      <c r="A267" t="s">
        <v>543</v>
      </c>
      <c r="B267" t="s">
        <v>544</v>
      </c>
      <c r="C267">
        <v>0</v>
      </c>
      <c r="D267">
        <v>0</v>
      </c>
      <c r="E267">
        <v>0</v>
      </c>
      <c r="F267">
        <v>1</v>
      </c>
      <c r="G267">
        <f t="shared" si="4"/>
        <v>1</v>
      </c>
      <c r="H267" s="3" t="s">
        <v>492</v>
      </c>
    </row>
    <row r="268" spans="1:8" x14ac:dyDescent="0.2">
      <c r="A268" t="s">
        <v>545</v>
      </c>
      <c r="B268" t="s">
        <v>546</v>
      </c>
      <c r="C268">
        <v>0</v>
      </c>
      <c r="D268">
        <v>0</v>
      </c>
      <c r="E268">
        <v>0</v>
      </c>
      <c r="F268">
        <v>1</v>
      </c>
      <c r="G268">
        <f t="shared" si="4"/>
        <v>1</v>
      </c>
      <c r="H268" s="3" t="s">
        <v>492</v>
      </c>
    </row>
    <row r="269" spans="1:8" x14ac:dyDescent="0.2">
      <c r="A269" t="s">
        <v>547</v>
      </c>
      <c r="B269" t="s">
        <v>548</v>
      </c>
      <c r="C269">
        <v>1</v>
      </c>
      <c r="D269">
        <v>1</v>
      </c>
      <c r="E269">
        <v>0</v>
      </c>
      <c r="F269">
        <v>0</v>
      </c>
      <c r="G269">
        <f t="shared" si="4"/>
        <v>2</v>
      </c>
      <c r="H269" s="3" t="s">
        <v>492</v>
      </c>
    </row>
    <row r="270" spans="1:8" x14ac:dyDescent="0.2">
      <c r="A270" t="s">
        <v>549</v>
      </c>
      <c r="B270" t="s">
        <v>550</v>
      </c>
      <c r="C270">
        <v>0</v>
      </c>
      <c r="D270">
        <v>0</v>
      </c>
      <c r="E270">
        <v>0</v>
      </c>
      <c r="F270">
        <v>1</v>
      </c>
      <c r="G270">
        <f t="shared" si="4"/>
        <v>1</v>
      </c>
      <c r="H270" s="3" t="s">
        <v>492</v>
      </c>
    </row>
    <row r="271" spans="1:8" x14ac:dyDescent="0.2">
      <c r="A271" t="s">
        <v>551</v>
      </c>
      <c r="B271" t="s">
        <v>552</v>
      </c>
      <c r="C271">
        <v>1</v>
      </c>
      <c r="D271">
        <v>0</v>
      </c>
      <c r="E271">
        <v>0</v>
      </c>
      <c r="F271">
        <v>0</v>
      </c>
      <c r="G271">
        <f t="shared" si="4"/>
        <v>1</v>
      </c>
      <c r="H271" s="3" t="s">
        <v>492</v>
      </c>
    </row>
    <row r="272" spans="1:8" x14ac:dyDescent="0.2">
      <c r="A272" t="s">
        <v>553</v>
      </c>
      <c r="B272" t="s">
        <v>554</v>
      </c>
      <c r="C272">
        <v>1</v>
      </c>
      <c r="D272">
        <v>0</v>
      </c>
      <c r="E272">
        <v>0</v>
      </c>
      <c r="F272">
        <v>0</v>
      </c>
      <c r="G272">
        <f t="shared" si="4"/>
        <v>1</v>
      </c>
      <c r="H272" s="3" t="s">
        <v>492</v>
      </c>
    </row>
    <row r="273" spans="1:8" x14ac:dyDescent="0.2">
      <c r="A273" t="s">
        <v>555</v>
      </c>
      <c r="B273" t="s">
        <v>556</v>
      </c>
      <c r="C273">
        <v>0</v>
      </c>
      <c r="D273">
        <v>0</v>
      </c>
      <c r="E273">
        <v>0</v>
      </c>
      <c r="F273">
        <v>1</v>
      </c>
      <c r="G273">
        <f t="shared" si="4"/>
        <v>1</v>
      </c>
      <c r="H273" s="3" t="s">
        <v>492</v>
      </c>
    </row>
    <row r="274" spans="1:8" x14ac:dyDescent="0.2">
      <c r="A274" t="s">
        <v>557</v>
      </c>
      <c r="B274" t="s">
        <v>558</v>
      </c>
      <c r="C274">
        <v>1</v>
      </c>
      <c r="D274">
        <v>0</v>
      </c>
      <c r="E274">
        <v>0</v>
      </c>
      <c r="F274">
        <v>0</v>
      </c>
      <c r="G274">
        <f t="shared" si="4"/>
        <v>1</v>
      </c>
      <c r="H274" s="3" t="s">
        <v>492</v>
      </c>
    </row>
    <row r="275" spans="1:8" x14ac:dyDescent="0.2">
      <c r="A275" t="s">
        <v>559</v>
      </c>
      <c r="B275" t="s">
        <v>560</v>
      </c>
      <c r="C275">
        <v>0</v>
      </c>
      <c r="D275">
        <v>0</v>
      </c>
      <c r="E275">
        <v>0</v>
      </c>
      <c r="F275">
        <v>1</v>
      </c>
      <c r="G275">
        <f t="shared" si="4"/>
        <v>1</v>
      </c>
      <c r="H275" s="3" t="s">
        <v>492</v>
      </c>
    </row>
    <row r="276" spans="1:8" x14ac:dyDescent="0.2">
      <c r="A276" t="s">
        <v>561</v>
      </c>
      <c r="B276" t="s">
        <v>562</v>
      </c>
      <c r="C276">
        <v>0</v>
      </c>
      <c r="D276">
        <v>0</v>
      </c>
      <c r="E276">
        <v>0</v>
      </c>
      <c r="F276">
        <v>1</v>
      </c>
      <c r="G276">
        <f t="shared" si="4"/>
        <v>1</v>
      </c>
      <c r="H276" s="3" t="s">
        <v>492</v>
      </c>
    </row>
    <row r="277" spans="1:8" x14ac:dyDescent="0.2">
      <c r="A277" t="s">
        <v>563</v>
      </c>
      <c r="B277" t="s">
        <v>564</v>
      </c>
      <c r="C277">
        <v>0</v>
      </c>
      <c r="D277">
        <v>0</v>
      </c>
      <c r="E277">
        <v>0</v>
      </c>
      <c r="F277">
        <v>1</v>
      </c>
      <c r="G277">
        <f t="shared" si="4"/>
        <v>1</v>
      </c>
      <c r="H277" s="3" t="s">
        <v>492</v>
      </c>
    </row>
    <row r="278" spans="1:8" x14ac:dyDescent="0.2">
      <c r="A278" t="s">
        <v>565</v>
      </c>
      <c r="B278" t="s">
        <v>566</v>
      </c>
      <c r="C278">
        <v>0</v>
      </c>
      <c r="D278">
        <v>0</v>
      </c>
      <c r="E278">
        <v>0</v>
      </c>
      <c r="F278">
        <v>1</v>
      </c>
      <c r="G278">
        <f t="shared" si="4"/>
        <v>1</v>
      </c>
      <c r="H278" s="3" t="s">
        <v>492</v>
      </c>
    </row>
    <row r="279" spans="1:8" x14ac:dyDescent="0.2">
      <c r="A279" t="s">
        <v>567</v>
      </c>
      <c r="B279" t="s">
        <v>568</v>
      </c>
      <c r="C279">
        <v>1</v>
      </c>
      <c r="D279">
        <v>0</v>
      </c>
      <c r="E279">
        <v>0</v>
      </c>
      <c r="F279">
        <v>0</v>
      </c>
      <c r="G279">
        <f t="shared" si="4"/>
        <v>1</v>
      </c>
      <c r="H279" s="3" t="s">
        <v>492</v>
      </c>
    </row>
    <row r="280" spans="1:8" x14ac:dyDescent="0.2">
      <c r="A280" t="s">
        <v>569</v>
      </c>
      <c r="B280" t="s">
        <v>570</v>
      </c>
      <c r="C280">
        <v>0</v>
      </c>
      <c r="D280">
        <v>0</v>
      </c>
      <c r="E280">
        <v>0</v>
      </c>
      <c r="F280">
        <v>1</v>
      </c>
      <c r="G280">
        <f t="shared" si="4"/>
        <v>1</v>
      </c>
      <c r="H280" s="3" t="s">
        <v>492</v>
      </c>
    </row>
    <row r="281" spans="1:8" x14ac:dyDescent="0.2">
      <c r="A281" t="s">
        <v>571</v>
      </c>
      <c r="B281" t="s">
        <v>572</v>
      </c>
      <c r="C281">
        <v>1</v>
      </c>
      <c r="D281">
        <v>0</v>
      </c>
      <c r="E281">
        <v>0</v>
      </c>
      <c r="F281">
        <v>0</v>
      </c>
      <c r="G281">
        <f t="shared" si="4"/>
        <v>1</v>
      </c>
      <c r="H281" s="3" t="s">
        <v>492</v>
      </c>
    </row>
    <row r="282" spans="1:8" x14ac:dyDescent="0.2">
      <c r="A282" t="s">
        <v>573</v>
      </c>
      <c r="B282" t="s">
        <v>574</v>
      </c>
      <c r="C282">
        <v>0</v>
      </c>
      <c r="D282">
        <v>0</v>
      </c>
      <c r="E282">
        <v>0</v>
      </c>
      <c r="F282">
        <v>1</v>
      </c>
      <c r="G282">
        <f t="shared" si="4"/>
        <v>1</v>
      </c>
      <c r="H282" s="3" t="s">
        <v>492</v>
      </c>
    </row>
    <row r="283" spans="1:8" x14ac:dyDescent="0.2">
      <c r="A283" t="s">
        <v>575</v>
      </c>
      <c r="B283" t="s">
        <v>576</v>
      </c>
      <c r="C283">
        <v>1</v>
      </c>
      <c r="D283">
        <v>0</v>
      </c>
      <c r="E283">
        <v>0</v>
      </c>
      <c r="F283">
        <v>0</v>
      </c>
      <c r="G283">
        <f t="shared" si="4"/>
        <v>1</v>
      </c>
      <c r="H283" s="3" t="s">
        <v>492</v>
      </c>
    </row>
    <row r="284" spans="1:8" x14ac:dyDescent="0.2">
      <c r="A284" t="s">
        <v>577</v>
      </c>
      <c r="B284" t="s">
        <v>578</v>
      </c>
      <c r="C284">
        <v>0</v>
      </c>
      <c r="D284">
        <v>0</v>
      </c>
      <c r="E284">
        <v>0</v>
      </c>
      <c r="F284">
        <v>1</v>
      </c>
      <c r="G284">
        <f t="shared" si="4"/>
        <v>1</v>
      </c>
      <c r="H284" s="3" t="s">
        <v>492</v>
      </c>
    </row>
    <row r="285" spans="1:8" x14ac:dyDescent="0.2">
      <c r="A285" t="s">
        <v>579</v>
      </c>
      <c r="B285" t="s">
        <v>580</v>
      </c>
      <c r="C285">
        <v>0</v>
      </c>
      <c r="D285">
        <v>0</v>
      </c>
      <c r="E285">
        <v>0</v>
      </c>
      <c r="F285">
        <v>1</v>
      </c>
      <c r="G285">
        <f t="shared" si="4"/>
        <v>1</v>
      </c>
      <c r="H285" s="3" t="s">
        <v>492</v>
      </c>
    </row>
    <row r="286" spans="1:8" x14ac:dyDescent="0.2">
      <c r="A286" t="s">
        <v>581</v>
      </c>
      <c r="B286" t="s">
        <v>582</v>
      </c>
      <c r="C286">
        <v>0</v>
      </c>
      <c r="D286">
        <v>0</v>
      </c>
      <c r="E286">
        <v>0</v>
      </c>
      <c r="F286">
        <v>1</v>
      </c>
      <c r="G286">
        <f t="shared" si="4"/>
        <v>1</v>
      </c>
      <c r="H286" s="3" t="s">
        <v>492</v>
      </c>
    </row>
    <row r="287" spans="1:8" x14ac:dyDescent="0.2">
      <c r="A287" t="s">
        <v>583</v>
      </c>
      <c r="B287" t="s">
        <v>584</v>
      </c>
      <c r="C287">
        <v>0</v>
      </c>
      <c r="D287">
        <v>0</v>
      </c>
      <c r="E287">
        <v>0</v>
      </c>
      <c r="F287">
        <v>1</v>
      </c>
      <c r="G287">
        <f t="shared" si="4"/>
        <v>1</v>
      </c>
      <c r="H287" s="3" t="s">
        <v>492</v>
      </c>
    </row>
    <row r="288" spans="1:8" x14ac:dyDescent="0.2">
      <c r="A288" t="s">
        <v>585</v>
      </c>
      <c r="B288" t="s">
        <v>586</v>
      </c>
      <c r="C288">
        <v>1</v>
      </c>
      <c r="D288">
        <v>0</v>
      </c>
      <c r="E288">
        <v>0</v>
      </c>
      <c r="F288">
        <v>0</v>
      </c>
      <c r="G288">
        <f t="shared" si="4"/>
        <v>1</v>
      </c>
      <c r="H288" s="3" t="s">
        <v>492</v>
      </c>
    </row>
    <row r="289" spans="1:8" x14ac:dyDescent="0.2">
      <c r="A289" t="s">
        <v>587</v>
      </c>
      <c r="B289" t="s">
        <v>588</v>
      </c>
      <c r="C289">
        <v>0</v>
      </c>
      <c r="D289">
        <v>0</v>
      </c>
      <c r="E289">
        <v>0</v>
      </c>
      <c r="F289">
        <v>1</v>
      </c>
      <c r="G289">
        <f t="shared" si="4"/>
        <v>1</v>
      </c>
      <c r="H289" s="3" t="s">
        <v>492</v>
      </c>
    </row>
    <row r="290" spans="1:8" x14ac:dyDescent="0.2">
      <c r="A290" t="s">
        <v>589</v>
      </c>
      <c r="B290" t="s">
        <v>590</v>
      </c>
      <c r="C290">
        <v>0</v>
      </c>
      <c r="D290">
        <v>0</v>
      </c>
      <c r="E290">
        <v>0</v>
      </c>
      <c r="F290">
        <v>1</v>
      </c>
      <c r="G290">
        <f t="shared" si="4"/>
        <v>1</v>
      </c>
      <c r="H290" s="3" t="s">
        <v>492</v>
      </c>
    </row>
    <row r="291" spans="1:8" x14ac:dyDescent="0.2">
      <c r="A291" t="s">
        <v>591</v>
      </c>
      <c r="B291" t="s">
        <v>592</v>
      </c>
      <c r="C291">
        <v>0</v>
      </c>
      <c r="D291">
        <v>0</v>
      </c>
      <c r="E291">
        <v>0</v>
      </c>
      <c r="F291">
        <v>1</v>
      </c>
      <c r="G291">
        <f t="shared" si="4"/>
        <v>1</v>
      </c>
      <c r="H291" s="3" t="s">
        <v>492</v>
      </c>
    </row>
    <row r="292" spans="1:8" x14ac:dyDescent="0.2">
      <c r="A292" t="s">
        <v>593</v>
      </c>
      <c r="B292" t="s">
        <v>594</v>
      </c>
      <c r="C292">
        <v>0</v>
      </c>
      <c r="D292">
        <v>0</v>
      </c>
      <c r="E292">
        <v>0</v>
      </c>
      <c r="F292">
        <v>1</v>
      </c>
      <c r="G292">
        <f t="shared" si="4"/>
        <v>1</v>
      </c>
      <c r="H292" s="3" t="s">
        <v>492</v>
      </c>
    </row>
    <row r="293" spans="1:8" x14ac:dyDescent="0.2">
      <c r="A293" t="s">
        <v>595</v>
      </c>
      <c r="B293" t="s">
        <v>596</v>
      </c>
      <c r="C293">
        <v>0</v>
      </c>
      <c r="D293">
        <v>0</v>
      </c>
      <c r="E293">
        <v>0</v>
      </c>
      <c r="F293">
        <v>1</v>
      </c>
      <c r="G293">
        <f t="shared" si="4"/>
        <v>1</v>
      </c>
      <c r="H293" s="3" t="s">
        <v>492</v>
      </c>
    </row>
    <row r="294" spans="1:8" x14ac:dyDescent="0.2">
      <c r="A294" t="s">
        <v>597</v>
      </c>
      <c r="B294" t="s">
        <v>598</v>
      </c>
      <c r="C294">
        <v>0</v>
      </c>
      <c r="D294">
        <v>0</v>
      </c>
      <c r="E294">
        <v>0</v>
      </c>
      <c r="F294">
        <v>1</v>
      </c>
      <c r="G294">
        <f t="shared" si="4"/>
        <v>1</v>
      </c>
      <c r="H294" s="3" t="s">
        <v>492</v>
      </c>
    </row>
    <row r="295" spans="1:8" x14ac:dyDescent="0.2">
      <c r="A295" t="s">
        <v>599</v>
      </c>
      <c r="B295" t="s">
        <v>600</v>
      </c>
      <c r="C295">
        <v>0</v>
      </c>
      <c r="D295">
        <v>0</v>
      </c>
      <c r="E295">
        <v>0</v>
      </c>
      <c r="F295">
        <v>1</v>
      </c>
      <c r="G295">
        <f t="shared" si="4"/>
        <v>1</v>
      </c>
      <c r="H295" s="3" t="s">
        <v>492</v>
      </c>
    </row>
    <row r="296" spans="1:8" x14ac:dyDescent="0.2">
      <c r="A296" t="s">
        <v>601</v>
      </c>
      <c r="B296" t="s">
        <v>602</v>
      </c>
      <c r="C296">
        <v>0</v>
      </c>
      <c r="D296">
        <v>0</v>
      </c>
      <c r="E296">
        <v>0</v>
      </c>
      <c r="F296">
        <v>1</v>
      </c>
      <c r="G296">
        <f t="shared" si="4"/>
        <v>1</v>
      </c>
      <c r="H296" s="3" t="s">
        <v>492</v>
      </c>
    </row>
    <row r="297" spans="1:8" x14ac:dyDescent="0.2">
      <c r="A297" t="s">
        <v>603</v>
      </c>
      <c r="B297" t="s">
        <v>604</v>
      </c>
      <c r="C297">
        <v>0</v>
      </c>
      <c r="D297">
        <v>0</v>
      </c>
      <c r="E297">
        <v>0</v>
      </c>
      <c r="F297">
        <v>1</v>
      </c>
      <c r="G297">
        <f t="shared" si="4"/>
        <v>1</v>
      </c>
      <c r="H297" s="3" t="s">
        <v>492</v>
      </c>
    </row>
    <row r="298" spans="1:8" x14ac:dyDescent="0.2">
      <c r="A298" t="s">
        <v>605</v>
      </c>
      <c r="B298" t="s">
        <v>606</v>
      </c>
      <c r="C298">
        <v>0</v>
      </c>
      <c r="D298">
        <v>0</v>
      </c>
      <c r="E298">
        <v>0</v>
      </c>
      <c r="F298">
        <v>1</v>
      </c>
      <c r="G298">
        <f t="shared" si="4"/>
        <v>1</v>
      </c>
      <c r="H298" s="3" t="s">
        <v>492</v>
      </c>
    </row>
    <row r="299" spans="1:8" x14ac:dyDescent="0.2">
      <c r="A299" t="s">
        <v>607</v>
      </c>
      <c r="B299" t="s">
        <v>608</v>
      </c>
      <c r="C299">
        <v>0</v>
      </c>
      <c r="D299">
        <v>0</v>
      </c>
      <c r="E299">
        <v>0</v>
      </c>
      <c r="F299">
        <v>1</v>
      </c>
      <c r="G299">
        <f t="shared" si="4"/>
        <v>1</v>
      </c>
      <c r="H299" s="3" t="s">
        <v>492</v>
      </c>
    </row>
    <row r="300" spans="1:8" x14ac:dyDescent="0.2">
      <c r="A300" t="s">
        <v>609</v>
      </c>
      <c r="B300" t="s">
        <v>610</v>
      </c>
      <c r="C300">
        <v>0</v>
      </c>
      <c r="D300">
        <v>0</v>
      </c>
      <c r="E300">
        <v>0</v>
      </c>
      <c r="F300">
        <v>1</v>
      </c>
      <c r="G300">
        <f t="shared" si="4"/>
        <v>1</v>
      </c>
      <c r="H300" s="3" t="s">
        <v>492</v>
      </c>
    </row>
    <row r="301" spans="1:8" x14ac:dyDescent="0.2">
      <c r="A301" t="s">
        <v>611</v>
      </c>
      <c r="B301" t="s">
        <v>612</v>
      </c>
      <c r="C301">
        <v>0</v>
      </c>
      <c r="D301">
        <v>0</v>
      </c>
      <c r="E301">
        <v>0</v>
      </c>
      <c r="F301">
        <v>1</v>
      </c>
      <c r="G301">
        <f t="shared" si="4"/>
        <v>1</v>
      </c>
      <c r="H301" s="3" t="s">
        <v>492</v>
      </c>
    </row>
    <row r="302" spans="1:8" x14ac:dyDescent="0.2">
      <c r="A302" t="s">
        <v>613</v>
      </c>
      <c r="B302" t="s">
        <v>614</v>
      </c>
      <c r="C302">
        <v>1</v>
      </c>
      <c r="D302">
        <v>0</v>
      </c>
      <c r="E302">
        <v>0</v>
      </c>
      <c r="F302">
        <v>0</v>
      </c>
      <c r="G302">
        <f t="shared" si="4"/>
        <v>1</v>
      </c>
      <c r="H302" s="3" t="s">
        <v>492</v>
      </c>
    </row>
    <row r="303" spans="1:8" x14ac:dyDescent="0.2">
      <c r="A303" t="s">
        <v>615</v>
      </c>
      <c r="B303" t="s">
        <v>616</v>
      </c>
      <c r="C303">
        <v>0</v>
      </c>
      <c r="D303">
        <v>0</v>
      </c>
      <c r="E303">
        <v>0</v>
      </c>
      <c r="F303">
        <v>1</v>
      </c>
      <c r="G303">
        <f t="shared" si="4"/>
        <v>1</v>
      </c>
      <c r="H303" s="3" t="s">
        <v>492</v>
      </c>
    </row>
    <row r="304" spans="1:8" x14ac:dyDescent="0.2">
      <c r="A304" t="s">
        <v>617</v>
      </c>
      <c r="B304" t="s">
        <v>618</v>
      </c>
      <c r="C304">
        <v>0</v>
      </c>
      <c r="D304">
        <v>0</v>
      </c>
      <c r="E304">
        <v>0</v>
      </c>
      <c r="F304">
        <v>1</v>
      </c>
      <c r="G304">
        <f t="shared" si="4"/>
        <v>1</v>
      </c>
      <c r="H304" s="3" t="s">
        <v>492</v>
      </c>
    </row>
    <row r="305" spans="1:8" x14ac:dyDescent="0.2">
      <c r="A305" t="s">
        <v>619</v>
      </c>
      <c r="B305" t="s">
        <v>620</v>
      </c>
      <c r="C305">
        <v>0</v>
      </c>
      <c r="D305">
        <v>0</v>
      </c>
      <c r="E305">
        <v>0</v>
      </c>
      <c r="F305">
        <v>1</v>
      </c>
      <c r="G305">
        <f t="shared" si="4"/>
        <v>1</v>
      </c>
      <c r="H305" s="3" t="s">
        <v>492</v>
      </c>
    </row>
    <row r="306" spans="1:8" x14ac:dyDescent="0.2">
      <c r="A306" t="s">
        <v>621</v>
      </c>
      <c r="B306" t="s">
        <v>622</v>
      </c>
      <c r="C306">
        <v>0</v>
      </c>
      <c r="D306">
        <v>0</v>
      </c>
      <c r="E306">
        <v>0</v>
      </c>
      <c r="F306">
        <v>1</v>
      </c>
      <c r="G306">
        <f t="shared" si="4"/>
        <v>1</v>
      </c>
      <c r="H306" s="3" t="s">
        <v>492</v>
      </c>
    </row>
    <row r="307" spans="1:8" x14ac:dyDescent="0.2">
      <c r="A307" t="s">
        <v>623</v>
      </c>
      <c r="B307" t="s">
        <v>624</v>
      </c>
      <c r="C307">
        <v>0</v>
      </c>
      <c r="D307">
        <v>0</v>
      </c>
      <c r="E307">
        <v>0</v>
      </c>
      <c r="F307">
        <v>1</v>
      </c>
      <c r="G307">
        <f t="shared" si="4"/>
        <v>1</v>
      </c>
      <c r="H307" s="3" t="s">
        <v>492</v>
      </c>
    </row>
    <row r="308" spans="1:8" x14ac:dyDescent="0.2">
      <c r="A308" t="s">
        <v>625</v>
      </c>
      <c r="B308" t="s">
        <v>626</v>
      </c>
      <c r="C308">
        <v>0</v>
      </c>
      <c r="D308">
        <v>0</v>
      </c>
      <c r="E308">
        <v>0</v>
      </c>
      <c r="F308">
        <v>1</v>
      </c>
      <c r="G308">
        <f t="shared" si="4"/>
        <v>1</v>
      </c>
      <c r="H308" s="3" t="s">
        <v>492</v>
      </c>
    </row>
    <row r="309" spans="1:8" x14ac:dyDescent="0.2">
      <c r="A309" t="s">
        <v>627</v>
      </c>
      <c r="B309" t="s">
        <v>628</v>
      </c>
      <c r="C309">
        <v>0</v>
      </c>
      <c r="D309">
        <v>0</v>
      </c>
      <c r="E309">
        <v>0</v>
      </c>
      <c r="F309">
        <v>1</v>
      </c>
      <c r="G309">
        <f t="shared" si="4"/>
        <v>1</v>
      </c>
      <c r="H309" s="3" t="s">
        <v>492</v>
      </c>
    </row>
    <row r="310" spans="1:8" x14ac:dyDescent="0.2">
      <c r="A310" t="s">
        <v>629</v>
      </c>
      <c r="B310" t="s">
        <v>630</v>
      </c>
      <c r="C310">
        <v>0</v>
      </c>
      <c r="D310">
        <v>0</v>
      </c>
      <c r="E310">
        <v>0</v>
      </c>
      <c r="F310">
        <v>1</v>
      </c>
      <c r="G310">
        <f t="shared" si="4"/>
        <v>1</v>
      </c>
      <c r="H310" s="3" t="s">
        <v>492</v>
      </c>
    </row>
    <row r="311" spans="1:8" x14ac:dyDescent="0.2">
      <c r="A311" t="s">
        <v>631</v>
      </c>
      <c r="B311" t="s">
        <v>632</v>
      </c>
      <c r="C311">
        <v>0</v>
      </c>
      <c r="D311">
        <v>0</v>
      </c>
      <c r="E311">
        <v>0</v>
      </c>
      <c r="F311">
        <v>1</v>
      </c>
      <c r="G311">
        <f t="shared" si="4"/>
        <v>1</v>
      </c>
      <c r="H311" s="3" t="s">
        <v>492</v>
      </c>
    </row>
    <row r="312" spans="1:8" x14ac:dyDescent="0.2">
      <c r="A312" t="s">
        <v>633</v>
      </c>
      <c r="B312" t="s">
        <v>634</v>
      </c>
      <c r="C312">
        <v>0</v>
      </c>
      <c r="D312">
        <v>0</v>
      </c>
      <c r="E312">
        <v>0</v>
      </c>
      <c r="F312">
        <v>1</v>
      </c>
      <c r="G312">
        <f t="shared" si="4"/>
        <v>1</v>
      </c>
      <c r="H312" s="3" t="s">
        <v>492</v>
      </c>
    </row>
    <row r="313" spans="1:8" x14ac:dyDescent="0.2">
      <c r="A313" t="s">
        <v>635</v>
      </c>
      <c r="B313" t="s">
        <v>636</v>
      </c>
      <c r="C313">
        <v>0</v>
      </c>
      <c r="D313">
        <v>0</v>
      </c>
      <c r="E313">
        <v>0</v>
      </c>
      <c r="F313">
        <v>1</v>
      </c>
      <c r="G313">
        <f t="shared" si="4"/>
        <v>1</v>
      </c>
      <c r="H313" s="3" t="s">
        <v>492</v>
      </c>
    </row>
    <row r="314" spans="1:8" x14ac:dyDescent="0.2">
      <c r="A314" t="s">
        <v>637</v>
      </c>
      <c r="B314" t="s">
        <v>638</v>
      </c>
      <c r="C314">
        <v>0</v>
      </c>
      <c r="D314">
        <v>0</v>
      </c>
      <c r="E314">
        <v>0</v>
      </c>
      <c r="F314">
        <v>1</v>
      </c>
      <c r="G314">
        <f t="shared" si="4"/>
        <v>1</v>
      </c>
      <c r="H314" s="3" t="s">
        <v>492</v>
      </c>
    </row>
    <row r="315" spans="1:8" x14ac:dyDescent="0.2">
      <c r="A315" t="s">
        <v>639</v>
      </c>
      <c r="B315" t="s">
        <v>640</v>
      </c>
      <c r="C315">
        <v>0</v>
      </c>
      <c r="D315">
        <v>0</v>
      </c>
      <c r="E315">
        <v>0</v>
      </c>
      <c r="F315">
        <v>1</v>
      </c>
      <c r="G315">
        <f t="shared" si="4"/>
        <v>1</v>
      </c>
      <c r="H315" s="3" t="s">
        <v>492</v>
      </c>
    </row>
    <row r="316" spans="1:8" x14ac:dyDescent="0.2">
      <c r="A316" t="s">
        <v>641</v>
      </c>
      <c r="B316" t="s">
        <v>642</v>
      </c>
      <c r="C316">
        <v>1</v>
      </c>
      <c r="D316">
        <v>0</v>
      </c>
      <c r="E316">
        <v>0</v>
      </c>
      <c r="F316">
        <v>0</v>
      </c>
      <c r="G316">
        <f t="shared" si="4"/>
        <v>1</v>
      </c>
      <c r="H316" s="3" t="s">
        <v>492</v>
      </c>
    </row>
    <row r="317" spans="1:8" x14ac:dyDescent="0.2">
      <c r="A317" t="s">
        <v>643</v>
      </c>
      <c r="B317" t="s">
        <v>644</v>
      </c>
      <c r="C317">
        <v>0</v>
      </c>
      <c r="D317">
        <v>0</v>
      </c>
      <c r="E317">
        <v>0</v>
      </c>
      <c r="F317">
        <v>1</v>
      </c>
      <c r="G317">
        <f t="shared" si="4"/>
        <v>1</v>
      </c>
      <c r="H317" s="3" t="s">
        <v>492</v>
      </c>
    </row>
    <row r="318" spans="1:8" x14ac:dyDescent="0.2">
      <c r="A318" t="s">
        <v>645</v>
      </c>
      <c r="B318" t="s">
        <v>646</v>
      </c>
      <c r="C318">
        <v>0</v>
      </c>
      <c r="D318">
        <v>0</v>
      </c>
      <c r="E318">
        <v>0</v>
      </c>
      <c r="F318">
        <v>1</v>
      </c>
      <c r="G318">
        <f t="shared" ref="G318:G381" si="5">SUM(C318:F318)</f>
        <v>1</v>
      </c>
      <c r="H318" s="3" t="s">
        <v>492</v>
      </c>
    </row>
    <row r="319" spans="1:8" x14ac:dyDescent="0.2">
      <c r="A319" t="s">
        <v>647</v>
      </c>
      <c r="B319" t="s">
        <v>648</v>
      </c>
      <c r="C319">
        <v>0</v>
      </c>
      <c r="D319">
        <v>0</v>
      </c>
      <c r="E319">
        <v>0</v>
      </c>
      <c r="F319">
        <v>1</v>
      </c>
      <c r="G319">
        <f t="shared" si="5"/>
        <v>1</v>
      </c>
      <c r="H319" s="3" t="s">
        <v>492</v>
      </c>
    </row>
    <row r="320" spans="1:8" x14ac:dyDescent="0.2">
      <c r="A320" t="s">
        <v>649</v>
      </c>
      <c r="B320" t="s">
        <v>650</v>
      </c>
      <c r="C320">
        <v>0</v>
      </c>
      <c r="D320">
        <v>0</v>
      </c>
      <c r="E320">
        <v>0</v>
      </c>
      <c r="F320">
        <v>1</v>
      </c>
      <c r="G320">
        <f t="shared" si="5"/>
        <v>1</v>
      </c>
      <c r="H320" s="3" t="s">
        <v>492</v>
      </c>
    </row>
    <row r="321" spans="1:8" x14ac:dyDescent="0.2">
      <c r="A321" t="s">
        <v>651</v>
      </c>
      <c r="B321" t="s">
        <v>652</v>
      </c>
      <c r="C321">
        <v>0</v>
      </c>
      <c r="D321">
        <v>0</v>
      </c>
      <c r="E321">
        <v>0</v>
      </c>
      <c r="F321">
        <v>1</v>
      </c>
      <c r="G321">
        <f t="shared" si="5"/>
        <v>1</v>
      </c>
      <c r="H321" s="3" t="s">
        <v>492</v>
      </c>
    </row>
    <row r="322" spans="1:8" x14ac:dyDescent="0.2">
      <c r="A322" t="s">
        <v>653</v>
      </c>
      <c r="B322" t="s">
        <v>654</v>
      </c>
      <c r="C322">
        <v>1</v>
      </c>
      <c r="D322">
        <v>0</v>
      </c>
      <c r="E322">
        <v>0</v>
      </c>
      <c r="F322">
        <v>0</v>
      </c>
      <c r="G322">
        <f t="shared" si="5"/>
        <v>1</v>
      </c>
      <c r="H322" s="3" t="s">
        <v>492</v>
      </c>
    </row>
    <row r="323" spans="1:8" x14ac:dyDescent="0.2">
      <c r="A323" t="s">
        <v>655</v>
      </c>
      <c r="B323" t="s">
        <v>656</v>
      </c>
      <c r="C323">
        <v>0</v>
      </c>
      <c r="D323">
        <v>0</v>
      </c>
      <c r="E323">
        <v>0</v>
      </c>
      <c r="F323">
        <v>1</v>
      </c>
      <c r="G323">
        <f t="shared" si="5"/>
        <v>1</v>
      </c>
      <c r="H323" s="3" t="s">
        <v>492</v>
      </c>
    </row>
    <row r="324" spans="1:8" x14ac:dyDescent="0.2">
      <c r="A324" t="s">
        <v>657</v>
      </c>
      <c r="B324" t="s">
        <v>658</v>
      </c>
      <c r="C324">
        <v>0</v>
      </c>
      <c r="D324">
        <v>0</v>
      </c>
      <c r="E324">
        <v>0</v>
      </c>
      <c r="F324">
        <v>1</v>
      </c>
      <c r="G324">
        <f t="shared" si="5"/>
        <v>1</v>
      </c>
      <c r="H324" s="3" t="s">
        <v>492</v>
      </c>
    </row>
    <row r="325" spans="1:8" x14ac:dyDescent="0.2">
      <c r="A325" t="s">
        <v>659</v>
      </c>
      <c r="B325" t="s">
        <v>660</v>
      </c>
      <c r="C325">
        <v>0</v>
      </c>
      <c r="D325">
        <v>0</v>
      </c>
      <c r="E325">
        <v>0</v>
      </c>
      <c r="F325">
        <v>1</v>
      </c>
      <c r="G325">
        <f t="shared" si="5"/>
        <v>1</v>
      </c>
      <c r="H325" s="3" t="s">
        <v>492</v>
      </c>
    </row>
    <row r="326" spans="1:8" x14ac:dyDescent="0.2">
      <c r="A326" t="s">
        <v>663</v>
      </c>
      <c r="B326" t="s">
        <v>664</v>
      </c>
      <c r="C326">
        <v>0</v>
      </c>
      <c r="D326">
        <v>0</v>
      </c>
      <c r="E326">
        <v>0</v>
      </c>
      <c r="F326">
        <v>1</v>
      </c>
      <c r="G326">
        <f t="shared" si="5"/>
        <v>1</v>
      </c>
      <c r="H326" s="3" t="s">
        <v>662</v>
      </c>
    </row>
    <row r="327" spans="1:8" x14ac:dyDescent="0.2">
      <c r="A327" t="s">
        <v>665</v>
      </c>
      <c r="B327" t="s">
        <v>666</v>
      </c>
      <c r="C327">
        <v>0</v>
      </c>
      <c r="D327">
        <v>0</v>
      </c>
      <c r="E327">
        <v>0</v>
      </c>
      <c r="F327">
        <v>1</v>
      </c>
      <c r="G327">
        <f t="shared" si="5"/>
        <v>1</v>
      </c>
      <c r="H327" s="3" t="s">
        <v>662</v>
      </c>
    </row>
    <row r="328" spans="1:8" x14ac:dyDescent="0.2">
      <c r="A328" t="s">
        <v>667</v>
      </c>
      <c r="B328" t="s">
        <v>668</v>
      </c>
      <c r="C328">
        <v>0</v>
      </c>
      <c r="D328">
        <v>0</v>
      </c>
      <c r="E328">
        <v>0</v>
      </c>
      <c r="F328">
        <v>1</v>
      </c>
      <c r="G328">
        <f t="shared" si="5"/>
        <v>1</v>
      </c>
      <c r="H328" s="3" t="s">
        <v>662</v>
      </c>
    </row>
    <row r="329" spans="1:8" x14ac:dyDescent="0.2">
      <c r="A329" t="s">
        <v>669</v>
      </c>
      <c r="B329" t="s">
        <v>670</v>
      </c>
      <c r="C329">
        <v>0</v>
      </c>
      <c r="D329">
        <v>0</v>
      </c>
      <c r="E329">
        <v>0</v>
      </c>
      <c r="F329">
        <v>1</v>
      </c>
      <c r="G329">
        <f t="shared" si="5"/>
        <v>1</v>
      </c>
      <c r="H329" s="3" t="s">
        <v>662</v>
      </c>
    </row>
    <row r="330" spans="1:8" x14ac:dyDescent="0.2">
      <c r="A330" t="s">
        <v>671</v>
      </c>
      <c r="B330" t="s">
        <v>672</v>
      </c>
      <c r="C330">
        <v>0</v>
      </c>
      <c r="D330">
        <v>0</v>
      </c>
      <c r="E330">
        <v>0</v>
      </c>
      <c r="F330">
        <v>1</v>
      </c>
      <c r="G330">
        <f t="shared" si="5"/>
        <v>1</v>
      </c>
      <c r="H330" s="3" t="s">
        <v>662</v>
      </c>
    </row>
    <row r="331" spans="1:8" x14ac:dyDescent="0.2">
      <c r="A331" t="s">
        <v>673</v>
      </c>
      <c r="B331" t="s">
        <v>674</v>
      </c>
      <c r="C331">
        <v>0</v>
      </c>
      <c r="D331">
        <v>0</v>
      </c>
      <c r="E331">
        <v>0</v>
      </c>
      <c r="F331">
        <v>1</v>
      </c>
      <c r="G331">
        <f t="shared" si="5"/>
        <v>1</v>
      </c>
      <c r="H331" s="3" t="s">
        <v>662</v>
      </c>
    </row>
    <row r="332" spans="1:8" x14ac:dyDescent="0.2">
      <c r="A332" t="s">
        <v>675</v>
      </c>
      <c r="B332" t="s">
        <v>676</v>
      </c>
      <c r="C332">
        <v>0</v>
      </c>
      <c r="D332">
        <v>0</v>
      </c>
      <c r="E332">
        <v>0</v>
      </c>
      <c r="F332">
        <v>1</v>
      </c>
      <c r="G332">
        <f t="shared" si="5"/>
        <v>1</v>
      </c>
      <c r="H332" s="3" t="s">
        <v>662</v>
      </c>
    </row>
    <row r="333" spans="1:8" x14ac:dyDescent="0.2">
      <c r="A333" t="s">
        <v>677</v>
      </c>
      <c r="B333" t="s">
        <v>678</v>
      </c>
      <c r="C333">
        <v>0</v>
      </c>
      <c r="D333">
        <v>0</v>
      </c>
      <c r="E333">
        <v>0</v>
      </c>
      <c r="F333">
        <v>1</v>
      </c>
      <c r="G333">
        <f t="shared" si="5"/>
        <v>1</v>
      </c>
      <c r="H333" s="3" t="s">
        <v>662</v>
      </c>
    </row>
    <row r="334" spans="1:8" x14ac:dyDescent="0.2">
      <c r="A334" t="s">
        <v>679</v>
      </c>
      <c r="B334" t="s">
        <v>680</v>
      </c>
      <c r="C334">
        <v>0</v>
      </c>
      <c r="D334">
        <v>0</v>
      </c>
      <c r="E334">
        <v>0</v>
      </c>
      <c r="F334">
        <v>1</v>
      </c>
      <c r="G334">
        <f t="shared" si="5"/>
        <v>1</v>
      </c>
      <c r="H334" s="3" t="s">
        <v>662</v>
      </c>
    </row>
    <row r="335" spans="1:8" x14ac:dyDescent="0.2">
      <c r="A335" t="s">
        <v>681</v>
      </c>
      <c r="B335" t="s">
        <v>682</v>
      </c>
      <c r="C335">
        <v>0</v>
      </c>
      <c r="D335">
        <v>0</v>
      </c>
      <c r="E335">
        <v>0</v>
      </c>
      <c r="F335">
        <v>1</v>
      </c>
      <c r="G335">
        <f t="shared" si="5"/>
        <v>1</v>
      </c>
      <c r="H335" s="3" t="s">
        <v>662</v>
      </c>
    </row>
    <row r="336" spans="1:8" x14ac:dyDescent="0.2">
      <c r="A336" t="s">
        <v>683</v>
      </c>
      <c r="B336" t="s">
        <v>684</v>
      </c>
      <c r="C336">
        <v>0</v>
      </c>
      <c r="D336">
        <v>0</v>
      </c>
      <c r="E336">
        <v>0</v>
      </c>
      <c r="F336">
        <v>1</v>
      </c>
      <c r="G336">
        <f t="shared" si="5"/>
        <v>1</v>
      </c>
      <c r="H336" s="3" t="s">
        <v>662</v>
      </c>
    </row>
    <row r="337" spans="1:8" x14ac:dyDescent="0.2">
      <c r="A337" t="s">
        <v>685</v>
      </c>
      <c r="B337" t="s">
        <v>686</v>
      </c>
      <c r="C337">
        <v>0</v>
      </c>
      <c r="D337">
        <v>0</v>
      </c>
      <c r="E337">
        <v>0</v>
      </c>
      <c r="F337">
        <v>1</v>
      </c>
      <c r="G337">
        <f t="shared" si="5"/>
        <v>1</v>
      </c>
      <c r="H337" s="3" t="s">
        <v>662</v>
      </c>
    </row>
    <row r="338" spans="1:8" x14ac:dyDescent="0.2">
      <c r="A338" t="s">
        <v>687</v>
      </c>
      <c r="B338" t="s">
        <v>688</v>
      </c>
      <c r="C338">
        <v>0</v>
      </c>
      <c r="D338">
        <v>1</v>
      </c>
      <c r="E338">
        <v>0</v>
      </c>
      <c r="F338">
        <v>0</v>
      </c>
      <c r="G338">
        <f t="shared" si="5"/>
        <v>1</v>
      </c>
      <c r="H338" s="3" t="s">
        <v>662</v>
      </c>
    </row>
    <row r="339" spans="1:8" x14ac:dyDescent="0.2">
      <c r="A339" t="s">
        <v>689</v>
      </c>
      <c r="B339" t="s">
        <v>690</v>
      </c>
      <c r="C339">
        <v>0</v>
      </c>
      <c r="D339">
        <v>0</v>
      </c>
      <c r="E339">
        <v>0</v>
      </c>
      <c r="F339">
        <v>1</v>
      </c>
      <c r="G339">
        <f t="shared" si="5"/>
        <v>1</v>
      </c>
      <c r="H339" s="3" t="s">
        <v>662</v>
      </c>
    </row>
    <row r="340" spans="1:8" x14ac:dyDescent="0.2">
      <c r="A340" t="s">
        <v>691</v>
      </c>
      <c r="B340" t="s">
        <v>692</v>
      </c>
      <c r="C340">
        <v>0</v>
      </c>
      <c r="D340">
        <v>0</v>
      </c>
      <c r="E340">
        <v>0</v>
      </c>
      <c r="F340">
        <v>1</v>
      </c>
      <c r="G340">
        <f t="shared" si="5"/>
        <v>1</v>
      </c>
      <c r="H340" s="3" t="s">
        <v>662</v>
      </c>
    </row>
    <row r="341" spans="1:8" x14ac:dyDescent="0.2">
      <c r="A341" t="s">
        <v>693</v>
      </c>
      <c r="B341" t="s">
        <v>694</v>
      </c>
      <c r="C341">
        <v>0</v>
      </c>
      <c r="D341">
        <v>0</v>
      </c>
      <c r="E341">
        <v>0</v>
      </c>
      <c r="F341">
        <v>1</v>
      </c>
      <c r="G341">
        <f t="shared" si="5"/>
        <v>1</v>
      </c>
      <c r="H341" s="3" t="s">
        <v>662</v>
      </c>
    </row>
    <row r="342" spans="1:8" x14ac:dyDescent="0.2">
      <c r="A342" t="s">
        <v>695</v>
      </c>
      <c r="B342" t="s">
        <v>696</v>
      </c>
      <c r="C342">
        <v>1</v>
      </c>
      <c r="D342">
        <v>0</v>
      </c>
      <c r="E342">
        <v>0</v>
      </c>
      <c r="F342">
        <v>0</v>
      </c>
      <c r="G342">
        <f t="shared" si="5"/>
        <v>1</v>
      </c>
      <c r="H342" s="3" t="s">
        <v>662</v>
      </c>
    </row>
    <row r="343" spans="1:8" x14ac:dyDescent="0.2">
      <c r="A343" t="s">
        <v>697</v>
      </c>
      <c r="B343" t="s">
        <v>698</v>
      </c>
      <c r="C343">
        <v>0</v>
      </c>
      <c r="D343">
        <v>0</v>
      </c>
      <c r="E343">
        <v>0</v>
      </c>
      <c r="F343">
        <v>1</v>
      </c>
      <c r="G343">
        <f t="shared" si="5"/>
        <v>1</v>
      </c>
      <c r="H343" s="3" t="s">
        <v>662</v>
      </c>
    </row>
    <row r="344" spans="1:8" x14ac:dyDescent="0.2">
      <c r="A344" t="s">
        <v>699</v>
      </c>
      <c r="B344" t="s">
        <v>700</v>
      </c>
      <c r="C344">
        <v>0</v>
      </c>
      <c r="D344">
        <v>0</v>
      </c>
      <c r="E344">
        <v>0</v>
      </c>
      <c r="F344">
        <v>1</v>
      </c>
      <c r="G344">
        <f t="shared" si="5"/>
        <v>1</v>
      </c>
      <c r="H344" s="3" t="s">
        <v>662</v>
      </c>
    </row>
    <row r="345" spans="1:8" x14ac:dyDescent="0.2">
      <c r="A345" t="s">
        <v>701</v>
      </c>
      <c r="B345" t="s">
        <v>702</v>
      </c>
      <c r="C345">
        <v>0</v>
      </c>
      <c r="D345">
        <v>0</v>
      </c>
      <c r="E345">
        <v>0</v>
      </c>
      <c r="F345">
        <v>1</v>
      </c>
      <c r="G345">
        <f t="shared" si="5"/>
        <v>1</v>
      </c>
      <c r="H345" s="3" t="s">
        <v>662</v>
      </c>
    </row>
    <row r="346" spans="1:8" x14ac:dyDescent="0.2">
      <c r="A346" t="s">
        <v>703</v>
      </c>
      <c r="B346" t="s">
        <v>704</v>
      </c>
      <c r="C346">
        <v>0</v>
      </c>
      <c r="D346">
        <v>0</v>
      </c>
      <c r="E346">
        <v>0</v>
      </c>
      <c r="F346">
        <v>1</v>
      </c>
      <c r="G346">
        <f t="shared" si="5"/>
        <v>1</v>
      </c>
      <c r="H346" s="3" t="s">
        <v>662</v>
      </c>
    </row>
    <row r="347" spans="1:8" x14ac:dyDescent="0.2">
      <c r="A347" t="s">
        <v>705</v>
      </c>
      <c r="B347" t="s">
        <v>706</v>
      </c>
      <c r="C347">
        <v>1</v>
      </c>
      <c r="D347">
        <v>0</v>
      </c>
      <c r="E347">
        <v>0</v>
      </c>
      <c r="F347">
        <v>0</v>
      </c>
      <c r="G347">
        <f t="shared" si="5"/>
        <v>1</v>
      </c>
      <c r="H347" s="3" t="s">
        <v>662</v>
      </c>
    </row>
    <row r="348" spans="1:8" ht="64" x14ac:dyDescent="0.2">
      <c r="A348" s="7" t="s">
        <v>707</v>
      </c>
      <c r="B348" t="s">
        <v>708</v>
      </c>
      <c r="C348">
        <v>0</v>
      </c>
      <c r="D348">
        <v>0</v>
      </c>
      <c r="E348">
        <v>0</v>
      </c>
      <c r="F348">
        <v>1</v>
      </c>
      <c r="G348">
        <f t="shared" si="5"/>
        <v>1</v>
      </c>
      <c r="H348" s="3" t="s">
        <v>662</v>
      </c>
    </row>
    <row r="349" spans="1:8" x14ac:dyDescent="0.2">
      <c r="A349" t="s">
        <v>709</v>
      </c>
      <c r="B349" t="s">
        <v>710</v>
      </c>
      <c r="C349">
        <v>0</v>
      </c>
      <c r="D349">
        <v>0</v>
      </c>
      <c r="E349">
        <v>0</v>
      </c>
      <c r="F349">
        <v>1</v>
      </c>
      <c r="G349">
        <f t="shared" si="5"/>
        <v>1</v>
      </c>
      <c r="H349" s="3" t="s">
        <v>662</v>
      </c>
    </row>
    <row r="350" spans="1:8" x14ac:dyDescent="0.2">
      <c r="A350" t="s">
        <v>711</v>
      </c>
      <c r="B350" t="s">
        <v>712</v>
      </c>
      <c r="C350">
        <v>0</v>
      </c>
      <c r="D350">
        <v>0</v>
      </c>
      <c r="E350">
        <v>0</v>
      </c>
      <c r="F350">
        <v>1</v>
      </c>
      <c r="G350">
        <f t="shared" si="5"/>
        <v>1</v>
      </c>
      <c r="H350" s="3" t="s">
        <v>662</v>
      </c>
    </row>
    <row r="351" spans="1:8" x14ac:dyDescent="0.2">
      <c r="A351" t="s">
        <v>713</v>
      </c>
      <c r="B351" t="s">
        <v>714</v>
      </c>
      <c r="C351">
        <v>0</v>
      </c>
      <c r="D351">
        <v>0</v>
      </c>
      <c r="E351">
        <v>0</v>
      </c>
      <c r="F351">
        <v>1</v>
      </c>
      <c r="G351">
        <f t="shared" si="5"/>
        <v>1</v>
      </c>
      <c r="H351" s="3" t="s">
        <v>662</v>
      </c>
    </row>
    <row r="352" spans="1:8" x14ac:dyDescent="0.2">
      <c r="A352" t="s">
        <v>715</v>
      </c>
      <c r="B352" t="s">
        <v>716</v>
      </c>
      <c r="C352">
        <v>0</v>
      </c>
      <c r="D352">
        <v>0</v>
      </c>
      <c r="E352">
        <v>0</v>
      </c>
      <c r="F352">
        <v>1</v>
      </c>
      <c r="G352">
        <f t="shared" si="5"/>
        <v>1</v>
      </c>
      <c r="H352" s="3" t="s">
        <v>662</v>
      </c>
    </row>
    <row r="353" spans="1:8" x14ac:dyDescent="0.2">
      <c r="A353" t="s">
        <v>717</v>
      </c>
      <c r="B353" t="s">
        <v>718</v>
      </c>
      <c r="C353">
        <v>0</v>
      </c>
      <c r="D353">
        <v>0</v>
      </c>
      <c r="E353">
        <v>0</v>
      </c>
      <c r="F353">
        <v>1</v>
      </c>
      <c r="G353">
        <f t="shared" si="5"/>
        <v>1</v>
      </c>
      <c r="H353" s="3" t="s">
        <v>662</v>
      </c>
    </row>
    <row r="354" spans="1:8" x14ac:dyDescent="0.2">
      <c r="A354" t="s">
        <v>719</v>
      </c>
      <c r="B354" t="s">
        <v>720</v>
      </c>
      <c r="C354">
        <v>0</v>
      </c>
      <c r="D354">
        <v>0</v>
      </c>
      <c r="E354">
        <v>0</v>
      </c>
      <c r="F354">
        <v>1</v>
      </c>
      <c r="G354">
        <f t="shared" si="5"/>
        <v>1</v>
      </c>
      <c r="H354" s="3" t="s">
        <v>662</v>
      </c>
    </row>
    <row r="355" spans="1:8" x14ac:dyDescent="0.2">
      <c r="A355" t="s">
        <v>721</v>
      </c>
      <c r="B355" t="s">
        <v>722</v>
      </c>
      <c r="C355">
        <v>0</v>
      </c>
      <c r="D355">
        <v>0</v>
      </c>
      <c r="E355">
        <v>0</v>
      </c>
      <c r="F355">
        <v>1</v>
      </c>
      <c r="G355">
        <f t="shared" si="5"/>
        <v>1</v>
      </c>
      <c r="H355" s="3" t="s">
        <v>662</v>
      </c>
    </row>
    <row r="356" spans="1:8" x14ac:dyDescent="0.2">
      <c r="A356" t="s">
        <v>723</v>
      </c>
      <c r="B356" t="s">
        <v>724</v>
      </c>
      <c r="C356">
        <v>0</v>
      </c>
      <c r="D356">
        <v>0</v>
      </c>
      <c r="E356">
        <v>0</v>
      </c>
      <c r="F356">
        <v>1</v>
      </c>
      <c r="G356">
        <f t="shared" si="5"/>
        <v>1</v>
      </c>
      <c r="H356" s="3" t="s">
        <v>662</v>
      </c>
    </row>
    <row r="357" spans="1:8" x14ac:dyDescent="0.2">
      <c r="A357" t="s">
        <v>725</v>
      </c>
      <c r="B357" t="s">
        <v>726</v>
      </c>
      <c r="C357">
        <v>0</v>
      </c>
      <c r="D357">
        <v>0</v>
      </c>
      <c r="E357">
        <v>0</v>
      </c>
      <c r="F357">
        <v>1</v>
      </c>
      <c r="G357">
        <f t="shared" si="5"/>
        <v>1</v>
      </c>
      <c r="H357" s="3" t="s">
        <v>662</v>
      </c>
    </row>
    <row r="358" spans="1:8" x14ac:dyDescent="0.2">
      <c r="A358" t="s">
        <v>727</v>
      </c>
      <c r="B358" t="s">
        <v>728</v>
      </c>
      <c r="C358">
        <v>0</v>
      </c>
      <c r="D358">
        <v>0</v>
      </c>
      <c r="E358">
        <v>0</v>
      </c>
      <c r="F358">
        <v>1</v>
      </c>
      <c r="G358">
        <f t="shared" si="5"/>
        <v>1</v>
      </c>
      <c r="H358" s="3" t="s">
        <v>662</v>
      </c>
    </row>
    <row r="359" spans="1:8" x14ac:dyDescent="0.2">
      <c r="A359" t="s">
        <v>729</v>
      </c>
      <c r="B359" t="s">
        <v>730</v>
      </c>
      <c r="C359">
        <v>0</v>
      </c>
      <c r="D359">
        <v>0</v>
      </c>
      <c r="E359">
        <v>0</v>
      </c>
      <c r="F359">
        <v>1</v>
      </c>
      <c r="G359">
        <f t="shared" si="5"/>
        <v>1</v>
      </c>
      <c r="H359" s="3" t="s">
        <v>662</v>
      </c>
    </row>
    <row r="360" spans="1:8" x14ac:dyDescent="0.2">
      <c r="A360" t="s">
        <v>731</v>
      </c>
      <c r="B360" t="s">
        <v>732</v>
      </c>
      <c r="C360">
        <v>0</v>
      </c>
      <c r="D360">
        <v>0</v>
      </c>
      <c r="E360">
        <v>0</v>
      </c>
      <c r="F360">
        <v>1</v>
      </c>
      <c r="G360">
        <f t="shared" si="5"/>
        <v>1</v>
      </c>
      <c r="H360" s="3" t="s">
        <v>662</v>
      </c>
    </row>
    <row r="361" spans="1:8" x14ac:dyDescent="0.2">
      <c r="A361" t="s">
        <v>733</v>
      </c>
      <c r="B361" t="s">
        <v>734</v>
      </c>
      <c r="C361">
        <v>0</v>
      </c>
      <c r="D361">
        <v>0</v>
      </c>
      <c r="E361">
        <v>0</v>
      </c>
      <c r="F361">
        <v>1</v>
      </c>
      <c r="G361">
        <f t="shared" si="5"/>
        <v>1</v>
      </c>
      <c r="H361" s="3" t="s">
        <v>662</v>
      </c>
    </row>
    <row r="362" spans="1:8" x14ac:dyDescent="0.2">
      <c r="A362" t="s">
        <v>735</v>
      </c>
      <c r="B362" t="s">
        <v>736</v>
      </c>
      <c r="C362">
        <v>0</v>
      </c>
      <c r="D362">
        <v>0</v>
      </c>
      <c r="E362">
        <v>0</v>
      </c>
      <c r="F362">
        <v>1</v>
      </c>
      <c r="G362">
        <f t="shared" si="5"/>
        <v>1</v>
      </c>
      <c r="H362" s="3" t="s">
        <v>662</v>
      </c>
    </row>
    <row r="363" spans="1:8" x14ac:dyDescent="0.2">
      <c r="A363" t="s">
        <v>737</v>
      </c>
      <c r="B363" t="s">
        <v>738</v>
      </c>
      <c r="C363">
        <v>0</v>
      </c>
      <c r="D363">
        <v>0</v>
      </c>
      <c r="E363">
        <v>0</v>
      </c>
      <c r="F363">
        <v>1</v>
      </c>
      <c r="G363">
        <f t="shared" si="5"/>
        <v>1</v>
      </c>
      <c r="H363" s="3" t="s">
        <v>662</v>
      </c>
    </row>
    <row r="364" spans="1:8" x14ac:dyDescent="0.2">
      <c r="A364" t="s">
        <v>739</v>
      </c>
      <c r="B364" t="s">
        <v>740</v>
      </c>
      <c r="C364">
        <v>0</v>
      </c>
      <c r="D364">
        <v>0</v>
      </c>
      <c r="E364">
        <v>0</v>
      </c>
      <c r="F364">
        <v>1</v>
      </c>
      <c r="G364">
        <f t="shared" si="5"/>
        <v>1</v>
      </c>
      <c r="H364" s="3" t="s">
        <v>662</v>
      </c>
    </row>
    <row r="365" spans="1:8" x14ac:dyDescent="0.2">
      <c r="A365" t="s">
        <v>741</v>
      </c>
      <c r="B365" t="s">
        <v>742</v>
      </c>
      <c r="C365">
        <v>0</v>
      </c>
      <c r="D365">
        <v>0</v>
      </c>
      <c r="E365">
        <v>0</v>
      </c>
      <c r="F365">
        <v>1</v>
      </c>
      <c r="G365">
        <f t="shared" si="5"/>
        <v>1</v>
      </c>
      <c r="H365" s="3" t="s">
        <v>662</v>
      </c>
    </row>
    <row r="366" spans="1:8" x14ac:dyDescent="0.2">
      <c r="A366" t="s">
        <v>743</v>
      </c>
      <c r="B366" t="s">
        <v>744</v>
      </c>
      <c r="C366">
        <v>0</v>
      </c>
      <c r="D366">
        <v>0</v>
      </c>
      <c r="E366">
        <v>0</v>
      </c>
      <c r="F366">
        <v>1</v>
      </c>
      <c r="G366">
        <f t="shared" si="5"/>
        <v>1</v>
      </c>
      <c r="H366" s="3" t="s">
        <v>662</v>
      </c>
    </row>
    <row r="367" spans="1:8" x14ac:dyDescent="0.2">
      <c r="A367" t="s">
        <v>745</v>
      </c>
      <c r="B367" t="s">
        <v>746</v>
      </c>
      <c r="C367">
        <v>0</v>
      </c>
      <c r="D367">
        <v>0</v>
      </c>
      <c r="E367">
        <v>0</v>
      </c>
      <c r="F367">
        <v>1</v>
      </c>
      <c r="G367">
        <f t="shared" si="5"/>
        <v>1</v>
      </c>
      <c r="H367" s="3" t="s">
        <v>662</v>
      </c>
    </row>
    <row r="368" spans="1:8" x14ac:dyDescent="0.2">
      <c r="A368" t="s">
        <v>747</v>
      </c>
      <c r="B368" t="s">
        <v>748</v>
      </c>
      <c r="C368">
        <v>0</v>
      </c>
      <c r="D368">
        <v>0</v>
      </c>
      <c r="E368">
        <v>0</v>
      </c>
      <c r="F368">
        <v>1</v>
      </c>
      <c r="G368">
        <f t="shared" si="5"/>
        <v>1</v>
      </c>
      <c r="H368" s="3" t="s">
        <v>662</v>
      </c>
    </row>
    <row r="369" spans="1:8" x14ac:dyDescent="0.2">
      <c r="A369" t="s">
        <v>749</v>
      </c>
      <c r="B369" t="s">
        <v>750</v>
      </c>
      <c r="C369">
        <v>0</v>
      </c>
      <c r="D369">
        <v>0</v>
      </c>
      <c r="E369">
        <v>0</v>
      </c>
      <c r="F369">
        <v>1</v>
      </c>
      <c r="G369">
        <f t="shared" si="5"/>
        <v>1</v>
      </c>
      <c r="H369" s="3" t="s">
        <v>662</v>
      </c>
    </row>
    <row r="370" spans="1:8" x14ac:dyDescent="0.2">
      <c r="A370" t="s">
        <v>751</v>
      </c>
      <c r="B370" t="s">
        <v>752</v>
      </c>
      <c r="C370">
        <v>0</v>
      </c>
      <c r="D370">
        <v>0</v>
      </c>
      <c r="E370">
        <v>0</v>
      </c>
      <c r="F370">
        <v>1</v>
      </c>
      <c r="G370">
        <f t="shared" si="5"/>
        <v>1</v>
      </c>
      <c r="H370" s="3" t="s">
        <v>662</v>
      </c>
    </row>
    <row r="371" spans="1:8" x14ac:dyDescent="0.2">
      <c r="A371" t="s">
        <v>753</v>
      </c>
      <c r="B371" t="s">
        <v>754</v>
      </c>
      <c r="C371">
        <v>0</v>
      </c>
      <c r="D371">
        <v>0</v>
      </c>
      <c r="E371">
        <v>0</v>
      </c>
      <c r="F371">
        <v>1</v>
      </c>
      <c r="G371">
        <f t="shared" si="5"/>
        <v>1</v>
      </c>
      <c r="H371" s="3" t="s">
        <v>662</v>
      </c>
    </row>
    <row r="372" spans="1:8" x14ac:dyDescent="0.2">
      <c r="A372" t="s">
        <v>755</v>
      </c>
      <c r="B372" t="s">
        <v>756</v>
      </c>
      <c r="C372">
        <v>0</v>
      </c>
      <c r="D372">
        <v>0</v>
      </c>
      <c r="E372">
        <v>0</v>
      </c>
      <c r="F372">
        <v>1</v>
      </c>
      <c r="G372">
        <f t="shared" si="5"/>
        <v>1</v>
      </c>
      <c r="H372" s="3" t="s">
        <v>662</v>
      </c>
    </row>
    <row r="373" spans="1:8" x14ac:dyDescent="0.2">
      <c r="A373" t="s">
        <v>757</v>
      </c>
      <c r="B373" t="s">
        <v>758</v>
      </c>
      <c r="C373">
        <v>0</v>
      </c>
      <c r="D373">
        <v>0</v>
      </c>
      <c r="E373">
        <v>0</v>
      </c>
      <c r="F373">
        <v>1</v>
      </c>
      <c r="G373">
        <f t="shared" si="5"/>
        <v>1</v>
      </c>
      <c r="H373" s="3" t="s">
        <v>662</v>
      </c>
    </row>
    <row r="374" spans="1:8" x14ac:dyDescent="0.2">
      <c r="A374" t="s">
        <v>759</v>
      </c>
      <c r="B374" t="s">
        <v>760</v>
      </c>
      <c r="C374">
        <v>0</v>
      </c>
      <c r="D374">
        <v>0</v>
      </c>
      <c r="E374">
        <v>0</v>
      </c>
      <c r="F374">
        <v>1</v>
      </c>
      <c r="G374">
        <f t="shared" si="5"/>
        <v>1</v>
      </c>
      <c r="H374" s="3" t="s">
        <v>662</v>
      </c>
    </row>
    <row r="375" spans="1:8" x14ac:dyDescent="0.2">
      <c r="A375" t="s">
        <v>761</v>
      </c>
      <c r="B375" t="s">
        <v>762</v>
      </c>
      <c r="C375">
        <v>0</v>
      </c>
      <c r="D375">
        <v>0</v>
      </c>
      <c r="E375">
        <v>0</v>
      </c>
      <c r="F375">
        <v>1</v>
      </c>
      <c r="G375">
        <f t="shared" si="5"/>
        <v>1</v>
      </c>
      <c r="H375" s="3" t="s">
        <v>662</v>
      </c>
    </row>
    <row r="376" spans="1:8" x14ac:dyDescent="0.2">
      <c r="A376" t="s">
        <v>763</v>
      </c>
      <c r="B376" t="s">
        <v>764</v>
      </c>
      <c r="C376">
        <v>0</v>
      </c>
      <c r="D376">
        <v>0</v>
      </c>
      <c r="E376">
        <v>0</v>
      </c>
      <c r="F376">
        <v>1</v>
      </c>
      <c r="G376">
        <f t="shared" si="5"/>
        <v>1</v>
      </c>
      <c r="H376" s="3" t="s">
        <v>662</v>
      </c>
    </row>
    <row r="377" spans="1:8" x14ac:dyDescent="0.2">
      <c r="A377" t="s">
        <v>765</v>
      </c>
      <c r="B377" t="s">
        <v>766</v>
      </c>
      <c r="C377">
        <v>0</v>
      </c>
      <c r="D377">
        <v>0</v>
      </c>
      <c r="E377">
        <v>0</v>
      </c>
      <c r="F377">
        <v>1</v>
      </c>
      <c r="G377">
        <f t="shared" si="5"/>
        <v>1</v>
      </c>
      <c r="H377" s="3" t="s">
        <v>662</v>
      </c>
    </row>
    <row r="378" spans="1:8" x14ac:dyDescent="0.2">
      <c r="A378" t="s">
        <v>767</v>
      </c>
      <c r="B378" t="s">
        <v>768</v>
      </c>
      <c r="C378">
        <v>0</v>
      </c>
      <c r="D378">
        <v>0</v>
      </c>
      <c r="E378">
        <v>0</v>
      </c>
      <c r="F378">
        <v>1</v>
      </c>
      <c r="G378">
        <f t="shared" si="5"/>
        <v>1</v>
      </c>
      <c r="H378" s="3" t="s">
        <v>662</v>
      </c>
    </row>
    <row r="379" spans="1:8" x14ac:dyDescent="0.2">
      <c r="A379" t="s">
        <v>769</v>
      </c>
      <c r="B379" t="s">
        <v>770</v>
      </c>
      <c r="C379">
        <v>0</v>
      </c>
      <c r="D379">
        <v>0</v>
      </c>
      <c r="E379">
        <v>0</v>
      </c>
      <c r="F379">
        <v>1</v>
      </c>
      <c r="G379">
        <f t="shared" si="5"/>
        <v>1</v>
      </c>
      <c r="H379" s="3" t="s">
        <v>662</v>
      </c>
    </row>
    <row r="380" spans="1:8" x14ac:dyDescent="0.2">
      <c r="A380" t="s">
        <v>771</v>
      </c>
      <c r="B380" t="s">
        <v>772</v>
      </c>
      <c r="C380">
        <v>0</v>
      </c>
      <c r="D380">
        <v>0</v>
      </c>
      <c r="E380">
        <v>0</v>
      </c>
      <c r="F380">
        <v>1</v>
      </c>
      <c r="G380">
        <f t="shared" si="5"/>
        <v>1</v>
      </c>
      <c r="H380" s="3" t="s">
        <v>662</v>
      </c>
    </row>
    <row r="381" spans="1:8" x14ac:dyDescent="0.2">
      <c r="A381" t="s">
        <v>773</v>
      </c>
      <c r="B381" t="s">
        <v>774</v>
      </c>
      <c r="C381">
        <v>0</v>
      </c>
      <c r="D381">
        <v>0</v>
      </c>
      <c r="E381">
        <v>0</v>
      </c>
      <c r="F381">
        <v>1</v>
      </c>
      <c r="G381">
        <f t="shared" si="5"/>
        <v>1</v>
      </c>
      <c r="H381" s="3" t="s">
        <v>662</v>
      </c>
    </row>
    <row r="382" spans="1:8" x14ac:dyDescent="0.2">
      <c r="A382" t="s">
        <v>775</v>
      </c>
      <c r="B382" t="s">
        <v>776</v>
      </c>
      <c r="C382">
        <v>0</v>
      </c>
      <c r="D382">
        <v>0</v>
      </c>
      <c r="E382">
        <v>0</v>
      </c>
      <c r="F382">
        <v>1</v>
      </c>
      <c r="G382">
        <f t="shared" ref="G382:G445" si="6">SUM(C382:F382)</f>
        <v>1</v>
      </c>
      <c r="H382" s="3" t="s">
        <v>662</v>
      </c>
    </row>
    <row r="383" spans="1:8" x14ac:dyDescent="0.2">
      <c r="A383" t="s">
        <v>777</v>
      </c>
      <c r="B383" t="s">
        <v>778</v>
      </c>
      <c r="C383">
        <v>0</v>
      </c>
      <c r="D383">
        <v>0</v>
      </c>
      <c r="E383">
        <v>0</v>
      </c>
      <c r="F383">
        <v>1</v>
      </c>
      <c r="G383">
        <f t="shared" si="6"/>
        <v>1</v>
      </c>
      <c r="H383" s="3" t="s">
        <v>662</v>
      </c>
    </row>
    <row r="384" spans="1:8" x14ac:dyDescent="0.2">
      <c r="A384" t="s">
        <v>779</v>
      </c>
      <c r="B384" t="s">
        <v>780</v>
      </c>
      <c r="C384">
        <v>0</v>
      </c>
      <c r="D384">
        <v>0</v>
      </c>
      <c r="E384">
        <v>0</v>
      </c>
      <c r="F384">
        <v>1</v>
      </c>
      <c r="G384">
        <f t="shared" si="6"/>
        <v>1</v>
      </c>
      <c r="H384" s="3" t="s">
        <v>662</v>
      </c>
    </row>
    <row r="385" spans="1:8" ht="80" x14ac:dyDescent="0.2">
      <c r="A385" s="7" t="s">
        <v>781</v>
      </c>
      <c r="B385" t="s">
        <v>782</v>
      </c>
      <c r="C385">
        <v>0</v>
      </c>
      <c r="D385">
        <v>0</v>
      </c>
      <c r="E385">
        <v>0</v>
      </c>
      <c r="F385">
        <v>1</v>
      </c>
      <c r="G385">
        <f t="shared" si="6"/>
        <v>1</v>
      </c>
      <c r="H385" s="3" t="s">
        <v>662</v>
      </c>
    </row>
    <row r="386" spans="1:8" x14ac:dyDescent="0.2">
      <c r="A386" t="s">
        <v>783</v>
      </c>
      <c r="B386" t="s">
        <v>784</v>
      </c>
      <c r="C386">
        <v>0</v>
      </c>
      <c r="D386">
        <v>0</v>
      </c>
      <c r="E386">
        <v>0</v>
      </c>
      <c r="F386">
        <v>1</v>
      </c>
      <c r="G386">
        <f t="shared" si="6"/>
        <v>1</v>
      </c>
      <c r="H386" s="3" t="s">
        <v>662</v>
      </c>
    </row>
    <row r="387" spans="1:8" x14ac:dyDescent="0.2">
      <c r="A387" t="s">
        <v>785</v>
      </c>
      <c r="B387" t="s">
        <v>786</v>
      </c>
      <c r="C387">
        <v>0</v>
      </c>
      <c r="D387">
        <v>0</v>
      </c>
      <c r="E387">
        <v>0</v>
      </c>
      <c r="F387">
        <v>1</v>
      </c>
      <c r="G387">
        <f t="shared" si="6"/>
        <v>1</v>
      </c>
      <c r="H387" s="3" t="s">
        <v>662</v>
      </c>
    </row>
    <row r="388" spans="1:8" x14ac:dyDescent="0.2">
      <c r="A388" t="s">
        <v>787</v>
      </c>
      <c r="B388" t="s">
        <v>788</v>
      </c>
      <c r="C388">
        <v>0</v>
      </c>
      <c r="D388">
        <v>0</v>
      </c>
      <c r="E388">
        <v>0</v>
      </c>
      <c r="F388">
        <v>1</v>
      </c>
      <c r="G388">
        <f t="shared" si="6"/>
        <v>1</v>
      </c>
      <c r="H388" s="3" t="s">
        <v>662</v>
      </c>
    </row>
    <row r="389" spans="1:8" x14ac:dyDescent="0.2">
      <c r="A389" t="s">
        <v>789</v>
      </c>
      <c r="B389" t="s">
        <v>790</v>
      </c>
      <c r="C389">
        <v>0</v>
      </c>
      <c r="D389">
        <v>0</v>
      </c>
      <c r="E389">
        <v>0</v>
      </c>
      <c r="F389">
        <v>1</v>
      </c>
      <c r="G389">
        <f t="shared" si="6"/>
        <v>1</v>
      </c>
      <c r="H389" s="3" t="s">
        <v>662</v>
      </c>
    </row>
    <row r="390" spans="1:8" x14ac:dyDescent="0.2">
      <c r="A390" t="s">
        <v>791</v>
      </c>
      <c r="B390" t="s">
        <v>792</v>
      </c>
      <c r="C390">
        <v>0</v>
      </c>
      <c r="D390">
        <v>0</v>
      </c>
      <c r="E390">
        <v>0</v>
      </c>
      <c r="F390">
        <v>1</v>
      </c>
      <c r="G390">
        <f t="shared" si="6"/>
        <v>1</v>
      </c>
      <c r="H390" s="3" t="s">
        <v>662</v>
      </c>
    </row>
    <row r="391" spans="1:8" x14ac:dyDescent="0.2">
      <c r="A391" t="s">
        <v>793</v>
      </c>
      <c r="B391" t="s">
        <v>794</v>
      </c>
      <c r="C391">
        <v>0</v>
      </c>
      <c r="D391">
        <v>0</v>
      </c>
      <c r="E391">
        <v>0</v>
      </c>
      <c r="F391">
        <v>1</v>
      </c>
      <c r="G391">
        <f t="shared" si="6"/>
        <v>1</v>
      </c>
      <c r="H391" s="3" t="s">
        <v>662</v>
      </c>
    </row>
    <row r="392" spans="1:8" x14ac:dyDescent="0.2">
      <c r="A392" t="s">
        <v>795</v>
      </c>
      <c r="B392" t="s">
        <v>796</v>
      </c>
      <c r="C392">
        <v>0</v>
      </c>
      <c r="D392">
        <v>0</v>
      </c>
      <c r="E392">
        <v>0</v>
      </c>
      <c r="F392">
        <v>1</v>
      </c>
      <c r="G392">
        <f t="shared" si="6"/>
        <v>1</v>
      </c>
      <c r="H392" s="3" t="s">
        <v>662</v>
      </c>
    </row>
    <row r="393" spans="1:8" x14ac:dyDescent="0.2">
      <c r="A393" t="s">
        <v>797</v>
      </c>
      <c r="B393" t="s">
        <v>798</v>
      </c>
      <c r="C393">
        <v>0</v>
      </c>
      <c r="D393">
        <v>0</v>
      </c>
      <c r="E393">
        <v>0</v>
      </c>
      <c r="F393">
        <v>1</v>
      </c>
      <c r="G393">
        <f t="shared" si="6"/>
        <v>1</v>
      </c>
      <c r="H393" s="3" t="s">
        <v>662</v>
      </c>
    </row>
    <row r="394" spans="1:8" x14ac:dyDescent="0.2">
      <c r="A394" t="s">
        <v>799</v>
      </c>
      <c r="B394" t="s">
        <v>800</v>
      </c>
      <c r="C394">
        <v>0</v>
      </c>
      <c r="D394">
        <v>0</v>
      </c>
      <c r="E394">
        <v>0</v>
      </c>
      <c r="F394">
        <v>1</v>
      </c>
      <c r="G394">
        <f t="shared" si="6"/>
        <v>1</v>
      </c>
      <c r="H394" s="3" t="s">
        <v>662</v>
      </c>
    </row>
    <row r="395" spans="1:8" x14ac:dyDescent="0.2">
      <c r="A395" t="s">
        <v>801</v>
      </c>
      <c r="B395" t="s">
        <v>802</v>
      </c>
      <c r="C395">
        <v>0</v>
      </c>
      <c r="D395">
        <v>0</v>
      </c>
      <c r="E395">
        <v>0</v>
      </c>
      <c r="F395">
        <v>1</v>
      </c>
      <c r="G395">
        <f t="shared" si="6"/>
        <v>1</v>
      </c>
      <c r="H395" s="3" t="s">
        <v>662</v>
      </c>
    </row>
    <row r="396" spans="1:8" x14ac:dyDescent="0.2">
      <c r="A396" t="s">
        <v>803</v>
      </c>
      <c r="B396" t="s">
        <v>804</v>
      </c>
      <c r="C396">
        <v>0</v>
      </c>
      <c r="D396">
        <v>0</v>
      </c>
      <c r="E396">
        <v>0</v>
      </c>
      <c r="F396">
        <v>1</v>
      </c>
      <c r="G396">
        <f t="shared" si="6"/>
        <v>1</v>
      </c>
      <c r="H396" s="3" t="s">
        <v>662</v>
      </c>
    </row>
    <row r="397" spans="1:8" x14ac:dyDescent="0.2">
      <c r="A397" t="s">
        <v>805</v>
      </c>
      <c r="B397" t="s">
        <v>806</v>
      </c>
      <c r="C397">
        <v>0</v>
      </c>
      <c r="D397">
        <v>0</v>
      </c>
      <c r="E397">
        <v>0</v>
      </c>
      <c r="F397">
        <v>1</v>
      </c>
      <c r="G397">
        <f t="shared" si="6"/>
        <v>1</v>
      </c>
      <c r="H397" s="3" t="s">
        <v>662</v>
      </c>
    </row>
    <row r="398" spans="1:8" x14ac:dyDescent="0.2">
      <c r="A398" t="s">
        <v>807</v>
      </c>
      <c r="B398" t="s">
        <v>808</v>
      </c>
      <c r="C398">
        <v>0</v>
      </c>
      <c r="D398">
        <v>0</v>
      </c>
      <c r="E398">
        <v>0</v>
      </c>
      <c r="F398">
        <v>1</v>
      </c>
      <c r="G398">
        <f t="shared" si="6"/>
        <v>1</v>
      </c>
      <c r="H398" s="3" t="s">
        <v>662</v>
      </c>
    </row>
    <row r="399" spans="1:8" x14ac:dyDescent="0.2">
      <c r="A399" t="s">
        <v>809</v>
      </c>
      <c r="B399" t="s">
        <v>810</v>
      </c>
      <c r="C399">
        <v>0</v>
      </c>
      <c r="D399">
        <v>0</v>
      </c>
      <c r="E399">
        <v>0</v>
      </c>
      <c r="F399">
        <v>1</v>
      </c>
      <c r="G399">
        <f t="shared" si="6"/>
        <v>1</v>
      </c>
      <c r="H399" s="3" t="s">
        <v>662</v>
      </c>
    </row>
    <row r="400" spans="1:8" x14ac:dyDescent="0.2">
      <c r="A400" t="s">
        <v>811</v>
      </c>
      <c r="B400" t="s">
        <v>812</v>
      </c>
      <c r="C400">
        <v>0</v>
      </c>
      <c r="D400">
        <v>0</v>
      </c>
      <c r="E400">
        <v>0</v>
      </c>
      <c r="F400">
        <v>1</v>
      </c>
      <c r="G400">
        <f t="shared" si="6"/>
        <v>1</v>
      </c>
      <c r="H400" s="3" t="s">
        <v>662</v>
      </c>
    </row>
    <row r="401" spans="1:8" x14ac:dyDescent="0.2">
      <c r="A401" t="s">
        <v>813</v>
      </c>
      <c r="B401" t="s">
        <v>814</v>
      </c>
      <c r="C401">
        <v>1</v>
      </c>
      <c r="D401">
        <v>0</v>
      </c>
      <c r="E401">
        <v>0</v>
      </c>
      <c r="F401">
        <v>0</v>
      </c>
      <c r="G401">
        <f t="shared" si="6"/>
        <v>1</v>
      </c>
      <c r="H401" s="3" t="s">
        <v>662</v>
      </c>
    </row>
    <row r="402" spans="1:8" x14ac:dyDescent="0.2">
      <c r="A402" t="s">
        <v>815</v>
      </c>
      <c r="B402" t="s">
        <v>816</v>
      </c>
      <c r="C402">
        <v>0</v>
      </c>
      <c r="D402">
        <v>0</v>
      </c>
      <c r="E402">
        <v>0</v>
      </c>
      <c r="F402">
        <v>1</v>
      </c>
      <c r="G402">
        <f t="shared" si="6"/>
        <v>1</v>
      </c>
      <c r="H402" s="3" t="s">
        <v>662</v>
      </c>
    </row>
    <row r="403" spans="1:8" x14ac:dyDescent="0.2">
      <c r="A403" t="s">
        <v>817</v>
      </c>
      <c r="B403" t="s">
        <v>818</v>
      </c>
      <c r="C403">
        <v>0</v>
      </c>
      <c r="D403">
        <v>0</v>
      </c>
      <c r="E403">
        <v>0</v>
      </c>
      <c r="F403">
        <v>1</v>
      </c>
      <c r="G403">
        <f t="shared" si="6"/>
        <v>1</v>
      </c>
      <c r="H403" s="3" t="s">
        <v>662</v>
      </c>
    </row>
    <row r="404" spans="1:8" x14ac:dyDescent="0.2">
      <c r="A404" t="s">
        <v>819</v>
      </c>
      <c r="B404" t="s">
        <v>820</v>
      </c>
      <c r="C404">
        <v>1</v>
      </c>
      <c r="D404">
        <v>0</v>
      </c>
      <c r="E404">
        <v>0</v>
      </c>
      <c r="F404">
        <v>0</v>
      </c>
      <c r="G404">
        <f t="shared" si="6"/>
        <v>1</v>
      </c>
      <c r="H404" s="3" t="s">
        <v>662</v>
      </c>
    </row>
    <row r="405" spans="1:8" x14ac:dyDescent="0.2">
      <c r="A405" t="s">
        <v>821</v>
      </c>
      <c r="B405" t="s">
        <v>822</v>
      </c>
      <c r="C405">
        <v>0</v>
      </c>
      <c r="D405">
        <v>0</v>
      </c>
      <c r="E405">
        <v>0</v>
      </c>
      <c r="F405">
        <v>1</v>
      </c>
      <c r="G405">
        <f t="shared" si="6"/>
        <v>1</v>
      </c>
      <c r="H405" s="3" t="s">
        <v>662</v>
      </c>
    </row>
    <row r="406" spans="1:8" x14ac:dyDescent="0.2">
      <c r="A406" t="s">
        <v>823</v>
      </c>
      <c r="B406" t="s">
        <v>824</v>
      </c>
      <c r="C406">
        <v>0</v>
      </c>
      <c r="D406">
        <v>0</v>
      </c>
      <c r="E406">
        <v>0</v>
      </c>
      <c r="F406">
        <v>1</v>
      </c>
      <c r="G406">
        <f t="shared" si="6"/>
        <v>1</v>
      </c>
      <c r="H406" s="3" t="s">
        <v>662</v>
      </c>
    </row>
    <row r="407" spans="1:8" x14ac:dyDescent="0.2">
      <c r="A407" t="s">
        <v>825</v>
      </c>
      <c r="B407" t="s">
        <v>826</v>
      </c>
      <c r="C407">
        <v>0</v>
      </c>
      <c r="D407">
        <v>0</v>
      </c>
      <c r="E407">
        <v>0</v>
      </c>
      <c r="F407">
        <v>1</v>
      </c>
      <c r="G407">
        <f t="shared" si="6"/>
        <v>1</v>
      </c>
      <c r="H407" s="3" t="s">
        <v>662</v>
      </c>
    </row>
    <row r="408" spans="1:8" x14ac:dyDescent="0.2">
      <c r="A408" t="s">
        <v>827</v>
      </c>
      <c r="B408" t="s">
        <v>828</v>
      </c>
      <c r="C408">
        <v>0</v>
      </c>
      <c r="D408">
        <v>0</v>
      </c>
      <c r="E408">
        <v>0</v>
      </c>
      <c r="F408">
        <v>1</v>
      </c>
      <c r="G408">
        <f t="shared" si="6"/>
        <v>1</v>
      </c>
      <c r="H408" s="3" t="s">
        <v>662</v>
      </c>
    </row>
    <row r="409" spans="1:8" x14ac:dyDescent="0.2">
      <c r="A409" t="s">
        <v>829</v>
      </c>
      <c r="B409" t="s">
        <v>830</v>
      </c>
      <c r="C409">
        <v>0</v>
      </c>
      <c r="D409">
        <v>0</v>
      </c>
      <c r="E409">
        <v>0</v>
      </c>
      <c r="F409">
        <v>1</v>
      </c>
      <c r="G409">
        <f t="shared" si="6"/>
        <v>1</v>
      </c>
      <c r="H409" s="3" t="s">
        <v>662</v>
      </c>
    </row>
    <row r="410" spans="1:8" x14ac:dyDescent="0.2">
      <c r="A410" t="s">
        <v>831</v>
      </c>
      <c r="B410" t="s">
        <v>832</v>
      </c>
      <c r="C410">
        <v>0</v>
      </c>
      <c r="D410">
        <v>0</v>
      </c>
      <c r="E410">
        <v>0</v>
      </c>
      <c r="F410">
        <v>1</v>
      </c>
      <c r="G410">
        <f t="shared" si="6"/>
        <v>1</v>
      </c>
      <c r="H410" s="3" t="s">
        <v>662</v>
      </c>
    </row>
    <row r="411" spans="1:8" x14ac:dyDescent="0.2">
      <c r="A411" t="s">
        <v>833</v>
      </c>
      <c r="B411" t="s">
        <v>834</v>
      </c>
      <c r="C411">
        <v>0</v>
      </c>
      <c r="D411">
        <v>0</v>
      </c>
      <c r="E411">
        <v>0</v>
      </c>
      <c r="F411">
        <v>1</v>
      </c>
      <c r="G411">
        <f t="shared" si="6"/>
        <v>1</v>
      </c>
      <c r="H411" s="3" t="s">
        <v>662</v>
      </c>
    </row>
    <row r="412" spans="1:8" x14ac:dyDescent="0.2">
      <c r="A412" t="s">
        <v>835</v>
      </c>
      <c r="B412" t="s">
        <v>836</v>
      </c>
      <c r="C412">
        <v>0</v>
      </c>
      <c r="D412">
        <v>0</v>
      </c>
      <c r="E412">
        <v>0</v>
      </c>
      <c r="F412">
        <v>1</v>
      </c>
      <c r="G412">
        <f t="shared" si="6"/>
        <v>1</v>
      </c>
      <c r="H412" s="3" t="s">
        <v>662</v>
      </c>
    </row>
    <row r="413" spans="1:8" x14ac:dyDescent="0.2">
      <c r="A413" t="s">
        <v>837</v>
      </c>
      <c r="B413" t="s">
        <v>838</v>
      </c>
      <c r="C413">
        <v>0</v>
      </c>
      <c r="D413">
        <v>0</v>
      </c>
      <c r="E413">
        <v>0</v>
      </c>
      <c r="F413">
        <v>1</v>
      </c>
      <c r="G413">
        <f t="shared" si="6"/>
        <v>1</v>
      </c>
      <c r="H413" s="3" t="s">
        <v>662</v>
      </c>
    </row>
    <row r="414" spans="1:8" x14ac:dyDescent="0.2">
      <c r="A414" t="s">
        <v>839</v>
      </c>
      <c r="B414" t="s">
        <v>840</v>
      </c>
      <c r="C414">
        <v>0</v>
      </c>
      <c r="D414">
        <v>0</v>
      </c>
      <c r="E414">
        <v>0</v>
      </c>
      <c r="F414">
        <v>1</v>
      </c>
      <c r="G414">
        <f t="shared" si="6"/>
        <v>1</v>
      </c>
      <c r="H414" s="3" t="s">
        <v>841</v>
      </c>
    </row>
    <row r="415" spans="1:8" x14ac:dyDescent="0.2">
      <c r="A415" t="s">
        <v>842</v>
      </c>
      <c r="B415" t="s">
        <v>843</v>
      </c>
      <c r="C415">
        <v>1</v>
      </c>
      <c r="D415">
        <v>0</v>
      </c>
      <c r="E415">
        <v>0</v>
      </c>
      <c r="F415">
        <v>0</v>
      </c>
      <c r="G415">
        <f t="shared" si="6"/>
        <v>1</v>
      </c>
      <c r="H415" s="3" t="s">
        <v>841</v>
      </c>
    </row>
    <row r="416" spans="1:8" x14ac:dyDescent="0.2">
      <c r="A416" t="s">
        <v>844</v>
      </c>
      <c r="B416" t="s">
        <v>845</v>
      </c>
      <c r="C416">
        <v>0</v>
      </c>
      <c r="D416">
        <v>0</v>
      </c>
      <c r="E416">
        <v>0</v>
      </c>
      <c r="F416">
        <v>1</v>
      </c>
      <c r="G416">
        <f t="shared" si="6"/>
        <v>1</v>
      </c>
      <c r="H416" s="3" t="s">
        <v>841</v>
      </c>
    </row>
    <row r="417" spans="1:8" x14ac:dyDescent="0.2">
      <c r="A417" t="s">
        <v>846</v>
      </c>
      <c r="B417" t="s">
        <v>847</v>
      </c>
      <c r="C417">
        <v>1</v>
      </c>
      <c r="D417">
        <v>0</v>
      </c>
      <c r="E417">
        <v>0</v>
      </c>
      <c r="F417">
        <v>0</v>
      </c>
      <c r="G417">
        <f t="shared" si="6"/>
        <v>1</v>
      </c>
      <c r="H417" s="3" t="s">
        <v>841</v>
      </c>
    </row>
    <row r="418" spans="1:8" ht="128" x14ac:dyDescent="0.2">
      <c r="A418" s="7" t="s">
        <v>848</v>
      </c>
      <c r="B418" t="s">
        <v>849</v>
      </c>
      <c r="C418">
        <v>0</v>
      </c>
      <c r="D418">
        <v>0</v>
      </c>
      <c r="E418">
        <v>0</v>
      </c>
      <c r="F418">
        <v>1</v>
      </c>
      <c r="G418">
        <f t="shared" si="6"/>
        <v>1</v>
      </c>
      <c r="H418" s="3" t="s">
        <v>841</v>
      </c>
    </row>
    <row r="419" spans="1:8" x14ac:dyDescent="0.2">
      <c r="A419" t="s">
        <v>850</v>
      </c>
      <c r="B419" t="s">
        <v>851</v>
      </c>
      <c r="C419">
        <v>1</v>
      </c>
      <c r="D419">
        <v>0</v>
      </c>
      <c r="E419">
        <v>0</v>
      </c>
      <c r="F419">
        <v>0</v>
      </c>
      <c r="G419">
        <f t="shared" si="6"/>
        <v>1</v>
      </c>
      <c r="H419" s="3" t="s">
        <v>841</v>
      </c>
    </row>
    <row r="420" spans="1:8" x14ac:dyDescent="0.2">
      <c r="A420" t="s">
        <v>852</v>
      </c>
      <c r="B420" t="s">
        <v>853</v>
      </c>
      <c r="C420">
        <v>1</v>
      </c>
      <c r="D420">
        <v>0</v>
      </c>
      <c r="E420">
        <v>0</v>
      </c>
      <c r="F420">
        <v>0</v>
      </c>
      <c r="G420">
        <f t="shared" si="6"/>
        <v>1</v>
      </c>
      <c r="H420" s="3" t="s">
        <v>841</v>
      </c>
    </row>
    <row r="421" spans="1:8" x14ac:dyDescent="0.2">
      <c r="A421" t="s">
        <v>854</v>
      </c>
      <c r="B421" t="s">
        <v>855</v>
      </c>
      <c r="C421">
        <v>0</v>
      </c>
      <c r="D421">
        <v>0</v>
      </c>
      <c r="E421">
        <v>0</v>
      </c>
      <c r="F421">
        <v>1</v>
      </c>
      <c r="G421">
        <f t="shared" si="6"/>
        <v>1</v>
      </c>
      <c r="H421" s="3" t="s">
        <v>841</v>
      </c>
    </row>
    <row r="422" spans="1:8" x14ac:dyDescent="0.2">
      <c r="A422" t="s">
        <v>856</v>
      </c>
      <c r="B422" t="s">
        <v>857</v>
      </c>
      <c r="C422">
        <v>1</v>
      </c>
      <c r="D422">
        <v>0</v>
      </c>
      <c r="E422">
        <v>0</v>
      </c>
      <c r="F422">
        <v>0</v>
      </c>
      <c r="G422">
        <f t="shared" si="6"/>
        <v>1</v>
      </c>
      <c r="H422" s="3" t="s">
        <v>841</v>
      </c>
    </row>
    <row r="423" spans="1:8" x14ac:dyDescent="0.2">
      <c r="A423" t="s">
        <v>858</v>
      </c>
      <c r="B423" t="s">
        <v>859</v>
      </c>
      <c r="C423">
        <v>0</v>
      </c>
      <c r="D423">
        <v>0</v>
      </c>
      <c r="E423">
        <v>0</v>
      </c>
      <c r="F423">
        <v>1</v>
      </c>
      <c r="G423">
        <f t="shared" si="6"/>
        <v>1</v>
      </c>
      <c r="H423" s="3" t="s">
        <v>841</v>
      </c>
    </row>
    <row r="424" spans="1:8" x14ac:dyDescent="0.2">
      <c r="A424" t="s">
        <v>860</v>
      </c>
      <c r="B424" t="s">
        <v>861</v>
      </c>
      <c r="C424">
        <v>1</v>
      </c>
      <c r="D424">
        <v>0</v>
      </c>
      <c r="E424">
        <v>0</v>
      </c>
      <c r="F424">
        <v>0</v>
      </c>
      <c r="G424">
        <f t="shared" si="6"/>
        <v>1</v>
      </c>
      <c r="H424" s="3" t="s">
        <v>841</v>
      </c>
    </row>
    <row r="425" spans="1:8" x14ac:dyDescent="0.2">
      <c r="A425" t="s">
        <v>862</v>
      </c>
      <c r="B425" t="s">
        <v>863</v>
      </c>
      <c r="C425">
        <v>0</v>
      </c>
      <c r="D425">
        <v>0</v>
      </c>
      <c r="E425">
        <v>0</v>
      </c>
      <c r="F425">
        <v>1</v>
      </c>
      <c r="G425">
        <f t="shared" si="6"/>
        <v>1</v>
      </c>
      <c r="H425" s="3" t="s">
        <v>841</v>
      </c>
    </row>
    <row r="426" spans="1:8" x14ac:dyDescent="0.2">
      <c r="A426" t="s">
        <v>864</v>
      </c>
      <c r="B426" t="s">
        <v>865</v>
      </c>
      <c r="C426">
        <v>0</v>
      </c>
      <c r="D426">
        <v>0</v>
      </c>
      <c r="E426">
        <v>0</v>
      </c>
      <c r="F426">
        <v>1</v>
      </c>
      <c r="G426">
        <f t="shared" si="6"/>
        <v>1</v>
      </c>
      <c r="H426" s="3" t="s">
        <v>841</v>
      </c>
    </row>
    <row r="427" spans="1:8" x14ac:dyDescent="0.2">
      <c r="A427" t="s">
        <v>866</v>
      </c>
      <c r="B427" t="s">
        <v>867</v>
      </c>
      <c r="C427">
        <v>1</v>
      </c>
      <c r="D427">
        <v>0</v>
      </c>
      <c r="E427">
        <v>0</v>
      </c>
      <c r="F427">
        <v>0</v>
      </c>
      <c r="G427">
        <f t="shared" si="6"/>
        <v>1</v>
      </c>
      <c r="H427" s="3" t="s">
        <v>841</v>
      </c>
    </row>
    <row r="428" spans="1:8" x14ac:dyDescent="0.2">
      <c r="A428" t="s">
        <v>868</v>
      </c>
      <c r="B428" t="s">
        <v>869</v>
      </c>
      <c r="C428">
        <v>0</v>
      </c>
      <c r="D428">
        <v>0</v>
      </c>
      <c r="E428">
        <v>0</v>
      </c>
      <c r="F428">
        <v>1</v>
      </c>
      <c r="G428">
        <f t="shared" si="6"/>
        <v>1</v>
      </c>
      <c r="H428" s="3" t="s">
        <v>841</v>
      </c>
    </row>
    <row r="429" spans="1:8" x14ac:dyDescent="0.2">
      <c r="A429" t="s">
        <v>870</v>
      </c>
      <c r="B429" t="s">
        <v>871</v>
      </c>
      <c r="C429">
        <v>0</v>
      </c>
      <c r="D429">
        <v>0</v>
      </c>
      <c r="E429">
        <v>0</v>
      </c>
      <c r="F429">
        <v>1</v>
      </c>
      <c r="G429">
        <f t="shared" si="6"/>
        <v>1</v>
      </c>
      <c r="H429" s="3" t="s">
        <v>841</v>
      </c>
    </row>
    <row r="430" spans="1:8" x14ac:dyDescent="0.2">
      <c r="A430" t="s">
        <v>872</v>
      </c>
      <c r="B430" t="s">
        <v>873</v>
      </c>
      <c r="C430">
        <v>1</v>
      </c>
      <c r="D430">
        <v>0</v>
      </c>
      <c r="E430">
        <v>0</v>
      </c>
      <c r="F430">
        <v>0</v>
      </c>
      <c r="G430">
        <f t="shared" si="6"/>
        <v>1</v>
      </c>
      <c r="H430" s="3" t="s">
        <v>841</v>
      </c>
    </row>
    <row r="431" spans="1:8" x14ac:dyDescent="0.2">
      <c r="A431" t="s">
        <v>874</v>
      </c>
      <c r="B431" t="s">
        <v>875</v>
      </c>
      <c r="C431">
        <v>1</v>
      </c>
      <c r="D431">
        <v>0</v>
      </c>
      <c r="E431">
        <v>0</v>
      </c>
      <c r="F431">
        <v>0</v>
      </c>
      <c r="G431">
        <f t="shared" si="6"/>
        <v>1</v>
      </c>
      <c r="H431" s="3" t="s">
        <v>841</v>
      </c>
    </row>
    <row r="432" spans="1:8" x14ac:dyDescent="0.2">
      <c r="A432" t="s">
        <v>876</v>
      </c>
      <c r="B432" t="s">
        <v>877</v>
      </c>
      <c r="C432">
        <v>0</v>
      </c>
      <c r="D432">
        <v>0</v>
      </c>
      <c r="E432">
        <v>0</v>
      </c>
      <c r="F432">
        <v>1</v>
      </c>
      <c r="G432">
        <f t="shared" si="6"/>
        <v>1</v>
      </c>
      <c r="H432" s="3" t="s">
        <v>841</v>
      </c>
    </row>
    <row r="433" spans="1:8" x14ac:dyDescent="0.2">
      <c r="A433" t="s">
        <v>878</v>
      </c>
      <c r="B433" t="s">
        <v>879</v>
      </c>
      <c r="C433">
        <v>1</v>
      </c>
      <c r="D433">
        <v>1</v>
      </c>
      <c r="E433">
        <v>0</v>
      </c>
      <c r="F433">
        <v>0</v>
      </c>
      <c r="G433">
        <f t="shared" si="6"/>
        <v>2</v>
      </c>
      <c r="H433" s="3" t="s">
        <v>841</v>
      </c>
    </row>
    <row r="434" spans="1:8" x14ac:dyDescent="0.2">
      <c r="A434" t="s">
        <v>880</v>
      </c>
      <c r="B434" t="s">
        <v>881</v>
      </c>
      <c r="C434">
        <v>1</v>
      </c>
      <c r="D434">
        <v>0</v>
      </c>
      <c r="E434">
        <v>0</v>
      </c>
      <c r="F434">
        <v>0</v>
      </c>
      <c r="G434">
        <f t="shared" si="6"/>
        <v>1</v>
      </c>
      <c r="H434" s="3" t="s">
        <v>841</v>
      </c>
    </row>
    <row r="435" spans="1:8" x14ac:dyDescent="0.2">
      <c r="A435" t="s">
        <v>882</v>
      </c>
      <c r="B435" t="s">
        <v>883</v>
      </c>
      <c r="C435">
        <v>0</v>
      </c>
      <c r="D435">
        <v>0</v>
      </c>
      <c r="E435">
        <v>0</v>
      </c>
      <c r="F435">
        <v>1</v>
      </c>
      <c r="G435">
        <f t="shared" si="6"/>
        <v>1</v>
      </c>
      <c r="H435" s="3" t="s">
        <v>841</v>
      </c>
    </row>
    <row r="436" spans="1:8" x14ac:dyDescent="0.2">
      <c r="A436" t="s">
        <v>884</v>
      </c>
      <c r="B436" t="s">
        <v>885</v>
      </c>
      <c r="C436">
        <v>0</v>
      </c>
      <c r="D436">
        <v>0</v>
      </c>
      <c r="E436">
        <v>0</v>
      </c>
      <c r="F436">
        <v>1</v>
      </c>
      <c r="G436">
        <f t="shared" si="6"/>
        <v>1</v>
      </c>
      <c r="H436" s="3" t="s">
        <v>841</v>
      </c>
    </row>
    <row r="437" spans="1:8" x14ac:dyDescent="0.2">
      <c r="A437" t="s">
        <v>886</v>
      </c>
      <c r="B437" t="s">
        <v>887</v>
      </c>
      <c r="C437">
        <v>0</v>
      </c>
      <c r="D437">
        <v>0</v>
      </c>
      <c r="E437">
        <v>0</v>
      </c>
      <c r="F437">
        <v>1</v>
      </c>
      <c r="G437">
        <f t="shared" si="6"/>
        <v>1</v>
      </c>
      <c r="H437" s="3" t="s">
        <v>841</v>
      </c>
    </row>
    <row r="438" spans="1:8" x14ac:dyDescent="0.2">
      <c r="A438" t="s">
        <v>888</v>
      </c>
      <c r="B438" t="s">
        <v>889</v>
      </c>
      <c r="C438">
        <v>0</v>
      </c>
      <c r="D438">
        <v>0</v>
      </c>
      <c r="E438">
        <v>0</v>
      </c>
      <c r="F438">
        <v>1</v>
      </c>
      <c r="G438">
        <f t="shared" si="6"/>
        <v>1</v>
      </c>
      <c r="H438" s="3" t="s">
        <v>841</v>
      </c>
    </row>
    <row r="439" spans="1:8" x14ac:dyDescent="0.2">
      <c r="A439" t="s">
        <v>890</v>
      </c>
      <c r="B439" t="s">
        <v>891</v>
      </c>
      <c r="C439">
        <v>0</v>
      </c>
      <c r="D439">
        <v>0</v>
      </c>
      <c r="E439">
        <v>0</v>
      </c>
      <c r="F439">
        <v>1</v>
      </c>
      <c r="G439">
        <f t="shared" si="6"/>
        <v>1</v>
      </c>
      <c r="H439" s="3" t="s">
        <v>841</v>
      </c>
    </row>
    <row r="440" spans="1:8" x14ac:dyDescent="0.2">
      <c r="A440" t="s">
        <v>892</v>
      </c>
      <c r="B440" t="s">
        <v>893</v>
      </c>
      <c r="C440">
        <v>0</v>
      </c>
      <c r="D440">
        <v>0</v>
      </c>
      <c r="E440">
        <v>0</v>
      </c>
      <c r="F440">
        <v>1</v>
      </c>
      <c r="G440">
        <f t="shared" si="6"/>
        <v>1</v>
      </c>
      <c r="H440" s="3" t="s">
        <v>841</v>
      </c>
    </row>
    <row r="441" spans="1:8" x14ac:dyDescent="0.2">
      <c r="A441" t="s">
        <v>894</v>
      </c>
      <c r="B441" t="s">
        <v>895</v>
      </c>
      <c r="C441">
        <v>1</v>
      </c>
      <c r="D441">
        <v>0</v>
      </c>
      <c r="E441">
        <v>0</v>
      </c>
      <c r="F441">
        <v>0</v>
      </c>
      <c r="G441">
        <f t="shared" si="6"/>
        <v>1</v>
      </c>
      <c r="H441" s="3" t="s">
        <v>841</v>
      </c>
    </row>
    <row r="442" spans="1:8" x14ac:dyDescent="0.2">
      <c r="A442" t="s">
        <v>896</v>
      </c>
      <c r="B442" t="s">
        <v>897</v>
      </c>
      <c r="C442">
        <v>1</v>
      </c>
      <c r="D442">
        <v>0</v>
      </c>
      <c r="E442">
        <v>0</v>
      </c>
      <c r="F442">
        <v>0</v>
      </c>
      <c r="G442">
        <f t="shared" si="6"/>
        <v>1</v>
      </c>
      <c r="H442" s="3" t="s">
        <v>841</v>
      </c>
    </row>
    <row r="443" spans="1:8" x14ac:dyDescent="0.2">
      <c r="A443" t="s">
        <v>898</v>
      </c>
      <c r="B443" t="s">
        <v>899</v>
      </c>
      <c r="C443">
        <v>0</v>
      </c>
      <c r="D443">
        <v>0</v>
      </c>
      <c r="E443">
        <v>0</v>
      </c>
      <c r="F443">
        <v>1</v>
      </c>
      <c r="G443">
        <f t="shared" si="6"/>
        <v>1</v>
      </c>
      <c r="H443" s="3" t="s">
        <v>841</v>
      </c>
    </row>
    <row r="444" spans="1:8" x14ac:dyDescent="0.2">
      <c r="A444" t="s">
        <v>900</v>
      </c>
      <c r="B444" t="s">
        <v>901</v>
      </c>
      <c r="C444">
        <v>0</v>
      </c>
      <c r="D444">
        <v>0</v>
      </c>
      <c r="E444">
        <v>0</v>
      </c>
      <c r="F444">
        <v>1</v>
      </c>
      <c r="G444">
        <f t="shared" si="6"/>
        <v>1</v>
      </c>
      <c r="H444" s="3" t="s">
        <v>841</v>
      </c>
    </row>
    <row r="445" spans="1:8" x14ac:dyDescent="0.2">
      <c r="A445" t="s">
        <v>902</v>
      </c>
      <c r="B445" t="s">
        <v>903</v>
      </c>
      <c r="C445">
        <v>0</v>
      </c>
      <c r="D445">
        <v>0</v>
      </c>
      <c r="E445">
        <v>0</v>
      </c>
      <c r="F445">
        <v>1</v>
      </c>
      <c r="G445">
        <f t="shared" si="6"/>
        <v>1</v>
      </c>
      <c r="H445" s="3" t="s">
        <v>841</v>
      </c>
    </row>
    <row r="446" spans="1:8" x14ac:dyDescent="0.2">
      <c r="A446" t="s">
        <v>904</v>
      </c>
      <c r="B446" t="s">
        <v>905</v>
      </c>
      <c r="C446">
        <v>0</v>
      </c>
      <c r="D446">
        <v>0</v>
      </c>
      <c r="E446">
        <v>0</v>
      </c>
      <c r="F446">
        <v>1</v>
      </c>
      <c r="G446">
        <f t="shared" ref="G446:G509" si="7">SUM(C446:F446)</f>
        <v>1</v>
      </c>
      <c r="H446" s="3" t="s">
        <v>841</v>
      </c>
    </row>
    <row r="447" spans="1:8" x14ac:dyDescent="0.2">
      <c r="A447" t="s">
        <v>906</v>
      </c>
      <c r="B447" t="s">
        <v>907</v>
      </c>
      <c r="C447">
        <v>0</v>
      </c>
      <c r="D447">
        <v>0</v>
      </c>
      <c r="E447">
        <v>0</v>
      </c>
      <c r="F447">
        <v>1</v>
      </c>
      <c r="G447">
        <f t="shared" si="7"/>
        <v>1</v>
      </c>
      <c r="H447" s="3" t="s">
        <v>841</v>
      </c>
    </row>
    <row r="448" spans="1:8" x14ac:dyDescent="0.2">
      <c r="A448" t="s">
        <v>908</v>
      </c>
      <c r="B448" t="s">
        <v>909</v>
      </c>
      <c r="C448">
        <v>0</v>
      </c>
      <c r="D448">
        <v>0</v>
      </c>
      <c r="E448">
        <v>0</v>
      </c>
      <c r="F448">
        <v>1</v>
      </c>
      <c r="G448">
        <f t="shared" si="7"/>
        <v>1</v>
      </c>
      <c r="H448" s="3" t="s">
        <v>841</v>
      </c>
    </row>
    <row r="449" spans="1:8" x14ac:dyDescent="0.2">
      <c r="A449" t="s">
        <v>910</v>
      </c>
      <c r="B449" t="s">
        <v>911</v>
      </c>
      <c r="C449">
        <v>0</v>
      </c>
      <c r="D449">
        <v>0</v>
      </c>
      <c r="E449">
        <v>0</v>
      </c>
      <c r="F449">
        <v>1</v>
      </c>
      <c r="G449">
        <f t="shared" si="7"/>
        <v>1</v>
      </c>
      <c r="H449" s="3" t="s">
        <v>841</v>
      </c>
    </row>
    <row r="450" spans="1:8" x14ac:dyDescent="0.2">
      <c r="A450" t="s">
        <v>912</v>
      </c>
      <c r="B450" t="s">
        <v>913</v>
      </c>
      <c r="C450">
        <v>1</v>
      </c>
      <c r="D450">
        <v>1</v>
      </c>
      <c r="E450">
        <v>0</v>
      </c>
      <c r="F450">
        <v>0</v>
      </c>
      <c r="G450">
        <f t="shared" si="7"/>
        <v>2</v>
      </c>
      <c r="H450" s="3" t="s">
        <v>841</v>
      </c>
    </row>
    <row r="451" spans="1:8" x14ac:dyDescent="0.2">
      <c r="A451" t="s">
        <v>914</v>
      </c>
      <c r="B451" t="s">
        <v>915</v>
      </c>
      <c r="C451">
        <v>0</v>
      </c>
      <c r="D451">
        <v>0</v>
      </c>
      <c r="E451">
        <v>0</v>
      </c>
      <c r="F451">
        <v>1</v>
      </c>
      <c r="G451">
        <f t="shared" si="7"/>
        <v>1</v>
      </c>
      <c r="H451" s="3" t="s">
        <v>841</v>
      </c>
    </row>
    <row r="452" spans="1:8" x14ac:dyDescent="0.2">
      <c r="A452" t="s">
        <v>916</v>
      </c>
      <c r="B452" t="s">
        <v>917</v>
      </c>
      <c r="C452">
        <v>1</v>
      </c>
      <c r="D452">
        <v>0</v>
      </c>
      <c r="E452">
        <v>0</v>
      </c>
      <c r="F452">
        <v>0</v>
      </c>
      <c r="G452">
        <f t="shared" si="7"/>
        <v>1</v>
      </c>
      <c r="H452" s="3" t="s">
        <v>841</v>
      </c>
    </row>
    <row r="453" spans="1:8" x14ac:dyDescent="0.2">
      <c r="A453" t="s">
        <v>918</v>
      </c>
      <c r="B453" t="s">
        <v>919</v>
      </c>
      <c r="C453">
        <v>0</v>
      </c>
      <c r="D453">
        <v>0</v>
      </c>
      <c r="E453">
        <v>0</v>
      </c>
      <c r="F453">
        <v>1</v>
      </c>
      <c r="G453">
        <f t="shared" si="7"/>
        <v>1</v>
      </c>
      <c r="H453" s="3" t="s">
        <v>841</v>
      </c>
    </row>
    <row r="454" spans="1:8" x14ac:dyDescent="0.2">
      <c r="A454" t="s">
        <v>920</v>
      </c>
      <c r="B454" t="s">
        <v>921</v>
      </c>
      <c r="C454">
        <v>0</v>
      </c>
      <c r="D454">
        <v>0</v>
      </c>
      <c r="E454">
        <v>0</v>
      </c>
      <c r="F454">
        <v>1</v>
      </c>
      <c r="G454">
        <f t="shared" si="7"/>
        <v>1</v>
      </c>
      <c r="H454" s="3" t="s">
        <v>841</v>
      </c>
    </row>
    <row r="455" spans="1:8" x14ac:dyDescent="0.2">
      <c r="A455" t="s">
        <v>922</v>
      </c>
      <c r="B455" t="s">
        <v>923</v>
      </c>
      <c r="C455">
        <v>0</v>
      </c>
      <c r="D455">
        <v>0</v>
      </c>
      <c r="E455">
        <v>0</v>
      </c>
      <c r="F455">
        <v>1</v>
      </c>
      <c r="G455">
        <f t="shared" si="7"/>
        <v>1</v>
      </c>
      <c r="H455" s="3" t="s">
        <v>841</v>
      </c>
    </row>
    <row r="456" spans="1:8" x14ac:dyDescent="0.2">
      <c r="A456" t="s">
        <v>924</v>
      </c>
      <c r="B456" t="s">
        <v>925</v>
      </c>
      <c r="C456">
        <v>0</v>
      </c>
      <c r="D456">
        <v>0</v>
      </c>
      <c r="E456">
        <v>0</v>
      </c>
      <c r="F456">
        <v>1</v>
      </c>
      <c r="G456">
        <f t="shared" si="7"/>
        <v>1</v>
      </c>
      <c r="H456" s="3" t="s">
        <v>841</v>
      </c>
    </row>
    <row r="457" spans="1:8" x14ac:dyDescent="0.2">
      <c r="A457" t="s">
        <v>926</v>
      </c>
      <c r="B457" t="s">
        <v>927</v>
      </c>
      <c r="C457">
        <v>0</v>
      </c>
      <c r="D457">
        <v>0</v>
      </c>
      <c r="E457">
        <v>0</v>
      </c>
      <c r="F457">
        <v>1</v>
      </c>
      <c r="G457">
        <f t="shared" si="7"/>
        <v>1</v>
      </c>
      <c r="H457" s="3" t="s">
        <v>841</v>
      </c>
    </row>
    <row r="458" spans="1:8" x14ac:dyDescent="0.2">
      <c r="A458" t="s">
        <v>928</v>
      </c>
      <c r="B458" t="s">
        <v>929</v>
      </c>
      <c r="C458">
        <v>0</v>
      </c>
      <c r="D458">
        <v>0</v>
      </c>
      <c r="E458">
        <v>0</v>
      </c>
      <c r="F458">
        <v>1</v>
      </c>
      <c r="G458">
        <f t="shared" si="7"/>
        <v>1</v>
      </c>
      <c r="H458" s="3" t="s">
        <v>841</v>
      </c>
    </row>
    <row r="459" spans="1:8" x14ac:dyDescent="0.2">
      <c r="A459" t="s">
        <v>930</v>
      </c>
      <c r="B459" t="s">
        <v>931</v>
      </c>
      <c r="C459">
        <v>0</v>
      </c>
      <c r="D459">
        <v>0</v>
      </c>
      <c r="E459">
        <v>0</v>
      </c>
      <c r="F459">
        <v>1</v>
      </c>
      <c r="G459">
        <f t="shared" si="7"/>
        <v>1</v>
      </c>
      <c r="H459" s="3" t="s">
        <v>841</v>
      </c>
    </row>
    <row r="460" spans="1:8" x14ac:dyDescent="0.2">
      <c r="A460" t="s">
        <v>932</v>
      </c>
      <c r="B460" t="s">
        <v>933</v>
      </c>
      <c r="C460">
        <v>0</v>
      </c>
      <c r="D460">
        <v>0</v>
      </c>
      <c r="E460">
        <v>0</v>
      </c>
      <c r="F460">
        <v>1</v>
      </c>
      <c r="G460">
        <f t="shared" si="7"/>
        <v>1</v>
      </c>
      <c r="H460" s="3" t="s">
        <v>841</v>
      </c>
    </row>
    <row r="461" spans="1:8" x14ac:dyDescent="0.2">
      <c r="A461" t="s">
        <v>934</v>
      </c>
      <c r="B461" t="s">
        <v>935</v>
      </c>
      <c r="C461">
        <v>0</v>
      </c>
      <c r="D461">
        <v>0</v>
      </c>
      <c r="E461">
        <v>0</v>
      </c>
      <c r="F461">
        <v>1</v>
      </c>
      <c r="G461">
        <f t="shared" si="7"/>
        <v>1</v>
      </c>
      <c r="H461" s="3" t="s">
        <v>841</v>
      </c>
    </row>
    <row r="462" spans="1:8" x14ac:dyDescent="0.2">
      <c r="A462" t="s">
        <v>936</v>
      </c>
      <c r="B462" t="s">
        <v>937</v>
      </c>
      <c r="C462">
        <v>1</v>
      </c>
      <c r="D462">
        <v>0</v>
      </c>
      <c r="E462">
        <v>0</v>
      </c>
      <c r="F462">
        <v>0</v>
      </c>
      <c r="G462">
        <f t="shared" si="7"/>
        <v>1</v>
      </c>
      <c r="H462" s="3" t="s">
        <v>841</v>
      </c>
    </row>
    <row r="463" spans="1:8" x14ac:dyDescent="0.2">
      <c r="A463" t="s">
        <v>938</v>
      </c>
      <c r="B463" t="s">
        <v>939</v>
      </c>
      <c r="C463">
        <v>0</v>
      </c>
      <c r="D463">
        <v>0</v>
      </c>
      <c r="E463">
        <v>0</v>
      </c>
      <c r="F463">
        <v>1</v>
      </c>
      <c r="G463">
        <f t="shared" si="7"/>
        <v>1</v>
      </c>
      <c r="H463" s="3" t="s">
        <v>841</v>
      </c>
    </row>
    <row r="464" spans="1:8" x14ac:dyDescent="0.2">
      <c r="A464" t="s">
        <v>940</v>
      </c>
      <c r="B464" t="s">
        <v>941</v>
      </c>
      <c r="C464">
        <v>0</v>
      </c>
      <c r="D464">
        <v>0</v>
      </c>
      <c r="E464">
        <v>0</v>
      </c>
      <c r="F464">
        <v>1</v>
      </c>
      <c r="G464">
        <f t="shared" si="7"/>
        <v>1</v>
      </c>
      <c r="H464" s="3" t="s">
        <v>841</v>
      </c>
    </row>
    <row r="465" spans="1:8" x14ac:dyDescent="0.2">
      <c r="A465" t="s">
        <v>942</v>
      </c>
      <c r="B465" t="s">
        <v>943</v>
      </c>
      <c r="C465">
        <v>1</v>
      </c>
      <c r="D465">
        <v>0</v>
      </c>
      <c r="E465">
        <v>0</v>
      </c>
      <c r="F465">
        <v>0</v>
      </c>
      <c r="G465">
        <f t="shared" si="7"/>
        <v>1</v>
      </c>
      <c r="H465" s="3" t="s">
        <v>841</v>
      </c>
    </row>
    <row r="466" spans="1:8" x14ac:dyDescent="0.2">
      <c r="A466" t="s">
        <v>944</v>
      </c>
      <c r="B466" t="s">
        <v>945</v>
      </c>
      <c r="C466">
        <v>0</v>
      </c>
      <c r="D466">
        <v>0</v>
      </c>
      <c r="E466">
        <v>0</v>
      </c>
      <c r="F466">
        <v>1</v>
      </c>
      <c r="G466">
        <f t="shared" si="7"/>
        <v>1</v>
      </c>
      <c r="H466" s="3" t="s">
        <v>841</v>
      </c>
    </row>
    <row r="467" spans="1:8" x14ac:dyDescent="0.2">
      <c r="A467" t="s">
        <v>946</v>
      </c>
      <c r="B467" t="s">
        <v>947</v>
      </c>
      <c r="C467">
        <v>0</v>
      </c>
      <c r="D467">
        <v>0</v>
      </c>
      <c r="E467">
        <v>0</v>
      </c>
      <c r="F467">
        <v>1</v>
      </c>
      <c r="G467">
        <f t="shared" si="7"/>
        <v>1</v>
      </c>
      <c r="H467" s="3" t="s">
        <v>841</v>
      </c>
    </row>
    <row r="468" spans="1:8" x14ac:dyDescent="0.2">
      <c r="A468" t="s">
        <v>948</v>
      </c>
      <c r="B468" t="s">
        <v>949</v>
      </c>
      <c r="C468">
        <v>1</v>
      </c>
      <c r="D468">
        <v>0</v>
      </c>
      <c r="E468">
        <v>0</v>
      </c>
      <c r="F468">
        <v>0</v>
      </c>
      <c r="G468">
        <f t="shared" si="7"/>
        <v>1</v>
      </c>
      <c r="H468" s="3" t="s">
        <v>841</v>
      </c>
    </row>
    <row r="469" spans="1:8" x14ac:dyDescent="0.2">
      <c r="A469" t="s">
        <v>950</v>
      </c>
      <c r="B469" t="s">
        <v>951</v>
      </c>
      <c r="C469">
        <v>0</v>
      </c>
      <c r="D469">
        <v>0</v>
      </c>
      <c r="E469">
        <v>0</v>
      </c>
      <c r="F469">
        <v>1</v>
      </c>
      <c r="G469">
        <f t="shared" si="7"/>
        <v>1</v>
      </c>
      <c r="H469" s="3" t="s">
        <v>841</v>
      </c>
    </row>
    <row r="470" spans="1:8" x14ac:dyDescent="0.2">
      <c r="A470" t="s">
        <v>952</v>
      </c>
      <c r="B470" t="s">
        <v>953</v>
      </c>
      <c r="C470">
        <v>0</v>
      </c>
      <c r="D470">
        <v>0</v>
      </c>
      <c r="E470">
        <v>0</v>
      </c>
      <c r="F470">
        <v>1</v>
      </c>
      <c r="G470">
        <f t="shared" si="7"/>
        <v>1</v>
      </c>
      <c r="H470" s="3" t="s">
        <v>841</v>
      </c>
    </row>
    <row r="471" spans="1:8" x14ac:dyDescent="0.2">
      <c r="A471" t="s">
        <v>954</v>
      </c>
      <c r="B471" t="s">
        <v>955</v>
      </c>
      <c r="C471">
        <v>0</v>
      </c>
      <c r="D471">
        <v>0</v>
      </c>
      <c r="E471">
        <v>0</v>
      </c>
      <c r="F471">
        <v>1</v>
      </c>
      <c r="G471">
        <f t="shared" si="7"/>
        <v>1</v>
      </c>
      <c r="H471" s="3" t="s">
        <v>841</v>
      </c>
    </row>
    <row r="472" spans="1:8" x14ac:dyDescent="0.2">
      <c r="A472" t="s">
        <v>956</v>
      </c>
      <c r="B472" t="s">
        <v>957</v>
      </c>
      <c r="C472">
        <v>0</v>
      </c>
      <c r="D472">
        <v>0</v>
      </c>
      <c r="E472">
        <v>0</v>
      </c>
      <c r="F472">
        <v>1</v>
      </c>
      <c r="G472">
        <f t="shared" si="7"/>
        <v>1</v>
      </c>
      <c r="H472" s="3" t="s">
        <v>841</v>
      </c>
    </row>
    <row r="473" spans="1:8" x14ac:dyDescent="0.2">
      <c r="A473" t="s">
        <v>958</v>
      </c>
      <c r="B473" t="s">
        <v>959</v>
      </c>
      <c r="C473">
        <v>0</v>
      </c>
      <c r="D473">
        <v>0</v>
      </c>
      <c r="E473">
        <v>0</v>
      </c>
      <c r="F473">
        <v>1</v>
      </c>
      <c r="G473">
        <f t="shared" si="7"/>
        <v>1</v>
      </c>
      <c r="H473" s="3" t="s">
        <v>841</v>
      </c>
    </row>
    <row r="474" spans="1:8" ht="96" x14ac:dyDescent="0.2">
      <c r="A474" s="7" t="s">
        <v>960</v>
      </c>
      <c r="B474" t="s">
        <v>961</v>
      </c>
      <c r="C474">
        <v>0</v>
      </c>
      <c r="D474">
        <v>0</v>
      </c>
      <c r="E474">
        <v>0</v>
      </c>
      <c r="F474">
        <v>1</v>
      </c>
      <c r="G474">
        <f t="shared" si="7"/>
        <v>1</v>
      </c>
      <c r="H474" s="3" t="s">
        <v>841</v>
      </c>
    </row>
    <row r="475" spans="1:8" x14ac:dyDescent="0.2">
      <c r="A475" t="s">
        <v>962</v>
      </c>
      <c r="B475" t="s">
        <v>963</v>
      </c>
      <c r="C475">
        <v>1</v>
      </c>
      <c r="D475">
        <v>0</v>
      </c>
      <c r="E475">
        <v>0</v>
      </c>
      <c r="F475">
        <v>0</v>
      </c>
      <c r="G475">
        <f t="shared" si="7"/>
        <v>1</v>
      </c>
      <c r="H475" s="3" t="s">
        <v>841</v>
      </c>
    </row>
    <row r="476" spans="1:8" x14ac:dyDescent="0.2">
      <c r="A476" t="s">
        <v>964</v>
      </c>
      <c r="B476" t="s">
        <v>965</v>
      </c>
      <c r="C476">
        <v>1</v>
      </c>
      <c r="D476">
        <v>0</v>
      </c>
      <c r="E476">
        <v>0</v>
      </c>
      <c r="F476">
        <v>0</v>
      </c>
      <c r="G476">
        <f t="shared" si="7"/>
        <v>1</v>
      </c>
      <c r="H476" s="3" t="s">
        <v>841</v>
      </c>
    </row>
    <row r="477" spans="1:8" x14ac:dyDescent="0.2">
      <c r="A477" t="s">
        <v>966</v>
      </c>
      <c r="B477" t="s">
        <v>967</v>
      </c>
      <c r="C477">
        <v>1</v>
      </c>
      <c r="D477">
        <v>0</v>
      </c>
      <c r="E477">
        <v>0</v>
      </c>
      <c r="F477">
        <v>0</v>
      </c>
      <c r="G477">
        <f t="shared" si="7"/>
        <v>1</v>
      </c>
      <c r="H477" s="3" t="s">
        <v>841</v>
      </c>
    </row>
    <row r="478" spans="1:8" x14ac:dyDescent="0.2">
      <c r="A478" t="s">
        <v>968</v>
      </c>
      <c r="B478" t="s">
        <v>969</v>
      </c>
      <c r="C478">
        <v>0</v>
      </c>
      <c r="D478">
        <v>0</v>
      </c>
      <c r="E478">
        <v>0</v>
      </c>
      <c r="F478">
        <v>1</v>
      </c>
      <c r="G478">
        <f t="shared" si="7"/>
        <v>1</v>
      </c>
      <c r="H478" s="3" t="s">
        <v>841</v>
      </c>
    </row>
    <row r="479" spans="1:8" x14ac:dyDescent="0.2">
      <c r="A479" t="s">
        <v>970</v>
      </c>
      <c r="B479" t="s">
        <v>971</v>
      </c>
      <c r="C479">
        <v>1</v>
      </c>
      <c r="D479">
        <v>0</v>
      </c>
      <c r="E479">
        <v>0</v>
      </c>
      <c r="F479">
        <v>0</v>
      </c>
      <c r="G479">
        <f t="shared" si="7"/>
        <v>1</v>
      </c>
      <c r="H479" s="3" t="s">
        <v>841</v>
      </c>
    </row>
    <row r="480" spans="1:8" x14ac:dyDescent="0.2">
      <c r="A480" t="s">
        <v>972</v>
      </c>
      <c r="B480" t="s">
        <v>973</v>
      </c>
      <c r="C480">
        <v>0</v>
      </c>
      <c r="D480">
        <v>0</v>
      </c>
      <c r="E480">
        <v>0</v>
      </c>
      <c r="F480">
        <v>1</v>
      </c>
      <c r="G480">
        <f t="shared" si="7"/>
        <v>1</v>
      </c>
      <c r="H480" s="3" t="s">
        <v>841</v>
      </c>
    </row>
    <row r="481" spans="1:8" x14ac:dyDescent="0.2">
      <c r="A481" t="s">
        <v>974</v>
      </c>
      <c r="B481" t="s">
        <v>975</v>
      </c>
      <c r="C481">
        <v>0</v>
      </c>
      <c r="D481">
        <v>0</v>
      </c>
      <c r="E481">
        <v>0</v>
      </c>
      <c r="F481">
        <v>1</v>
      </c>
      <c r="G481">
        <f t="shared" si="7"/>
        <v>1</v>
      </c>
      <c r="H481" s="3" t="s">
        <v>841</v>
      </c>
    </row>
    <row r="482" spans="1:8" x14ac:dyDescent="0.2">
      <c r="A482" t="s">
        <v>976</v>
      </c>
      <c r="B482" t="s">
        <v>977</v>
      </c>
      <c r="C482">
        <v>0</v>
      </c>
      <c r="D482">
        <v>0</v>
      </c>
      <c r="E482">
        <v>0</v>
      </c>
      <c r="F482">
        <v>1</v>
      </c>
      <c r="G482">
        <f t="shared" si="7"/>
        <v>1</v>
      </c>
      <c r="H482" s="3" t="s">
        <v>841</v>
      </c>
    </row>
    <row r="483" spans="1:8" x14ac:dyDescent="0.2">
      <c r="A483" t="s">
        <v>978</v>
      </c>
      <c r="B483" t="s">
        <v>979</v>
      </c>
      <c r="C483">
        <v>0</v>
      </c>
      <c r="D483">
        <v>0</v>
      </c>
      <c r="E483">
        <v>0</v>
      </c>
      <c r="F483">
        <v>1</v>
      </c>
      <c r="G483">
        <f t="shared" si="7"/>
        <v>1</v>
      </c>
      <c r="H483" s="3" t="s">
        <v>841</v>
      </c>
    </row>
    <row r="484" spans="1:8" x14ac:dyDescent="0.2">
      <c r="A484" t="s">
        <v>980</v>
      </c>
      <c r="B484" t="s">
        <v>981</v>
      </c>
      <c r="C484">
        <v>0</v>
      </c>
      <c r="D484">
        <v>0</v>
      </c>
      <c r="E484">
        <v>0</v>
      </c>
      <c r="F484">
        <v>1</v>
      </c>
      <c r="G484">
        <f t="shared" si="7"/>
        <v>1</v>
      </c>
      <c r="H484" s="3" t="s">
        <v>841</v>
      </c>
    </row>
    <row r="485" spans="1:8" x14ac:dyDescent="0.2">
      <c r="A485" t="s">
        <v>982</v>
      </c>
      <c r="B485" t="s">
        <v>983</v>
      </c>
      <c r="C485">
        <v>0</v>
      </c>
      <c r="D485">
        <v>0</v>
      </c>
      <c r="E485">
        <v>0</v>
      </c>
      <c r="F485">
        <v>1</v>
      </c>
      <c r="G485">
        <f t="shared" si="7"/>
        <v>1</v>
      </c>
      <c r="H485" s="3" t="s">
        <v>841</v>
      </c>
    </row>
    <row r="486" spans="1:8" x14ac:dyDescent="0.2">
      <c r="A486" t="s">
        <v>984</v>
      </c>
      <c r="B486" t="s">
        <v>985</v>
      </c>
      <c r="C486">
        <v>0</v>
      </c>
      <c r="D486">
        <v>0</v>
      </c>
      <c r="E486">
        <v>0</v>
      </c>
      <c r="F486">
        <v>1</v>
      </c>
      <c r="G486">
        <f t="shared" si="7"/>
        <v>1</v>
      </c>
      <c r="H486" s="3" t="s">
        <v>841</v>
      </c>
    </row>
    <row r="487" spans="1:8" x14ac:dyDescent="0.2">
      <c r="A487" t="s">
        <v>986</v>
      </c>
      <c r="B487" t="s">
        <v>987</v>
      </c>
      <c r="C487">
        <v>0</v>
      </c>
      <c r="D487">
        <v>0</v>
      </c>
      <c r="E487">
        <v>0</v>
      </c>
      <c r="F487">
        <v>1</v>
      </c>
      <c r="G487">
        <f t="shared" si="7"/>
        <v>1</v>
      </c>
      <c r="H487" s="3" t="s">
        <v>841</v>
      </c>
    </row>
    <row r="488" spans="1:8" x14ac:dyDescent="0.2">
      <c r="A488" t="s">
        <v>988</v>
      </c>
      <c r="B488" t="s">
        <v>989</v>
      </c>
      <c r="C488">
        <v>0</v>
      </c>
      <c r="D488">
        <v>0</v>
      </c>
      <c r="E488">
        <v>0</v>
      </c>
      <c r="F488">
        <v>1</v>
      </c>
      <c r="G488">
        <f t="shared" si="7"/>
        <v>1</v>
      </c>
      <c r="H488" s="3" t="s">
        <v>841</v>
      </c>
    </row>
    <row r="489" spans="1:8" x14ac:dyDescent="0.2">
      <c r="A489" t="s">
        <v>990</v>
      </c>
      <c r="B489" t="s">
        <v>991</v>
      </c>
      <c r="C489">
        <v>0</v>
      </c>
      <c r="D489">
        <v>0</v>
      </c>
      <c r="E489">
        <v>0</v>
      </c>
      <c r="F489">
        <v>1</v>
      </c>
      <c r="G489">
        <f t="shared" si="7"/>
        <v>1</v>
      </c>
      <c r="H489" s="3" t="s">
        <v>841</v>
      </c>
    </row>
    <row r="490" spans="1:8" x14ac:dyDescent="0.2">
      <c r="A490" t="s">
        <v>992</v>
      </c>
      <c r="B490" t="s">
        <v>993</v>
      </c>
      <c r="C490">
        <v>1</v>
      </c>
      <c r="D490">
        <v>0</v>
      </c>
      <c r="E490">
        <v>0</v>
      </c>
      <c r="F490">
        <v>0</v>
      </c>
      <c r="G490">
        <f t="shared" si="7"/>
        <v>1</v>
      </c>
      <c r="H490" s="3" t="s">
        <v>841</v>
      </c>
    </row>
    <row r="491" spans="1:8" x14ac:dyDescent="0.2">
      <c r="A491" t="s">
        <v>994</v>
      </c>
      <c r="B491" t="s">
        <v>995</v>
      </c>
      <c r="C491">
        <v>0</v>
      </c>
      <c r="D491">
        <v>0</v>
      </c>
      <c r="E491">
        <v>0</v>
      </c>
      <c r="F491">
        <v>1</v>
      </c>
      <c r="G491">
        <f t="shared" si="7"/>
        <v>1</v>
      </c>
      <c r="H491" s="3" t="s">
        <v>841</v>
      </c>
    </row>
    <row r="492" spans="1:8" x14ac:dyDescent="0.2">
      <c r="A492" t="s">
        <v>996</v>
      </c>
      <c r="B492" t="s">
        <v>997</v>
      </c>
      <c r="C492">
        <v>0</v>
      </c>
      <c r="D492">
        <v>0</v>
      </c>
      <c r="E492">
        <v>0</v>
      </c>
      <c r="F492">
        <v>1</v>
      </c>
      <c r="G492">
        <f t="shared" si="7"/>
        <v>1</v>
      </c>
      <c r="H492" s="3" t="s">
        <v>841</v>
      </c>
    </row>
    <row r="493" spans="1:8" x14ac:dyDescent="0.2">
      <c r="A493" t="s">
        <v>998</v>
      </c>
      <c r="B493" t="s">
        <v>999</v>
      </c>
      <c r="C493">
        <v>0</v>
      </c>
      <c r="D493">
        <v>0</v>
      </c>
      <c r="E493">
        <v>0</v>
      </c>
      <c r="F493">
        <v>1</v>
      </c>
      <c r="G493">
        <f t="shared" si="7"/>
        <v>1</v>
      </c>
      <c r="H493" s="3" t="s">
        <v>841</v>
      </c>
    </row>
    <row r="494" spans="1:8" x14ac:dyDescent="0.2">
      <c r="A494" t="s">
        <v>1000</v>
      </c>
      <c r="B494" t="s">
        <v>1001</v>
      </c>
      <c r="C494">
        <v>1</v>
      </c>
      <c r="D494">
        <v>0</v>
      </c>
      <c r="E494">
        <v>0</v>
      </c>
      <c r="F494">
        <v>0</v>
      </c>
      <c r="G494">
        <f t="shared" si="7"/>
        <v>1</v>
      </c>
      <c r="H494" s="3" t="s">
        <v>841</v>
      </c>
    </row>
    <row r="495" spans="1:8" x14ac:dyDescent="0.2">
      <c r="A495" t="s">
        <v>1002</v>
      </c>
      <c r="B495" t="s">
        <v>1003</v>
      </c>
      <c r="C495">
        <v>0</v>
      </c>
      <c r="D495">
        <v>0</v>
      </c>
      <c r="E495">
        <v>0</v>
      </c>
      <c r="F495">
        <v>1</v>
      </c>
      <c r="G495">
        <f t="shared" si="7"/>
        <v>1</v>
      </c>
      <c r="H495" s="3" t="s">
        <v>841</v>
      </c>
    </row>
    <row r="496" spans="1:8" x14ac:dyDescent="0.2">
      <c r="A496" t="s">
        <v>1004</v>
      </c>
      <c r="B496" t="s">
        <v>1005</v>
      </c>
      <c r="C496">
        <v>0</v>
      </c>
      <c r="D496">
        <v>0</v>
      </c>
      <c r="E496">
        <v>0</v>
      </c>
      <c r="F496">
        <v>1</v>
      </c>
      <c r="G496">
        <f t="shared" si="7"/>
        <v>1</v>
      </c>
      <c r="H496" s="3" t="s">
        <v>841</v>
      </c>
    </row>
    <row r="497" spans="1:8" x14ac:dyDescent="0.2">
      <c r="A497" t="s">
        <v>661</v>
      </c>
      <c r="B497" t="s">
        <v>1006</v>
      </c>
      <c r="C497">
        <v>1</v>
      </c>
      <c r="D497">
        <v>0</v>
      </c>
      <c r="E497">
        <v>0</v>
      </c>
      <c r="F497">
        <v>0</v>
      </c>
      <c r="G497">
        <f t="shared" si="7"/>
        <v>1</v>
      </c>
      <c r="H497" s="3" t="s">
        <v>841</v>
      </c>
    </row>
    <row r="498" spans="1:8" x14ac:dyDescent="0.2">
      <c r="A498" t="s">
        <v>1007</v>
      </c>
      <c r="B498" t="s">
        <v>1008</v>
      </c>
      <c r="C498">
        <v>0</v>
      </c>
      <c r="D498">
        <v>0</v>
      </c>
      <c r="E498">
        <v>0</v>
      </c>
      <c r="F498">
        <v>1</v>
      </c>
      <c r="G498">
        <f t="shared" si="7"/>
        <v>1</v>
      </c>
      <c r="H498" s="3" t="s">
        <v>841</v>
      </c>
    </row>
    <row r="499" spans="1:8" x14ac:dyDescent="0.2">
      <c r="A499" t="s">
        <v>1009</v>
      </c>
      <c r="B499" t="s">
        <v>1010</v>
      </c>
      <c r="C499">
        <v>1</v>
      </c>
      <c r="D499">
        <v>1</v>
      </c>
      <c r="E499">
        <v>0</v>
      </c>
      <c r="F499">
        <v>0</v>
      </c>
      <c r="G499">
        <f t="shared" si="7"/>
        <v>2</v>
      </c>
      <c r="H499" s="3" t="s">
        <v>841</v>
      </c>
    </row>
    <row r="500" spans="1:8" x14ac:dyDescent="0.2">
      <c r="A500" t="s">
        <v>1011</v>
      </c>
      <c r="B500" t="s">
        <v>1012</v>
      </c>
      <c r="C500">
        <v>0</v>
      </c>
      <c r="D500">
        <v>0</v>
      </c>
      <c r="E500">
        <v>0</v>
      </c>
      <c r="F500">
        <v>1</v>
      </c>
      <c r="G500">
        <f t="shared" si="7"/>
        <v>1</v>
      </c>
      <c r="H500" s="3" t="s">
        <v>1013</v>
      </c>
    </row>
    <row r="501" spans="1:8" x14ac:dyDescent="0.2">
      <c r="A501" t="s">
        <v>1014</v>
      </c>
      <c r="B501" t="s">
        <v>1015</v>
      </c>
      <c r="C501">
        <v>0</v>
      </c>
      <c r="D501">
        <v>0</v>
      </c>
      <c r="E501">
        <v>0</v>
      </c>
      <c r="F501">
        <v>1</v>
      </c>
      <c r="G501">
        <f t="shared" si="7"/>
        <v>1</v>
      </c>
      <c r="H501" s="3" t="s">
        <v>1013</v>
      </c>
    </row>
    <row r="502" spans="1:8" x14ac:dyDescent="0.2">
      <c r="A502" t="s">
        <v>1016</v>
      </c>
      <c r="B502" t="s">
        <v>1017</v>
      </c>
      <c r="C502">
        <v>0</v>
      </c>
      <c r="D502">
        <v>0</v>
      </c>
      <c r="E502">
        <v>0</v>
      </c>
      <c r="F502">
        <v>1</v>
      </c>
      <c r="G502">
        <f t="shared" si="7"/>
        <v>1</v>
      </c>
      <c r="H502" s="3" t="s">
        <v>1013</v>
      </c>
    </row>
    <row r="503" spans="1:8" ht="64" x14ac:dyDescent="0.2">
      <c r="A503" s="7" t="s">
        <v>1018</v>
      </c>
      <c r="B503" t="s">
        <v>1019</v>
      </c>
      <c r="C503">
        <v>0</v>
      </c>
      <c r="D503">
        <v>0</v>
      </c>
      <c r="E503">
        <v>0</v>
      </c>
      <c r="F503">
        <v>1</v>
      </c>
      <c r="G503">
        <f t="shared" si="7"/>
        <v>1</v>
      </c>
      <c r="H503" s="3" t="s">
        <v>1013</v>
      </c>
    </row>
    <row r="504" spans="1:8" x14ac:dyDescent="0.2">
      <c r="A504" t="s">
        <v>1020</v>
      </c>
      <c r="B504" t="s">
        <v>1021</v>
      </c>
      <c r="C504">
        <v>0</v>
      </c>
      <c r="D504">
        <v>0</v>
      </c>
      <c r="E504">
        <v>0</v>
      </c>
      <c r="F504">
        <v>1</v>
      </c>
      <c r="G504">
        <f t="shared" si="7"/>
        <v>1</v>
      </c>
      <c r="H504" s="3" t="s">
        <v>1013</v>
      </c>
    </row>
    <row r="505" spans="1:8" x14ac:dyDescent="0.2">
      <c r="A505" t="s">
        <v>1022</v>
      </c>
      <c r="B505" t="s">
        <v>1023</v>
      </c>
      <c r="C505">
        <v>0</v>
      </c>
      <c r="D505">
        <v>0</v>
      </c>
      <c r="E505">
        <v>0</v>
      </c>
      <c r="F505">
        <v>1</v>
      </c>
      <c r="G505">
        <f t="shared" si="7"/>
        <v>1</v>
      </c>
      <c r="H505" s="3" t="s">
        <v>1013</v>
      </c>
    </row>
    <row r="506" spans="1:8" x14ac:dyDescent="0.2">
      <c r="A506" t="s">
        <v>1024</v>
      </c>
      <c r="B506" t="s">
        <v>1025</v>
      </c>
      <c r="C506">
        <v>0</v>
      </c>
      <c r="D506">
        <v>0</v>
      </c>
      <c r="E506">
        <v>0</v>
      </c>
      <c r="F506">
        <v>1</v>
      </c>
      <c r="G506">
        <f t="shared" si="7"/>
        <v>1</v>
      </c>
      <c r="H506" s="3" t="s">
        <v>1013</v>
      </c>
    </row>
    <row r="507" spans="1:8" x14ac:dyDescent="0.2">
      <c r="A507" t="s">
        <v>1026</v>
      </c>
      <c r="B507" t="s">
        <v>1027</v>
      </c>
      <c r="C507">
        <v>1</v>
      </c>
      <c r="D507">
        <v>0</v>
      </c>
      <c r="E507">
        <v>0</v>
      </c>
      <c r="F507">
        <v>0</v>
      </c>
      <c r="G507">
        <f t="shared" si="7"/>
        <v>1</v>
      </c>
      <c r="H507" s="3" t="s">
        <v>1013</v>
      </c>
    </row>
    <row r="508" spans="1:8" x14ac:dyDescent="0.2">
      <c r="A508" t="s">
        <v>1028</v>
      </c>
      <c r="B508" t="s">
        <v>1029</v>
      </c>
      <c r="C508">
        <v>0</v>
      </c>
      <c r="D508">
        <v>0</v>
      </c>
      <c r="E508">
        <v>0</v>
      </c>
      <c r="F508">
        <v>1</v>
      </c>
      <c r="G508">
        <f t="shared" si="7"/>
        <v>1</v>
      </c>
      <c r="H508" s="3" t="s">
        <v>1013</v>
      </c>
    </row>
    <row r="509" spans="1:8" x14ac:dyDescent="0.2">
      <c r="A509" t="s">
        <v>1030</v>
      </c>
      <c r="B509" t="s">
        <v>1031</v>
      </c>
      <c r="C509">
        <v>1</v>
      </c>
      <c r="D509">
        <v>0</v>
      </c>
      <c r="E509">
        <v>0</v>
      </c>
      <c r="F509">
        <v>0</v>
      </c>
      <c r="G509">
        <f t="shared" si="7"/>
        <v>1</v>
      </c>
      <c r="H509" s="3" t="s">
        <v>1013</v>
      </c>
    </row>
    <row r="510" spans="1:8" x14ac:dyDescent="0.2">
      <c r="A510" t="s">
        <v>1032</v>
      </c>
      <c r="B510" t="s">
        <v>1033</v>
      </c>
      <c r="C510">
        <v>1</v>
      </c>
      <c r="D510">
        <v>0</v>
      </c>
      <c r="E510">
        <v>0</v>
      </c>
      <c r="F510">
        <v>0</v>
      </c>
      <c r="G510">
        <f t="shared" ref="G510:G573" si="8">SUM(C510:F510)</f>
        <v>1</v>
      </c>
      <c r="H510" s="3" t="s">
        <v>1013</v>
      </c>
    </row>
    <row r="511" spans="1:8" x14ac:dyDescent="0.2">
      <c r="A511" t="s">
        <v>1034</v>
      </c>
      <c r="B511" t="s">
        <v>1035</v>
      </c>
      <c r="C511">
        <v>0</v>
      </c>
      <c r="D511">
        <v>0</v>
      </c>
      <c r="E511">
        <v>0</v>
      </c>
      <c r="F511">
        <v>1</v>
      </c>
      <c r="G511">
        <f t="shared" si="8"/>
        <v>1</v>
      </c>
      <c r="H511" s="3" t="s">
        <v>1013</v>
      </c>
    </row>
    <row r="512" spans="1:8" x14ac:dyDescent="0.2">
      <c r="A512" t="s">
        <v>1036</v>
      </c>
      <c r="B512" t="s">
        <v>1037</v>
      </c>
      <c r="C512">
        <v>0</v>
      </c>
      <c r="D512">
        <v>0</v>
      </c>
      <c r="E512">
        <v>0</v>
      </c>
      <c r="F512">
        <v>1</v>
      </c>
      <c r="G512">
        <f t="shared" si="8"/>
        <v>1</v>
      </c>
      <c r="H512" s="3" t="s">
        <v>1013</v>
      </c>
    </row>
    <row r="513" spans="1:8" x14ac:dyDescent="0.2">
      <c r="A513" t="s">
        <v>1038</v>
      </c>
      <c r="B513" t="s">
        <v>1039</v>
      </c>
      <c r="C513">
        <v>0</v>
      </c>
      <c r="D513">
        <v>0</v>
      </c>
      <c r="E513">
        <v>0</v>
      </c>
      <c r="F513">
        <v>1</v>
      </c>
      <c r="G513">
        <f t="shared" si="8"/>
        <v>1</v>
      </c>
      <c r="H513" s="3" t="s">
        <v>1013</v>
      </c>
    </row>
    <row r="514" spans="1:8" x14ac:dyDescent="0.2">
      <c r="A514" t="s">
        <v>1040</v>
      </c>
      <c r="B514" t="s">
        <v>1041</v>
      </c>
      <c r="C514">
        <v>0</v>
      </c>
      <c r="D514">
        <v>0</v>
      </c>
      <c r="E514">
        <v>0</v>
      </c>
      <c r="F514">
        <v>1</v>
      </c>
      <c r="G514">
        <f t="shared" si="8"/>
        <v>1</v>
      </c>
      <c r="H514" s="3" t="s">
        <v>1013</v>
      </c>
    </row>
    <row r="515" spans="1:8" x14ac:dyDescent="0.2">
      <c r="A515" t="s">
        <v>1042</v>
      </c>
      <c r="B515" t="s">
        <v>1043</v>
      </c>
      <c r="C515">
        <v>1</v>
      </c>
      <c r="D515">
        <v>0</v>
      </c>
      <c r="E515">
        <v>0</v>
      </c>
      <c r="F515">
        <v>0</v>
      </c>
      <c r="G515">
        <f t="shared" si="8"/>
        <v>1</v>
      </c>
      <c r="H515" s="3" t="s">
        <v>1013</v>
      </c>
    </row>
    <row r="516" spans="1:8" x14ac:dyDescent="0.2">
      <c r="A516" t="s">
        <v>1044</v>
      </c>
      <c r="B516" t="s">
        <v>1045</v>
      </c>
      <c r="C516">
        <v>0</v>
      </c>
      <c r="D516">
        <v>0</v>
      </c>
      <c r="E516">
        <v>0</v>
      </c>
      <c r="F516">
        <v>1</v>
      </c>
      <c r="G516">
        <f t="shared" si="8"/>
        <v>1</v>
      </c>
      <c r="H516" s="3" t="s">
        <v>1013</v>
      </c>
    </row>
    <row r="517" spans="1:8" x14ac:dyDescent="0.2">
      <c r="A517" t="s">
        <v>1046</v>
      </c>
      <c r="B517" t="s">
        <v>1047</v>
      </c>
      <c r="C517">
        <v>0</v>
      </c>
      <c r="D517">
        <v>0</v>
      </c>
      <c r="E517">
        <v>0</v>
      </c>
      <c r="F517">
        <v>1</v>
      </c>
      <c r="G517">
        <f t="shared" si="8"/>
        <v>1</v>
      </c>
      <c r="H517" s="3" t="s">
        <v>1013</v>
      </c>
    </row>
    <row r="518" spans="1:8" x14ac:dyDescent="0.2">
      <c r="A518" t="s">
        <v>1048</v>
      </c>
      <c r="B518" t="s">
        <v>1049</v>
      </c>
      <c r="C518">
        <v>0</v>
      </c>
      <c r="D518">
        <v>0</v>
      </c>
      <c r="E518">
        <v>0</v>
      </c>
      <c r="F518">
        <v>1</v>
      </c>
      <c r="G518">
        <f t="shared" si="8"/>
        <v>1</v>
      </c>
      <c r="H518" s="3" t="s">
        <v>1013</v>
      </c>
    </row>
    <row r="519" spans="1:8" x14ac:dyDescent="0.2">
      <c r="A519" t="s">
        <v>1050</v>
      </c>
      <c r="B519" t="s">
        <v>1051</v>
      </c>
      <c r="C519">
        <v>0</v>
      </c>
      <c r="D519">
        <v>0</v>
      </c>
      <c r="E519">
        <v>0</v>
      </c>
      <c r="F519">
        <v>1</v>
      </c>
      <c r="G519">
        <f t="shared" si="8"/>
        <v>1</v>
      </c>
      <c r="H519" s="3" t="s">
        <v>1013</v>
      </c>
    </row>
    <row r="520" spans="1:8" x14ac:dyDescent="0.2">
      <c r="A520" t="s">
        <v>1052</v>
      </c>
      <c r="B520" t="s">
        <v>1053</v>
      </c>
      <c r="C520">
        <v>0</v>
      </c>
      <c r="D520">
        <v>0</v>
      </c>
      <c r="E520">
        <v>0</v>
      </c>
      <c r="F520">
        <v>1</v>
      </c>
      <c r="G520">
        <f t="shared" si="8"/>
        <v>1</v>
      </c>
      <c r="H520" s="3" t="s">
        <v>1013</v>
      </c>
    </row>
    <row r="521" spans="1:8" x14ac:dyDescent="0.2">
      <c r="A521" t="s">
        <v>1054</v>
      </c>
      <c r="B521" t="s">
        <v>1055</v>
      </c>
      <c r="C521">
        <v>0</v>
      </c>
      <c r="D521">
        <v>0</v>
      </c>
      <c r="E521">
        <v>0</v>
      </c>
      <c r="F521">
        <v>1</v>
      </c>
      <c r="G521">
        <f t="shared" si="8"/>
        <v>1</v>
      </c>
      <c r="H521" s="3" t="s">
        <v>1013</v>
      </c>
    </row>
    <row r="522" spans="1:8" x14ac:dyDescent="0.2">
      <c r="A522" t="s">
        <v>1056</v>
      </c>
      <c r="B522" t="s">
        <v>1057</v>
      </c>
      <c r="C522">
        <v>0</v>
      </c>
      <c r="D522">
        <v>0</v>
      </c>
      <c r="E522">
        <v>0</v>
      </c>
      <c r="F522">
        <v>1</v>
      </c>
      <c r="G522">
        <f t="shared" si="8"/>
        <v>1</v>
      </c>
      <c r="H522" s="3" t="s">
        <v>1013</v>
      </c>
    </row>
    <row r="523" spans="1:8" x14ac:dyDescent="0.2">
      <c r="A523" t="s">
        <v>1058</v>
      </c>
      <c r="B523" t="s">
        <v>1059</v>
      </c>
      <c r="C523">
        <v>1</v>
      </c>
      <c r="D523">
        <v>0</v>
      </c>
      <c r="E523">
        <v>0</v>
      </c>
      <c r="F523">
        <v>0</v>
      </c>
      <c r="G523">
        <f t="shared" si="8"/>
        <v>1</v>
      </c>
      <c r="H523" s="3" t="s">
        <v>1013</v>
      </c>
    </row>
    <row r="524" spans="1:8" x14ac:dyDescent="0.2">
      <c r="A524" t="s">
        <v>1060</v>
      </c>
      <c r="B524" t="s">
        <v>1061</v>
      </c>
      <c r="C524">
        <v>0</v>
      </c>
      <c r="D524">
        <v>0</v>
      </c>
      <c r="E524">
        <v>0</v>
      </c>
      <c r="F524">
        <v>1</v>
      </c>
      <c r="G524">
        <f t="shared" si="8"/>
        <v>1</v>
      </c>
      <c r="H524" s="3" t="s">
        <v>1013</v>
      </c>
    </row>
    <row r="525" spans="1:8" x14ac:dyDescent="0.2">
      <c r="A525" t="s">
        <v>1062</v>
      </c>
      <c r="B525" t="s">
        <v>1063</v>
      </c>
      <c r="C525">
        <v>0</v>
      </c>
      <c r="D525">
        <v>0</v>
      </c>
      <c r="E525">
        <v>0</v>
      </c>
      <c r="F525">
        <v>1</v>
      </c>
      <c r="G525">
        <f t="shared" si="8"/>
        <v>1</v>
      </c>
      <c r="H525" s="3" t="s">
        <v>1013</v>
      </c>
    </row>
    <row r="526" spans="1:8" x14ac:dyDescent="0.2">
      <c r="A526" t="s">
        <v>1064</v>
      </c>
      <c r="B526" t="s">
        <v>1065</v>
      </c>
      <c r="C526">
        <v>0</v>
      </c>
      <c r="D526">
        <v>0</v>
      </c>
      <c r="E526">
        <v>0</v>
      </c>
      <c r="F526">
        <v>1</v>
      </c>
      <c r="G526">
        <f t="shared" si="8"/>
        <v>1</v>
      </c>
      <c r="H526" s="3" t="s">
        <v>1013</v>
      </c>
    </row>
    <row r="527" spans="1:8" x14ac:dyDescent="0.2">
      <c r="A527" t="s">
        <v>1066</v>
      </c>
      <c r="B527" t="s">
        <v>1067</v>
      </c>
      <c r="C527">
        <v>0</v>
      </c>
      <c r="D527">
        <v>0</v>
      </c>
      <c r="E527">
        <v>0</v>
      </c>
      <c r="F527">
        <v>1</v>
      </c>
      <c r="G527">
        <f t="shared" si="8"/>
        <v>1</v>
      </c>
      <c r="H527" s="3" t="s">
        <v>1013</v>
      </c>
    </row>
    <row r="528" spans="1:8" x14ac:dyDescent="0.2">
      <c r="A528" t="s">
        <v>1068</v>
      </c>
      <c r="B528" t="s">
        <v>1069</v>
      </c>
      <c r="C528">
        <v>0</v>
      </c>
      <c r="D528">
        <v>0</v>
      </c>
      <c r="E528">
        <v>0</v>
      </c>
      <c r="F528">
        <v>1</v>
      </c>
      <c r="G528">
        <f t="shared" si="8"/>
        <v>1</v>
      </c>
      <c r="H528" s="3" t="s">
        <v>1013</v>
      </c>
    </row>
    <row r="529" spans="1:8" x14ac:dyDescent="0.2">
      <c r="A529" t="s">
        <v>1070</v>
      </c>
      <c r="B529" t="s">
        <v>1071</v>
      </c>
      <c r="C529">
        <v>0</v>
      </c>
      <c r="D529">
        <v>0</v>
      </c>
      <c r="E529">
        <v>0</v>
      </c>
      <c r="F529">
        <v>1</v>
      </c>
      <c r="G529">
        <f t="shared" si="8"/>
        <v>1</v>
      </c>
      <c r="H529" s="3" t="s">
        <v>1013</v>
      </c>
    </row>
    <row r="530" spans="1:8" x14ac:dyDescent="0.2">
      <c r="A530" t="s">
        <v>1072</v>
      </c>
      <c r="B530" t="s">
        <v>1073</v>
      </c>
      <c r="C530">
        <v>0</v>
      </c>
      <c r="D530">
        <v>0</v>
      </c>
      <c r="E530">
        <v>0</v>
      </c>
      <c r="F530">
        <v>1</v>
      </c>
      <c r="G530">
        <f t="shared" si="8"/>
        <v>1</v>
      </c>
      <c r="H530" s="3" t="s">
        <v>1013</v>
      </c>
    </row>
    <row r="531" spans="1:8" x14ac:dyDescent="0.2">
      <c r="A531" t="s">
        <v>1074</v>
      </c>
      <c r="B531" t="s">
        <v>1075</v>
      </c>
      <c r="C531">
        <v>0</v>
      </c>
      <c r="D531">
        <v>0</v>
      </c>
      <c r="E531">
        <v>0</v>
      </c>
      <c r="F531">
        <v>1</v>
      </c>
      <c r="G531">
        <f t="shared" si="8"/>
        <v>1</v>
      </c>
      <c r="H531" s="3" t="s">
        <v>1013</v>
      </c>
    </row>
    <row r="532" spans="1:8" x14ac:dyDescent="0.2">
      <c r="A532" t="s">
        <v>1076</v>
      </c>
      <c r="B532" t="s">
        <v>1077</v>
      </c>
      <c r="C532">
        <v>0</v>
      </c>
      <c r="D532">
        <v>0</v>
      </c>
      <c r="E532">
        <v>0</v>
      </c>
      <c r="F532">
        <v>1</v>
      </c>
      <c r="G532">
        <f t="shared" si="8"/>
        <v>1</v>
      </c>
      <c r="H532" s="3" t="s">
        <v>1013</v>
      </c>
    </row>
    <row r="533" spans="1:8" x14ac:dyDescent="0.2">
      <c r="A533" t="s">
        <v>1078</v>
      </c>
      <c r="B533" t="s">
        <v>1079</v>
      </c>
      <c r="C533">
        <v>0</v>
      </c>
      <c r="D533">
        <v>0</v>
      </c>
      <c r="E533">
        <v>0</v>
      </c>
      <c r="F533">
        <v>1</v>
      </c>
      <c r="G533">
        <f t="shared" si="8"/>
        <v>1</v>
      </c>
      <c r="H533" s="3" t="s">
        <v>1013</v>
      </c>
    </row>
    <row r="534" spans="1:8" x14ac:dyDescent="0.2">
      <c r="A534" t="s">
        <v>1080</v>
      </c>
      <c r="B534" t="s">
        <v>1081</v>
      </c>
      <c r="C534">
        <v>0</v>
      </c>
      <c r="D534">
        <v>0</v>
      </c>
      <c r="E534">
        <v>0</v>
      </c>
      <c r="F534">
        <v>1</v>
      </c>
      <c r="G534">
        <f t="shared" si="8"/>
        <v>1</v>
      </c>
      <c r="H534" s="3" t="s">
        <v>1013</v>
      </c>
    </row>
    <row r="535" spans="1:8" x14ac:dyDescent="0.2">
      <c r="A535" t="s">
        <v>1082</v>
      </c>
      <c r="B535" t="s">
        <v>1083</v>
      </c>
      <c r="C535">
        <v>0</v>
      </c>
      <c r="D535">
        <v>0</v>
      </c>
      <c r="E535">
        <v>0</v>
      </c>
      <c r="F535">
        <v>1</v>
      </c>
      <c r="G535">
        <f t="shared" si="8"/>
        <v>1</v>
      </c>
      <c r="H535" s="3" t="s">
        <v>1013</v>
      </c>
    </row>
    <row r="536" spans="1:8" x14ac:dyDescent="0.2">
      <c r="A536" t="s">
        <v>1084</v>
      </c>
      <c r="B536" t="s">
        <v>1085</v>
      </c>
      <c r="C536">
        <v>0</v>
      </c>
      <c r="D536">
        <v>0</v>
      </c>
      <c r="E536">
        <v>0</v>
      </c>
      <c r="F536">
        <v>1</v>
      </c>
      <c r="G536">
        <f t="shared" si="8"/>
        <v>1</v>
      </c>
      <c r="H536" s="3" t="s">
        <v>1013</v>
      </c>
    </row>
    <row r="537" spans="1:8" x14ac:dyDescent="0.2">
      <c r="A537" t="s">
        <v>1086</v>
      </c>
      <c r="B537" t="s">
        <v>1087</v>
      </c>
      <c r="C537">
        <v>0</v>
      </c>
      <c r="D537">
        <v>0</v>
      </c>
      <c r="E537">
        <v>0</v>
      </c>
      <c r="F537">
        <v>1</v>
      </c>
      <c r="G537">
        <f t="shared" si="8"/>
        <v>1</v>
      </c>
      <c r="H537" s="3" t="s">
        <v>1013</v>
      </c>
    </row>
    <row r="538" spans="1:8" x14ac:dyDescent="0.2">
      <c r="A538" t="s">
        <v>1088</v>
      </c>
      <c r="B538" t="s">
        <v>1089</v>
      </c>
      <c r="C538">
        <v>0</v>
      </c>
      <c r="D538">
        <v>0</v>
      </c>
      <c r="E538">
        <v>0</v>
      </c>
      <c r="F538">
        <v>1</v>
      </c>
      <c r="G538">
        <f t="shared" si="8"/>
        <v>1</v>
      </c>
      <c r="H538" s="3" t="s">
        <v>1013</v>
      </c>
    </row>
    <row r="539" spans="1:8" x14ac:dyDescent="0.2">
      <c r="A539" t="s">
        <v>1090</v>
      </c>
      <c r="B539" t="s">
        <v>1091</v>
      </c>
      <c r="C539">
        <v>0</v>
      </c>
      <c r="D539">
        <v>0</v>
      </c>
      <c r="E539">
        <v>0</v>
      </c>
      <c r="F539">
        <v>1</v>
      </c>
      <c r="G539">
        <f t="shared" si="8"/>
        <v>1</v>
      </c>
      <c r="H539" s="3" t="s">
        <v>1013</v>
      </c>
    </row>
    <row r="540" spans="1:8" x14ac:dyDescent="0.2">
      <c r="A540" t="s">
        <v>1092</v>
      </c>
      <c r="B540" t="s">
        <v>1093</v>
      </c>
      <c r="C540">
        <v>0</v>
      </c>
      <c r="D540">
        <v>0</v>
      </c>
      <c r="E540">
        <v>0</v>
      </c>
      <c r="F540">
        <v>1</v>
      </c>
      <c r="G540">
        <f t="shared" si="8"/>
        <v>1</v>
      </c>
      <c r="H540" s="3" t="s">
        <v>1013</v>
      </c>
    </row>
    <row r="541" spans="1:8" x14ac:dyDescent="0.2">
      <c r="A541" t="s">
        <v>1094</v>
      </c>
      <c r="B541" t="s">
        <v>1095</v>
      </c>
      <c r="C541">
        <v>0</v>
      </c>
      <c r="D541">
        <v>0</v>
      </c>
      <c r="E541">
        <v>0</v>
      </c>
      <c r="F541">
        <v>1</v>
      </c>
      <c r="G541">
        <f t="shared" si="8"/>
        <v>1</v>
      </c>
      <c r="H541" s="3" t="s">
        <v>1013</v>
      </c>
    </row>
    <row r="542" spans="1:8" x14ac:dyDescent="0.2">
      <c r="A542" t="s">
        <v>1096</v>
      </c>
      <c r="B542" t="s">
        <v>1097</v>
      </c>
      <c r="C542">
        <v>0</v>
      </c>
      <c r="D542">
        <v>0</v>
      </c>
      <c r="E542">
        <v>0</v>
      </c>
      <c r="F542">
        <v>1</v>
      </c>
      <c r="G542">
        <f t="shared" si="8"/>
        <v>1</v>
      </c>
      <c r="H542" s="3" t="s">
        <v>1013</v>
      </c>
    </row>
    <row r="543" spans="1:8" x14ac:dyDescent="0.2">
      <c r="A543" t="s">
        <v>1098</v>
      </c>
      <c r="B543" t="s">
        <v>1099</v>
      </c>
      <c r="C543">
        <v>0</v>
      </c>
      <c r="D543">
        <v>0</v>
      </c>
      <c r="E543">
        <v>0</v>
      </c>
      <c r="F543">
        <v>1</v>
      </c>
      <c r="G543">
        <f t="shared" si="8"/>
        <v>1</v>
      </c>
      <c r="H543" s="3" t="s">
        <v>1013</v>
      </c>
    </row>
    <row r="544" spans="1:8" x14ac:dyDescent="0.2">
      <c r="A544" t="s">
        <v>1100</v>
      </c>
      <c r="B544" t="s">
        <v>1101</v>
      </c>
      <c r="C544">
        <v>0</v>
      </c>
      <c r="D544">
        <v>0</v>
      </c>
      <c r="E544">
        <v>0</v>
      </c>
      <c r="F544">
        <v>1</v>
      </c>
      <c r="G544">
        <f t="shared" si="8"/>
        <v>1</v>
      </c>
      <c r="H544" s="3" t="s">
        <v>1013</v>
      </c>
    </row>
    <row r="545" spans="1:8" x14ac:dyDescent="0.2">
      <c r="A545" t="s">
        <v>1102</v>
      </c>
      <c r="B545" t="s">
        <v>1103</v>
      </c>
      <c r="C545">
        <v>0</v>
      </c>
      <c r="D545">
        <v>0</v>
      </c>
      <c r="E545">
        <v>0</v>
      </c>
      <c r="F545">
        <v>1</v>
      </c>
      <c r="G545">
        <f t="shared" si="8"/>
        <v>1</v>
      </c>
      <c r="H545" s="3" t="s">
        <v>1013</v>
      </c>
    </row>
    <row r="546" spans="1:8" x14ac:dyDescent="0.2">
      <c r="A546" t="s">
        <v>1104</v>
      </c>
      <c r="B546" t="s">
        <v>1105</v>
      </c>
      <c r="C546">
        <v>0</v>
      </c>
      <c r="D546">
        <v>0</v>
      </c>
      <c r="E546">
        <v>0</v>
      </c>
      <c r="F546">
        <v>1</v>
      </c>
      <c r="G546">
        <f t="shared" si="8"/>
        <v>1</v>
      </c>
      <c r="H546" s="3" t="s">
        <v>1013</v>
      </c>
    </row>
    <row r="547" spans="1:8" x14ac:dyDescent="0.2">
      <c r="A547" t="s">
        <v>1106</v>
      </c>
      <c r="B547" t="s">
        <v>1107</v>
      </c>
      <c r="C547">
        <v>0</v>
      </c>
      <c r="D547">
        <v>0</v>
      </c>
      <c r="E547">
        <v>0</v>
      </c>
      <c r="F547">
        <v>1</v>
      </c>
      <c r="G547">
        <f t="shared" si="8"/>
        <v>1</v>
      </c>
      <c r="H547" s="3" t="s">
        <v>1013</v>
      </c>
    </row>
    <row r="548" spans="1:8" x14ac:dyDescent="0.2">
      <c r="A548" t="s">
        <v>1108</v>
      </c>
      <c r="B548" t="s">
        <v>1109</v>
      </c>
      <c r="C548">
        <v>0</v>
      </c>
      <c r="D548">
        <v>0</v>
      </c>
      <c r="E548">
        <v>0</v>
      </c>
      <c r="F548">
        <v>1</v>
      </c>
      <c r="G548">
        <f t="shared" si="8"/>
        <v>1</v>
      </c>
      <c r="H548" s="3" t="s">
        <v>1013</v>
      </c>
    </row>
    <row r="549" spans="1:8" x14ac:dyDescent="0.2">
      <c r="A549" t="s">
        <v>1110</v>
      </c>
      <c r="B549" t="s">
        <v>1111</v>
      </c>
      <c r="C549">
        <v>0</v>
      </c>
      <c r="D549">
        <v>0</v>
      </c>
      <c r="E549">
        <v>0</v>
      </c>
      <c r="F549">
        <v>1</v>
      </c>
      <c r="G549">
        <f t="shared" si="8"/>
        <v>1</v>
      </c>
      <c r="H549" s="3" t="s">
        <v>1013</v>
      </c>
    </row>
    <row r="550" spans="1:8" x14ac:dyDescent="0.2">
      <c r="A550" t="s">
        <v>1112</v>
      </c>
      <c r="B550" t="s">
        <v>1113</v>
      </c>
      <c r="C550">
        <v>1</v>
      </c>
      <c r="D550">
        <v>0</v>
      </c>
      <c r="E550">
        <v>0</v>
      </c>
      <c r="F550">
        <v>0</v>
      </c>
      <c r="G550">
        <f t="shared" si="8"/>
        <v>1</v>
      </c>
      <c r="H550" s="3" t="s">
        <v>1013</v>
      </c>
    </row>
    <row r="551" spans="1:8" x14ac:dyDescent="0.2">
      <c r="A551" t="s">
        <v>1114</v>
      </c>
      <c r="B551" t="s">
        <v>1115</v>
      </c>
      <c r="C551">
        <v>0</v>
      </c>
      <c r="D551">
        <v>0</v>
      </c>
      <c r="E551">
        <v>0</v>
      </c>
      <c r="F551">
        <v>1</v>
      </c>
      <c r="G551">
        <f t="shared" si="8"/>
        <v>1</v>
      </c>
      <c r="H551" s="3" t="s">
        <v>1013</v>
      </c>
    </row>
    <row r="552" spans="1:8" x14ac:dyDescent="0.2">
      <c r="A552" t="s">
        <v>1116</v>
      </c>
      <c r="B552" t="s">
        <v>1117</v>
      </c>
      <c r="C552">
        <v>0</v>
      </c>
      <c r="D552">
        <v>0</v>
      </c>
      <c r="E552">
        <v>0</v>
      </c>
      <c r="F552">
        <v>1</v>
      </c>
      <c r="G552">
        <f t="shared" si="8"/>
        <v>1</v>
      </c>
      <c r="H552" s="3" t="s">
        <v>1013</v>
      </c>
    </row>
    <row r="553" spans="1:8" x14ac:dyDescent="0.2">
      <c r="A553" t="s">
        <v>1118</v>
      </c>
      <c r="B553" t="s">
        <v>1119</v>
      </c>
      <c r="C553">
        <v>0</v>
      </c>
      <c r="D553">
        <v>0</v>
      </c>
      <c r="E553">
        <v>0</v>
      </c>
      <c r="F553">
        <v>1</v>
      </c>
      <c r="G553">
        <f t="shared" si="8"/>
        <v>1</v>
      </c>
      <c r="H553" s="3" t="s">
        <v>1013</v>
      </c>
    </row>
    <row r="554" spans="1:8" x14ac:dyDescent="0.2">
      <c r="A554" t="s">
        <v>1120</v>
      </c>
      <c r="B554" t="s">
        <v>1121</v>
      </c>
      <c r="C554">
        <v>0</v>
      </c>
      <c r="D554">
        <v>0</v>
      </c>
      <c r="E554">
        <v>0</v>
      </c>
      <c r="F554">
        <v>1</v>
      </c>
      <c r="G554">
        <f t="shared" si="8"/>
        <v>1</v>
      </c>
      <c r="H554" s="3" t="s">
        <v>1013</v>
      </c>
    </row>
    <row r="555" spans="1:8" x14ac:dyDescent="0.2">
      <c r="A555" t="s">
        <v>1122</v>
      </c>
      <c r="B555" t="s">
        <v>1123</v>
      </c>
      <c r="C555">
        <v>0</v>
      </c>
      <c r="D555">
        <v>0</v>
      </c>
      <c r="E555">
        <v>0</v>
      </c>
      <c r="F555">
        <v>1</v>
      </c>
      <c r="G555">
        <f t="shared" si="8"/>
        <v>1</v>
      </c>
      <c r="H555" s="3" t="s">
        <v>1013</v>
      </c>
    </row>
    <row r="556" spans="1:8" x14ac:dyDescent="0.2">
      <c r="A556" t="s">
        <v>1124</v>
      </c>
      <c r="B556" t="s">
        <v>1125</v>
      </c>
      <c r="C556">
        <v>0</v>
      </c>
      <c r="D556">
        <v>0</v>
      </c>
      <c r="E556">
        <v>0</v>
      </c>
      <c r="F556">
        <v>1</v>
      </c>
      <c r="G556">
        <f t="shared" si="8"/>
        <v>1</v>
      </c>
      <c r="H556" s="3" t="s">
        <v>1013</v>
      </c>
    </row>
    <row r="557" spans="1:8" x14ac:dyDescent="0.2">
      <c r="A557" t="s">
        <v>1126</v>
      </c>
      <c r="B557" t="s">
        <v>1127</v>
      </c>
      <c r="C557">
        <v>0</v>
      </c>
      <c r="D557">
        <v>0</v>
      </c>
      <c r="E557">
        <v>0</v>
      </c>
      <c r="F557">
        <v>1</v>
      </c>
      <c r="G557">
        <f t="shared" si="8"/>
        <v>1</v>
      </c>
      <c r="H557" s="3" t="s">
        <v>1013</v>
      </c>
    </row>
    <row r="558" spans="1:8" x14ac:dyDescent="0.2">
      <c r="A558" t="s">
        <v>1128</v>
      </c>
      <c r="B558" t="s">
        <v>1129</v>
      </c>
      <c r="C558">
        <v>1</v>
      </c>
      <c r="D558">
        <v>0</v>
      </c>
      <c r="E558">
        <v>0</v>
      </c>
      <c r="F558">
        <v>0</v>
      </c>
      <c r="G558">
        <f t="shared" si="8"/>
        <v>1</v>
      </c>
      <c r="H558" s="3" t="s">
        <v>1013</v>
      </c>
    </row>
    <row r="559" spans="1:8" x14ac:dyDescent="0.2">
      <c r="A559" t="s">
        <v>1130</v>
      </c>
      <c r="B559" t="s">
        <v>1131</v>
      </c>
      <c r="C559">
        <v>0</v>
      </c>
      <c r="D559">
        <v>0</v>
      </c>
      <c r="E559">
        <v>0</v>
      </c>
      <c r="F559">
        <v>1</v>
      </c>
      <c r="G559">
        <f t="shared" si="8"/>
        <v>1</v>
      </c>
      <c r="H559" s="3" t="s">
        <v>1013</v>
      </c>
    </row>
    <row r="560" spans="1:8" x14ac:dyDescent="0.2">
      <c r="A560" t="s">
        <v>1132</v>
      </c>
      <c r="B560" t="s">
        <v>1133</v>
      </c>
      <c r="C560">
        <v>0</v>
      </c>
      <c r="D560">
        <v>0</v>
      </c>
      <c r="E560">
        <v>0</v>
      </c>
      <c r="F560">
        <v>1</v>
      </c>
      <c r="G560">
        <f t="shared" si="8"/>
        <v>1</v>
      </c>
      <c r="H560" s="3" t="s">
        <v>1013</v>
      </c>
    </row>
    <row r="561" spans="1:8" x14ac:dyDescent="0.2">
      <c r="A561" t="s">
        <v>1134</v>
      </c>
      <c r="B561" t="s">
        <v>1135</v>
      </c>
      <c r="C561">
        <v>0</v>
      </c>
      <c r="D561">
        <v>0</v>
      </c>
      <c r="E561">
        <v>0</v>
      </c>
      <c r="F561">
        <v>1</v>
      </c>
      <c r="G561">
        <f t="shared" si="8"/>
        <v>1</v>
      </c>
      <c r="H561" s="3" t="s">
        <v>1013</v>
      </c>
    </row>
    <row r="562" spans="1:8" x14ac:dyDescent="0.2">
      <c r="A562" t="s">
        <v>1136</v>
      </c>
      <c r="B562" t="s">
        <v>1137</v>
      </c>
      <c r="C562">
        <v>0</v>
      </c>
      <c r="D562">
        <v>0</v>
      </c>
      <c r="E562">
        <v>0</v>
      </c>
      <c r="F562">
        <v>1</v>
      </c>
      <c r="G562">
        <f t="shared" si="8"/>
        <v>1</v>
      </c>
      <c r="H562" s="3" t="s">
        <v>1013</v>
      </c>
    </row>
    <row r="563" spans="1:8" x14ac:dyDescent="0.2">
      <c r="A563" t="s">
        <v>1138</v>
      </c>
      <c r="B563" t="s">
        <v>1139</v>
      </c>
      <c r="C563">
        <v>0</v>
      </c>
      <c r="D563">
        <v>0</v>
      </c>
      <c r="E563">
        <v>0</v>
      </c>
      <c r="F563">
        <v>1</v>
      </c>
      <c r="G563">
        <f t="shared" si="8"/>
        <v>1</v>
      </c>
      <c r="H563" s="3" t="s">
        <v>1013</v>
      </c>
    </row>
    <row r="564" spans="1:8" x14ac:dyDescent="0.2">
      <c r="A564" t="s">
        <v>1140</v>
      </c>
      <c r="B564" t="s">
        <v>1141</v>
      </c>
      <c r="C564">
        <v>0</v>
      </c>
      <c r="D564">
        <v>0</v>
      </c>
      <c r="E564">
        <v>0</v>
      </c>
      <c r="F564">
        <v>1</v>
      </c>
      <c r="G564">
        <f t="shared" si="8"/>
        <v>1</v>
      </c>
      <c r="H564" s="3" t="s">
        <v>1013</v>
      </c>
    </row>
    <row r="565" spans="1:8" x14ac:dyDescent="0.2">
      <c r="A565" t="s">
        <v>1142</v>
      </c>
      <c r="B565" t="s">
        <v>1143</v>
      </c>
      <c r="C565">
        <v>0</v>
      </c>
      <c r="D565">
        <v>0</v>
      </c>
      <c r="E565">
        <v>0</v>
      </c>
      <c r="F565">
        <v>1</v>
      </c>
      <c r="G565">
        <f t="shared" si="8"/>
        <v>1</v>
      </c>
      <c r="H565" s="3" t="s">
        <v>1013</v>
      </c>
    </row>
    <row r="566" spans="1:8" x14ac:dyDescent="0.2">
      <c r="A566" t="s">
        <v>1144</v>
      </c>
      <c r="B566" t="s">
        <v>1145</v>
      </c>
      <c r="C566">
        <v>0</v>
      </c>
      <c r="D566">
        <v>0</v>
      </c>
      <c r="E566">
        <v>0</v>
      </c>
      <c r="F566">
        <v>1</v>
      </c>
      <c r="G566">
        <f t="shared" si="8"/>
        <v>1</v>
      </c>
      <c r="H566" s="3" t="s">
        <v>1013</v>
      </c>
    </row>
    <row r="567" spans="1:8" x14ac:dyDescent="0.2">
      <c r="A567" t="s">
        <v>1146</v>
      </c>
      <c r="B567" t="s">
        <v>1147</v>
      </c>
      <c r="C567">
        <v>0</v>
      </c>
      <c r="D567">
        <v>0</v>
      </c>
      <c r="E567">
        <v>0</v>
      </c>
      <c r="F567">
        <v>1</v>
      </c>
      <c r="G567">
        <f t="shared" si="8"/>
        <v>1</v>
      </c>
      <c r="H567" s="3" t="s">
        <v>1013</v>
      </c>
    </row>
    <row r="568" spans="1:8" x14ac:dyDescent="0.2">
      <c r="A568" t="s">
        <v>1148</v>
      </c>
      <c r="B568" t="s">
        <v>1149</v>
      </c>
      <c r="C568">
        <v>0</v>
      </c>
      <c r="D568">
        <v>0</v>
      </c>
      <c r="E568">
        <v>0</v>
      </c>
      <c r="F568">
        <v>1</v>
      </c>
      <c r="G568">
        <f t="shared" si="8"/>
        <v>1</v>
      </c>
      <c r="H568" s="3" t="s">
        <v>1013</v>
      </c>
    </row>
    <row r="569" spans="1:8" x14ac:dyDescent="0.2">
      <c r="A569" t="s">
        <v>1150</v>
      </c>
      <c r="B569" t="s">
        <v>1151</v>
      </c>
      <c r="C569">
        <v>0</v>
      </c>
      <c r="D569">
        <v>0</v>
      </c>
      <c r="E569">
        <v>0</v>
      </c>
      <c r="F569">
        <v>1</v>
      </c>
      <c r="G569">
        <f t="shared" si="8"/>
        <v>1</v>
      </c>
      <c r="H569" s="3" t="s">
        <v>1013</v>
      </c>
    </row>
    <row r="570" spans="1:8" x14ac:dyDescent="0.2">
      <c r="A570" t="s">
        <v>1152</v>
      </c>
      <c r="B570" t="s">
        <v>1153</v>
      </c>
      <c r="C570">
        <v>0</v>
      </c>
      <c r="D570">
        <v>0</v>
      </c>
      <c r="E570">
        <v>0</v>
      </c>
      <c r="F570">
        <v>1</v>
      </c>
      <c r="G570">
        <f t="shared" si="8"/>
        <v>1</v>
      </c>
      <c r="H570" s="3" t="s">
        <v>1013</v>
      </c>
    </row>
    <row r="571" spans="1:8" x14ac:dyDescent="0.2">
      <c r="A571" t="s">
        <v>1154</v>
      </c>
      <c r="B571" t="s">
        <v>1155</v>
      </c>
      <c r="C571">
        <v>0</v>
      </c>
      <c r="D571">
        <v>0</v>
      </c>
      <c r="E571">
        <v>0</v>
      </c>
      <c r="F571">
        <v>1</v>
      </c>
      <c r="G571">
        <f t="shared" si="8"/>
        <v>1</v>
      </c>
      <c r="H571" s="3" t="s">
        <v>1013</v>
      </c>
    </row>
    <row r="572" spans="1:8" x14ac:dyDescent="0.2">
      <c r="A572" t="s">
        <v>1156</v>
      </c>
      <c r="B572" t="s">
        <v>1157</v>
      </c>
      <c r="C572">
        <v>0</v>
      </c>
      <c r="D572">
        <v>0</v>
      </c>
      <c r="E572">
        <v>0</v>
      </c>
      <c r="F572">
        <v>1</v>
      </c>
      <c r="G572">
        <f t="shared" si="8"/>
        <v>1</v>
      </c>
      <c r="H572" s="3" t="s">
        <v>1013</v>
      </c>
    </row>
    <row r="573" spans="1:8" x14ac:dyDescent="0.2">
      <c r="A573" t="s">
        <v>1158</v>
      </c>
      <c r="B573" t="s">
        <v>1159</v>
      </c>
      <c r="C573">
        <v>0</v>
      </c>
      <c r="D573">
        <v>0</v>
      </c>
      <c r="E573">
        <v>0</v>
      </c>
      <c r="F573">
        <v>1</v>
      </c>
      <c r="G573">
        <f t="shared" si="8"/>
        <v>1</v>
      </c>
      <c r="H573" s="3" t="s">
        <v>1013</v>
      </c>
    </row>
    <row r="574" spans="1:8" x14ac:dyDescent="0.2">
      <c r="A574" t="s">
        <v>1160</v>
      </c>
      <c r="B574" t="s">
        <v>1161</v>
      </c>
      <c r="C574">
        <v>0</v>
      </c>
      <c r="D574">
        <v>0</v>
      </c>
      <c r="E574">
        <v>0</v>
      </c>
      <c r="F574">
        <v>1</v>
      </c>
      <c r="G574">
        <f t="shared" ref="G574:G637" si="9">SUM(C574:F574)</f>
        <v>1</v>
      </c>
      <c r="H574" s="3" t="s">
        <v>1013</v>
      </c>
    </row>
    <row r="575" spans="1:8" x14ac:dyDescent="0.2">
      <c r="A575" t="s">
        <v>1162</v>
      </c>
      <c r="B575" t="s">
        <v>1163</v>
      </c>
      <c r="C575">
        <v>0</v>
      </c>
      <c r="D575">
        <v>0</v>
      </c>
      <c r="E575">
        <v>0</v>
      </c>
      <c r="F575">
        <v>1</v>
      </c>
      <c r="G575">
        <f t="shared" si="9"/>
        <v>1</v>
      </c>
      <c r="H575" s="3" t="s">
        <v>1013</v>
      </c>
    </row>
    <row r="576" spans="1:8" x14ac:dyDescent="0.2">
      <c r="A576" t="s">
        <v>1164</v>
      </c>
      <c r="B576" t="s">
        <v>1165</v>
      </c>
      <c r="C576">
        <v>0</v>
      </c>
      <c r="D576">
        <v>0</v>
      </c>
      <c r="E576">
        <v>0</v>
      </c>
      <c r="F576">
        <v>1</v>
      </c>
      <c r="G576">
        <f t="shared" si="9"/>
        <v>1</v>
      </c>
      <c r="H576" s="3" t="s">
        <v>1013</v>
      </c>
    </row>
    <row r="577" spans="1:8" x14ac:dyDescent="0.2">
      <c r="A577" t="s">
        <v>1166</v>
      </c>
      <c r="B577" t="s">
        <v>1167</v>
      </c>
      <c r="C577">
        <v>1</v>
      </c>
      <c r="D577">
        <v>0</v>
      </c>
      <c r="E577">
        <v>0</v>
      </c>
      <c r="F577">
        <v>0</v>
      </c>
      <c r="G577">
        <f t="shared" si="9"/>
        <v>1</v>
      </c>
      <c r="H577" s="3" t="s">
        <v>1013</v>
      </c>
    </row>
    <row r="578" spans="1:8" x14ac:dyDescent="0.2">
      <c r="A578" t="s">
        <v>1168</v>
      </c>
      <c r="B578" t="s">
        <v>1169</v>
      </c>
      <c r="C578">
        <v>0</v>
      </c>
      <c r="D578">
        <v>0</v>
      </c>
      <c r="E578">
        <v>0</v>
      </c>
      <c r="F578">
        <v>1</v>
      </c>
      <c r="G578">
        <f t="shared" si="9"/>
        <v>1</v>
      </c>
      <c r="H578" s="3" t="s">
        <v>1013</v>
      </c>
    </row>
    <row r="579" spans="1:8" x14ac:dyDescent="0.2">
      <c r="A579" t="s">
        <v>1170</v>
      </c>
      <c r="B579" t="s">
        <v>1171</v>
      </c>
      <c r="C579">
        <v>0</v>
      </c>
      <c r="D579">
        <v>0</v>
      </c>
      <c r="E579">
        <v>0</v>
      </c>
      <c r="F579">
        <v>1</v>
      </c>
      <c r="G579">
        <f t="shared" si="9"/>
        <v>1</v>
      </c>
      <c r="H579" s="3" t="s">
        <v>1013</v>
      </c>
    </row>
    <row r="580" spans="1:8" x14ac:dyDescent="0.2">
      <c r="A580" t="s">
        <v>1172</v>
      </c>
      <c r="B580" t="s">
        <v>1173</v>
      </c>
      <c r="C580">
        <v>1</v>
      </c>
      <c r="D580">
        <v>0</v>
      </c>
      <c r="E580">
        <v>0</v>
      </c>
      <c r="F580">
        <v>0</v>
      </c>
      <c r="G580">
        <f t="shared" si="9"/>
        <v>1</v>
      </c>
      <c r="H580" s="3" t="s">
        <v>1013</v>
      </c>
    </row>
    <row r="581" spans="1:8" x14ac:dyDescent="0.2">
      <c r="A581" t="s">
        <v>1174</v>
      </c>
      <c r="B581" t="s">
        <v>1175</v>
      </c>
      <c r="C581">
        <v>0</v>
      </c>
      <c r="D581">
        <v>0</v>
      </c>
      <c r="E581">
        <v>0</v>
      </c>
      <c r="F581">
        <v>1</v>
      </c>
      <c r="G581">
        <f t="shared" si="9"/>
        <v>1</v>
      </c>
      <c r="H581" s="3" t="s">
        <v>1013</v>
      </c>
    </row>
    <row r="582" spans="1:8" x14ac:dyDescent="0.2">
      <c r="A582" t="s">
        <v>1176</v>
      </c>
      <c r="B582" t="s">
        <v>1177</v>
      </c>
      <c r="C582">
        <v>0</v>
      </c>
      <c r="D582">
        <v>0</v>
      </c>
      <c r="E582">
        <v>0</v>
      </c>
      <c r="F582">
        <v>1</v>
      </c>
      <c r="G582">
        <f t="shared" si="9"/>
        <v>1</v>
      </c>
      <c r="H582" s="3" t="s">
        <v>1013</v>
      </c>
    </row>
    <row r="583" spans="1:8" x14ac:dyDescent="0.2">
      <c r="A583" t="s">
        <v>1178</v>
      </c>
      <c r="B583" t="s">
        <v>1179</v>
      </c>
      <c r="C583">
        <v>1</v>
      </c>
      <c r="D583">
        <v>1</v>
      </c>
      <c r="E583">
        <v>0</v>
      </c>
      <c r="F583">
        <v>0</v>
      </c>
      <c r="G583">
        <f t="shared" si="9"/>
        <v>2</v>
      </c>
      <c r="H583" s="3" t="s">
        <v>1013</v>
      </c>
    </row>
    <row r="584" spans="1:8" x14ac:dyDescent="0.2">
      <c r="A584" t="s">
        <v>1180</v>
      </c>
      <c r="B584" t="s">
        <v>1181</v>
      </c>
      <c r="C584">
        <v>0</v>
      </c>
      <c r="D584">
        <v>0</v>
      </c>
      <c r="E584">
        <v>0</v>
      </c>
      <c r="F584">
        <v>1</v>
      </c>
      <c r="G584">
        <f t="shared" si="9"/>
        <v>1</v>
      </c>
      <c r="H584" s="3" t="s">
        <v>1013</v>
      </c>
    </row>
    <row r="585" spans="1:8" x14ac:dyDescent="0.2">
      <c r="A585" t="s">
        <v>1182</v>
      </c>
      <c r="B585" t="s">
        <v>1183</v>
      </c>
      <c r="C585">
        <v>0</v>
      </c>
      <c r="D585">
        <v>0</v>
      </c>
      <c r="E585">
        <v>0</v>
      </c>
      <c r="F585">
        <v>1</v>
      </c>
      <c r="G585">
        <f t="shared" si="9"/>
        <v>1</v>
      </c>
      <c r="H585" s="3" t="s">
        <v>1013</v>
      </c>
    </row>
    <row r="586" spans="1:8" x14ac:dyDescent="0.2">
      <c r="A586" t="s">
        <v>1184</v>
      </c>
      <c r="B586" t="s">
        <v>1185</v>
      </c>
      <c r="C586">
        <v>0</v>
      </c>
      <c r="D586">
        <v>0</v>
      </c>
      <c r="E586">
        <v>0</v>
      </c>
      <c r="F586">
        <v>1</v>
      </c>
      <c r="G586">
        <f t="shared" si="9"/>
        <v>1</v>
      </c>
      <c r="H586" s="3" t="s">
        <v>1013</v>
      </c>
    </row>
    <row r="587" spans="1:8" x14ac:dyDescent="0.2">
      <c r="A587" t="s">
        <v>1186</v>
      </c>
      <c r="B587" t="s">
        <v>1187</v>
      </c>
      <c r="C587">
        <v>0</v>
      </c>
      <c r="D587">
        <v>0</v>
      </c>
      <c r="E587">
        <v>0</v>
      </c>
      <c r="F587">
        <v>1</v>
      </c>
      <c r="G587">
        <f t="shared" si="9"/>
        <v>1</v>
      </c>
      <c r="H587" s="3" t="s">
        <v>1188</v>
      </c>
    </row>
    <row r="588" spans="1:8" x14ac:dyDescent="0.2">
      <c r="A588" t="s">
        <v>1189</v>
      </c>
      <c r="B588" t="s">
        <v>1190</v>
      </c>
      <c r="C588">
        <v>0</v>
      </c>
      <c r="D588">
        <v>0</v>
      </c>
      <c r="E588">
        <v>0</v>
      </c>
      <c r="F588">
        <v>1</v>
      </c>
      <c r="G588">
        <f t="shared" si="9"/>
        <v>1</v>
      </c>
      <c r="H588" s="3" t="s">
        <v>1188</v>
      </c>
    </row>
    <row r="589" spans="1:8" x14ac:dyDescent="0.2">
      <c r="A589" t="s">
        <v>1191</v>
      </c>
      <c r="B589" t="s">
        <v>1192</v>
      </c>
      <c r="C589">
        <v>0</v>
      </c>
      <c r="D589">
        <v>0</v>
      </c>
      <c r="E589">
        <v>0</v>
      </c>
      <c r="F589">
        <v>1</v>
      </c>
      <c r="G589">
        <f t="shared" si="9"/>
        <v>1</v>
      </c>
      <c r="H589" s="3" t="s">
        <v>1188</v>
      </c>
    </row>
    <row r="590" spans="1:8" x14ac:dyDescent="0.2">
      <c r="A590" t="s">
        <v>1193</v>
      </c>
      <c r="B590" t="s">
        <v>1194</v>
      </c>
      <c r="C590">
        <v>0</v>
      </c>
      <c r="D590">
        <v>0</v>
      </c>
      <c r="E590">
        <v>0</v>
      </c>
      <c r="F590">
        <v>1</v>
      </c>
      <c r="G590">
        <f t="shared" si="9"/>
        <v>1</v>
      </c>
      <c r="H590" s="3" t="s">
        <v>1188</v>
      </c>
    </row>
    <row r="591" spans="1:8" x14ac:dyDescent="0.2">
      <c r="A591" t="s">
        <v>1195</v>
      </c>
      <c r="B591" t="s">
        <v>1196</v>
      </c>
      <c r="C591">
        <v>0</v>
      </c>
      <c r="D591">
        <v>0</v>
      </c>
      <c r="E591">
        <v>0</v>
      </c>
      <c r="F591">
        <v>1</v>
      </c>
      <c r="G591">
        <f t="shared" si="9"/>
        <v>1</v>
      </c>
      <c r="H591" s="3" t="s">
        <v>1188</v>
      </c>
    </row>
    <row r="592" spans="1:8" x14ac:dyDescent="0.2">
      <c r="A592" t="s">
        <v>1197</v>
      </c>
      <c r="B592" t="s">
        <v>1198</v>
      </c>
      <c r="C592">
        <v>0</v>
      </c>
      <c r="D592">
        <v>0</v>
      </c>
      <c r="E592">
        <v>0</v>
      </c>
      <c r="F592">
        <v>1</v>
      </c>
      <c r="G592">
        <f t="shared" si="9"/>
        <v>1</v>
      </c>
      <c r="H592" s="3" t="s">
        <v>1188</v>
      </c>
    </row>
    <row r="593" spans="1:8" x14ac:dyDescent="0.2">
      <c r="A593" t="s">
        <v>1199</v>
      </c>
      <c r="B593" t="s">
        <v>1200</v>
      </c>
      <c r="C593">
        <v>0</v>
      </c>
      <c r="D593">
        <v>0</v>
      </c>
      <c r="E593">
        <v>0</v>
      </c>
      <c r="F593">
        <v>1</v>
      </c>
      <c r="G593">
        <f t="shared" si="9"/>
        <v>1</v>
      </c>
      <c r="H593" s="3" t="s">
        <v>1188</v>
      </c>
    </row>
    <row r="594" spans="1:8" x14ac:dyDescent="0.2">
      <c r="A594" t="s">
        <v>1201</v>
      </c>
      <c r="B594" t="s">
        <v>1202</v>
      </c>
      <c r="C594">
        <v>0</v>
      </c>
      <c r="D594">
        <v>0</v>
      </c>
      <c r="E594">
        <v>0</v>
      </c>
      <c r="F594">
        <v>1</v>
      </c>
      <c r="G594">
        <f t="shared" si="9"/>
        <v>1</v>
      </c>
      <c r="H594" s="3" t="s">
        <v>1188</v>
      </c>
    </row>
    <row r="595" spans="1:8" x14ac:dyDescent="0.2">
      <c r="A595" t="s">
        <v>1203</v>
      </c>
      <c r="B595" t="s">
        <v>1204</v>
      </c>
      <c r="C595">
        <v>0</v>
      </c>
      <c r="D595">
        <v>0</v>
      </c>
      <c r="E595">
        <v>0</v>
      </c>
      <c r="F595">
        <v>1</v>
      </c>
      <c r="G595">
        <f t="shared" si="9"/>
        <v>1</v>
      </c>
      <c r="H595" s="3" t="s">
        <v>1188</v>
      </c>
    </row>
    <row r="596" spans="1:8" x14ac:dyDescent="0.2">
      <c r="A596" t="s">
        <v>1205</v>
      </c>
      <c r="B596" t="s">
        <v>1206</v>
      </c>
      <c r="C596">
        <v>0</v>
      </c>
      <c r="D596">
        <v>0</v>
      </c>
      <c r="E596">
        <v>0</v>
      </c>
      <c r="F596">
        <v>1</v>
      </c>
      <c r="G596">
        <f t="shared" si="9"/>
        <v>1</v>
      </c>
      <c r="H596" s="3" t="s">
        <v>1188</v>
      </c>
    </row>
    <row r="597" spans="1:8" x14ac:dyDescent="0.2">
      <c r="A597" t="s">
        <v>1207</v>
      </c>
      <c r="B597" t="s">
        <v>1208</v>
      </c>
      <c r="C597">
        <v>0</v>
      </c>
      <c r="D597">
        <v>0</v>
      </c>
      <c r="E597">
        <v>0</v>
      </c>
      <c r="F597">
        <v>1</v>
      </c>
      <c r="G597">
        <f t="shared" si="9"/>
        <v>1</v>
      </c>
      <c r="H597" s="3" t="s">
        <v>1188</v>
      </c>
    </row>
    <row r="598" spans="1:8" x14ac:dyDescent="0.2">
      <c r="A598" t="s">
        <v>1209</v>
      </c>
      <c r="B598" t="s">
        <v>1210</v>
      </c>
      <c r="C598">
        <v>0</v>
      </c>
      <c r="D598">
        <v>0</v>
      </c>
      <c r="E598">
        <v>0</v>
      </c>
      <c r="F598">
        <v>1</v>
      </c>
      <c r="G598">
        <f t="shared" si="9"/>
        <v>1</v>
      </c>
      <c r="H598" s="3" t="s">
        <v>1188</v>
      </c>
    </row>
    <row r="599" spans="1:8" x14ac:dyDescent="0.2">
      <c r="A599" t="s">
        <v>1211</v>
      </c>
      <c r="B599" t="s">
        <v>1212</v>
      </c>
      <c r="C599">
        <v>0</v>
      </c>
      <c r="D599">
        <v>0</v>
      </c>
      <c r="E599">
        <v>0</v>
      </c>
      <c r="F599">
        <v>1</v>
      </c>
      <c r="G599">
        <f t="shared" si="9"/>
        <v>1</v>
      </c>
      <c r="H599" s="3" t="s">
        <v>1188</v>
      </c>
    </row>
    <row r="600" spans="1:8" x14ac:dyDescent="0.2">
      <c r="A600" t="s">
        <v>1213</v>
      </c>
      <c r="B600" t="s">
        <v>1214</v>
      </c>
      <c r="C600">
        <v>0</v>
      </c>
      <c r="D600">
        <v>0</v>
      </c>
      <c r="E600">
        <v>0</v>
      </c>
      <c r="F600">
        <v>1</v>
      </c>
      <c r="G600">
        <f t="shared" si="9"/>
        <v>1</v>
      </c>
      <c r="H600" s="3" t="s">
        <v>1188</v>
      </c>
    </row>
    <row r="601" spans="1:8" x14ac:dyDescent="0.2">
      <c r="A601" t="s">
        <v>1215</v>
      </c>
      <c r="B601" t="s">
        <v>1216</v>
      </c>
      <c r="C601">
        <v>0</v>
      </c>
      <c r="D601">
        <v>0</v>
      </c>
      <c r="E601">
        <v>0</v>
      </c>
      <c r="F601">
        <v>1</v>
      </c>
      <c r="G601">
        <f t="shared" si="9"/>
        <v>1</v>
      </c>
      <c r="H601" s="3" t="s">
        <v>1188</v>
      </c>
    </row>
    <row r="602" spans="1:8" x14ac:dyDescent="0.2">
      <c r="A602" t="s">
        <v>1217</v>
      </c>
      <c r="B602" t="s">
        <v>1218</v>
      </c>
      <c r="C602">
        <v>0</v>
      </c>
      <c r="D602">
        <v>0</v>
      </c>
      <c r="E602">
        <v>0</v>
      </c>
      <c r="F602">
        <v>1</v>
      </c>
      <c r="G602">
        <f t="shared" si="9"/>
        <v>1</v>
      </c>
      <c r="H602" s="3" t="s">
        <v>1188</v>
      </c>
    </row>
    <row r="603" spans="1:8" x14ac:dyDescent="0.2">
      <c r="A603" t="s">
        <v>1219</v>
      </c>
      <c r="B603" t="s">
        <v>1220</v>
      </c>
      <c r="C603">
        <v>0</v>
      </c>
      <c r="D603">
        <v>0</v>
      </c>
      <c r="E603">
        <v>0</v>
      </c>
      <c r="F603">
        <v>1</v>
      </c>
      <c r="G603">
        <f t="shared" si="9"/>
        <v>1</v>
      </c>
      <c r="H603" s="3" t="s">
        <v>1188</v>
      </c>
    </row>
    <row r="604" spans="1:8" x14ac:dyDescent="0.2">
      <c r="A604" t="s">
        <v>1221</v>
      </c>
      <c r="B604" t="s">
        <v>1222</v>
      </c>
      <c r="C604">
        <v>0</v>
      </c>
      <c r="D604">
        <v>0</v>
      </c>
      <c r="E604">
        <v>0</v>
      </c>
      <c r="F604">
        <v>1</v>
      </c>
      <c r="G604">
        <f t="shared" si="9"/>
        <v>1</v>
      </c>
      <c r="H604" s="3" t="s">
        <v>1188</v>
      </c>
    </row>
    <row r="605" spans="1:8" x14ac:dyDescent="0.2">
      <c r="A605" t="s">
        <v>1223</v>
      </c>
      <c r="B605" t="s">
        <v>1224</v>
      </c>
      <c r="C605">
        <v>0</v>
      </c>
      <c r="D605">
        <v>0</v>
      </c>
      <c r="E605">
        <v>0</v>
      </c>
      <c r="F605">
        <v>1</v>
      </c>
      <c r="G605">
        <f t="shared" si="9"/>
        <v>1</v>
      </c>
      <c r="H605" s="3" t="s">
        <v>1188</v>
      </c>
    </row>
    <row r="606" spans="1:8" x14ac:dyDescent="0.2">
      <c r="A606" t="s">
        <v>1225</v>
      </c>
      <c r="B606" t="s">
        <v>1226</v>
      </c>
      <c r="C606">
        <v>0</v>
      </c>
      <c r="D606">
        <v>0</v>
      </c>
      <c r="E606">
        <v>0</v>
      </c>
      <c r="F606">
        <v>1</v>
      </c>
      <c r="G606">
        <f t="shared" si="9"/>
        <v>1</v>
      </c>
      <c r="H606" s="3" t="s">
        <v>1188</v>
      </c>
    </row>
    <row r="607" spans="1:8" x14ac:dyDescent="0.2">
      <c r="A607" t="s">
        <v>1227</v>
      </c>
      <c r="B607" t="s">
        <v>1228</v>
      </c>
      <c r="C607">
        <v>0</v>
      </c>
      <c r="D607">
        <v>0</v>
      </c>
      <c r="E607">
        <v>0</v>
      </c>
      <c r="F607">
        <v>1</v>
      </c>
      <c r="G607">
        <f t="shared" si="9"/>
        <v>1</v>
      </c>
      <c r="H607" s="3" t="s">
        <v>1188</v>
      </c>
    </row>
    <row r="608" spans="1:8" x14ac:dyDescent="0.2">
      <c r="A608" t="s">
        <v>1229</v>
      </c>
      <c r="B608" t="s">
        <v>1230</v>
      </c>
      <c r="C608">
        <v>0</v>
      </c>
      <c r="D608">
        <v>0</v>
      </c>
      <c r="E608">
        <v>0</v>
      </c>
      <c r="F608">
        <v>1</v>
      </c>
      <c r="G608">
        <f t="shared" si="9"/>
        <v>1</v>
      </c>
      <c r="H608" s="3" t="s">
        <v>1188</v>
      </c>
    </row>
    <row r="609" spans="1:8" x14ac:dyDescent="0.2">
      <c r="A609" t="s">
        <v>1231</v>
      </c>
      <c r="B609" t="s">
        <v>1232</v>
      </c>
      <c r="C609">
        <v>0</v>
      </c>
      <c r="D609">
        <v>0</v>
      </c>
      <c r="E609">
        <v>0</v>
      </c>
      <c r="F609">
        <v>1</v>
      </c>
      <c r="G609">
        <f t="shared" si="9"/>
        <v>1</v>
      </c>
      <c r="H609" s="3" t="s">
        <v>1188</v>
      </c>
    </row>
    <row r="610" spans="1:8" x14ac:dyDescent="0.2">
      <c r="A610" t="s">
        <v>1233</v>
      </c>
      <c r="B610" t="s">
        <v>1234</v>
      </c>
      <c r="C610">
        <v>0</v>
      </c>
      <c r="D610">
        <v>0</v>
      </c>
      <c r="E610">
        <v>0</v>
      </c>
      <c r="F610">
        <v>1</v>
      </c>
      <c r="G610">
        <f t="shared" si="9"/>
        <v>1</v>
      </c>
      <c r="H610" s="3" t="s">
        <v>1188</v>
      </c>
    </row>
    <row r="611" spans="1:8" x14ac:dyDescent="0.2">
      <c r="A611" t="s">
        <v>1235</v>
      </c>
      <c r="B611" t="s">
        <v>1236</v>
      </c>
      <c r="C611">
        <v>0</v>
      </c>
      <c r="D611">
        <v>0</v>
      </c>
      <c r="E611">
        <v>0</v>
      </c>
      <c r="F611">
        <v>1</v>
      </c>
      <c r="G611">
        <f t="shared" si="9"/>
        <v>1</v>
      </c>
      <c r="H611" s="3" t="s">
        <v>1188</v>
      </c>
    </row>
    <row r="612" spans="1:8" x14ac:dyDescent="0.2">
      <c r="A612" t="s">
        <v>1237</v>
      </c>
      <c r="B612" t="s">
        <v>1238</v>
      </c>
      <c r="C612">
        <v>0</v>
      </c>
      <c r="D612">
        <v>0</v>
      </c>
      <c r="E612">
        <v>0</v>
      </c>
      <c r="F612">
        <v>1</v>
      </c>
      <c r="G612">
        <f t="shared" si="9"/>
        <v>1</v>
      </c>
      <c r="H612" s="3" t="s">
        <v>1188</v>
      </c>
    </row>
    <row r="613" spans="1:8" x14ac:dyDescent="0.2">
      <c r="A613" t="s">
        <v>1239</v>
      </c>
      <c r="B613" t="s">
        <v>1240</v>
      </c>
      <c r="C613">
        <v>0</v>
      </c>
      <c r="D613">
        <v>0</v>
      </c>
      <c r="E613">
        <v>0</v>
      </c>
      <c r="F613">
        <v>1</v>
      </c>
      <c r="G613">
        <f t="shared" si="9"/>
        <v>1</v>
      </c>
      <c r="H613" s="3" t="s">
        <v>1188</v>
      </c>
    </row>
    <row r="614" spans="1:8" x14ac:dyDescent="0.2">
      <c r="A614" t="s">
        <v>1241</v>
      </c>
      <c r="B614" t="s">
        <v>1242</v>
      </c>
      <c r="C614">
        <v>0</v>
      </c>
      <c r="D614">
        <v>0</v>
      </c>
      <c r="E614">
        <v>0</v>
      </c>
      <c r="F614">
        <v>1</v>
      </c>
      <c r="G614">
        <f t="shared" si="9"/>
        <v>1</v>
      </c>
      <c r="H614" s="3" t="s">
        <v>1188</v>
      </c>
    </row>
    <row r="615" spans="1:8" x14ac:dyDescent="0.2">
      <c r="A615" t="s">
        <v>1243</v>
      </c>
      <c r="B615" t="s">
        <v>1244</v>
      </c>
      <c r="C615">
        <v>0</v>
      </c>
      <c r="D615">
        <v>0</v>
      </c>
      <c r="E615">
        <v>0</v>
      </c>
      <c r="F615">
        <v>1</v>
      </c>
      <c r="G615">
        <f t="shared" si="9"/>
        <v>1</v>
      </c>
      <c r="H615" s="3" t="s">
        <v>1188</v>
      </c>
    </row>
    <row r="616" spans="1:8" x14ac:dyDescent="0.2">
      <c r="A616" t="s">
        <v>1245</v>
      </c>
      <c r="B616" t="s">
        <v>1246</v>
      </c>
      <c r="C616">
        <v>0</v>
      </c>
      <c r="D616">
        <v>0</v>
      </c>
      <c r="E616">
        <v>0</v>
      </c>
      <c r="F616">
        <v>1</v>
      </c>
      <c r="G616">
        <f t="shared" si="9"/>
        <v>1</v>
      </c>
      <c r="H616" s="3" t="s">
        <v>1188</v>
      </c>
    </row>
    <row r="617" spans="1:8" x14ac:dyDescent="0.2">
      <c r="A617" t="s">
        <v>1247</v>
      </c>
      <c r="B617" t="s">
        <v>1248</v>
      </c>
      <c r="C617">
        <v>0</v>
      </c>
      <c r="D617">
        <v>0</v>
      </c>
      <c r="E617">
        <v>0</v>
      </c>
      <c r="F617">
        <v>1</v>
      </c>
      <c r="G617">
        <f t="shared" si="9"/>
        <v>1</v>
      </c>
      <c r="H617" s="3" t="s">
        <v>1188</v>
      </c>
    </row>
    <row r="618" spans="1:8" x14ac:dyDescent="0.2">
      <c r="A618" t="s">
        <v>1249</v>
      </c>
      <c r="B618" t="s">
        <v>1250</v>
      </c>
      <c r="C618">
        <v>0</v>
      </c>
      <c r="D618">
        <v>0</v>
      </c>
      <c r="E618">
        <v>0</v>
      </c>
      <c r="F618">
        <v>1</v>
      </c>
      <c r="G618">
        <f t="shared" si="9"/>
        <v>1</v>
      </c>
      <c r="H618" s="3" t="s">
        <v>1188</v>
      </c>
    </row>
    <row r="619" spans="1:8" x14ac:dyDescent="0.2">
      <c r="A619" t="s">
        <v>1251</v>
      </c>
      <c r="B619" t="s">
        <v>1252</v>
      </c>
      <c r="C619">
        <v>0</v>
      </c>
      <c r="D619">
        <v>0</v>
      </c>
      <c r="E619">
        <v>0</v>
      </c>
      <c r="F619">
        <v>1</v>
      </c>
      <c r="G619">
        <f t="shared" si="9"/>
        <v>1</v>
      </c>
      <c r="H619" s="3" t="s">
        <v>1188</v>
      </c>
    </row>
    <row r="620" spans="1:8" x14ac:dyDescent="0.2">
      <c r="A620" t="s">
        <v>1253</v>
      </c>
      <c r="B620" t="s">
        <v>1254</v>
      </c>
      <c r="C620">
        <v>0</v>
      </c>
      <c r="D620">
        <v>0</v>
      </c>
      <c r="E620">
        <v>0</v>
      </c>
      <c r="F620">
        <v>1</v>
      </c>
      <c r="G620">
        <f t="shared" si="9"/>
        <v>1</v>
      </c>
      <c r="H620" s="3" t="s">
        <v>1188</v>
      </c>
    </row>
    <row r="621" spans="1:8" x14ac:dyDescent="0.2">
      <c r="A621" t="s">
        <v>1255</v>
      </c>
      <c r="B621" t="s">
        <v>1256</v>
      </c>
      <c r="C621">
        <v>0</v>
      </c>
      <c r="D621">
        <v>0</v>
      </c>
      <c r="E621">
        <v>0</v>
      </c>
      <c r="F621">
        <v>1</v>
      </c>
      <c r="G621">
        <f t="shared" si="9"/>
        <v>1</v>
      </c>
      <c r="H621" s="3" t="s">
        <v>1188</v>
      </c>
    </row>
    <row r="622" spans="1:8" x14ac:dyDescent="0.2">
      <c r="A622" t="s">
        <v>1257</v>
      </c>
      <c r="B622" t="s">
        <v>1258</v>
      </c>
      <c r="C622">
        <v>0</v>
      </c>
      <c r="D622">
        <v>0</v>
      </c>
      <c r="E622">
        <v>0</v>
      </c>
      <c r="F622">
        <v>1</v>
      </c>
      <c r="G622">
        <f t="shared" si="9"/>
        <v>1</v>
      </c>
      <c r="H622" s="3" t="s">
        <v>1188</v>
      </c>
    </row>
    <row r="623" spans="1:8" x14ac:dyDescent="0.2">
      <c r="A623" t="s">
        <v>1259</v>
      </c>
      <c r="B623" t="s">
        <v>1260</v>
      </c>
      <c r="C623">
        <v>0</v>
      </c>
      <c r="D623">
        <v>0</v>
      </c>
      <c r="E623">
        <v>0</v>
      </c>
      <c r="F623">
        <v>1</v>
      </c>
      <c r="G623">
        <f t="shared" si="9"/>
        <v>1</v>
      </c>
      <c r="H623" s="3" t="s">
        <v>1188</v>
      </c>
    </row>
    <row r="624" spans="1:8" x14ac:dyDescent="0.2">
      <c r="A624" t="s">
        <v>1261</v>
      </c>
      <c r="B624" t="s">
        <v>1262</v>
      </c>
      <c r="C624">
        <v>0</v>
      </c>
      <c r="D624">
        <v>0</v>
      </c>
      <c r="E624">
        <v>0</v>
      </c>
      <c r="F624">
        <v>1</v>
      </c>
      <c r="G624">
        <f t="shared" si="9"/>
        <v>1</v>
      </c>
      <c r="H624" s="3" t="s">
        <v>1188</v>
      </c>
    </row>
    <row r="625" spans="1:8" x14ac:dyDescent="0.2">
      <c r="A625" t="s">
        <v>1263</v>
      </c>
      <c r="B625" t="s">
        <v>1264</v>
      </c>
      <c r="C625">
        <v>0</v>
      </c>
      <c r="D625">
        <v>0</v>
      </c>
      <c r="E625">
        <v>0</v>
      </c>
      <c r="F625">
        <v>1</v>
      </c>
      <c r="G625">
        <f t="shared" si="9"/>
        <v>1</v>
      </c>
      <c r="H625" s="3" t="s">
        <v>1188</v>
      </c>
    </row>
    <row r="626" spans="1:8" x14ac:dyDescent="0.2">
      <c r="A626" t="s">
        <v>1265</v>
      </c>
      <c r="B626" t="s">
        <v>1266</v>
      </c>
      <c r="C626">
        <v>0</v>
      </c>
      <c r="D626">
        <v>0</v>
      </c>
      <c r="E626">
        <v>0</v>
      </c>
      <c r="F626">
        <v>1</v>
      </c>
      <c r="G626">
        <f t="shared" si="9"/>
        <v>1</v>
      </c>
      <c r="H626" s="3" t="s">
        <v>1188</v>
      </c>
    </row>
    <row r="627" spans="1:8" x14ac:dyDescent="0.2">
      <c r="A627" t="s">
        <v>1267</v>
      </c>
      <c r="B627" t="s">
        <v>1268</v>
      </c>
      <c r="C627">
        <v>0</v>
      </c>
      <c r="D627">
        <v>0</v>
      </c>
      <c r="E627">
        <v>0</v>
      </c>
      <c r="F627">
        <v>1</v>
      </c>
      <c r="G627">
        <f t="shared" si="9"/>
        <v>1</v>
      </c>
      <c r="H627" s="3" t="s">
        <v>1188</v>
      </c>
    </row>
    <row r="628" spans="1:8" x14ac:dyDescent="0.2">
      <c r="A628" t="s">
        <v>1269</v>
      </c>
      <c r="B628" t="s">
        <v>1270</v>
      </c>
      <c r="C628">
        <v>0</v>
      </c>
      <c r="D628">
        <v>0</v>
      </c>
      <c r="E628">
        <v>0</v>
      </c>
      <c r="F628">
        <v>1</v>
      </c>
      <c r="G628">
        <f t="shared" si="9"/>
        <v>1</v>
      </c>
      <c r="H628" s="3" t="s">
        <v>1188</v>
      </c>
    </row>
    <row r="629" spans="1:8" x14ac:dyDescent="0.2">
      <c r="A629" t="s">
        <v>1271</v>
      </c>
      <c r="B629" t="s">
        <v>1272</v>
      </c>
      <c r="C629">
        <v>0</v>
      </c>
      <c r="D629">
        <v>0</v>
      </c>
      <c r="E629">
        <v>0</v>
      </c>
      <c r="F629">
        <v>1</v>
      </c>
      <c r="G629">
        <f t="shared" si="9"/>
        <v>1</v>
      </c>
      <c r="H629" s="3" t="s">
        <v>1188</v>
      </c>
    </row>
    <row r="630" spans="1:8" x14ac:dyDescent="0.2">
      <c r="A630" t="s">
        <v>1273</v>
      </c>
      <c r="B630" t="s">
        <v>1274</v>
      </c>
      <c r="C630">
        <v>0</v>
      </c>
      <c r="D630">
        <v>0</v>
      </c>
      <c r="E630">
        <v>0</v>
      </c>
      <c r="F630">
        <v>1</v>
      </c>
      <c r="G630">
        <f t="shared" si="9"/>
        <v>1</v>
      </c>
      <c r="H630" s="3" t="s">
        <v>1188</v>
      </c>
    </row>
    <row r="631" spans="1:8" x14ac:dyDescent="0.2">
      <c r="A631" t="s">
        <v>1275</v>
      </c>
      <c r="B631" t="s">
        <v>1276</v>
      </c>
      <c r="C631">
        <v>0</v>
      </c>
      <c r="D631">
        <v>0</v>
      </c>
      <c r="E631">
        <v>0</v>
      </c>
      <c r="F631">
        <v>1</v>
      </c>
      <c r="G631">
        <f t="shared" si="9"/>
        <v>1</v>
      </c>
      <c r="H631" s="3" t="s">
        <v>1188</v>
      </c>
    </row>
    <row r="632" spans="1:8" x14ac:dyDescent="0.2">
      <c r="A632" t="s">
        <v>1277</v>
      </c>
      <c r="B632" t="s">
        <v>1278</v>
      </c>
      <c r="C632">
        <v>0</v>
      </c>
      <c r="D632">
        <v>0</v>
      </c>
      <c r="E632">
        <v>0</v>
      </c>
      <c r="F632">
        <v>1</v>
      </c>
      <c r="G632">
        <f t="shared" si="9"/>
        <v>1</v>
      </c>
      <c r="H632" s="3" t="s">
        <v>1188</v>
      </c>
    </row>
    <row r="633" spans="1:8" x14ac:dyDescent="0.2">
      <c r="A633" t="s">
        <v>1279</v>
      </c>
      <c r="B633" t="s">
        <v>1280</v>
      </c>
      <c r="C633">
        <v>0</v>
      </c>
      <c r="D633">
        <v>0</v>
      </c>
      <c r="E633">
        <v>0</v>
      </c>
      <c r="F633">
        <v>1</v>
      </c>
      <c r="G633">
        <f t="shared" si="9"/>
        <v>1</v>
      </c>
      <c r="H633" s="3" t="s">
        <v>1188</v>
      </c>
    </row>
    <row r="634" spans="1:8" x14ac:dyDescent="0.2">
      <c r="A634" t="s">
        <v>1281</v>
      </c>
      <c r="B634" t="s">
        <v>1282</v>
      </c>
      <c r="C634">
        <v>0</v>
      </c>
      <c r="D634">
        <v>0</v>
      </c>
      <c r="E634">
        <v>0</v>
      </c>
      <c r="F634">
        <v>1</v>
      </c>
      <c r="G634">
        <f t="shared" si="9"/>
        <v>1</v>
      </c>
      <c r="H634" s="3" t="s">
        <v>1188</v>
      </c>
    </row>
    <row r="635" spans="1:8" x14ac:dyDescent="0.2">
      <c r="A635" t="s">
        <v>1283</v>
      </c>
      <c r="B635" t="s">
        <v>1284</v>
      </c>
      <c r="C635">
        <v>0</v>
      </c>
      <c r="D635">
        <v>0</v>
      </c>
      <c r="E635">
        <v>0</v>
      </c>
      <c r="F635">
        <v>1</v>
      </c>
      <c r="G635">
        <f t="shared" si="9"/>
        <v>1</v>
      </c>
      <c r="H635" s="3" t="s">
        <v>1188</v>
      </c>
    </row>
    <row r="636" spans="1:8" x14ac:dyDescent="0.2">
      <c r="A636" t="s">
        <v>1285</v>
      </c>
      <c r="B636" t="s">
        <v>1286</v>
      </c>
      <c r="C636">
        <v>0</v>
      </c>
      <c r="D636">
        <v>0</v>
      </c>
      <c r="E636">
        <v>0</v>
      </c>
      <c r="F636">
        <v>1</v>
      </c>
      <c r="G636">
        <f t="shared" si="9"/>
        <v>1</v>
      </c>
      <c r="H636" s="3" t="s">
        <v>1188</v>
      </c>
    </row>
    <row r="637" spans="1:8" x14ac:dyDescent="0.2">
      <c r="A637" t="s">
        <v>1287</v>
      </c>
      <c r="B637" t="s">
        <v>1288</v>
      </c>
      <c r="C637">
        <v>0</v>
      </c>
      <c r="D637">
        <v>0</v>
      </c>
      <c r="E637">
        <v>0</v>
      </c>
      <c r="F637">
        <v>1</v>
      </c>
      <c r="G637">
        <f t="shared" si="9"/>
        <v>1</v>
      </c>
      <c r="H637" s="3" t="s">
        <v>1188</v>
      </c>
    </row>
    <row r="638" spans="1:8" x14ac:dyDescent="0.2">
      <c r="A638" t="s">
        <v>1289</v>
      </c>
      <c r="B638" t="s">
        <v>1290</v>
      </c>
      <c r="C638">
        <v>0</v>
      </c>
      <c r="D638">
        <v>0</v>
      </c>
      <c r="E638">
        <v>0</v>
      </c>
      <c r="F638">
        <v>1</v>
      </c>
      <c r="G638">
        <f t="shared" ref="G638:G701" si="10">SUM(C638:F638)</f>
        <v>1</v>
      </c>
      <c r="H638" s="3" t="s">
        <v>1188</v>
      </c>
    </row>
    <row r="639" spans="1:8" x14ac:dyDescent="0.2">
      <c r="A639" t="s">
        <v>1291</v>
      </c>
      <c r="B639" t="s">
        <v>1292</v>
      </c>
      <c r="C639">
        <v>0</v>
      </c>
      <c r="D639">
        <v>0</v>
      </c>
      <c r="E639">
        <v>0</v>
      </c>
      <c r="F639">
        <v>1</v>
      </c>
      <c r="G639">
        <f t="shared" si="10"/>
        <v>1</v>
      </c>
      <c r="H639" s="3" t="s">
        <v>1188</v>
      </c>
    </row>
    <row r="640" spans="1:8" x14ac:dyDescent="0.2">
      <c r="A640" t="s">
        <v>1293</v>
      </c>
      <c r="B640" t="s">
        <v>1294</v>
      </c>
      <c r="C640">
        <v>0</v>
      </c>
      <c r="D640">
        <v>0</v>
      </c>
      <c r="E640">
        <v>0</v>
      </c>
      <c r="F640">
        <v>1</v>
      </c>
      <c r="G640">
        <f t="shared" si="10"/>
        <v>1</v>
      </c>
      <c r="H640" s="3" t="s">
        <v>1188</v>
      </c>
    </row>
    <row r="641" spans="1:8" x14ac:dyDescent="0.2">
      <c r="A641" t="s">
        <v>1295</v>
      </c>
      <c r="B641" t="s">
        <v>1296</v>
      </c>
      <c r="C641">
        <v>0</v>
      </c>
      <c r="D641">
        <v>0</v>
      </c>
      <c r="E641">
        <v>0</v>
      </c>
      <c r="F641">
        <v>1</v>
      </c>
      <c r="G641">
        <f t="shared" si="10"/>
        <v>1</v>
      </c>
      <c r="H641" s="3" t="s">
        <v>1188</v>
      </c>
    </row>
    <row r="642" spans="1:8" x14ac:dyDescent="0.2">
      <c r="A642" t="s">
        <v>1297</v>
      </c>
      <c r="B642" t="s">
        <v>1298</v>
      </c>
      <c r="C642">
        <v>0</v>
      </c>
      <c r="D642">
        <v>0</v>
      </c>
      <c r="E642">
        <v>0</v>
      </c>
      <c r="F642">
        <v>1</v>
      </c>
      <c r="G642">
        <f t="shared" si="10"/>
        <v>1</v>
      </c>
      <c r="H642" s="3" t="s">
        <v>1188</v>
      </c>
    </row>
    <row r="643" spans="1:8" x14ac:dyDescent="0.2">
      <c r="A643" t="s">
        <v>1299</v>
      </c>
      <c r="B643" t="s">
        <v>1300</v>
      </c>
      <c r="C643">
        <v>0</v>
      </c>
      <c r="D643">
        <v>0</v>
      </c>
      <c r="E643">
        <v>0</v>
      </c>
      <c r="F643">
        <v>1</v>
      </c>
      <c r="G643">
        <f t="shared" si="10"/>
        <v>1</v>
      </c>
      <c r="H643" s="3" t="s">
        <v>1188</v>
      </c>
    </row>
    <row r="644" spans="1:8" x14ac:dyDescent="0.2">
      <c r="A644" t="s">
        <v>1301</v>
      </c>
      <c r="B644" t="s">
        <v>1302</v>
      </c>
      <c r="C644">
        <v>0</v>
      </c>
      <c r="D644">
        <v>0</v>
      </c>
      <c r="E644">
        <v>0</v>
      </c>
      <c r="F644">
        <v>1</v>
      </c>
      <c r="G644">
        <f t="shared" si="10"/>
        <v>1</v>
      </c>
      <c r="H644" s="3" t="s">
        <v>1188</v>
      </c>
    </row>
    <row r="645" spans="1:8" x14ac:dyDescent="0.2">
      <c r="A645" t="s">
        <v>1303</v>
      </c>
      <c r="B645" t="s">
        <v>1304</v>
      </c>
      <c r="C645">
        <v>0</v>
      </c>
      <c r="D645">
        <v>0</v>
      </c>
      <c r="E645">
        <v>0</v>
      </c>
      <c r="F645">
        <v>1</v>
      </c>
      <c r="G645">
        <f t="shared" si="10"/>
        <v>1</v>
      </c>
      <c r="H645" s="3" t="s">
        <v>1188</v>
      </c>
    </row>
    <row r="646" spans="1:8" x14ac:dyDescent="0.2">
      <c r="A646" t="s">
        <v>1305</v>
      </c>
      <c r="B646" t="s">
        <v>1306</v>
      </c>
      <c r="C646">
        <v>0</v>
      </c>
      <c r="D646">
        <v>0</v>
      </c>
      <c r="E646">
        <v>0</v>
      </c>
      <c r="F646">
        <v>1</v>
      </c>
      <c r="G646">
        <f t="shared" si="10"/>
        <v>1</v>
      </c>
      <c r="H646" s="3" t="s">
        <v>1188</v>
      </c>
    </row>
    <row r="647" spans="1:8" x14ac:dyDescent="0.2">
      <c r="A647" t="s">
        <v>1307</v>
      </c>
      <c r="B647" t="s">
        <v>1308</v>
      </c>
      <c r="C647">
        <v>0</v>
      </c>
      <c r="D647">
        <v>0</v>
      </c>
      <c r="E647">
        <v>0</v>
      </c>
      <c r="F647">
        <v>1</v>
      </c>
      <c r="G647">
        <f t="shared" si="10"/>
        <v>1</v>
      </c>
      <c r="H647" s="3" t="s">
        <v>1188</v>
      </c>
    </row>
    <row r="648" spans="1:8" x14ac:dyDescent="0.2">
      <c r="A648" t="s">
        <v>1309</v>
      </c>
      <c r="B648" t="s">
        <v>1310</v>
      </c>
      <c r="C648">
        <v>0</v>
      </c>
      <c r="D648">
        <v>0</v>
      </c>
      <c r="E648">
        <v>0</v>
      </c>
      <c r="F648">
        <v>1</v>
      </c>
      <c r="G648">
        <f t="shared" si="10"/>
        <v>1</v>
      </c>
      <c r="H648" s="3" t="s">
        <v>1188</v>
      </c>
    </row>
    <row r="649" spans="1:8" x14ac:dyDescent="0.2">
      <c r="A649" t="s">
        <v>1311</v>
      </c>
      <c r="B649" t="s">
        <v>1312</v>
      </c>
      <c r="C649">
        <v>0</v>
      </c>
      <c r="D649">
        <v>0</v>
      </c>
      <c r="E649">
        <v>0</v>
      </c>
      <c r="F649">
        <v>1</v>
      </c>
      <c r="G649">
        <f t="shared" si="10"/>
        <v>1</v>
      </c>
      <c r="H649" s="3" t="s">
        <v>1188</v>
      </c>
    </row>
    <row r="650" spans="1:8" x14ac:dyDescent="0.2">
      <c r="A650" t="s">
        <v>1313</v>
      </c>
      <c r="B650" t="s">
        <v>1314</v>
      </c>
      <c r="C650">
        <v>0</v>
      </c>
      <c r="D650">
        <v>0</v>
      </c>
      <c r="E650">
        <v>0</v>
      </c>
      <c r="F650">
        <v>1</v>
      </c>
      <c r="G650">
        <f t="shared" si="10"/>
        <v>1</v>
      </c>
      <c r="H650" s="3" t="s">
        <v>1188</v>
      </c>
    </row>
    <row r="651" spans="1:8" x14ac:dyDescent="0.2">
      <c r="A651" t="s">
        <v>1315</v>
      </c>
      <c r="B651" t="s">
        <v>1316</v>
      </c>
      <c r="C651">
        <v>0</v>
      </c>
      <c r="D651">
        <v>0</v>
      </c>
      <c r="E651">
        <v>0</v>
      </c>
      <c r="F651">
        <v>1</v>
      </c>
      <c r="G651">
        <f t="shared" si="10"/>
        <v>1</v>
      </c>
      <c r="H651" s="3" t="s">
        <v>1188</v>
      </c>
    </row>
    <row r="652" spans="1:8" x14ac:dyDescent="0.2">
      <c r="A652" t="s">
        <v>1317</v>
      </c>
      <c r="B652" t="s">
        <v>1318</v>
      </c>
      <c r="C652">
        <v>0</v>
      </c>
      <c r="D652">
        <v>0</v>
      </c>
      <c r="E652">
        <v>0</v>
      </c>
      <c r="F652">
        <v>1</v>
      </c>
      <c r="G652">
        <f t="shared" si="10"/>
        <v>1</v>
      </c>
      <c r="H652" s="3" t="s">
        <v>1188</v>
      </c>
    </row>
    <row r="653" spans="1:8" x14ac:dyDescent="0.2">
      <c r="A653" t="s">
        <v>1319</v>
      </c>
      <c r="B653" t="s">
        <v>1320</v>
      </c>
      <c r="C653">
        <v>0</v>
      </c>
      <c r="D653">
        <v>0</v>
      </c>
      <c r="E653">
        <v>0</v>
      </c>
      <c r="F653">
        <v>1</v>
      </c>
      <c r="G653">
        <f t="shared" si="10"/>
        <v>1</v>
      </c>
      <c r="H653" s="3" t="s">
        <v>1188</v>
      </c>
    </row>
    <row r="654" spans="1:8" x14ac:dyDescent="0.2">
      <c r="A654" t="s">
        <v>1321</v>
      </c>
      <c r="B654" t="s">
        <v>1322</v>
      </c>
      <c r="C654">
        <v>0</v>
      </c>
      <c r="D654">
        <v>0</v>
      </c>
      <c r="E654">
        <v>0</v>
      </c>
      <c r="F654">
        <v>1</v>
      </c>
      <c r="G654">
        <f t="shared" si="10"/>
        <v>1</v>
      </c>
      <c r="H654" s="3" t="s">
        <v>1188</v>
      </c>
    </row>
    <row r="655" spans="1:8" x14ac:dyDescent="0.2">
      <c r="A655" t="s">
        <v>1323</v>
      </c>
      <c r="B655" t="s">
        <v>1324</v>
      </c>
      <c r="C655">
        <v>0</v>
      </c>
      <c r="D655">
        <v>0</v>
      </c>
      <c r="E655">
        <v>0</v>
      </c>
      <c r="F655">
        <v>1</v>
      </c>
      <c r="G655">
        <f t="shared" si="10"/>
        <v>1</v>
      </c>
      <c r="H655" s="3" t="s">
        <v>1188</v>
      </c>
    </row>
    <row r="656" spans="1:8" x14ac:dyDescent="0.2">
      <c r="A656" t="s">
        <v>1325</v>
      </c>
      <c r="B656" t="s">
        <v>1326</v>
      </c>
      <c r="C656">
        <v>0</v>
      </c>
      <c r="D656">
        <v>0</v>
      </c>
      <c r="E656">
        <v>0</v>
      </c>
      <c r="F656">
        <v>1</v>
      </c>
      <c r="G656">
        <f t="shared" si="10"/>
        <v>1</v>
      </c>
      <c r="H656" s="3" t="s">
        <v>1188</v>
      </c>
    </row>
    <row r="657" spans="1:8" x14ac:dyDescent="0.2">
      <c r="A657" t="s">
        <v>1327</v>
      </c>
      <c r="B657" t="s">
        <v>1328</v>
      </c>
      <c r="C657">
        <v>0</v>
      </c>
      <c r="D657">
        <v>0</v>
      </c>
      <c r="E657">
        <v>0</v>
      </c>
      <c r="F657">
        <v>1</v>
      </c>
      <c r="G657">
        <f t="shared" si="10"/>
        <v>1</v>
      </c>
      <c r="H657" s="3" t="s">
        <v>1188</v>
      </c>
    </row>
    <row r="658" spans="1:8" x14ac:dyDescent="0.2">
      <c r="A658" t="s">
        <v>1329</v>
      </c>
      <c r="B658" t="s">
        <v>1330</v>
      </c>
      <c r="C658">
        <v>0</v>
      </c>
      <c r="D658">
        <v>0</v>
      </c>
      <c r="E658">
        <v>0</v>
      </c>
      <c r="F658">
        <v>1</v>
      </c>
      <c r="G658">
        <f t="shared" si="10"/>
        <v>1</v>
      </c>
      <c r="H658" s="3" t="s">
        <v>1188</v>
      </c>
    </row>
    <row r="659" spans="1:8" x14ac:dyDescent="0.2">
      <c r="A659" t="s">
        <v>1331</v>
      </c>
      <c r="B659" t="s">
        <v>1332</v>
      </c>
      <c r="C659">
        <v>0</v>
      </c>
      <c r="D659">
        <v>0</v>
      </c>
      <c r="E659">
        <v>0</v>
      </c>
      <c r="F659">
        <v>1</v>
      </c>
      <c r="G659">
        <f t="shared" si="10"/>
        <v>1</v>
      </c>
      <c r="H659" s="3" t="s">
        <v>1188</v>
      </c>
    </row>
    <row r="660" spans="1:8" x14ac:dyDescent="0.2">
      <c r="A660" t="s">
        <v>1333</v>
      </c>
      <c r="B660" t="s">
        <v>1334</v>
      </c>
      <c r="C660">
        <v>0</v>
      </c>
      <c r="D660">
        <v>0</v>
      </c>
      <c r="E660">
        <v>0</v>
      </c>
      <c r="F660">
        <v>1</v>
      </c>
      <c r="G660">
        <f t="shared" si="10"/>
        <v>1</v>
      </c>
      <c r="H660" s="3" t="s">
        <v>1188</v>
      </c>
    </row>
    <row r="661" spans="1:8" x14ac:dyDescent="0.2">
      <c r="A661" t="s">
        <v>1335</v>
      </c>
      <c r="B661" t="s">
        <v>1336</v>
      </c>
      <c r="C661">
        <v>0</v>
      </c>
      <c r="D661">
        <v>0</v>
      </c>
      <c r="E661">
        <v>0</v>
      </c>
      <c r="F661">
        <v>1</v>
      </c>
      <c r="G661">
        <f t="shared" si="10"/>
        <v>1</v>
      </c>
      <c r="H661" s="3" t="s">
        <v>1188</v>
      </c>
    </row>
    <row r="662" spans="1:8" x14ac:dyDescent="0.2">
      <c r="A662" t="s">
        <v>1337</v>
      </c>
      <c r="B662" t="s">
        <v>1338</v>
      </c>
      <c r="C662">
        <v>0</v>
      </c>
      <c r="D662">
        <v>0</v>
      </c>
      <c r="E662">
        <v>0</v>
      </c>
      <c r="F662">
        <v>1</v>
      </c>
      <c r="G662">
        <f t="shared" si="10"/>
        <v>1</v>
      </c>
      <c r="H662" s="3" t="s">
        <v>1188</v>
      </c>
    </row>
    <row r="663" spans="1:8" x14ac:dyDescent="0.2">
      <c r="A663" t="s">
        <v>1339</v>
      </c>
      <c r="B663" t="s">
        <v>1340</v>
      </c>
      <c r="C663">
        <v>0</v>
      </c>
      <c r="D663">
        <v>0</v>
      </c>
      <c r="E663">
        <v>0</v>
      </c>
      <c r="F663">
        <v>1</v>
      </c>
      <c r="G663">
        <f t="shared" si="10"/>
        <v>1</v>
      </c>
      <c r="H663" s="3" t="s">
        <v>1188</v>
      </c>
    </row>
    <row r="664" spans="1:8" x14ac:dyDescent="0.2">
      <c r="A664" t="s">
        <v>1341</v>
      </c>
      <c r="B664" t="s">
        <v>1342</v>
      </c>
      <c r="C664">
        <v>0</v>
      </c>
      <c r="D664">
        <v>0</v>
      </c>
      <c r="E664">
        <v>0</v>
      </c>
      <c r="F664">
        <v>1</v>
      </c>
      <c r="G664">
        <f t="shared" si="10"/>
        <v>1</v>
      </c>
      <c r="H664" s="3" t="s">
        <v>1188</v>
      </c>
    </row>
    <row r="665" spans="1:8" x14ac:dyDescent="0.2">
      <c r="A665" t="s">
        <v>1343</v>
      </c>
      <c r="B665" t="s">
        <v>1344</v>
      </c>
      <c r="C665">
        <v>0</v>
      </c>
      <c r="D665">
        <v>0</v>
      </c>
      <c r="E665">
        <v>0</v>
      </c>
      <c r="F665">
        <v>1</v>
      </c>
      <c r="G665">
        <f t="shared" si="10"/>
        <v>1</v>
      </c>
      <c r="H665" s="3" t="s">
        <v>1188</v>
      </c>
    </row>
    <row r="666" spans="1:8" x14ac:dyDescent="0.2">
      <c r="A666" t="s">
        <v>1345</v>
      </c>
      <c r="B666" t="s">
        <v>1346</v>
      </c>
      <c r="C666">
        <v>0</v>
      </c>
      <c r="D666">
        <v>0</v>
      </c>
      <c r="E666">
        <v>0</v>
      </c>
      <c r="F666">
        <v>1</v>
      </c>
      <c r="G666">
        <f t="shared" si="10"/>
        <v>1</v>
      </c>
      <c r="H666" s="3" t="s">
        <v>1188</v>
      </c>
    </row>
    <row r="667" spans="1:8" x14ac:dyDescent="0.2">
      <c r="A667" t="s">
        <v>1347</v>
      </c>
      <c r="B667" t="s">
        <v>1348</v>
      </c>
      <c r="C667">
        <v>0</v>
      </c>
      <c r="D667">
        <v>0</v>
      </c>
      <c r="E667">
        <v>0</v>
      </c>
      <c r="F667">
        <v>1</v>
      </c>
      <c r="G667">
        <f t="shared" si="10"/>
        <v>1</v>
      </c>
      <c r="H667" s="3" t="s">
        <v>1188</v>
      </c>
    </row>
    <row r="668" spans="1:8" x14ac:dyDescent="0.2">
      <c r="A668" t="s">
        <v>1349</v>
      </c>
      <c r="B668" t="s">
        <v>1350</v>
      </c>
      <c r="C668">
        <v>0</v>
      </c>
      <c r="D668">
        <v>0</v>
      </c>
      <c r="E668">
        <v>0</v>
      </c>
      <c r="F668">
        <v>1</v>
      </c>
      <c r="G668">
        <f t="shared" si="10"/>
        <v>1</v>
      </c>
      <c r="H668" s="3" t="s">
        <v>1188</v>
      </c>
    </row>
    <row r="669" spans="1:8" x14ac:dyDescent="0.2">
      <c r="A669" t="s">
        <v>1351</v>
      </c>
      <c r="B669" t="s">
        <v>1352</v>
      </c>
      <c r="C669">
        <v>0</v>
      </c>
      <c r="D669">
        <v>0</v>
      </c>
      <c r="E669">
        <v>0</v>
      </c>
      <c r="F669">
        <v>1</v>
      </c>
      <c r="G669">
        <f t="shared" si="10"/>
        <v>1</v>
      </c>
      <c r="H669" s="3" t="s">
        <v>1188</v>
      </c>
    </row>
    <row r="670" spans="1:8" x14ac:dyDescent="0.2">
      <c r="A670" t="s">
        <v>1353</v>
      </c>
      <c r="B670" t="s">
        <v>1354</v>
      </c>
      <c r="C670">
        <v>0</v>
      </c>
      <c r="D670">
        <v>0</v>
      </c>
      <c r="E670">
        <v>0</v>
      </c>
      <c r="F670">
        <v>1</v>
      </c>
      <c r="G670">
        <f t="shared" si="10"/>
        <v>1</v>
      </c>
      <c r="H670" s="3" t="s">
        <v>1188</v>
      </c>
    </row>
    <row r="671" spans="1:8" x14ac:dyDescent="0.2">
      <c r="A671" t="s">
        <v>1355</v>
      </c>
      <c r="B671" t="s">
        <v>1356</v>
      </c>
      <c r="C671">
        <v>0</v>
      </c>
      <c r="D671">
        <v>0</v>
      </c>
      <c r="E671">
        <v>0</v>
      </c>
      <c r="F671">
        <v>1</v>
      </c>
      <c r="G671">
        <f t="shared" si="10"/>
        <v>1</v>
      </c>
      <c r="H671" s="3" t="s">
        <v>1188</v>
      </c>
    </row>
    <row r="672" spans="1:8" x14ac:dyDescent="0.2">
      <c r="A672" t="s">
        <v>1357</v>
      </c>
      <c r="B672" t="s">
        <v>1358</v>
      </c>
      <c r="C672">
        <v>0</v>
      </c>
      <c r="D672">
        <v>0</v>
      </c>
      <c r="E672">
        <v>0</v>
      </c>
      <c r="F672">
        <v>1</v>
      </c>
      <c r="G672">
        <f t="shared" si="10"/>
        <v>1</v>
      </c>
      <c r="H672" s="3" t="s">
        <v>1188</v>
      </c>
    </row>
    <row r="673" spans="1:8" x14ac:dyDescent="0.2">
      <c r="A673" t="s">
        <v>1359</v>
      </c>
      <c r="B673" t="s">
        <v>1360</v>
      </c>
      <c r="C673">
        <v>0</v>
      </c>
      <c r="D673">
        <v>0</v>
      </c>
      <c r="E673">
        <v>0</v>
      </c>
      <c r="F673">
        <v>1</v>
      </c>
      <c r="G673">
        <f t="shared" si="10"/>
        <v>1</v>
      </c>
      <c r="H673" s="3" t="s">
        <v>1188</v>
      </c>
    </row>
    <row r="674" spans="1:8" x14ac:dyDescent="0.2">
      <c r="A674" t="s">
        <v>1361</v>
      </c>
      <c r="B674" t="s">
        <v>1362</v>
      </c>
      <c r="C674">
        <v>0</v>
      </c>
      <c r="D674">
        <v>0</v>
      </c>
      <c r="E674">
        <v>0</v>
      </c>
      <c r="F674">
        <v>1</v>
      </c>
      <c r="G674">
        <f t="shared" si="10"/>
        <v>1</v>
      </c>
      <c r="H674" s="3" t="s">
        <v>1188</v>
      </c>
    </row>
    <row r="675" spans="1:8" x14ac:dyDescent="0.2">
      <c r="A675" t="s">
        <v>1363</v>
      </c>
      <c r="B675" t="s">
        <v>1364</v>
      </c>
      <c r="C675">
        <v>0</v>
      </c>
      <c r="D675">
        <v>0</v>
      </c>
      <c r="E675">
        <v>0</v>
      </c>
      <c r="F675">
        <v>1</v>
      </c>
      <c r="G675">
        <f t="shared" si="10"/>
        <v>1</v>
      </c>
      <c r="H675" s="3" t="s">
        <v>1188</v>
      </c>
    </row>
    <row r="676" spans="1:8" x14ac:dyDescent="0.2">
      <c r="A676" t="s">
        <v>1365</v>
      </c>
      <c r="B676" t="s">
        <v>1366</v>
      </c>
      <c r="C676">
        <v>0</v>
      </c>
      <c r="D676">
        <v>0</v>
      </c>
      <c r="E676">
        <v>0</v>
      </c>
      <c r="F676">
        <v>1</v>
      </c>
      <c r="G676">
        <f t="shared" si="10"/>
        <v>1</v>
      </c>
      <c r="H676" s="3" t="s">
        <v>1367</v>
      </c>
    </row>
    <row r="677" spans="1:8" x14ac:dyDescent="0.2">
      <c r="A677" t="s">
        <v>1368</v>
      </c>
      <c r="B677" t="s">
        <v>1369</v>
      </c>
      <c r="C677">
        <v>0</v>
      </c>
      <c r="D677">
        <v>0</v>
      </c>
      <c r="E677">
        <v>0</v>
      </c>
      <c r="F677">
        <v>1</v>
      </c>
      <c r="G677">
        <f t="shared" si="10"/>
        <v>1</v>
      </c>
      <c r="H677" s="3" t="s">
        <v>1367</v>
      </c>
    </row>
    <row r="678" spans="1:8" x14ac:dyDescent="0.2">
      <c r="A678" t="s">
        <v>1370</v>
      </c>
      <c r="B678" t="s">
        <v>1371</v>
      </c>
      <c r="C678">
        <v>0</v>
      </c>
      <c r="D678">
        <v>0</v>
      </c>
      <c r="E678">
        <v>0</v>
      </c>
      <c r="F678">
        <v>1</v>
      </c>
      <c r="G678">
        <f t="shared" si="10"/>
        <v>1</v>
      </c>
      <c r="H678" s="3" t="s">
        <v>1367</v>
      </c>
    </row>
    <row r="679" spans="1:8" x14ac:dyDescent="0.2">
      <c r="A679" t="s">
        <v>1372</v>
      </c>
      <c r="B679" t="s">
        <v>1373</v>
      </c>
      <c r="C679">
        <v>0</v>
      </c>
      <c r="D679">
        <v>0</v>
      </c>
      <c r="E679">
        <v>0</v>
      </c>
      <c r="F679">
        <v>1</v>
      </c>
      <c r="G679">
        <f t="shared" si="10"/>
        <v>1</v>
      </c>
      <c r="H679" s="3" t="s">
        <v>1367</v>
      </c>
    </row>
    <row r="680" spans="1:8" x14ac:dyDescent="0.2">
      <c r="A680" t="s">
        <v>1374</v>
      </c>
      <c r="B680" t="s">
        <v>1375</v>
      </c>
      <c r="C680">
        <v>0</v>
      </c>
      <c r="D680">
        <v>0</v>
      </c>
      <c r="E680">
        <v>0</v>
      </c>
      <c r="F680">
        <v>1</v>
      </c>
      <c r="G680">
        <f t="shared" si="10"/>
        <v>1</v>
      </c>
      <c r="H680" s="3" t="s">
        <v>1367</v>
      </c>
    </row>
    <row r="681" spans="1:8" x14ac:dyDescent="0.2">
      <c r="A681" t="s">
        <v>1376</v>
      </c>
      <c r="B681" t="s">
        <v>1377</v>
      </c>
      <c r="C681">
        <v>0</v>
      </c>
      <c r="D681">
        <v>0</v>
      </c>
      <c r="E681">
        <v>0</v>
      </c>
      <c r="F681">
        <v>1</v>
      </c>
      <c r="G681">
        <f t="shared" si="10"/>
        <v>1</v>
      </c>
      <c r="H681" s="3" t="s">
        <v>1367</v>
      </c>
    </row>
    <row r="682" spans="1:8" x14ac:dyDescent="0.2">
      <c r="A682" t="s">
        <v>1378</v>
      </c>
      <c r="B682" t="s">
        <v>1379</v>
      </c>
      <c r="C682">
        <v>0</v>
      </c>
      <c r="D682">
        <v>0</v>
      </c>
      <c r="E682">
        <v>0</v>
      </c>
      <c r="F682">
        <v>1</v>
      </c>
      <c r="G682">
        <f t="shared" si="10"/>
        <v>1</v>
      </c>
      <c r="H682" s="3" t="s">
        <v>1367</v>
      </c>
    </row>
    <row r="683" spans="1:8" x14ac:dyDescent="0.2">
      <c r="A683" t="s">
        <v>1380</v>
      </c>
      <c r="B683" t="s">
        <v>1381</v>
      </c>
      <c r="C683">
        <v>0</v>
      </c>
      <c r="D683">
        <v>0</v>
      </c>
      <c r="E683">
        <v>0</v>
      </c>
      <c r="F683">
        <v>1</v>
      </c>
      <c r="G683">
        <f t="shared" si="10"/>
        <v>1</v>
      </c>
      <c r="H683" s="3" t="s">
        <v>1367</v>
      </c>
    </row>
    <row r="684" spans="1:8" x14ac:dyDescent="0.2">
      <c r="A684" t="s">
        <v>1382</v>
      </c>
      <c r="B684" t="s">
        <v>1383</v>
      </c>
      <c r="C684">
        <v>1</v>
      </c>
      <c r="D684">
        <v>0</v>
      </c>
      <c r="E684">
        <v>0</v>
      </c>
      <c r="F684">
        <v>0</v>
      </c>
      <c r="G684">
        <f t="shared" si="10"/>
        <v>1</v>
      </c>
      <c r="H684" s="3" t="s">
        <v>1367</v>
      </c>
    </row>
    <row r="685" spans="1:8" x14ac:dyDescent="0.2">
      <c r="A685" t="s">
        <v>1384</v>
      </c>
      <c r="B685" t="s">
        <v>1385</v>
      </c>
      <c r="C685">
        <v>0</v>
      </c>
      <c r="D685">
        <v>0</v>
      </c>
      <c r="E685">
        <v>0</v>
      </c>
      <c r="F685">
        <v>1</v>
      </c>
      <c r="G685">
        <f t="shared" si="10"/>
        <v>1</v>
      </c>
      <c r="H685" s="3" t="s">
        <v>1367</v>
      </c>
    </row>
    <row r="686" spans="1:8" x14ac:dyDescent="0.2">
      <c r="A686" t="s">
        <v>1386</v>
      </c>
      <c r="B686" t="s">
        <v>1387</v>
      </c>
      <c r="C686">
        <v>0</v>
      </c>
      <c r="D686">
        <v>0</v>
      </c>
      <c r="E686">
        <v>0</v>
      </c>
      <c r="F686">
        <v>1</v>
      </c>
      <c r="G686">
        <f t="shared" si="10"/>
        <v>1</v>
      </c>
      <c r="H686" s="3" t="s">
        <v>1367</v>
      </c>
    </row>
    <row r="687" spans="1:8" x14ac:dyDescent="0.2">
      <c r="A687" t="s">
        <v>1388</v>
      </c>
      <c r="B687" t="s">
        <v>1389</v>
      </c>
      <c r="C687">
        <v>0</v>
      </c>
      <c r="D687">
        <v>0</v>
      </c>
      <c r="E687">
        <v>0</v>
      </c>
      <c r="F687">
        <v>1</v>
      </c>
      <c r="G687">
        <f t="shared" si="10"/>
        <v>1</v>
      </c>
      <c r="H687" s="3" t="s">
        <v>1367</v>
      </c>
    </row>
    <row r="688" spans="1:8" x14ac:dyDescent="0.2">
      <c r="A688" t="s">
        <v>1390</v>
      </c>
      <c r="B688" t="s">
        <v>1391</v>
      </c>
      <c r="C688">
        <v>0</v>
      </c>
      <c r="D688">
        <v>0</v>
      </c>
      <c r="E688">
        <v>0</v>
      </c>
      <c r="F688">
        <v>1</v>
      </c>
      <c r="G688">
        <f t="shared" si="10"/>
        <v>1</v>
      </c>
      <c r="H688" s="3" t="s">
        <v>1367</v>
      </c>
    </row>
    <row r="689" spans="1:8" x14ac:dyDescent="0.2">
      <c r="A689" t="s">
        <v>1392</v>
      </c>
      <c r="B689" t="s">
        <v>1393</v>
      </c>
      <c r="C689">
        <v>0</v>
      </c>
      <c r="D689">
        <v>0</v>
      </c>
      <c r="E689">
        <v>0</v>
      </c>
      <c r="F689">
        <v>1</v>
      </c>
      <c r="G689">
        <f t="shared" si="10"/>
        <v>1</v>
      </c>
      <c r="H689" s="3" t="s">
        <v>1367</v>
      </c>
    </row>
    <row r="690" spans="1:8" x14ac:dyDescent="0.2">
      <c r="A690" t="s">
        <v>1394</v>
      </c>
      <c r="B690" t="s">
        <v>1395</v>
      </c>
      <c r="C690">
        <v>0</v>
      </c>
      <c r="D690">
        <v>0</v>
      </c>
      <c r="E690">
        <v>0</v>
      </c>
      <c r="F690">
        <v>1</v>
      </c>
      <c r="G690">
        <f t="shared" si="10"/>
        <v>1</v>
      </c>
      <c r="H690" s="3" t="s">
        <v>1367</v>
      </c>
    </row>
    <row r="691" spans="1:8" x14ac:dyDescent="0.2">
      <c r="A691" t="s">
        <v>1396</v>
      </c>
      <c r="B691" t="s">
        <v>1397</v>
      </c>
      <c r="C691">
        <v>0</v>
      </c>
      <c r="D691">
        <v>0</v>
      </c>
      <c r="E691">
        <v>0</v>
      </c>
      <c r="F691">
        <v>1</v>
      </c>
      <c r="G691">
        <f t="shared" si="10"/>
        <v>1</v>
      </c>
      <c r="H691" s="3" t="s">
        <v>1367</v>
      </c>
    </row>
    <row r="692" spans="1:8" x14ac:dyDescent="0.2">
      <c r="A692" t="s">
        <v>1398</v>
      </c>
      <c r="B692" t="s">
        <v>1399</v>
      </c>
      <c r="C692">
        <v>0</v>
      </c>
      <c r="D692">
        <v>0</v>
      </c>
      <c r="E692">
        <v>0</v>
      </c>
      <c r="F692">
        <v>1</v>
      </c>
      <c r="G692">
        <f t="shared" si="10"/>
        <v>1</v>
      </c>
      <c r="H692" s="3" t="s">
        <v>1367</v>
      </c>
    </row>
    <row r="693" spans="1:8" x14ac:dyDescent="0.2">
      <c r="A693" t="s">
        <v>1400</v>
      </c>
      <c r="B693" t="s">
        <v>1401</v>
      </c>
      <c r="C693">
        <v>0</v>
      </c>
      <c r="D693">
        <v>0</v>
      </c>
      <c r="E693">
        <v>0</v>
      </c>
      <c r="F693">
        <v>1</v>
      </c>
      <c r="G693">
        <f t="shared" si="10"/>
        <v>1</v>
      </c>
      <c r="H693" s="3" t="s">
        <v>1367</v>
      </c>
    </row>
    <row r="694" spans="1:8" x14ac:dyDescent="0.2">
      <c r="A694" t="s">
        <v>1402</v>
      </c>
      <c r="B694" t="s">
        <v>1403</v>
      </c>
      <c r="C694">
        <v>0</v>
      </c>
      <c r="D694">
        <v>0</v>
      </c>
      <c r="E694">
        <v>0</v>
      </c>
      <c r="F694">
        <v>1</v>
      </c>
      <c r="G694">
        <f t="shared" si="10"/>
        <v>1</v>
      </c>
      <c r="H694" s="3" t="s">
        <v>1367</v>
      </c>
    </row>
    <row r="695" spans="1:8" x14ac:dyDescent="0.2">
      <c r="A695" t="s">
        <v>1404</v>
      </c>
      <c r="B695" t="s">
        <v>1405</v>
      </c>
      <c r="C695">
        <v>0</v>
      </c>
      <c r="D695">
        <v>0</v>
      </c>
      <c r="E695">
        <v>0</v>
      </c>
      <c r="F695">
        <v>1</v>
      </c>
      <c r="G695">
        <f t="shared" si="10"/>
        <v>1</v>
      </c>
      <c r="H695" s="3" t="s">
        <v>1367</v>
      </c>
    </row>
    <row r="696" spans="1:8" x14ac:dyDescent="0.2">
      <c r="A696" t="s">
        <v>1406</v>
      </c>
      <c r="B696" t="s">
        <v>1407</v>
      </c>
      <c r="C696">
        <v>0</v>
      </c>
      <c r="D696">
        <v>0</v>
      </c>
      <c r="E696">
        <v>0</v>
      </c>
      <c r="F696">
        <v>1</v>
      </c>
      <c r="G696">
        <f t="shared" si="10"/>
        <v>1</v>
      </c>
      <c r="H696" s="3" t="s">
        <v>1367</v>
      </c>
    </row>
    <row r="697" spans="1:8" x14ac:dyDescent="0.2">
      <c r="A697" t="s">
        <v>1408</v>
      </c>
      <c r="B697" t="s">
        <v>1409</v>
      </c>
      <c r="C697">
        <v>0</v>
      </c>
      <c r="D697">
        <v>0</v>
      </c>
      <c r="E697">
        <v>0</v>
      </c>
      <c r="F697">
        <v>1</v>
      </c>
      <c r="G697">
        <f t="shared" si="10"/>
        <v>1</v>
      </c>
      <c r="H697" s="3" t="s">
        <v>1367</v>
      </c>
    </row>
    <row r="698" spans="1:8" x14ac:dyDescent="0.2">
      <c r="A698" t="s">
        <v>1410</v>
      </c>
      <c r="B698" t="s">
        <v>1411</v>
      </c>
      <c r="C698">
        <v>0</v>
      </c>
      <c r="D698">
        <v>0</v>
      </c>
      <c r="E698">
        <v>0</v>
      </c>
      <c r="F698">
        <v>1</v>
      </c>
      <c r="G698">
        <f t="shared" si="10"/>
        <v>1</v>
      </c>
      <c r="H698" s="3" t="s">
        <v>1367</v>
      </c>
    </row>
    <row r="699" spans="1:8" x14ac:dyDescent="0.2">
      <c r="A699" t="s">
        <v>1412</v>
      </c>
      <c r="B699" t="s">
        <v>1413</v>
      </c>
      <c r="C699">
        <v>0</v>
      </c>
      <c r="D699">
        <v>0</v>
      </c>
      <c r="E699">
        <v>0</v>
      </c>
      <c r="F699">
        <v>1</v>
      </c>
      <c r="G699">
        <f t="shared" si="10"/>
        <v>1</v>
      </c>
      <c r="H699" s="3" t="s">
        <v>1367</v>
      </c>
    </row>
    <row r="700" spans="1:8" x14ac:dyDescent="0.2">
      <c r="A700" t="s">
        <v>1414</v>
      </c>
      <c r="B700" t="s">
        <v>1415</v>
      </c>
      <c r="C700">
        <v>0</v>
      </c>
      <c r="D700">
        <v>0</v>
      </c>
      <c r="E700">
        <v>0</v>
      </c>
      <c r="F700">
        <v>1</v>
      </c>
      <c r="G700">
        <f t="shared" si="10"/>
        <v>1</v>
      </c>
      <c r="H700" s="3" t="s">
        <v>1367</v>
      </c>
    </row>
    <row r="701" spans="1:8" x14ac:dyDescent="0.2">
      <c r="A701" t="s">
        <v>1416</v>
      </c>
      <c r="B701" t="s">
        <v>1417</v>
      </c>
      <c r="C701">
        <v>0</v>
      </c>
      <c r="D701">
        <v>0</v>
      </c>
      <c r="E701">
        <v>0</v>
      </c>
      <c r="F701">
        <v>1</v>
      </c>
      <c r="G701">
        <f t="shared" si="10"/>
        <v>1</v>
      </c>
      <c r="H701" s="3" t="s">
        <v>1367</v>
      </c>
    </row>
    <row r="702" spans="1:8" x14ac:dyDescent="0.2">
      <c r="A702" t="s">
        <v>1418</v>
      </c>
      <c r="B702" t="s">
        <v>1419</v>
      </c>
      <c r="C702">
        <v>0</v>
      </c>
      <c r="D702">
        <v>0</v>
      </c>
      <c r="E702">
        <v>0</v>
      </c>
      <c r="F702">
        <v>1</v>
      </c>
      <c r="G702">
        <f t="shared" ref="G702:G765" si="11">SUM(C702:F702)</f>
        <v>1</v>
      </c>
      <c r="H702" s="3" t="s">
        <v>1367</v>
      </c>
    </row>
    <row r="703" spans="1:8" x14ac:dyDescent="0.2">
      <c r="A703" t="s">
        <v>1420</v>
      </c>
      <c r="B703" t="s">
        <v>1421</v>
      </c>
      <c r="C703">
        <v>0</v>
      </c>
      <c r="D703">
        <v>0</v>
      </c>
      <c r="E703">
        <v>0</v>
      </c>
      <c r="F703">
        <v>1</v>
      </c>
      <c r="G703">
        <f t="shared" si="11"/>
        <v>1</v>
      </c>
      <c r="H703" s="3" t="s">
        <v>1367</v>
      </c>
    </row>
    <row r="704" spans="1:8" x14ac:dyDescent="0.2">
      <c r="A704" t="s">
        <v>1422</v>
      </c>
      <c r="B704" t="s">
        <v>1423</v>
      </c>
      <c r="C704">
        <v>0</v>
      </c>
      <c r="D704">
        <v>0</v>
      </c>
      <c r="E704">
        <v>0</v>
      </c>
      <c r="F704">
        <v>1</v>
      </c>
      <c r="G704">
        <f t="shared" si="11"/>
        <v>1</v>
      </c>
      <c r="H704" s="3" t="s">
        <v>1367</v>
      </c>
    </row>
    <row r="705" spans="1:8" x14ac:dyDescent="0.2">
      <c r="A705" t="s">
        <v>1424</v>
      </c>
      <c r="B705" t="s">
        <v>1425</v>
      </c>
      <c r="C705">
        <v>0</v>
      </c>
      <c r="D705">
        <v>0</v>
      </c>
      <c r="E705">
        <v>0</v>
      </c>
      <c r="F705">
        <v>1</v>
      </c>
      <c r="G705">
        <f t="shared" si="11"/>
        <v>1</v>
      </c>
      <c r="H705" s="3" t="s">
        <v>1367</v>
      </c>
    </row>
    <row r="706" spans="1:8" x14ac:dyDescent="0.2">
      <c r="A706" t="s">
        <v>1426</v>
      </c>
      <c r="B706" t="s">
        <v>1427</v>
      </c>
      <c r="C706">
        <v>0</v>
      </c>
      <c r="D706">
        <v>0</v>
      </c>
      <c r="E706">
        <v>0</v>
      </c>
      <c r="F706">
        <v>1</v>
      </c>
      <c r="G706">
        <f t="shared" si="11"/>
        <v>1</v>
      </c>
      <c r="H706" s="3" t="s">
        <v>1367</v>
      </c>
    </row>
    <row r="707" spans="1:8" x14ac:dyDescent="0.2">
      <c r="A707" t="s">
        <v>1428</v>
      </c>
      <c r="B707" t="s">
        <v>1429</v>
      </c>
      <c r="C707">
        <v>0</v>
      </c>
      <c r="D707">
        <v>0</v>
      </c>
      <c r="E707">
        <v>0</v>
      </c>
      <c r="F707">
        <v>1</v>
      </c>
      <c r="G707">
        <f t="shared" si="11"/>
        <v>1</v>
      </c>
      <c r="H707" s="3" t="s">
        <v>1367</v>
      </c>
    </row>
    <row r="708" spans="1:8" x14ac:dyDescent="0.2">
      <c r="A708" t="s">
        <v>1430</v>
      </c>
      <c r="B708" t="s">
        <v>1431</v>
      </c>
      <c r="C708">
        <v>0</v>
      </c>
      <c r="D708">
        <v>0</v>
      </c>
      <c r="E708">
        <v>0</v>
      </c>
      <c r="F708">
        <v>1</v>
      </c>
      <c r="G708">
        <f t="shared" si="11"/>
        <v>1</v>
      </c>
      <c r="H708" s="3" t="s">
        <v>1367</v>
      </c>
    </row>
    <row r="709" spans="1:8" x14ac:dyDescent="0.2">
      <c r="A709" t="s">
        <v>1432</v>
      </c>
      <c r="B709" t="s">
        <v>1433</v>
      </c>
      <c r="C709">
        <v>0</v>
      </c>
      <c r="D709">
        <v>0</v>
      </c>
      <c r="E709">
        <v>0</v>
      </c>
      <c r="F709">
        <v>1</v>
      </c>
      <c r="G709">
        <f t="shared" si="11"/>
        <v>1</v>
      </c>
      <c r="H709" s="3" t="s">
        <v>1367</v>
      </c>
    </row>
    <row r="710" spans="1:8" x14ac:dyDescent="0.2">
      <c r="A710" t="s">
        <v>1434</v>
      </c>
      <c r="B710" t="s">
        <v>1435</v>
      </c>
      <c r="C710">
        <v>0</v>
      </c>
      <c r="D710">
        <v>0</v>
      </c>
      <c r="E710">
        <v>0</v>
      </c>
      <c r="F710">
        <v>1</v>
      </c>
      <c r="G710">
        <f t="shared" si="11"/>
        <v>1</v>
      </c>
      <c r="H710" s="3" t="s">
        <v>1367</v>
      </c>
    </row>
    <row r="711" spans="1:8" x14ac:dyDescent="0.2">
      <c r="A711" t="s">
        <v>1436</v>
      </c>
      <c r="B711" t="s">
        <v>1437</v>
      </c>
      <c r="C711">
        <v>0</v>
      </c>
      <c r="D711">
        <v>0</v>
      </c>
      <c r="E711">
        <v>0</v>
      </c>
      <c r="F711">
        <v>1</v>
      </c>
      <c r="G711">
        <f t="shared" si="11"/>
        <v>1</v>
      </c>
      <c r="H711" s="3" t="s">
        <v>1367</v>
      </c>
    </row>
    <row r="712" spans="1:8" x14ac:dyDescent="0.2">
      <c r="A712" t="s">
        <v>1438</v>
      </c>
      <c r="B712" t="s">
        <v>1439</v>
      </c>
      <c r="C712">
        <v>0</v>
      </c>
      <c r="D712">
        <v>0</v>
      </c>
      <c r="E712">
        <v>0</v>
      </c>
      <c r="F712">
        <v>1</v>
      </c>
      <c r="G712">
        <f t="shared" si="11"/>
        <v>1</v>
      </c>
      <c r="H712" s="3" t="s">
        <v>1367</v>
      </c>
    </row>
    <row r="713" spans="1:8" x14ac:dyDescent="0.2">
      <c r="A713" t="s">
        <v>1440</v>
      </c>
      <c r="B713" t="s">
        <v>1441</v>
      </c>
      <c r="C713">
        <v>0</v>
      </c>
      <c r="D713">
        <v>0</v>
      </c>
      <c r="E713">
        <v>0</v>
      </c>
      <c r="F713">
        <v>1</v>
      </c>
      <c r="G713">
        <f t="shared" si="11"/>
        <v>1</v>
      </c>
      <c r="H713" s="3" t="s">
        <v>1367</v>
      </c>
    </row>
    <row r="714" spans="1:8" x14ac:dyDescent="0.2">
      <c r="A714" t="s">
        <v>1442</v>
      </c>
      <c r="B714" t="s">
        <v>1443</v>
      </c>
      <c r="C714">
        <v>0</v>
      </c>
      <c r="D714">
        <v>0</v>
      </c>
      <c r="E714">
        <v>0</v>
      </c>
      <c r="F714">
        <v>1</v>
      </c>
      <c r="G714">
        <f t="shared" si="11"/>
        <v>1</v>
      </c>
      <c r="H714" s="3" t="s">
        <v>1367</v>
      </c>
    </row>
    <row r="715" spans="1:8" x14ac:dyDescent="0.2">
      <c r="A715" t="s">
        <v>1444</v>
      </c>
      <c r="B715" t="s">
        <v>1445</v>
      </c>
      <c r="C715">
        <v>0</v>
      </c>
      <c r="D715">
        <v>0</v>
      </c>
      <c r="E715">
        <v>0</v>
      </c>
      <c r="F715">
        <v>1</v>
      </c>
      <c r="G715">
        <f t="shared" si="11"/>
        <v>1</v>
      </c>
      <c r="H715" s="3" t="s">
        <v>1367</v>
      </c>
    </row>
    <row r="716" spans="1:8" x14ac:dyDescent="0.2">
      <c r="A716" t="s">
        <v>1446</v>
      </c>
      <c r="B716" t="s">
        <v>1447</v>
      </c>
      <c r="C716">
        <v>0</v>
      </c>
      <c r="D716">
        <v>0</v>
      </c>
      <c r="E716">
        <v>0</v>
      </c>
      <c r="F716">
        <v>1</v>
      </c>
      <c r="G716">
        <f t="shared" si="11"/>
        <v>1</v>
      </c>
      <c r="H716" s="3" t="s">
        <v>1367</v>
      </c>
    </row>
    <row r="717" spans="1:8" x14ac:dyDescent="0.2">
      <c r="A717" t="s">
        <v>1448</v>
      </c>
      <c r="B717" t="s">
        <v>1449</v>
      </c>
      <c r="C717">
        <v>0</v>
      </c>
      <c r="D717">
        <v>0</v>
      </c>
      <c r="E717">
        <v>0</v>
      </c>
      <c r="F717">
        <v>1</v>
      </c>
      <c r="G717">
        <f t="shared" si="11"/>
        <v>1</v>
      </c>
      <c r="H717" s="3" t="s">
        <v>1367</v>
      </c>
    </row>
    <row r="718" spans="1:8" x14ac:dyDescent="0.2">
      <c r="A718" t="s">
        <v>1450</v>
      </c>
      <c r="B718" t="s">
        <v>1451</v>
      </c>
      <c r="C718">
        <v>0</v>
      </c>
      <c r="D718">
        <v>0</v>
      </c>
      <c r="E718">
        <v>0</v>
      </c>
      <c r="F718">
        <v>1</v>
      </c>
      <c r="G718">
        <f t="shared" si="11"/>
        <v>1</v>
      </c>
      <c r="H718" s="3" t="s">
        <v>1367</v>
      </c>
    </row>
    <row r="719" spans="1:8" x14ac:dyDescent="0.2">
      <c r="A719" t="s">
        <v>1452</v>
      </c>
      <c r="B719" t="s">
        <v>1453</v>
      </c>
      <c r="C719">
        <v>0</v>
      </c>
      <c r="D719">
        <v>0</v>
      </c>
      <c r="E719">
        <v>0</v>
      </c>
      <c r="F719">
        <v>1</v>
      </c>
      <c r="G719">
        <f t="shared" si="11"/>
        <v>1</v>
      </c>
      <c r="H719" s="3" t="s">
        <v>1367</v>
      </c>
    </row>
    <row r="720" spans="1:8" x14ac:dyDescent="0.2">
      <c r="A720" t="s">
        <v>1454</v>
      </c>
      <c r="B720" t="s">
        <v>1455</v>
      </c>
      <c r="C720">
        <v>0</v>
      </c>
      <c r="D720">
        <v>0</v>
      </c>
      <c r="E720">
        <v>0</v>
      </c>
      <c r="F720">
        <v>1</v>
      </c>
      <c r="G720">
        <f t="shared" si="11"/>
        <v>1</v>
      </c>
      <c r="H720" s="3" t="s">
        <v>1367</v>
      </c>
    </row>
    <row r="721" spans="1:8" x14ac:dyDescent="0.2">
      <c r="A721" t="s">
        <v>1456</v>
      </c>
      <c r="B721" t="s">
        <v>1457</v>
      </c>
      <c r="C721">
        <v>0</v>
      </c>
      <c r="D721">
        <v>0</v>
      </c>
      <c r="E721">
        <v>0</v>
      </c>
      <c r="F721">
        <v>1</v>
      </c>
      <c r="G721">
        <f t="shared" si="11"/>
        <v>1</v>
      </c>
      <c r="H721" s="3" t="s">
        <v>1367</v>
      </c>
    </row>
    <row r="722" spans="1:8" x14ac:dyDescent="0.2">
      <c r="A722" t="s">
        <v>1458</v>
      </c>
      <c r="B722" t="s">
        <v>1459</v>
      </c>
      <c r="C722">
        <v>0</v>
      </c>
      <c r="D722">
        <v>0</v>
      </c>
      <c r="E722">
        <v>0</v>
      </c>
      <c r="F722">
        <v>1</v>
      </c>
      <c r="G722">
        <f t="shared" si="11"/>
        <v>1</v>
      </c>
      <c r="H722" s="3" t="s">
        <v>1367</v>
      </c>
    </row>
    <row r="723" spans="1:8" x14ac:dyDescent="0.2">
      <c r="A723" t="s">
        <v>1460</v>
      </c>
      <c r="B723" t="s">
        <v>1461</v>
      </c>
      <c r="C723">
        <v>0</v>
      </c>
      <c r="D723">
        <v>0</v>
      </c>
      <c r="E723">
        <v>0</v>
      </c>
      <c r="F723">
        <v>1</v>
      </c>
      <c r="G723">
        <f t="shared" si="11"/>
        <v>1</v>
      </c>
      <c r="H723" s="3" t="s">
        <v>1367</v>
      </c>
    </row>
    <row r="724" spans="1:8" x14ac:dyDescent="0.2">
      <c r="A724" t="s">
        <v>1462</v>
      </c>
      <c r="B724" t="s">
        <v>1463</v>
      </c>
      <c r="C724">
        <v>0</v>
      </c>
      <c r="D724">
        <v>0</v>
      </c>
      <c r="E724">
        <v>0</v>
      </c>
      <c r="F724">
        <v>1</v>
      </c>
      <c r="G724">
        <f t="shared" si="11"/>
        <v>1</v>
      </c>
      <c r="H724" s="3" t="s">
        <v>1367</v>
      </c>
    </row>
    <row r="725" spans="1:8" x14ac:dyDescent="0.2">
      <c r="A725" t="s">
        <v>1464</v>
      </c>
      <c r="B725" t="s">
        <v>1465</v>
      </c>
      <c r="C725">
        <v>0</v>
      </c>
      <c r="D725">
        <v>0</v>
      </c>
      <c r="E725">
        <v>0</v>
      </c>
      <c r="F725">
        <v>1</v>
      </c>
      <c r="G725">
        <f t="shared" si="11"/>
        <v>1</v>
      </c>
      <c r="H725" s="3" t="s">
        <v>1367</v>
      </c>
    </row>
    <row r="726" spans="1:8" x14ac:dyDescent="0.2">
      <c r="A726" t="s">
        <v>1466</v>
      </c>
      <c r="B726" t="s">
        <v>1467</v>
      </c>
      <c r="C726">
        <v>0</v>
      </c>
      <c r="D726">
        <v>0</v>
      </c>
      <c r="E726">
        <v>0</v>
      </c>
      <c r="F726">
        <v>1</v>
      </c>
      <c r="G726">
        <f t="shared" si="11"/>
        <v>1</v>
      </c>
      <c r="H726" s="3" t="s">
        <v>1367</v>
      </c>
    </row>
    <row r="727" spans="1:8" x14ac:dyDescent="0.2">
      <c r="A727" t="s">
        <v>1468</v>
      </c>
      <c r="B727" t="s">
        <v>1469</v>
      </c>
      <c r="C727">
        <v>0</v>
      </c>
      <c r="D727">
        <v>0</v>
      </c>
      <c r="E727">
        <v>0</v>
      </c>
      <c r="F727">
        <v>1</v>
      </c>
      <c r="G727">
        <f t="shared" si="11"/>
        <v>1</v>
      </c>
      <c r="H727" s="3" t="s">
        <v>1367</v>
      </c>
    </row>
    <row r="728" spans="1:8" x14ac:dyDescent="0.2">
      <c r="A728" t="s">
        <v>1470</v>
      </c>
      <c r="B728" t="s">
        <v>1471</v>
      </c>
      <c r="C728">
        <v>0</v>
      </c>
      <c r="D728">
        <v>0</v>
      </c>
      <c r="E728">
        <v>0</v>
      </c>
      <c r="F728">
        <v>1</v>
      </c>
      <c r="G728">
        <f t="shared" si="11"/>
        <v>1</v>
      </c>
      <c r="H728" s="3" t="s">
        <v>1367</v>
      </c>
    </row>
    <row r="729" spans="1:8" x14ac:dyDescent="0.2">
      <c r="A729" t="s">
        <v>1472</v>
      </c>
      <c r="B729" t="s">
        <v>1473</v>
      </c>
      <c r="C729">
        <v>0</v>
      </c>
      <c r="D729">
        <v>0</v>
      </c>
      <c r="E729">
        <v>0</v>
      </c>
      <c r="F729">
        <v>1</v>
      </c>
      <c r="G729">
        <f t="shared" si="11"/>
        <v>1</v>
      </c>
      <c r="H729" s="3" t="s">
        <v>1367</v>
      </c>
    </row>
    <row r="730" spans="1:8" x14ac:dyDescent="0.2">
      <c r="A730" t="s">
        <v>1474</v>
      </c>
      <c r="B730" t="s">
        <v>1475</v>
      </c>
      <c r="C730">
        <v>1</v>
      </c>
      <c r="D730">
        <v>0</v>
      </c>
      <c r="E730">
        <v>0</v>
      </c>
      <c r="F730">
        <v>0</v>
      </c>
      <c r="G730">
        <f t="shared" si="11"/>
        <v>1</v>
      </c>
      <c r="H730" s="3" t="s">
        <v>1367</v>
      </c>
    </row>
    <row r="731" spans="1:8" x14ac:dyDescent="0.2">
      <c r="A731" t="s">
        <v>1476</v>
      </c>
      <c r="B731" t="s">
        <v>1477</v>
      </c>
      <c r="C731">
        <v>0</v>
      </c>
      <c r="D731">
        <v>0</v>
      </c>
      <c r="E731">
        <v>0</v>
      </c>
      <c r="F731">
        <v>1</v>
      </c>
      <c r="G731">
        <f t="shared" si="11"/>
        <v>1</v>
      </c>
      <c r="H731" s="3" t="s">
        <v>1367</v>
      </c>
    </row>
    <row r="732" spans="1:8" x14ac:dyDescent="0.2">
      <c r="A732" t="s">
        <v>1478</v>
      </c>
      <c r="B732" t="s">
        <v>1479</v>
      </c>
      <c r="C732">
        <v>0</v>
      </c>
      <c r="D732">
        <v>0</v>
      </c>
      <c r="E732">
        <v>0</v>
      </c>
      <c r="F732">
        <v>1</v>
      </c>
      <c r="G732">
        <f t="shared" si="11"/>
        <v>1</v>
      </c>
      <c r="H732" s="3" t="s">
        <v>1367</v>
      </c>
    </row>
    <row r="733" spans="1:8" x14ac:dyDescent="0.2">
      <c r="A733" t="s">
        <v>1480</v>
      </c>
      <c r="B733" t="s">
        <v>1481</v>
      </c>
      <c r="C733">
        <v>0</v>
      </c>
      <c r="D733">
        <v>0</v>
      </c>
      <c r="E733">
        <v>0</v>
      </c>
      <c r="F733">
        <v>1</v>
      </c>
      <c r="G733">
        <f t="shared" si="11"/>
        <v>1</v>
      </c>
      <c r="H733" s="3" t="s">
        <v>1367</v>
      </c>
    </row>
    <row r="734" spans="1:8" x14ac:dyDescent="0.2">
      <c r="A734" t="s">
        <v>1482</v>
      </c>
      <c r="B734" t="s">
        <v>1483</v>
      </c>
      <c r="C734">
        <v>0</v>
      </c>
      <c r="D734">
        <v>0</v>
      </c>
      <c r="E734">
        <v>0</v>
      </c>
      <c r="F734">
        <v>1</v>
      </c>
      <c r="G734">
        <f t="shared" si="11"/>
        <v>1</v>
      </c>
      <c r="H734" s="3" t="s">
        <v>1367</v>
      </c>
    </row>
    <row r="735" spans="1:8" x14ac:dyDescent="0.2">
      <c r="A735" t="s">
        <v>1484</v>
      </c>
      <c r="B735" t="s">
        <v>1485</v>
      </c>
      <c r="C735">
        <v>0</v>
      </c>
      <c r="D735">
        <v>0</v>
      </c>
      <c r="E735">
        <v>0</v>
      </c>
      <c r="F735">
        <v>1</v>
      </c>
      <c r="G735">
        <f t="shared" si="11"/>
        <v>1</v>
      </c>
      <c r="H735" s="3" t="s">
        <v>1367</v>
      </c>
    </row>
    <row r="736" spans="1:8" x14ac:dyDescent="0.2">
      <c r="A736" t="s">
        <v>1486</v>
      </c>
      <c r="B736" t="s">
        <v>1487</v>
      </c>
      <c r="C736">
        <v>0</v>
      </c>
      <c r="D736">
        <v>0</v>
      </c>
      <c r="E736">
        <v>0</v>
      </c>
      <c r="F736">
        <v>1</v>
      </c>
      <c r="G736">
        <f t="shared" si="11"/>
        <v>1</v>
      </c>
      <c r="H736" s="3" t="s">
        <v>1367</v>
      </c>
    </row>
    <row r="737" spans="1:8" x14ac:dyDescent="0.2">
      <c r="A737" t="s">
        <v>1488</v>
      </c>
      <c r="B737" t="s">
        <v>1489</v>
      </c>
      <c r="C737">
        <v>0</v>
      </c>
      <c r="D737">
        <v>0</v>
      </c>
      <c r="E737">
        <v>0</v>
      </c>
      <c r="F737">
        <v>1</v>
      </c>
      <c r="G737">
        <f t="shared" si="11"/>
        <v>1</v>
      </c>
      <c r="H737" s="3" t="s">
        <v>1367</v>
      </c>
    </row>
    <row r="738" spans="1:8" x14ac:dyDescent="0.2">
      <c r="A738" t="s">
        <v>1490</v>
      </c>
      <c r="B738" t="s">
        <v>1491</v>
      </c>
      <c r="C738">
        <v>0</v>
      </c>
      <c r="D738">
        <v>0</v>
      </c>
      <c r="E738">
        <v>0</v>
      </c>
      <c r="F738">
        <v>1</v>
      </c>
      <c r="G738">
        <f t="shared" si="11"/>
        <v>1</v>
      </c>
      <c r="H738" s="3" t="s">
        <v>1367</v>
      </c>
    </row>
    <row r="739" spans="1:8" x14ac:dyDescent="0.2">
      <c r="A739" t="s">
        <v>1492</v>
      </c>
      <c r="B739" t="s">
        <v>1493</v>
      </c>
      <c r="C739">
        <v>0</v>
      </c>
      <c r="D739">
        <v>0</v>
      </c>
      <c r="E739">
        <v>0</v>
      </c>
      <c r="F739">
        <v>1</v>
      </c>
      <c r="G739">
        <f t="shared" si="11"/>
        <v>1</v>
      </c>
      <c r="H739" s="3" t="s">
        <v>1367</v>
      </c>
    </row>
    <row r="740" spans="1:8" x14ac:dyDescent="0.2">
      <c r="A740" t="s">
        <v>1494</v>
      </c>
      <c r="B740" t="s">
        <v>1495</v>
      </c>
      <c r="C740">
        <v>0</v>
      </c>
      <c r="D740">
        <v>0</v>
      </c>
      <c r="E740">
        <v>0</v>
      </c>
      <c r="F740">
        <v>1</v>
      </c>
      <c r="G740">
        <f t="shared" si="11"/>
        <v>1</v>
      </c>
      <c r="H740" s="3" t="s">
        <v>1367</v>
      </c>
    </row>
    <row r="741" spans="1:8" x14ac:dyDescent="0.2">
      <c r="A741" t="s">
        <v>1496</v>
      </c>
      <c r="B741" t="s">
        <v>1497</v>
      </c>
      <c r="C741">
        <v>1</v>
      </c>
      <c r="D741">
        <v>0</v>
      </c>
      <c r="E741">
        <v>0</v>
      </c>
      <c r="F741">
        <v>0</v>
      </c>
      <c r="G741">
        <f t="shared" si="11"/>
        <v>1</v>
      </c>
      <c r="H741" s="3" t="s">
        <v>1367</v>
      </c>
    </row>
    <row r="742" spans="1:8" x14ac:dyDescent="0.2">
      <c r="A742" t="s">
        <v>1498</v>
      </c>
      <c r="B742" t="s">
        <v>1499</v>
      </c>
      <c r="C742">
        <v>0</v>
      </c>
      <c r="D742">
        <v>0</v>
      </c>
      <c r="E742">
        <v>0</v>
      </c>
      <c r="F742">
        <v>1</v>
      </c>
      <c r="G742">
        <f t="shared" si="11"/>
        <v>1</v>
      </c>
      <c r="H742" s="3" t="s">
        <v>1367</v>
      </c>
    </row>
    <row r="743" spans="1:8" x14ac:dyDescent="0.2">
      <c r="A743" t="s">
        <v>1500</v>
      </c>
      <c r="B743" t="s">
        <v>1501</v>
      </c>
      <c r="C743">
        <v>0</v>
      </c>
      <c r="D743">
        <v>0</v>
      </c>
      <c r="E743">
        <v>0</v>
      </c>
      <c r="F743">
        <v>1</v>
      </c>
      <c r="G743">
        <f t="shared" si="11"/>
        <v>1</v>
      </c>
      <c r="H743" s="3" t="s">
        <v>1367</v>
      </c>
    </row>
    <row r="744" spans="1:8" x14ac:dyDescent="0.2">
      <c r="A744" t="s">
        <v>1502</v>
      </c>
      <c r="B744" t="s">
        <v>1503</v>
      </c>
      <c r="C744">
        <v>0</v>
      </c>
      <c r="D744">
        <v>0</v>
      </c>
      <c r="E744">
        <v>0</v>
      </c>
      <c r="F744">
        <v>1</v>
      </c>
      <c r="G744">
        <f t="shared" si="11"/>
        <v>1</v>
      </c>
      <c r="H744" s="3" t="s">
        <v>1367</v>
      </c>
    </row>
    <row r="745" spans="1:8" x14ac:dyDescent="0.2">
      <c r="A745" t="s">
        <v>1504</v>
      </c>
      <c r="B745" t="s">
        <v>1505</v>
      </c>
      <c r="C745">
        <v>0</v>
      </c>
      <c r="D745">
        <v>0</v>
      </c>
      <c r="E745">
        <v>0</v>
      </c>
      <c r="F745">
        <v>1</v>
      </c>
      <c r="G745">
        <f t="shared" si="11"/>
        <v>1</v>
      </c>
      <c r="H745" s="3" t="s">
        <v>1367</v>
      </c>
    </row>
    <row r="746" spans="1:8" x14ac:dyDescent="0.2">
      <c r="A746" t="s">
        <v>1506</v>
      </c>
      <c r="B746" t="s">
        <v>1507</v>
      </c>
      <c r="C746">
        <v>0</v>
      </c>
      <c r="D746">
        <v>0</v>
      </c>
      <c r="E746">
        <v>0</v>
      </c>
      <c r="F746">
        <v>1</v>
      </c>
      <c r="G746">
        <f t="shared" si="11"/>
        <v>1</v>
      </c>
      <c r="H746" s="3" t="s">
        <v>1367</v>
      </c>
    </row>
    <row r="747" spans="1:8" x14ac:dyDescent="0.2">
      <c r="A747" t="s">
        <v>1508</v>
      </c>
      <c r="B747" t="s">
        <v>1509</v>
      </c>
      <c r="C747">
        <v>0</v>
      </c>
      <c r="D747">
        <v>0</v>
      </c>
      <c r="E747">
        <v>0</v>
      </c>
      <c r="F747">
        <v>1</v>
      </c>
      <c r="G747">
        <f t="shared" si="11"/>
        <v>1</v>
      </c>
      <c r="H747" s="3" t="s">
        <v>1367</v>
      </c>
    </row>
    <row r="748" spans="1:8" x14ac:dyDescent="0.2">
      <c r="A748" t="s">
        <v>1510</v>
      </c>
      <c r="B748" t="s">
        <v>1511</v>
      </c>
      <c r="C748">
        <v>0</v>
      </c>
      <c r="D748">
        <v>0</v>
      </c>
      <c r="E748">
        <v>0</v>
      </c>
      <c r="F748">
        <v>1</v>
      </c>
      <c r="G748">
        <f t="shared" si="11"/>
        <v>1</v>
      </c>
      <c r="H748" s="3" t="s">
        <v>1367</v>
      </c>
    </row>
    <row r="749" spans="1:8" x14ac:dyDescent="0.2">
      <c r="A749" t="s">
        <v>1512</v>
      </c>
      <c r="B749" t="s">
        <v>1513</v>
      </c>
      <c r="C749">
        <v>0</v>
      </c>
      <c r="D749">
        <v>0</v>
      </c>
      <c r="E749">
        <v>0</v>
      </c>
      <c r="F749">
        <v>1</v>
      </c>
      <c r="G749">
        <f t="shared" si="11"/>
        <v>1</v>
      </c>
      <c r="H749" s="3" t="s">
        <v>1367</v>
      </c>
    </row>
    <row r="750" spans="1:8" x14ac:dyDescent="0.2">
      <c r="A750" t="s">
        <v>1514</v>
      </c>
      <c r="B750" t="s">
        <v>1515</v>
      </c>
      <c r="C750">
        <v>0</v>
      </c>
      <c r="D750">
        <v>0</v>
      </c>
      <c r="E750">
        <v>0</v>
      </c>
      <c r="F750">
        <v>1</v>
      </c>
      <c r="G750">
        <f t="shared" si="11"/>
        <v>1</v>
      </c>
      <c r="H750" s="3" t="s">
        <v>1367</v>
      </c>
    </row>
    <row r="751" spans="1:8" x14ac:dyDescent="0.2">
      <c r="A751" t="s">
        <v>1516</v>
      </c>
      <c r="B751" t="s">
        <v>1517</v>
      </c>
      <c r="C751">
        <v>0</v>
      </c>
      <c r="D751">
        <v>0</v>
      </c>
      <c r="E751">
        <v>0</v>
      </c>
      <c r="F751">
        <v>1</v>
      </c>
      <c r="G751">
        <f t="shared" si="11"/>
        <v>1</v>
      </c>
      <c r="H751" s="3" t="s">
        <v>1367</v>
      </c>
    </row>
    <row r="752" spans="1:8" x14ac:dyDescent="0.2">
      <c r="A752" t="s">
        <v>1518</v>
      </c>
      <c r="B752" t="s">
        <v>1519</v>
      </c>
      <c r="C752">
        <v>0</v>
      </c>
      <c r="D752">
        <v>0</v>
      </c>
      <c r="E752">
        <v>0</v>
      </c>
      <c r="F752">
        <v>1</v>
      </c>
      <c r="G752">
        <f t="shared" si="11"/>
        <v>1</v>
      </c>
      <c r="H752" s="3" t="s">
        <v>1367</v>
      </c>
    </row>
    <row r="753" spans="1:8" x14ac:dyDescent="0.2">
      <c r="A753" t="s">
        <v>1520</v>
      </c>
      <c r="B753" t="s">
        <v>1521</v>
      </c>
      <c r="C753">
        <v>0</v>
      </c>
      <c r="D753">
        <v>0</v>
      </c>
      <c r="E753">
        <v>0</v>
      </c>
      <c r="F753">
        <v>1</v>
      </c>
      <c r="G753">
        <f t="shared" si="11"/>
        <v>1</v>
      </c>
      <c r="H753" s="3" t="s">
        <v>1367</v>
      </c>
    </row>
    <row r="754" spans="1:8" x14ac:dyDescent="0.2">
      <c r="A754" t="s">
        <v>1522</v>
      </c>
      <c r="B754" t="s">
        <v>1523</v>
      </c>
      <c r="C754">
        <v>0</v>
      </c>
      <c r="D754">
        <v>0</v>
      </c>
      <c r="E754">
        <v>0</v>
      </c>
      <c r="F754">
        <v>1</v>
      </c>
      <c r="G754">
        <f t="shared" si="11"/>
        <v>1</v>
      </c>
      <c r="H754" s="3" t="s">
        <v>1367</v>
      </c>
    </row>
    <row r="755" spans="1:8" x14ac:dyDescent="0.2">
      <c r="A755" t="s">
        <v>1524</v>
      </c>
      <c r="B755" t="s">
        <v>1525</v>
      </c>
      <c r="C755">
        <v>0</v>
      </c>
      <c r="D755">
        <v>0</v>
      </c>
      <c r="E755">
        <v>0</v>
      </c>
      <c r="F755">
        <v>1</v>
      </c>
      <c r="G755">
        <f t="shared" si="11"/>
        <v>1</v>
      </c>
      <c r="H755" s="3" t="s">
        <v>1367</v>
      </c>
    </row>
    <row r="756" spans="1:8" x14ac:dyDescent="0.2">
      <c r="A756" t="s">
        <v>1526</v>
      </c>
      <c r="B756" t="s">
        <v>1527</v>
      </c>
      <c r="C756">
        <v>0</v>
      </c>
      <c r="D756">
        <v>0</v>
      </c>
      <c r="E756">
        <v>0</v>
      </c>
      <c r="F756">
        <v>1</v>
      </c>
      <c r="G756">
        <f t="shared" si="11"/>
        <v>1</v>
      </c>
      <c r="H756" s="3" t="s">
        <v>1367</v>
      </c>
    </row>
    <row r="757" spans="1:8" x14ac:dyDescent="0.2">
      <c r="A757" t="s">
        <v>1528</v>
      </c>
      <c r="B757" t="s">
        <v>1529</v>
      </c>
      <c r="C757">
        <v>0</v>
      </c>
      <c r="D757">
        <v>0</v>
      </c>
      <c r="E757">
        <v>0</v>
      </c>
      <c r="F757">
        <v>1</v>
      </c>
      <c r="G757">
        <f t="shared" si="11"/>
        <v>1</v>
      </c>
      <c r="H757" s="3" t="s">
        <v>1530</v>
      </c>
    </row>
    <row r="758" spans="1:8" x14ac:dyDescent="0.2">
      <c r="A758" t="s">
        <v>1531</v>
      </c>
      <c r="B758" t="s">
        <v>1529</v>
      </c>
      <c r="C758">
        <v>0</v>
      </c>
      <c r="D758">
        <v>0</v>
      </c>
      <c r="E758">
        <v>0</v>
      </c>
      <c r="F758">
        <v>1</v>
      </c>
      <c r="G758">
        <f t="shared" si="11"/>
        <v>1</v>
      </c>
      <c r="H758" s="3" t="s">
        <v>1530</v>
      </c>
    </row>
    <row r="759" spans="1:8" x14ac:dyDescent="0.2">
      <c r="A759" t="s">
        <v>1532</v>
      </c>
      <c r="B759" t="s">
        <v>1533</v>
      </c>
      <c r="C759">
        <v>0</v>
      </c>
      <c r="D759">
        <v>0</v>
      </c>
      <c r="E759">
        <v>0</v>
      </c>
      <c r="F759">
        <v>1</v>
      </c>
      <c r="G759">
        <f t="shared" si="11"/>
        <v>1</v>
      </c>
      <c r="H759" s="3" t="s">
        <v>1530</v>
      </c>
    </row>
    <row r="760" spans="1:8" x14ac:dyDescent="0.2">
      <c r="A760" t="s">
        <v>1534</v>
      </c>
      <c r="B760" t="s">
        <v>1533</v>
      </c>
      <c r="C760">
        <v>0</v>
      </c>
      <c r="D760">
        <v>0</v>
      </c>
      <c r="E760">
        <v>0</v>
      </c>
      <c r="F760">
        <v>1</v>
      </c>
      <c r="G760">
        <f t="shared" si="11"/>
        <v>1</v>
      </c>
      <c r="H760" s="3" t="s">
        <v>1530</v>
      </c>
    </row>
    <row r="761" spans="1:8" x14ac:dyDescent="0.2">
      <c r="A761" t="s">
        <v>1535</v>
      </c>
      <c r="B761" t="s">
        <v>1536</v>
      </c>
      <c r="C761">
        <v>0</v>
      </c>
      <c r="D761">
        <v>0</v>
      </c>
      <c r="E761">
        <v>0</v>
      </c>
      <c r="F761">
        <v>1</v>
      </c>
      <c r="G761">
        <f t="shared" si="11"/>
        <v>1</v>
      </c>
      <c r="H761" s="3" t="s">
        <v>1530</v>
      </c>
    </row>
    <row r="762" spans="1:8" x14ac:dyDescent="0.2">
      <c r="A762" t="s">
        <v>1537</v>
      </c>
      <c r="B762" t="s">
        <v>1536</v>
      </c>
      <c r="C762">
        <v>0</v>
      </c>
      <c r="D762">
        <v>0</v>
      </c>
      <c r="E762">
        <v>0</v>
      </c>
      <c r="F762">
        <v>1</v>
      </c>
      <c r="G762">
        <f t="shared" si="11"/>
        <v>1</v>
      </c>
      <c r="H762" s="3" t="s">
        <v>1530</v>
      </c>
    </row>
    <row r="763" spans="1:8" x14ac:dyDescent="0.2">
      <c r="A763" t="s">
        <v>1538</v>
      </c>
      <c r="B763" t="s">
        <v>1539</v>
      </c>
      <c r="C763">
        <v>0</v>
      </c>
      <c r="D763">
        <v>0</v>
      </c>
      <c r="E763">
        <v>0</v>
      </c>
      <c r="F763">
        <v>1</v>
      </c>
      <c r="G763">
        <f t="shared" si="11"/>
        <v>1</v>
      </c>
      <c r="H763" s="3" t="s">
        <v>1530</v>
      </c>
    </row>
    <row r="764" spans="1:8" x14ac:dyDescent="0.2">
      <c r="A764" t="s">
        <v>1540</v>
      </c>
      <c r="B764" t="s">
        <v>1539</v>
      </c>
      <c r="C764">
        <v>0</v>
      </c>
      <c r="D764">
        <v>0</v>
      </c>
      <c r="E764">
        <v>0</v>
      </c>
      <c r="F764">
        <v>1</v>
      </c>
      <c r="G764">
        <f t="shared" si="11"/>
        <v>1</v>
      </c>
      <c r="H764" s="3" t="s">
        <v>1530</v>
      </c>
    </row>
    <row r="765" spans="1:8" x14ac:dyDescent="0.2">
      <c r="A765" t="s">
        <v>1541</v>
      </c>
      <c r="B765" t="s">
        <v>1542</v>
      </c>
      <c r="C765">
        <v>0</v>
      </c>
      <c r="D765">
        <v>0</v>
      </c>
      <c r="E765">
        <v>0</v>
      </c>
      <c r="F765">
        <v>1</v>
      </c>
      <c r="G765">
        <f t="shared" si="11"/>
        <v>1</v>
      </c>
      <c r="H765" s="3" t="s">
        <v>1530</v>
      </c>
    </row>
    <row r="766" spans="1:8" x14ac:dyDescent="0.2">
      <c r="A766" t="s">
        <v>1543</v>
      </c>
      <c r="B766" t="s">
        <v>1542</v>
      </c>
      <c r="C766">
        <v>0</v>
      </c>
      <c r="D766">
        <v>0</v>
      </c>
      <c r="E766">
        <v>0</v>
      </c>
      <c r="F766">
        <v>1</v>
      </c>
      <c r="G766">
        <f t="shared" ref="G766:G780" si="12">SUM(C766:F766)</f>
        <v>1</v>
      </c>
      <c r="H766" s="3" t="s">
        <v>1530</v>
      </c>
    </row>
    <row r="767" spans="1:8" x14ac:dyDescent="0.2">
      <c r="A767" t="s">
        <v>1544</v>
      </c>
      <c r="B767" t="s">
        <v>1545</v>
      </c>
      <c r="C767">
        <v>0</v>
      </c>
      <c r="D767">
        <v>0</v>
      </c>
      <c r="E767">
        <v>0</v>
      </c>
      <c r="F767">
        <v>1</v>
      </c>
      <c r="G767">
        <f t="shared" si="12"/>
        <v>1</v>
      </c>
      <c r="H767" s="3" t="s">
        <v>1530</v>
      </c>
    </row>
    <row r="768" spans="1:8" x14ac:dyDescent="0.2">
      <c r="A768" t="s">
        <v>1546</v>
      </c>
      <c r="B768" t="s">
        <v>1545</v>
      </c>
      <c r="C768">
        <v>0</v>
      </c>
      <c r="D768">
        <v>0</v>
      </c>
      <c r="E768">
        <v>0</v>
      </c>
      <c r="F768">
        <v>1</v>
      </c>
      <c r="G768">
        <f t="shared" si="12"/>
        <v>1</v>
      </c>
      <c r="H768" s="3" t="s">
        <v>1530</v>
      </c>
    </row>
    <row r="769" spans="1:8" x14ac:dyDescent="0.2">
      <c r="A769" t="s">
        <v>1547</v>
      </c>
      <c r="B769" t="s">
        <v>1548</v>
      </c>
      <c r="C769">
        <v>0</v>
      </c>
      <c r="D769">
        <v>0</v>
      </c>
      <c r="E769">
        <v>0</v>
      </c>
      <c r="F769">
        <v>1</v>
      </c>
      <c r="G769">
        <f t="shared" si="12"/>
        <v>1</v>
      </c>
      <c r="H769" s="3" t="s">
        <v>1530</v>
      </c>
    </row>
    <row r="770" spans="1:8" x14ac:dyDescent="0.2">
      <c r="A770" t="s">
        <v>1549</v>
      </c>
      <c r="B770" t="s">
        <v>1548</v>
      </c>
      <c r="C770">
        <v>0</v>
      </c>
      <c r="D770">
        <v>0</v>
      </c>
      <c r="E770">
        <v>0</v>
      </c>
      <c r="F770">
        <v>1</v>
      </c>
      <c r="G770">
        <f t="shared" si="12"/>
        <v>1</v>
      </c>
      <c r="H770" s="3" t="s">
        <v>1530</v>
      </c>
    </row>
    <row r="771" spans="1:8" x14ac:dyDescent="0.2">
      <c r="A771" t="s">
        <v>1550</v>
      </c>
      <c r="B771" t="s">
        <v>1551</v>
      </c>
      <c r="C771">
        <v>0</v>
      </c>
      <c r="D771">
        <v>0</v>
      </c>
      <c r="E771">
        <v>0</v>
      </c>
      <c r="F771">
        <v>1</v>
      </c>
      <c r="G771">
        <f t="shared" si="12"/>
        <v>1</v>
      </c>
      <c r="H771" s="3" t="s">
        <v>1530</v>
      </c>
    </row>
    <row r="772" spans="1:8" x14ac:dyDescent="0.2">
      <c r="A772" t="s">
        <v>1552</v>
      </c>
      <c r="B772" t="s">
        <v>1551</v>
      </c>
      <c r="C772">
        <v>0</v>
      </c>
      <c r="D772">
        <v>0</v>
      </c>
      <c r="E772">
        <v>0</v>
      </c>
      <c r="F772">
        <v>1</v>
      </c>
      <c r="G772">
        <f t="shared" si="12"/>
        <v>1</v>
      </c>
      <c r="H772" s="3" t="s">
        <v>1530</v>
      </c>
    </row>
    <row r="773" spans="1:8" x14ac:dyDescent="0.2">
      <c r="A773" t="s">
        <v>1553</v>
      </c>
      <c r="B773" t="s">
        <v>1554</v>
      </c>
      <c r="C773">
        <v>0</v>
      </c>
      <c r="D773">
        <v>0</v>
      </c>
      <c r="E773">
        <v>0</v>
      </c>
      <c r="F773">
        <v>1</v>
      </c>
      <c r="G773">
        <f t="shared" si="12"/>
        <v>1</v>
      </c>
      <c r="H773" s="3" t="s">
        <v>1530</v>
      </c>
    </row>
    <row r="774" spans="1:8" x14ac:dyDescent="0.2">
      <c r="A774" t="s">
        <v>1555</v>
      </c>
      <c r="B774" t="s">
        <v>1554</v>
      </c>
      <c r="C774">
        <v>0</v>
      </c>
      <c r="D774">
        <v>0</v>
      </c>
      <c r="E774">
        <v>0</v>
      </c>
      <c r="F774">
        <v>1</v>
      </c>
      <c r="G774">
        <f t="shared" si="12"/>
        <v>1</v>
      </c>
      <c r="H774" s="3" t="s">
        <v>1530</v>
      </c>
    </row>
    <row r="775" spans="1:8" x14ac:dyDescent="0.2">
      <c r="A775" t="s">
        <v>1556</v>
      </c>
      <c r="B775" t="s">
        <v>1557</v>
      </c>
      <c r="C775">
        <v>0</v>
      </c>
      <c r="D775">
        <v>0</v>
      </c>
      <c r="E775">
        <v>0</v>
      </c>
      <c r="F775">
        <v>1</v>
      </c>
      <c r="G775">
        <f t="shared" si="12"/>
        <v>1</v>
      </c>
      <c r="H775" s="3" t="s">
        <v>1530</v>
      </c>
    </row>
    <row r="776" spans="1:8" x14ac:dyDescent="0.2">
      <c r="A776" t="s">
        <v>1558</v>
      </c>
      <c r="B776" t="s">
        <v>1557</v>
      </c>
      <c r="C776">
        <v>0</v>
      </c>
      <c r="D776">
        <v>0</v>
      </c>
      <c r="E776">
        <v>0</v>
      </c>
      <c r="F776">
        <v>1</v>
      </c>
      <c r="G776">
        <f t="shared" si="12"/>
        <v>1</v>
      </c>
      <c r="H776" s="3" t="s">
        <v>1530</v>
      </c>
    </row>
    <row r="777" spans="1:8" x14ac:dyDescent="0.2">
      <c r="A777" t="s">
        <v>1559</v>
      </c>
      <c r="B777" t="s">
        <v>1560</v>
      </c>
      <c r="C777">
        <v>0</v>
      </c>
      <c r="D777">
        <v>0</v>
      </c>
      <c r="E777">
        <v>0</v>
      </c>
      <c r="F777">
        <v>1</v>
      </c>
      <c r="G777">
        <f t="shared" si="12"/>
        <v>1</v>
      </c>
      <c r="H777" s="3" t="s">
        <v>1530</v>
      </c>
    </row>
    <row r="778" spans="1:8" x14ac:dyDescent="0.2">
      <c r="A778" t="s">
        <v>1561</v>
      </c>
      <c r="B778" t="s">
        <v>1560</v>
      </c>
      <c r="C778">
        <v>0</v>
      </c>
      <c r="D778">
        <v>0</v>
      </c>
      <c r="E778">
        <v>0</v>
      </c>
      <c r="F778">
        <v>1</v>
      </c>
      <c r="G778">
        <f t="shared" si="12"/>
        <v>1</v>
      </c>
      <c r="H778" s="3" t="s">
        <v>1530</v>
      </c>
    </row>
    <row r="779" spans="1:8" x14ac:dyDescent="0.2">
      <c r="A779" t="s">
        <v>1562</v>
      </c>
      <c r="B779" t="s">
        <v>1563</v>
      </c>
      <c r="C779">
        <v>0</v>
      </c>
      <c r="D779">
        <v>0</v>
      </c>
      <c r="E779">
        <v>0</v>
      </c>
      <c r="F779">
        <v>1</v>
      </c>
      <c r="G779">
        <f t="shared" si="12"/>
        <v>1</v>
      </c>
      <c r="H779" s="3" t="s">
        <v>1530</v>
      </c>
    </row>
    <row r="780" spans="1:8" x14ac:dyDescent="0.2">
      <c r="A780" t="s">
        <v>1564</v>
      </c>
      <c r="B780" t="s">
        <v>1563</v>
      </c>
      <c r="C780">
        <v>0</v>
      </c>
      <c r="D780">
        <v>0</v>
      </c>
      <c r="E780">
        <v>0</v>
      </c>
      <c r="F780">
        <v>1</v>
      </c>
      <c r="G780">
        <f t="shared" si="12"/>
        <v>1</v>
      </c>
      <c r="H780" s="3" t="s">
        <v>1530</v>
      </c>
    </row>
    <row r="781" spans="1:8" ht="128" x14ac:dyDescent="0.2">
      <c r="A781" s="7" t="s">
        <v>1565</v>
      </c>
      <c r="B781" t="s">
        <v>1566</v>
      </c>
      <c r="C781">
        <v>0</v>
      </c>
      <c r="D781">
        <v>0</v>
      </c>
      <c r="E781">
        <v>0</v>
      </c>
      <c r="F781">
        <v>1</v>
      </c>
      <c r="G781">
        <f>SUM(C781:F781)</f>
        <v>1</v>
      </c>
      <c r="H781" s="3" t="s">
        <v>1530</v>
      </c>
    </row>
    <row r="782" spans="1:8" x14ac:dyDescent="0.2">
      <c r="A782" t="s">
        <v>1567</v>
      </c>
      <c r="B782" t="s">
        <v>1566</v>
      </c>
      <c r="C782">
        <v>0</v>
      </c>
      <c r="D782">
        <v>0</v>
      </c>
      <c r="E782">
        <v>0</v>
      </c>
      <c r="F782">
        <v>1</v>
      </c>
      <c r="G782">
        <f t="shared" ref="G782:G837" si="13">SUM(C782:F782)</f>
        <v>1</v>
      </c>
      <c r="H782" s="3" t="s">
        <v>1530</v>
      </c>
    </row>
    <row r="783" spans="1:8" x14ac:dyDescent="0.2">
      <c r="A783" t="s">
        <v>1568</v>
      </c>
      <c r="B783" t="s">
        <v>1569</v>
      </c>
      <c r="C783">
        <v>0</v>
      </c>
      <c r="D783">
        <v>0</v>
      </c>
      <c r="E783">
        <v>0</v>
      </c>
      <c r="F783">
        <v>1</v>
      </c>
      <c r="G783">
        <f t="shared" si="13"/>
        <v>1</v>
      </c>
      <c r="H783" s="3" t="s">
        <v>1530</v>
      </c>
    </row>
    <row r="784" spans="1:8" x14ac:dyDescent="0.2">
      <c r="A784" t="s">
        <v>1570</v>
      </c>
      <c r="B784" t="s">
        <v>1569</v>
      </c>
      <c r="C784">
        <v>0</v>
      </c>
      <c r="D784">
        <v>0</v>
      </c>
      <c r="E784">
        <v>0</v>
      </c>
      <c r="F784">
        <v>1</v>
      </c>
      <c r="G784">
        <f t="shared" si="13"/>
        <v>1</v>
      </c>
      <c r="H784" s="3" t="s">
        <v>1530</v>
      </c>
    </row>
    <row r="785" spans="1:8" x14ac:dyDescent="0.2">
      <c r="A785" t="s">
        <v>1571</v>
      </c>
      <c r="B785" t="s">
        <v>1572</v>
      </c>
      <c r="C785">
        <v>0</v>
      </c>
      <c r="D785">
        <v>0</v>
      </c>
      <c r="E785">
        <v>0</v>
      </c>
      <c r="F785">
        <v>1</v>
      </c>
      <c r="G785">
        <f t="shared" si="13"/>
        <v>1</v>
      </c>
      <c r="H785" s="3" t="s">
        <v>1530</v>
      </c>
    </row>
    <row r="786" spans="1:8" x14ac:dyDescent="0.2">
      <c r="A786" t="s">
        <v>1573</v>
      </c>
      <c r="B786" t="s">
        <v>1572</v>
      </c>
      <c r="C786">
        <v>0</v>
      </c>
      <c r="D786">
        <v>0</v>
      </c>
      <c r="E786">
        <v>0</v>
      </c>
      <c r="F786">
        <v>1</v>
      </c>
      <c r="G786">
        <f t="shared" si="13"/>
        <v>1</v>
      </c>
      <c r="H786" s="3" t="s">
        <v>1530</v>
      </c>
    </row>
    <row r="787" spans="1:8" x14ac:dyDescent="0.2">
      <c r="A787" t="s">
        <v>1574</v>
      </c>
      <c r="B787" t="s">
        <v>1575</v>
      </c>
      <c r="C787">
        <v>0</v>
      </c>
      <c r="D787">
        <v>0</v>
      </c>
      <c r="E787">
        <v>0</v>
      </c>
      <c r="F787">
        <v>1</v>
      </c>
      <c r="G787">
        <f t="shared" si="13"/>
        <v>1</v>
      </c>
      <c r="H787" s="3" t="s">
        <v>1530</v>
      </c>
    </row>
    <row r="788" spans="1:8" x14ac:dyDescent="0.2">
      <c r="A788" t="s">
        <v>1576</v>
      </c>
      <c r="B788" t="s">
        <v>1575</v>
      </c>
      <c r="C788">
        <v>0</v>
      </c>
      <c r="D788">
        <v>0</v>
      </c>
      <c r="E788">
        <v>0</v>
      </c>
      <c r="F788">
        <v>1</v>
      </c>
      <c r="G788">
        <f t="shared" si="13"/>
        <v>1</v>
      </c>
      <c r="H788" s="3" t="s">
        <v>1530</v>
      </c>
    </row>
    <row r="789" spans="1:8" x14ac:dyDescent="0.2">
      <c r="A789" t="s">
        <v>1577</v>
      </c>
      <c r="B789" t="s">
        <v>1578</v>
      </c>
      <c r="C789">
        <v>0</v>
      </c>
      <c r="D789">
        <v>0</v>
      </c>
      <c r="E789">
        <v>0</v>
      </c>
      <c r="F789">
        <v>1</v>
      </c>
      <c r="G789">
        <f t="shared" si="13"/>
        <v>1</v>
      </c>
      <c r="H789" s="3" t="s">
        <v>1530</v>
      </c>
    </row>
    <row r="790" spans="1:8" x14ac:dyDescent="0.2">
      <c r="A790" t="s">
        <v>1579</v>
      </c>
      <c r="B790" t="s">
        <v>1578</v>
      </c>
      <c r="C790">
        <v>0</v>
      </c>
      <c r="D790">
        <v>0</v>
      </c>
      <c r="E790">
        <v>0</v>
      </c>
      <c r="F790">
        <v>1</v>
      </c>
      <c r="G790">
        <f t="shared" si="13"/>
        <v>1</v>
      </c>
      <c r="H790" s="3" t="s">
        <v>1530</v>
      </c>
    </row>
    <row r="791" spans="1:8" x14ac:dyDescent="0.2">
      <c r="A791" t="s">
        <v>1580</v>
      </c>
      <c r="B791" t="s">
        <v>1581</v>
      </c>
      <c r="C791">
        <v>0</v>
      </c>
      <c r="D791">
        <v>0</v>
      </c>
      <c r="E791">
        <v>0</v>
      </c>
      <c r="F791">
        <v>1</v>
      </c>
      <c r="G791">
        <f t="shared" si="13"/>
        <v>1</v>
      </c>
      <c r="H791" s="3" t="s">
        <v>1530</v>
      </c>
    </row>
    <row r="792" spans="1:8" x14ac:dyDescent="0.2">
      <c r="A792" t="s">
        <v>1582</v>
      </c>
      <c r="B792" t="s">
        <v>1581</v>
      </c>
      <c r="C792">
        <v>0</v>
      </c>
      <c r="D792">
        <v>0</v>
      </c>
      <c r="E792">
        <v>0</v>
      </c>
      <c r="F792">
        <v>1</v>
      </c>
      <c r="G792">
        <f t="shared" si="13"/>
        <v>1</v>
      </c>
      <c r="H792" s="3" t="s">
        <v>1530</v>
      </c>
    </row>
    <row r="793" spans="1:8" x14ac:dyDescent="0.2">
      <c r="A793" t="s">
        <v>1583</v>
      </c>
      <c r="B793" t="s">
        <v>1584</v>
      </c>
      <c r="C793">
        <v>0</v>
      </c>
      <c r="D793">
        <v>0</v>
      </c>
      <c r="E793">
        <v>0</v>
      </c>
      <c r="F793">
        <v>1</v>
      </c>
      <c r="G793">
        <f t="shared" si="13"/>
        <v>1</v>
      </c>
      <c r="H793" s="3" t="s">
        <v>1530</v>
      </c>
    </row>
    <row r="794" spans="1:8" x14ac:dyDescent="0.2">
      <c r="A794" t="s">
        <v>1585</v>
      </c>
      <c r="B794" t="s">
        <v>1584</v>
      </c>
      <c r="C794">
        <v>0</v>
      </c>
      <c r="D794">
        <v>0</v>
      </c>
      <c r="E794">
        <v>0</v>
      </c>
      <c r="F794">
        <v>1</v>
      </c>
      <c r="G794">
        <f t="shared" si="13"/>
        <v>1</v>
      </c>
      <c r="H794" s="3" t="s">
        <v>1530</v>
      </c>
    </row>
    <row r="795" spans="1:8" x14ac:dyDescent="0.2">
      <c r="A795" t="s">
        <v>1586</v>
      </c>
      <c r="B795" t="s">
        <v>1587</v>
      </c>
      <c r="C795">
        <v>0</v>
      </c>
      <c r="D795">
        <v>0</v>
      </c>
      <c r="E795">
        <v>0</v>
      </c>
      <c r="F795">
        <v>1</v>
      </c>
      <c r="G795">
        <f t="shared" si="13"/>
        <v>1</v>
      </c>
      <c r="H795" s="3" t="s">
        <v>1530</v>
      </c>
    </row>
    <row r="796" spans="1:8" x14ac:dyDescent="0.2">
      <c r="A796" t="s">
        <v>1588</v>
      </c>
      <c r="B796" t="s">
        <v>1587</v>
      </c>
      <c r="C796">
        <v>0</v>
      </c>
      <c r="D796">
        <v>0</v>
      </c>
      <c r="E796">
        <v>0</v>
      </c>
      <c r="F796">
        <v>1</v>
      </c>
      <c r="G796">
        <f t="shared" si="13"/>
        <v>1</v>
      </c>
      <c r="H796" s="3" t="s">
        <v>1530</v>
      </c>
    </row>
    <row r="797" spans="1:8" x14ac:dyDescent="0.2">
      <c r="A797" t="s">
        <v>1589</v>
      </c>
      <c r="B797" t="s">
        <v>1590</v>
      </c>
      <c r="C797">
        <v>0</v>
      </c>
      <c r="D797">
        <v>0</v>
      </c>
      <c r="E797">
        <v>0</v>
      </c>
      <c r="F797">
        <v>1</v>
      </c>
      <c r="G797">
        <f t="shared" si="13"/>
        <v>1</v>
      </c>
      <c r="H797" s="3" t="s">
        <v>1530</v>
      </c>
    </row>
    <row r="798" spans="1:8" x14ac:dyDescent="0.2">
      <c r="A798" t="s">
        <v>1591</v>
      </c>
      <c r="B798" t="s">
        <v>1590</v>
      </c>
      <c r="C798">
        <v>0</v>
      </c>
      <c r="D798">
        <v>0</v>
      </c>
      <c r="E798">
        <v>0</v>
      </c>
      <c r="F798">
        <v>1</v>
      </c>
      <c r="G798">
        <f t="shared" si="13"/>
        <v>1</v>
      </c>
      <c r="H798" s="3" t="s">
        <v>1530</v>
      </c>
    </row>
    <row r="799" spans="1:8" x14ac:dyDescent="0.2">
      <c r="A799" t="s">
        <v>1593</v>
      </c>
      <c r="B799" t="s">
        <v>1592</v>
      </c>
      <c r="C799">
        <v>1</v>
      </c>
      <c r="D799">
        <v>0</v>
      </c>
      <c r="E799">
        <v>0</v>
      </c>
      <c r="F799">
        <v>0</v>
      </c>
      <c r="G799">
        <f t="shared" si="13"/>
        <v>1</v>
      </c>
      <c r="H799" s="3" t="s">
        <v>1530</v>
      </c>
    </row>
    <row r="800" spans="1:8" x14ac:dyDescent="0.2">
      <c r="A800" t="s">
        <v>1594</v>
      </c>
      <c r="B800" t="s">
        <v>1595</v>
      </c>
      <c r="C800">
        <v>0</v>
      </c>
      <c r="D800">
        <v>0</v>
      </c>
      <c r="E800">
        <v>0</v>
      </c>
      <c r="F800">
        <v>1</v>
      </c>
      <c r="G800">
        <f t="shared" si="13"/>
        <v>1</v>
      </c>
      <c r="H800" s="3" t="s">
        <v>1530</v>
      </c>
    </row>
    <row r="801" spans="1:8" x14ac:dyDescent="0.2">
      <c r="A801" t="s">
        <v>1596</v>
      </c>
      <c r="B801" t="s">
        <v>1595</v>
      </c>
      <c r="C801">
        <v>0</v>
      </c>
      <c r="D801">
        <v>0</v>
      </c>
      <c r="E801">
        <v>0</v>
      </c>
      <c r="F801">
        <v>1</v>
      </c>
      <c r="G801">
        <f t="shared" si="13"/>
        <v>1</v>
      </c>
      <c r="H801" s="3" t="s">
        <v>1530</v>
      </c>
    </row>
    <row r="802" spans="1:8" x14ac:dyDescent="0.2">
      <c r="A802" t="s">
        <v>1597</v>
      </c>
      <c r="B802" t="s">
        <v>1598</v>
      </c>
      <c r="C802">
        <v>0</v>
      </c>
      <c r="D802">
        <v>0</v>
      </c>
      <c r="E802">
        <v>0</v>
      </c>
      <c r="F802">
        <v>1</v>
      </c>
      <c r="G802">
        <f t="shared" si="13"/>
        <v>1</v>
      </c>
      <c r="H802" s="3" t="s">
        <v>1530</v>
      </c>
    </row>
    <row r="803" spans="1:8" x14ac:dyDescent="0.2">
      <c r="A803" t="s">
        <v>1599</v>
      </c>
      <c r="B803" t="s">
        <v>1598</v>
      </c>
      <c r="C803">
        <v>0</v>
      </c>
      <c r="D803">
        <v>0</v>
      </c>
      <c r="E803">
        <v>0</v>
      </c>
      <c r="F803">
        <v>1</v>
      </c>
      <c r="G803">
        <f t="shared" si="13"/>
        <v>1</v>
      </c>
      <c r="H803" s="3" t="s">
        <v>1530</v>
      </c>
    </row>
    <row r="804" spans="1:8" x14ac:dyDescent="0.2">
      <c r="A804" t="s">
        <v>1600</v>
      </c>
      <c r="B804" t="s">
        <v>1601</v>
      </c>
      <c r="C804">
        <v>0</v>
      </c>
      <c r="D804">
        <v>0</v>
      </c>
      <c r="E804">
        <v>0</v>
      </c>
      <c r="F804">
        <v>1</v>
      </c>
      <c r="G804">
        <f t="shared" si="13"/>
        <v>1</v>
      </c>
      <c r="H804" s="3" t="s">
        <v>1530</v>
      </c>
    </row>
    <row r="805" spans="1:8" x14ac:dyDescent="0.2">
      <c r="A805" t="s">
        <v>1602</v>
      </c>
      <c r="B805" t="s">
        <v>1601</v>
      </c>
      <c r="C805">
        <v>0</v>
      </c>
      <c r="D805">
        <v>0</v>
      </c>
      <c r="E805">
        <v>0</v>
      </c>
      <c r="F805">
        <v>1</v>
      </c>
      <c r="G805">
        <f t="shared" si="13"/>
        <v>1</v>
      </c>
      <c r="H805" s="3" t="s">
        <v>1530</v>
      </c>
    </row>
    <row r="806" spans="1:8" x14ac:dyDescent="0.2">
      <c r="A806" t="s">
        <v>1603</v>
      </c>
      <c r="B806" t="s">
        <v>1604</v>
      </c>
      <c r="C806">
        <v>0</v>
      </c>
      <c r="D806">
        <v>0</v>
      </c>
      <c r="E806">
        <v>0</v>
      </c>
      <c r="F806">
        <v>1</v>
      </c>
      <c r="G806">
        <f t="shared" si="13"/>
        <v>1</v>
      </c>
      <c r="H806" s="3" t="s">
        <v>1530</v>
      </c>
    </row>
    <row r="807" spans="1:8" x14ac:dyDescent="0.2">
      <c r="A807" t="s">
        <v>1605</v>
      </c>
      <c r="B807" t="s">
        <v>1604</v>
      </c>
      <c r="C807">
        <v>0</v>
      </c>
      <c r="D807">
        <v>0</v>
      </c>
      <c r="E807">
        <v>0</v>
      </c>
      <c r="F807">
        <v>1</v>
      </c>
      <c r="G807">
        <f t="shared" si="13"/>
        <v>1</v>
      </c>
      <c r="H807" s="3" t="s">
        <v>1530</v>
      </c>
    </row>
    <row r="808" spans="1:8" ht="80" x14ac:dyDescent="0.2">
      <c r="A808" s="7" t="s">
        <v>1606</v>
      </c>
      <c r="B808" t="s">
        <v>1607</v>
      </c>
      <c r="C808">
        <v>0</v>
      </c>
      <c r="D808">
        <v>0</v>
      </c>
      <c r="E808">
        <v>0</v>
      </c>
      <c r="F808">
        <v>1</v>
      </c>
      <c r="G808">
        <f t="shared" ref="G808:G809" si="14">SUM(C808:F808)</f>
        <v>1</v>
      </c>
      <c r="H808" s="3" t="s">
        <v>1530</v>
      </c>
    </row>
    <row r="809" spans="1:8" ht="96" x14ac:dyDescent="0.2">
      <c r="A809" s="7" t="s">
        <v>1608</v>
      </c>
      <c r="B809" t="s">
        <v>1607</v>
      </c>
      <c r="C809">
        <v>0</v>
      </c>
      <c r="D809">
        <v>0</v>
      </c>
      <c r="E809">
        <v>0</v>
      </c>
      <c r="F809">
        <v>1</v>
      </c>
      <c r="G809">
        <f t="shared" si="14"/>
        <v>1</v>
      </c>
      <c r="H809" s="3" t="s">
        <v>1530</v>
      </c>
    </row>
    <row r="810" spans="1:8" x14ac:dyDescent="0.2">
      <c r="A810" t="s">
        <v>1609</v>
      </c>
      <c r="B810" t="s">
        <v>1610</v>
      </c>
      <c r="C810">
        <v>0</v>
      </c>
      <c r="D810">
        <v>0</v>
      </c>
      <c r="E810">
        <v>0</v>
      </c>
      <c r="F810">
        <v>1</v>
      </c>
      <c r="G810">
        <f t="shared" si="13"/>
        <v>1</v>
      </c>
      <c r="H810" s="3" t="s">
        <v>1530</v>
      </c>
    </row>
    <row r="811" spans="1:8" x14ac:dyDescent="0.2">
      <c r="A811" t="s">
        <v>1611</v>
      </c>
      <c r="B811" t="s">
        <v>1610</v>
      </c>
      <c r="C811">
        <v>0</v>
      </c>
      <c r="D811">
        <v>0</v>
      </c>
      <c r="E811">
        <v>0</v>
      </c>
      <c r="F811">
        <v>1</v>
      </c>
      <c r="G811">
        <f t="shared" si="13"/>
        <v>1</v>
      </c>
      <c r="H811" s="3" t="s">
        <v>1530</v>
      </c>
    </row>
    <row r="812" spans="1:8" x14ac:dyDescent="0.2">
      <c r="A812" t="s">
        <v>1612</v>
      </c>
      <c r="B812" t="s">
        <v>1613</v>
      </c>
      <c r="C812">
        <v>0</v>
      </c>
      <c r="D812">
        <v>0</v>
      </c>
      <c r="E812">
        <v>0</v>
      </c>
      <c r="F812">
        <v>1</v>
      </c>
      <c r="G812">
        <f t="shared" si="13"/>
        <v>1</v>
      </c>
      <c r="H812" s="3" t="s">
        <v>1530</v>
      </c>
    </row>
    <row r="813" spans="1:8" x14ac:dyDescent="0.2">
      <c r="A813" t="s">
        <v>1614</v>
      </c>
      <c r="B813" t="s">
        <v>1613</v>
      </c>
      <c r="C813">
        <v>0</v>
      </c>
      <c r="D813">
        <v>0</v>
      </c>
      <c r="E813">
        <v>0</v>
      </c>
      <c r="F813">
        <v>1</v>
      </c>
      <c r="G813">
        <f t="shared" si="13"/>
        <v>1</v>
      </c>
      <c r="H813" s="3" t="s">
        <v>1530</v>
      </c>
    </row>
    <row r="814" spans="1:8" x14ac:dyDescent="0.2">
      <c r="A814" t="s">
        <v>1615</v>
      </c>
      <c r="B814" t="s">
        <v>1616</v>
      </c>
      <c r="C814">
        <v>0</v>
      </c>
      <c r="D814">
        <v>0</v>
      </c>
      <c r="E814">
        <v>0</v>
      </c>
      <c r="F814">
        <v>1</v>
      </c>
      <c r="G814">
        <f t="shared" si="13"/>
        <v>1</v>
      </c>
      <c r="H814" s="3" t="s">
        <v>1530</v>
      </c>
    </row>
    <row r="815" spans="1:8" x14ac:dyDescent="0.2">
      <c r="A815" t="s">
        <v>1617</v>
      </c>
      <c r="B815" t="s">
        <v>1616</v>
      </c>
      <c r="C815">
        <v>0</v>
      </c>
      <c r="D815">
        <v>0</v>
      </c>
      <c r="E815">
        <v>0</v>
      </c>
      <c r="F815">
        <v>1</v>
      </c>
      <c r="G815">
        <f t="shared" si="13"/>
        <v>1</v>
      </c>
      <c r="H815" s="3" t="s">
        <v>1530</v>
      </c>
    </row>
    <row r="816" spans="1:8" x14ac:dyDescent="0.2">
      <c r="A816" t="s">
        <v>1618</v>
      </c>
      <c r="B816" t="s">
        <v>1619</v>
      </c>
      <c r="C816">
        <v>0</v>
      </c>
      <c r="D816">
        <v>0</v>
      </c>
      <c r="E816">
        <v>0</v>
      </c>
      <c r="F816">
        <v>1</v>
      </c>
      <c r="G816">
        <f t="shared" si="13"/>
        <v>1</v>
      </c>
      <c r="H816" s="3" t="s">
        <v>1530</v>
      </c>
    </row>
    <row r="817" spans="1:8" x14ac:dyDescent="0.2">
      <c r="A817" t="s">
        <v>1620</v>
      </c>
      <c r="B817" t="s">
        <v>1619</v>
      </c>
      <c r="C817">
        <v>0</v>
      </c>
      <c r="D817">
        <v>0</v>
      </c>
      <c r="E817">
        <v>0</v>
      </c>
      <c r="F817">
        <v>1</v>
      </c>
      <c r="G817">
        <f t="shared" si="13"/>
        <v>1</v>
      </c>
      <c r="H817" s="3" t="s">
        <v>1530</v>
      </c>
    </row>
    <row r="818" spans="1:8" x14ac:dyDescent="0.2">
      <c r="A818" t="s">
        <v>1621</v>
      </c>
      <c r="B818" t="s">
        <v>1622</v>
      </c>
      <c r="C818">
        <v>0</v>
      </c>
      <c r="D818">
        <v>0</v>
      </c>
      <c r="E818">
        <v>0</v>
      </c>
      <c r="F818">
        <v>1</v>
      </c>
      <c r="G818">
        <f t="shared" si="13"/>
        <v>1</v>
      </c>
      <c r="H818" s="3" t="s">
        <v>1530</v>
      </c>
    </row>
    <row r="819" spans="1:8" x14ac:dyDescent="0.2">
      <c r="A819" t="s">
        <v>1623</v>
      </c>
      <c r="B819" t="s">
        <v>1622</v>
      </c>
      <c r="C819">
        <v>0</v>
      </c>
      <c r="D819">
        <v>0</v>
      </c>
      <c r="E819">
        <v>0</v>
      </c>
      <c r="F819">
        <v>1</v>
      </c>
      <c r="G819">
        <f t="shared" si="13"/>
        <v>1</v>
      </c>
      <c r="H819" s="3" t="s">
        <v>1530</v>
      </c>
    </row>
    <row r="820" spans="1:8" x14ac:dyDescent="0.2">
      <c r="A820" t="s">
        <v>1624</v>
      </c>
      <c r="B820" t="s">
        <v>1625</v>
      </c>
      <c r="C820">
        <v>0</v>
      </c>
      <c r="D820">
        <v>0</v>
      </c>
      <c r="E820">
        <v>0</v>
      </c>
      <c r="F820">
        <v>1</v>
      </c>
      <c r="G820">
        <f t="shared" si="13"/>
        <v>1</v>
      </c>
      <c r="H820" s="3" t="s">
        <v>1530</v>
      </c>
    </row>
    <row r="821" spans="1:8" x14ac:dyDescent="0.2">
      <c r="A821" t="s">
        <v>1626</v>
      </c>
      <c r="B821" t="s">
        <v>1625</v>
      </c>
      <c r="C821">
        <v>0</v>
      </c>
      <c r="D821">
        <v>0</v>
      </c>
      <c r="E821">
        <v>0</v>
      </c>
      <c r="F821">
        <v>1</v>
      </c>
      <c r="G821">
        <f t="shared" si="13"/>
        <v>1</v>
      </c>
      <c r="H821" s="3" t="s">
        <v>1530</v>
      </c>
    </row>
    <row r="822" spans="1:8" x14ac:dyDescent="0.2">
      <c r="A822" t="s">
        <v>1627</v>
      </c>
      <c r="B822" t="s">
        <v>1628</v>
      </c>
      <c r="C822">
        <v>0</v>
      </c>
      <c r="D822">
        <v>0</v>
      </c>
      <c r="E822">
        <v>0</v>
      </c>
      <c r="F822">
        <v>1</v>
      </c>
      <c r="G822">
        <f t="shared" si="13"/>
        <v>1</v>
      </c>
      <c r="H822" s="3" t="s">
        <v>1530</v>
      </c>
    </row>
    <row r="823" spans="1:8" x14ac:dyDescent="0.2">
      <c r="A823" t="s">
        <v>1629</v>
      </c>
      <c r="B823" t="s">
        <v>1628</v>
      </c>
      <c r="C823">
        <v>0</v>
      </c>
      <c r="D823">
        <v>0</v>
      </c>
      <c r="E823">
        <v>0</v>
      </c>
      <c r="F823">
        <v>1</v>
      </c>
      <c r="G823">
        <f t="shared" si="13"/>
        <v>1</v>
      </c>
      <c r="H823" s="3" t="s">
        <v>1530</v>
      </c>
    </row>
    <row r="824" spans="1:8" x14ac:dyDescent="0.2">
      <c r="A824" t="s">
        <v>1630</v>
      </c>
      <c r="B824" t="s">
        <v>1631</v>
      </c>
      <c r="C824">
        <v>0</v>
      </c>
      <c r="D824">
        <v>0</v>
      </c>
      <c r="E824">
        <v>0</v>
      </c>
      <c r="F824">
        <v>1</v>
      </c>
      <c r="G824">
        <f t="shared" si="13"/>
        <v>1</v>
      </c>
      <c r="H824" s="3" t="s">
        <v>1530</v>
      </c>
    </row>
    <row r="825" spans="1:8" x14ac:dyDescent="0.2">
      <c r="A825" t="s">
        <v>1632</v>
      </c>
      <c r="B825" t="s">
        <v>1631</v>
      </c>
      <c r="C825">
        <v>0</v>
      </c>
      <c r="D825">
        <v>0</v>
      </c>
      <c r="E825">
        <v>0</v>
      </c>
      <c r="F825">
        <v>1</v>
      </c>
      <c r="G825">
        <f t="shared" si="13"/>
        <v>1</v>
      </c>
      <c r="H825" s="3" t="s">
        <v>1530</v>
      </c>
    </row>
    <row r="826" spans="1:8" x14ac:dyDescent="0.2">
      <c r="A826" t="s">
        <v>1633</v>
      </c>
      <c r="B826" t="s">
        <v>1634</v>
      </c>
      <c r="C826">
        <v>1</v>
      </c>
      <c r="D826">
        <v>0</v>
      </c>
      <c r="E826">
        <v>0</v>
      </c>
      <c r="F826">
        <v>0</v>
      </c>
      <c r="G826">
        <f t="shared" si="13"/>
        <v>1</v>
      </c>
      <c r="H826" s="3" t="s">
        <v>1530</v>
      </c>
    </row>
    <row r="827" spans="1:8" x14ac:dyDescent="0.2">
      <c r="A827" t="s">
        <v>1635</v>
      </c>
      <c r="B827" t="s">
        <v>1634</v>
      </c>
      <c r="C827">
        <v>1</v>
      </c>
      <c r="D827">
        <v>0</v>
      </c>
      <c r="E827">
        <v>0</v>
      </c>
      <c r="F827">
        <v>0</v>
      </c>
      <c r="G827">
        <f t="shared" si="13"/>
        <v>1</v>
      </c>
      <c r="H827" s="3" t="s">
        <v>1530</v>
      </c>
    </row>
    <row r="828" spans="1:8" x14ac:dyDescent="0.2">
      <c r="A828" t="s">
        <v>1636</v>
      </c>
      <c r="B828" t="s">
        <v>1637</v>
      </c>
      <c r="C828">
        <v>0</v>
      </c>
      <c r="D828">
        <v>0</v>
      </c>
      <c r="E828">
        <v>0</v>
      </c>
      <c r="F828">
        <v>1</v>
      </c>
      <c r="G828">
        <f t="shared" si="13"/>
        <v>1</v>
      </c>
      <c r="H828" s="3" t="s">
        <v>1530</v>
      </c>
    </row>
    <row r="829" spans="1:8" x14ac:dyDescent="0.2">
      <c r="A829" t="s">
        <v>1638</v>
      </c>
      <c r="B829" t="s">
        <v>1637</v>
      </c>
      <c r="C829">
        <v>0</v>
      </c>
      <c r="D829">
        <v>0</v>
      </c>
      <c r="E829">
        <v>0</v>
      </c>
      <c r="F829">
        <v>1</v>
      </c>
      <c r="G829">
        <f t="shared" si="13"/>
        <v>1</v>
      </c>
      <c r="H829" s="3" t="s">
        <v>1530</v>
      </c>
    </row>
    <row r="830" spans="1:8" x14ac:dyDescent="0.2">
      <c r="A830" t="s">
        <v>1639</v>
      </c>
      <c r="B830" t="s">
        <v>1640</v>
      </c>
      <c r="C830">
        <v>0</v>
      </c>
      <c r="D830">
        <v>0</v>
      </c>
      <c r="E830">
        <v>0</v>
      </c>
      <c r="F830">
        <v>1</v>
      </c>
      <c r="G830">
        <f t="shared" si="13"/>
        <v>1</v>
      </c>
      <c r="H830" s="3" t="s">
        <v>1530</v>
      </c>
    </row>
    <row r="831" spans="1:8" x14ac:dyDescent="0.2">
      <c r="A831" t="s">
        <v>1641</v>
      </c>
      <c r="B831" t="s">
        <v>1640</v>
      </c>
      <c r="C831">
        <v>0</v>
      </c>
      <c r="D831">
        <v>0</v>
      </c>
      <c r="E831">
        <v>0</v>
      </c>
      <c r="F831">
        <v>1</v>
      </c>
      <c r="G831">
        <f t="shared" si="13"/>
        <v>1</v>
      </c>
      <c r="H831" s="3" t="s">
        <v>1530</v>
      </c>
    </row>
    <row r="832" spans="1:8" x14ac:dyDescent="0.2">
      <c r="A832" t="s">
        <v>1642</v>
      </c>
      <c r="B832" t="s">
        <v>1643</v>
      </c>
      <c r="C832">
        <v>0</v>
      </c>
      <c r="D832">
        <v>0</v>
      </c>
      <c r="E832">
        <v>0</v>
      </c>
      <c r="F832">
        <v>1</v>
      </c>
      <c r="G832">
        <f t="shared" si="13"/>
        <v>1</v>
      </c>
      <c r="H832" s="3" t="s">
        <v>1530</v>
      </c>
    </row>
    <row r="833" spans="1:8" x14ac:dyDescent="0.2">
      <c r="A833" t="s">
        <v>1644</v>
      </c>
      <c r="B833" t="s">
        <v>1643</v>
      </c>
      <c r="C833">
        <v>0</v>
      </c>
      <c r="D833">
        <v>0</v>
      </c>
      <c r="E833">
        <v>0</v>
      </c>
      <c r="F833">
        <v>1</v>
      </c>
      <c r="G833">
        <f t="shared" si="13"/>
        <v>1</v>
      </c>
      <c r="H833" s="3" t="s">
        <v>1530</v>
      </c>
    </row>
    <row r="834" spans="1:8" x14ac:dyDescent="0.2">
      <c r="A834" t="s">
        <v>1645</v>
      </c>
      <c r="B834" t="s">
        <v>1646</v>
      </c>
      <c r="C834">
        <v>0</v>
      </c>
      <c r="D834">
        <v>0</v>
      </c>
      <c r="E834">
        <v>0</v>
      </c>
      <c r="F834">
        <v>1</v>
      </c>
      <c r="G834">
        <f t="shared" si="13"/>
        <v>1</v>
      </c>
      <c r="H834" s="3" t="s">
        <v>1530</v>
      </c>
    </row>
    <row r="835" spans="1:8" x14ac:dyDescent="0.2">
      <c r="A835" t="s">
        <v>1647</v>
      </c>
      <c r="B835" t="s">
        <v>1646</v>
      </c>
      <c r="C835">
        <v>0</v>
      </c>
      <c r="D835">
        <v>0</v>
      </c>
      <c r="E835">
        <v>0</v>
      </c>
      <c r="F835">
        <v>1</v>
      </c>
      <c r="G835">
        <f t="shared" si="13"/>
        <v>1</v>
      </c>
      <c r="H835" s="3" t="s">
        <v>1530</v>
      </c>
    </row>
    <row r="836" spans="1:8" x14ac:dyDescent="0.2">
      <c r="A836" t="s">
        <v>1648</v>
      </c>
      <c r="B836" t="s">
        <v>1649</v>
      </c>
      <c r="C836">
        <v>0</v>
      </c>
      <c r="D836">
        <v>0</v>
      </c>
      <c r="E836">
        <v>0</v>
      </c>
      <c r="F836">
        <v>1</v>
      </c>
      <c r="G836">
        <f t="shared" si="13"/>
        <v>1</v>
      </c>
      <c r="H836" s="3" t="s">
        <v>1530</v>
      </c>
    </row>
    <row r="837" spans="1:8" x14ac:dyDescent="0.2">
      <c r="A837" t="s">
        <v>1650</v>
      </c>
      <c r="B837" t="s">
        <v>1649</v>
      </c>
      <c r="C837">
        <v>0</v>
      </c>
      <c r="D837">
        <v>0</v>
      </c>
      <c r="E837">
        <v>0</v>
      </c>
      <c r="F837">
        <v>1</v>
      </c>
      <c r="G837">
        <f t="shared" si="13"/>
        <v>1</v>
      </c>
      <c r="H837" s="3" t="s">
        <v>1530</v>
      </c>
    </row>
    <row r="838" spans="1:8" x14ac:dyDescent="0.2">
      <c r="A838" t="s">
        <v>1651</v>
      </c>
      <c r="B838" t="s">
        <v>1652</v>
      </c>
      <c r="C838">
        <v>0</v>
      </c>
      <c r="D838">
        <v>0</v>
      </c>
      <c r="E838">
        <v>0</v>
      </c>
      <c r="F838">
        <v>1</v>
      </c>
      <c r="G838">
        <f t="shared" ref="G838:G901" si="15">SUM(C838:F838)</f>
        <v>1</v>
      </c>
      <c r="H838" s="3" t="s">
        <v>1530</v>
      </c>
    </row>
    <row r="839" spans="1:8" x14ac:dyDescent="0.2">
      <c r="A839" t="s">
        <v>1653</v>
      </c>
      <c r="B839" t="s">
        <v>1652</v>
      </c>
      <c r="C839">
        <v>0</v>
      </c>
      <c r="D839">
        <v>0</v>
      </c>
      <c r="E839">
        <v>0</v>
      </c>
      <c r="F839">
        <v>1</v>
      </c>
      <c r="G839">
        <f t="shared" si="15"/>
        <v>1</v>
      </c>
      <c r="H839" s="3" t="s">
        <v>1530</v>
      </c>
    </row>
    <row r="840" spans="1:8" x14ac:dyDescent="0.2">
      <c r="A840" t="s">
        <v>1654</v>
      </c>
      <c r="B840" t="s">
        <v>1655</v>
      </c>
      <c r="C840">
        <v>1</v>
      </c>
      <c r="D840">
        <v>0</v>
      </c>
      <c r="E840">
        <v>0</v>
      </c>
      <c r="F840">
        <v>0</v>
      </c>
      <c r="G840">
        <f t="shared" si="15"/>
        <v>1</v>
      </c>
      <c r="H840" s="3" t="s">
        <v>1530</v>
      </c>
    </row>
    <row r="841" spans="1:8" x14ac:dyDescent="0.2">
      <c r="A841" t="s">
        <v>1656</v>
      </c>
      <c r="B841" t="s">
        <v>1655</v>
      </c>
      <c r="C841">
        <v>1</v>
      </c>
      <c r="D841">
        <v>0</v>
      </c>
      <c r="E841">
        <v>0</v>
      </c>
      <c r="F841">
        <v>0</v>
      </c>
      <c r="G841">
        <f t="shared" si="15"/>
        <v>1</v>
      </c>
      <c r="H841" s="3" t="s">
        <v>1530</v>
      </c>
    </row>
    <row r="842" spans="1:8" x14ac:dyDescent="0.2">
      <c r="A842" t="s">
        <v>1657</v>
      </c>
      <c r="B842" t="s">
        <v>1658</v>
      </c>
      <c r="C842">
        <v>1</v>
      </c>
      <c r="D842">
        <v>0</v>
      </c>
      <c r="E842">
        <v>0</v>
      </c>
      <c r="F842">
        <v>0</v>
      </c>
      <c r="G842">
        <f t="shared" si="15"/>
        <v>1</v>
      </c>
      <c r="H842" s="3" t="s">
        <v>1530</v>
      </c>
    </row>
    <row r="843" spans="1:8" x14ac:dyDescent="0.2">
      <c r="A843" t="s">
        <v>1659</v>
      </c>
      <c r="B843" t="s">
        <v>1658</v>
      </c>
      <c r="C843">
        <v>1</v>
      </c>
      <c r="D843">
        <v>0</v>
      </c>
      <c r="E843">
        <v>0</v>
      </c>
      <c r="F843">
        <v>0</v>
      </c>
      <c r="G843">
        <f t="shared" si="15"/>
        <v>1</v>
      </c>
      <c r="H843" s="3" t="s">
        <v>1530</v>
      </c>
    </row>
    <row r="844" spans="1:8" x14ac:dyDescent="0.2">
      <c r="A844" t="s">
        <v>1660</v>
      </c>
      <c r="B844" t="s">
        <v>1661</v>
      </c>
      <c r="C844">
        <v>0</v>
      </c>
      <c r="D844">
        <v>0</v>
      </c>
      <c r="E844">
        <v>0</v>
      </c>
      <c r="F844">
        <v>1</v>
      </c>
      <c r="G844">
        <f t="shared" si="15"/>
        <v>1</v>
      </c>
      <c r="H844" s="3" t="s">
        <v>1530</v>
      </c>
    </row>
    <row r="845" spans="1:8" x14ac:dyDescent="0.2">
      <c r="A845" t="s">
        <v>1662</v>
      </c>
      <c r="B845" t="s">
        <v>1661</v>
      </c>
      <c r="C845">
        <v>0</v>
      </c>
      <c r="D845">
        <v>0</v>
      </c>
      <c r="E845">
        <v>0</v>
      </c>
      <c r="F845">
        <v>1</v>
      </c>
      <c r="G845">
        <f t="shared" si="15"/>
        <v>1</v>
      </c>
      <c r="H845" s="3" t="s">
        <v>1530</v>
      </c>
    </row>
    <row r="846" spans="1:8" x14ac:dyDescent="0.2">
      <c r="A846" t="s">
        <v>1663</v>
      </c>
      <c r="B846" t="s">
        <v>1664</v>
      </c>
      <c r="C846">
        <v>0</v>
      </c>
      <c r="D846">
        <v>0</v>
      </c>
      <c r="E846">
        <v>0</v>
      </c>
      <c r="F846">
        <v>1</v>
      </c>
      <c r="G846">
        <f t="shared" si="15"/>
        <v>1</v>
      </c>
      <c r="H846" s="3" t="s">
        <v>1530</v>
      </c>
    </row>
    <row r="847" spans="1:8" x14ac:dyDescent="0.2">
      <c r="A847" t="s">
        <v>1665</v>
      </c>
      <c r="B847" t="s">
        <v>1664</v>
      </c>
      <c r="C847">
        <v>0</v>
      </c>
      <c r="D847">
        <v>0</v>
      </c>
      <c r="E847">
        <v>0</v>
      </c>
      <c r="F847">
        <v>1</v>
      </c>
      <c r="G847">
        <f t="shared" si="15"/>
        <v>1</v>
      </c>
      <c r="H847" s="3" t="s">
        <v>1530</v>
      </c>
    </row>
    <row r="848" spans="1:8" x14ac:dyDescent="0.2">
      <c r="A848" t="s">
        <v>1666</v>
      </c>
      <c r="B848" t="s">
        <v>1667</v>
      </c>
      <c r="C848">
        <v>1</v>
      </c>
      <c r="D848">
        <v>0</v>
      </c>
      <c r="E848">
        <v>0</v>
      </c>
      <c r="F848">
        <v>0</v>
      </c>
      <c r="G848">
        <f t="shared" si="15"/>
        <v>1</v>
      </c>
      <c r="H848" s="3" t="s">
        <v>1530</v>
      </c>
    </row>
    <row r="849" spans="1:8" x14ac:dyDescent="0.2">
      <c r="A849" t="s">
        <v>1668</v>
      </c>
      <c r="B849" t="s">
        <v>1667</v>
      </c>
      <c r="C849">
        <v>1</v>
      </c>
      <c r="D849">
        <v>0</v>
      </c>
      <c r="E849">
        <v>0</v>
      </c>
      <c r="F849">
        <v>0</v>
      </c>
      <c r="G849">
        <f t="shared" si="15"/>
        <v>1</v>
      </c>
      <c r="H849" s="3" t="s">
        <v>1530</v>
      </c>
    </row>
    <row r="850" spans="1:8" x14ac:dyDescent="0.2">
      <c r="A850" t="s">
        <v>1669</v>
      </c>
      <c r="B850" t="s">
        <v>1670</v>
      </c>
      <c r="C850">
        <v>0</v>
      </c>
      <c r="D850">
        <v>0</v>
      </c>
      <c r="E850">
        <v>0</v>
      </c>
      <c r="F850">
        <v>1</v>
      </c>
      <c r="G850">
        <f t="shared" si="15"/>
        <v>1</v>
      </c>
      <c r="H850" s="3" t="s">
        <v>1530</v>
      </c>
    </row>
    <row r="851" spans="1:8" x14ac:dyDescent="0.2">
      <c r="A851" t="s">
        <v>1671</v>
      </c>
      <c r="B851" t="s">
        <v>1670</v>
      </c>
      <c r="C851">
        <v>0</v>
      </c>
      <c r="D851">
        <v>0</v>
      </c>
      <c r="E851">
        <v>0</v>
      </c>
      <c r="F851">
        <v>1</v>
      </c>
      <c r="G851">
        <f t="shared" si="15"/>
        <v>1</v>
      </c>
      <c r="H851" s="3" t="s">
        <v>1530</v>
      </c>
    </row>
    <row r="852" spans="1:8" x14ac:dyDescent="0.2">
      <c r="A852" t="s">
        <v>1672</v>
      </c>
      <c r="B852" t="s">
        <v>1673</v>
      </c>
      <c r="C852">
        <v>0</v>
      </c>
      <c r="D852">
        <v>0</v>
      </c>
      <c r="E852">
        <v>0</v>
      </c>
      <c r="F852">
        <v>1</v>
      </c>
      <c r="G852">
        <f t="shared" si="15"/>
        <v>1</v>
      </c>
      <c r="H852" s="3" t="s">
        <v>1530</v>
      </c>
    </row>
    <row r="853" spans="1:8" x14ac:dyDescent="0.2">
      <c r="A853" t="s">
        <v>1674</v>
      </c>
      <c r="B853" t="s">
        <v>1673</v>
      </c>
      <c r="C853">
        <v>0</v>
      </c>
      <c r="D853">
        <v>0</v>
      </c>
      <c r="E853">
        <v>0</v>
      </c>
      <c r="F853">
        <v>1</v>
      </c>
      <c r="G853">
        <f t="shared" si="15"/>
        <v>1</v>
      </c>
      <c r="H853" s="3" t="s">
        <v>1530</v>
      </c>
    </row>
    <row r="854" spans="1:8" x14ac:dyDescent="0.2">
      <c r="A854" t="s">
        <v>1675</v>
      </c>
      <c r="B854" t="s">
        <v>1676</v>
      </c>
      <c r="C854">
        <v>0</v>
      </c>
      <c r="D854">
        <v>0</v>
      </c>
      <c r="E854">
        <v>0</v>
      </c>
      <c r="F854">
        <v>1</v>
      </c>
      <c r="G854">
        <f t="shared" si="15"/>
        <v>1</v>
      </c>
      <c r="H854" s="3" t="s">
        <v>1530</v>
      </c>
    </row>
    <row r="855" spans="1:8" x14ac:dyDescent="0.2">
      <c r="A855" t="s">
        <v>1677</v>
      </c>
      <c r="B855" t="s">
        <v>1676</v>
      </c>
      <c r="C855">
        <v>0</v>
      </c>
      <c r="D855">
        <v>0</v>
      </c>
      <c r="E855">
        <v>0</v>
      </c>
      <c r="F855">
        <v>1</v>
      </c>
      <c r="G855">
        <f t="shared" si="15"/>
        <v>1</v>
      </c>
      <c r="H855" s="3" t="s">
        <v>1530</v>
      </c>
    </row>
    <row r="856" spans="1:8" x14ac:dyDescent="0.2">
      <c r="A856" t="s">
        <v>1678</v>
      </c>
      <c r="B856" t="s">
        <v>1679</v>
      </c>
      <c r="C856">
        <v>0</v>
      </c>
      <c r="D856">
        <v>0</v>
      </c>
      <c r="E856">
        <v>0</v>
      </c>
      <c r="F856">
        <v>1</v>
      </c>
      <c r="G856">
        <f t="shared" si="15"/>
        <v>1</v>
      </c>
      <c r="H856" s="3" t="s">
        <v>1530</v>
      </c>
    </row>
    <row r="857" spans="1:8" x14ac:dyDescent="0.2">
      <c r="A857" t="s">
        <v>1680</v>
      </c>
      <c r="B857" t="s">
        <v>1679</v>
      </c>
      <c r="C857">
        <v>0</v>
      </c>
      <c r="D857">
        <v>0</v>
      </c>
      <c r="E857">
        <v>0</v>
      </c>
      <c r="F857">
        <v>1</v>
      </c>
      <c r="G857">
        <f t="shared" si="15"/>
        <v>1</v>
      </c>
      <c r="H857" s="3" t="s">
        <v>1530</v>
      </c>
    </row>
    <row r="858" spans="1:8" x14ac:dyDescent="0.2">
      <c r="A858" t="s">
        <v>1681</v>
      </c>
      <c r="B858" t="s">
        <v>1682</v>
      </c>
      <c r="C858">
        <v>0</v>
      </c>
      <c r="D858">
        <v>0</v>
      </c>
      <c r="E858">
        <v>0</v>
      </c>
      <c r="F858">
        <v>1</v>
      </c>
      <c r="G858">
        <f t="shared" si="15"/>
        <v>1</v>
      </c>
      <c r="H858" s="3" t="s">
        <v>1530</v>
      </c>
    </row>
    <row r="859" spans="1:8" x14ac:dyDescent="0.2">
      <c r="A859" t="s">
        <v>1683</v>
      </c>
      <c r="B859" t="s">
        <v>1682</v>
      </c>
      <c r="C859">
        <v>0</v>
      </c>
      <c r="D859">
        <v>0</v>
      </c>
      <c r="E859">
        <v>0</v>
      </c>
      <c r="F859">
        <v>1</v>
      </c>
      <c r="G859">
        <f t="shared" si="15"/>
        <v>1</v>
      </c>
      <c r="H859" s="3" t="s">
        <v>1530</v>
      </c>
    </row>
    <row r="860" spans="1:8" x14ac:dyDescent="0.2">
      <c r="A860" t="s">
        <v>1684</v>
      </c>
      <c r="B860" t="s">
        <v>1685</v>
      </c>
      <c r="C860">
        <v>1</v>
      </c>
      <c r="D860">
        <v>0</v>
      </c>
      <c r="E860">
        <v>0</v>
      </c>
      <c r="F860">
        <v>0</v>
      </c>
      <c r="G860">
        <f t="shared" si="15"/>
        <v>1</v>
      </c>
      <c r="H860" s="3" t="s">
        <v>1530</v>
      </c>
    </row>
    <row r="861" spans="1:8" x14ac:dyDescent="0.2">
      <c r="A861" t="s">
        <v>1686</v>
      </c>
      <c r="B861" t="s">
        <v>1685</v>
      </c>
      <c r="C861">
        <v>1</v>
      </c>
      <c r="D861">
        <v>0</v>
      </c>
      <c r="E861">
        <v>0</v>
      </c>
      <c r="F861">
        <v>0</v>
      </c>
      <c r="G861">
        <f t="shared" si="15"/>
        <v>1</v>
      </c>
      <c r="H861" s="3" t="s">
        <v>1530</v>
      </c>
    </row>
    <row r="862" spans="1:8" x14ac:dyDescent="0.2">
      <c r="A862" t="s">
        <v>1687</v>
      </c>
      <c r="B862" t="s">
        <v>1688</v>
      </c>
      <c r="C862">
        <v>0</v>
      </c>
      <c r="D862">
        <v>0</v>
      </c>
      <c r="E862">
        <v>0</v>
      </c>
      <c r="F862">
        <v>1</v>
      </c>
      <c r="G862">
        <f t="shared" si="15"/>
        <v>1</v>
      </c>
      <c r="H862" s="3" t="s">
        <v>1530</v>
      </c>
    </row>
    <row r="863" spans="1:8" x14ac:dyDescent="0.2">
      <c r="A863" t="s">
        <v>1689</v>
      </c>
      <c r="B863" t="s">
        <v>1688</v>
      </c>
      <c r="C863">
        <v>0</v>
      </c>
      <c r="D863">
        <v>0</v>
      </c>
      <c r="E863">
        <v>0</v>
      </c>
      <c r="F863">
        <v>1</v>
      </c>
      <c r="G863">
        <f t="shared" si="15"/>
        <v>1</v>
      </c>
      <c r="H863" s="3" t="s">
        <v>1530</v>
      </c>
    </row>
    <row r="864" spans="1:8" x14ac:dyDescent="0.2">
      <c r="A864" t="s">
        <v>1690</v>
      </c>
      <c r="B864" t="s">
        <v>1691</v>
      </c>
      <c r="C864">
        <v>0</v>
      </c>
      <c r="D864">
        <v>0</v>
      </c>
      <c r="E864">
        <v>0</v>
      </c>
      <c r="F864">
        <v>1</v>
      </c>
      <c r="G864">
        <f t="shared" si="15"/>
        <v>1</v>
      </c>
      <c r="H864" s="3" t="s">
        <v>1530</v>
      </c>
    </row>
    <row r="865" spans="1:8" x14ac:dyDescent="0.2">
      <c r="A865" t="s">
        <v>1692</v>
      </c>
      <c r="B865" t="s">
        <v>1691</v>
      </c>
      <c r="C865">
        <v>0</v>
      </c>
      <c r="D865">
        <v>0</v>
      </c>
      <c r="E865">
        <v>0</v>
      </c>
      <c r="F865">
        <v>1</v>
      </c>
      <c r="G865">
        <f t="shared" si="15"/>
        <v>1</v>
      </c>
      <c r="H865" s="3" t="s">
        <v>1530</v>
      </c>
    </row>
    <row r="866" spans="1:8" x14ac:dyDescent="0.2">
      <c r="A866" t="s">
        <v>1693</v>
      </c>
      <c r="B866" t="s">
        <v>1694</v>
      </c>
      <c r="C866">
        <v>1</v>
      </c>
      <c r="D866">
        <v>0</v>
      </c>
      <c r="E866">
        <v>0</v>
      </c>
      <c r="F866">
        <v>0</v>
      </c>
      <c r="G866">
        <f t="shared" si="15"/>
        <v>1</v>
      </c>
      <c r="H866" s="3" t="s">
        <v>1530</v>
      </c>
    </row>
    <row r="867" spans="1:8" x14ac:dyDescent="0.2">
      <c r="A867" t="s">
        <v>1695</v>
      </c>
      <c r="B867" t="s">
        <v>1694</v>
      </c>
      <c r="C867">
        <v>1</v>
      </c>
      <c r="D867">
        <v>0</v>
      </c>
      <c r="E867">
        <v>0</v>
      </c>
      <c r="F867">
        <v>0</v>
      </c>
      <c r="G867">
        <f t="shared" si="15"/>
        <v>1</v>
      </c>
      <c r="H867" s="3" t="s">
        <v>1530</v>
      </c>
    </row>
    <row r="868" spans="1:8" x14ac:dyDescent="0.2">
      <c r="A868" t="s">
        <v>1696</v>
      </c>
      <c r="B868" t="s">
        <v>1697</v>
      </c>
      <c r="C868">
        <v>1</v>
      </c>
      <c r="D868">
        <v>1</v>
      </c>
      <c r="E868">
        <v>0</v>
      </c>
      <c r="F868">
        <v>0</v>
      </c>
      <c r="G868">
        <f t="shared" si="15"/>
        <v>2</v>
      </c>
      <c r="H868" s="3" t="s">
        <v>1530</v>
      </c>
    </row>
    <row r="869" spans="1:8" x14ac:dyDescent="0.2">
      <c r="A869" t="s">
        <v>1698</v>
      </c>
      <c r="B869" t="s">
        <v>1697</v>
      </c>
      <c r="C869">
        <v>1</v>
      </c>
      <c r="D869">
        <v>1</v>
      </c>
      <c r="E869">
        <v>0</v>
      </c>
      <c r="F869">
        <v>0</v>
      </c>
      <c r="G869">
        <f t="shared" si="15"/>
        <v>2</v>
      </c>
      <c r="H869" s="3" t="s">
        <v>1530</v>
      </c>
    </row>
    <row r="870" spans="1:8" x14ac:dyDescent="0.2">
      <c r="A870" t="s">
        <v>1699</v>
      </c>
      <c r="B870" t="s">
        <v>1700</v>
      </c>
      <c r="C870">
        <v>0</v>
      </c>
      <c r="D870">
        <v>0</v>
      </c>
      <c r="E870">
        <v>0</v>
      </c>
      <c r="F870">
        <v>1</v>
      </c>
      <c r="G870">
        <f t="shared" si="15"/>
        <v>1</v>
      </c>
      <c r="H870" s="3" t="s">
        <v>1530</v>
      </c>
    </row>
    <row r="871" spans="1:8" x14ac:dyDescent="0.2">
      <c r="A871" t="s">
        <v>1701</v>
      </c>
      <c r="B871" t="s">
        <v>1700</v>
      </c>
      <c r="C871">
        <v>0</v>
      </c>
      <c r="D871">
        <v>0</v>
      </c>
      <c r="E871">
        <v>0</v>
      </c>
      <c r="F871">
        <v>1</v>
      </c>
      <c r="G871">
        <f t="shared" si="15"/>
        <v>1</v>
      </c>
      <c r="H871" s="3" t="s">
        <v>1530</v>
      </c>
    </row>
    <row r="872" spans="1:8" x14ac:dyDescent="0.2">
      <c r="A872" t="s">
        <v>1702</v>
      </c>
      <c r="B872" t="s">
        <v>1703</v>
      </c>
      <c r="C872">
        <v>0</v>
      </c>
      <c r="D872">
        <v>0</v>
      </c>
      <c r="E872">
        <v>0</v>
      </c>
      <c r="F872">
        <v>1</v>
      </c>
      <c r="G872">
        <f t="shared" si="15"/>
        <v>1</v>
      </c>
      <c r="H872" s="3" t="s">
        <v>1530</v>
      </c>
    </row>
    <row r="873" spans="1:8" x14ac:dyDescent="0.2">
      <c r="A873" t="s">
        <v>1704</v>
      </c>
      <c r="B873" t="s">
        <v>1703</v>
      </c>
      <c r="C873">
        <v>0</v>
      </c>
      <c r="D873">
        <v>0</v>
      </c>
      <c r="E873">
        <v>0</v>
      </c>
      <c r="F873">
        <v>1</v>
      </c>
      <c r="G873">
        <f t="shared" si="15"/>
        <v>1</v>
      </c>
      <c r="H873" s="3" t="s">
        <v>1530</v>
      </c>
    </row>
    <row r="874" spans="1:8" x14ac:dyDescent="0.2">
      <c r="A874" t="s">
        <v>1705</v>
      </c>
      <c r="B874" t="s">
        <v>1706</v>
      </c>
      <c r="C874">
        <v>0</v>
      </c>
      <c r="D874">
        <v>0</v>
      </c>
      <c r="E874">
        <v>0</v>
      </c>
      <c r="F874">
        <v>1</v>
      </c>
      <c r="G874">
        <f t="shared" si="15"/>
        <v>1</v>
      </c>
      <c r="H874" s="3" t="s">
        <v>1530</v>
      </c>
    </row>
    <row r="875" spans="1:8" x14ac:dyDescent="0.2">
      <c r="A875" t="s">
        <v>1707</v>
      </c>
      <c r="B875" t="s">
        <v>1706</v>
      </c>
      <c r="C875">
        <v>0</v>
      </c>
      <c r="D875">
        <v>0</v>
      </c>
      <c r="E875">
        <v>0</v>
      </c>
      <c r="F875">
        <v>1</v>
      </c>
      <c r="G875">
        <f t="shared" si="15"/>
        <v>1</v>
      </c>
      <c r="H875" s="3" t="s">
        <v>1530</v>
      </c>
    </row>
    <row r="876" spans="1:8" x14ac:dyDescent="0.2">
      <c r="A876" t="s">
        <v>1708</v>
      </c>
      <c r="B876" t="s">
        <v>1709</v>
      </c>
      <c r="C876">
        <v>0</v>
      </c>
      <c r="D876">
        <v>0</v>
      </c>
      <c r="E876">
        <v>0</v>
      </c>
      <c r="F876">
        <v>1</v>
      </c>
      <c r="G876">
        <f t="shared" si="15"/>
        <v>1</v>
      </c>
      <c r="H876" s="3" t="s">
        <v>1530</v>
      </c>
    </row>
    <row r="877" spans="1:8" x14ac:dyDescent="0.2">
      <c r="A877" t="s">
        <v>1710</v>
      </c>
      <c r="B877" t="s">
        <v>1709</v>
      </c>
      <c r="C877">
        <v>0</v>
      </c>
      <c r="D877">
        <v>0</v>
      </c>
      <c r="E877">
        <v>0</v>
      </c>
      <c r="F877">
        <v>1</v>
      </c>
      <c r="G877">
        <f t="shared" si="15"/>
        <v>1</v>
      </c>
      <c r="H877" s="3" t="s">
        <v>1530</v>
      </c>
    </row>
    <row r="878" spans="1:8" x14ac:dyDescent="0.2">
      <c r="A878" t="s">
        <v>1711</v>
      </c>
      <c r="B878" t="s">
        <v>1712</v>
      </c>
      <c r="C878">
        <v>1</v>
      </c>
      <c r="D878">
        <v>0</v>
      </c>
      <c r="E878">
        <v>0</v>
      </c>
      <c r="F878">
        <v>0</v>
      </c>
      <c r="G878">
        <f t="shared" si="15"/>
        <v>1</v>
      </c>
      <c r="H878" s="3" t="s">
        <v>1530</v>
      </c>
    </row>
    <row r="879" spans="1:8" x14ac:dyDescent="0.2">
      <c r="A879" t="s">
        <v>1713</v>
      </c>
      <c r="B879" t="s">
        <v>1712</v>
      </c>
      <c r="C879">
        <v>1</v>
      </c>
      <c r="D879">
        <v>0</v>
      </c>
      <c r="E879">
        <v>0</v>
      </c>
      <c r="F879">
        <v>0</v>
      </c>
      <c r="G879">
        <f t="shared" si="15"/>
        <v>1</v>
      </c>
      <c r="H879" s="3" t="s">
        <v>1530</v>
      </c>
    </row>
    <row r="880" spans="1:8" x14ac:dyDescent="0.2">
      <c r="A880" t="s">
        <v>1714</v>
      </c>
      <c r="B880" t="s">
        <v>1715</v>
      </c>
      <c r="C880">
        <v>0</v>
      </c>
      <c r="D880">
        <v>0</v>
      </c>
      <c r="E880">
        <v>0</v>
      </c>
      <c r="F880">
        <v>1</v>
      </c>
      <c r="G880">
        <f t="shared" si="15"/>
        <v>1</v>
      </c>
      <c r="H880" s="3" t="s">
        <v>1530</v>
      </c>
    </row>
    <row r="881" spans="1:8" x14ac:dyDescent="0.2">
      <c r="A881" t="s">
        <v>1716</v>
      </c>
      <c r="B881" t="s">
        <v>1715</v>
      </c>
      <c r="C881">
        <v>0</v>
      </c>
      <c r="D881">
        <v>0</v>
      </c>
      <c r="E881">
        <v>0</v>
      </c>
      <c r="F881">
        <v>1</v>
      </c>
      <c r="G881">
        <f t="shared" si="15"/>
        <v>1</v>
      </c>
      <c r="H881" s="3" t="s">
        <v>1530</v>
      </c>
    </row>
    <row r="882" spans="1:8" x14ac:dyDescent="0.2">
      <c r="A882" t="s">
        <v>1717</v>
      </c>
      <c r="B882" t="s">
        <v>1718</v>
      </c>
      <c r="C882">
        <v>0</v>
      </c>
      <c r="D882">
        <v>0</v>
      </c>
      <c r="E882">
        <v>0</v>
      </c>
      <c r="F882">
        <v>1</v>
      </c>
      <c r="G882">
        <f t="shared" si="15"/>
        <v>1</v>
      </c>
      <c r="H882" s="3" t="s">
        <v>1530</v>
      </c>
    </row>
    <row r="883" spans="1:8" x14ac:dyDescent="0.2">
      <c r="A883" t="s">
        <v>1719</v>
      </c>
      <c r="B883" t="s">
        <v>1718</v>
      </c>
      <c r="C883">
        <v>0</v>
      </c>
      <c r="D883">
        <v>0</v>
      </c>
      <c r="E883">
        <v>0</v>
      </c>
      <c r="F883">
        <v>1</v>
      </c>
      <c r="G883">
        <f t="shared" si="15"/>
        <v>1</v>
      </c>
      <c r="H883" s="3" t="s">
        <v>1530</v>
      </c>
    </row>
    <row r="884" spans="1:8" x14ac:dyDescent="0.2">
      <c r="A884" t="s">
        <v>1720</v>
      </c>
      <c r="B884" t="s">
        <v>1721</v>
      </c>
      <c r="C884">
        <v>0</v>
      </c>
      <c r="D884">
        <v>0</v>
      </c>
      <c r="E884">
        <v>0</v>
      </c>
      <c r="F884">
        <v>1</v>
      </c>
      <c r="G884">
        <f t="shared" si="15"/>
        <v>1</v>
      </c>
      <c r="H884" s="3" t="s">
        <v>1530</v>
      </c>
    </row>
    <row r="885" spans="1:8" x14ac:dyDescent="0.2">
      <c r="A885" t="s">
        <v>1722</v>
      </c>
      <c r="B885" t="s">
        <v>1721</v>
      </c>
      <c r="C885">
        <v>0</v>
      </c>
      <c r="D885">
        <v>0</v>
      </c>
      <c r="E885">
        <v>0</v>
      </c>
      <c r="F885">
        <v>1</v>
      </c>
      <c r="G885">
        <f t="shared" si="15"/>
        <v>1</v>
      </c>
      <c r="H885" s="3" t="s">
        <v>1530</v>
      </c>
    </row>
    <row r="886" spans="1:8" x14ac:dyDescent="0.2">
      <c r="A886" t="s">
        <v>1723</v>
      </c>
      <c r="B886" t="s">
        <v>1724</v>
      </c>
      <c r="C886">
        <v>1</v>
      </c>
      <c r="D886">
        <v>0</v>
      </c>
      <c r="E886">
        <v>0</v>
      </c>
      <c r="F886">
        <v>0</v>
      </c>
      <c r="G886">
        <f t="shared" si="15"/>
        <v>1</v>
      </c>
      <c r="H886" s="3" t="s">
        <v>1530</v>
      </c>
    </row>
    <row r="887" spans="1:8" x14ac:dyDescent="0.2">
      <c r="A887" t="s">
        <v>1725</v>
      </c>
      <c r="B887" t="s">
        <v>1724</v>
      </c>
      <c r="C887">
        <v>1</v>
      </c>
      <c r="D887">
        <v>0</v>
      </c>
      <c r="E887">
        <v>0</v>
      </c>
      <c r="F887">
        <v>0</v>
      </c>
      <c r="G887">
        <f t="shared" si="15"/>
        <v>1</v>
      </c>
      <c r="H887" s="3" t="s">
        <v>1530</v>
      </c>
    </row>
    <row r="888" spans="1:8" x14ac:dyDescent="0.2">
      <c r="A888" t="s">
        <v>1726</v>
      </c>
      <c r="B888" t="s">
        <v>1727</v>
      </c>
      <c r="C888">
        <v>0</v>
      </c>
      <c r="D888">
        <v>0</v>
      </c>
      <c r="E888">
        <v>0</v>
      </c>
      <c r="F888">
        <v>1</v>
      </c>
      <c r="G888">
        <f t="shared" si="15"/>
        <v>1</v>
      </c>
      <c r="H888" s="3" t="s">
        <v>1530</v>
      </c>
    </row>
    <row r="889" spans="1:8" x14ac:dyDescent="0.2">
      <c r="A889" t="s">
        <v>1728</v>
      </c>
      <c r="B889" t="s">
        <v>1727</v>
      </c>
      <c r="C889">
        <v>0</v>
      </c>
      <c r="D889">
        <v>0</v>
      </c>
      <c r="E889">
        <v>0</v>
      </c>
      <c r="F889">
        <v>1</v>
      </c>
      <c r="G889">
        <f t="shared" si="15"/>
        <v>1</v>
      </c>
      <c r="H889" s="3" t="s">
        <v>1530</v>
      </c>
    </row>
    <row r="890" spans="1:8" x14ac:dyDescent="0.2">
      <c r="A890" t="s">
        <v>1729</v>
      </c>
      <c r="B890" t="s">
        <v>1730</v>
      </c>
      <c r="C890">
        <v>0</v>
      </c>
      <c r="D890">
        <v>0</v>
      </c>
      <c r="E890">
        <v>0</v>
      </c>
      <c r="F890">
        <v>1</v>
      </c>
      <c r="G890">
        <f t="shared" si="15"/>
        <v>1</v>
      </c>
      <c r="H890" s="3" t="s">
        <v>1530</v>
      </c>
    </row>
    <row r="891" spans="1:8" x14ac:dyDescent="0.2">
      <c r="A891" t="s">
        <v>1731</v>
      </c>
      <c r="B891" t="s">
        <v>1730</v>
      </c>
      <c r="C891">
        <v>0</v>
      </c>
      <c r="D891">
        <v>0</v>
      </c>
      <c r="E891">
        <v>0</v>
      </c>
      <c r="F891">
        <v>1</v>
      </c>
      <c r="G891">
        <f t="shared" si="15"/>
        <v>1</v>
      </c>
      <c r="H891" s="3" t="s">
        <v>1530</v>
      </c>
    </row>
    <row r="892" spans="1:8" x14ac:dyDescent="0.2">
      <c r="A892" t="s">
        <v>1732</v>
      </c>
      <c r="B892" t="s">
        <v>1733</v>
      </c>
      <c r="C892">
        <v>0</v>
      </c>
      <c r="D892">
        <v>0</v>
      </c>
      <c r="E892">
        <v>0</v>
      </c>
      <c r="F892">
        <v>1</v>
      </c>
      <c r="G892">
        <f t="shared" si="15"/>
        <v>1</v>
      </c>
      <c r="H892" s="3" t="s">
        <v>1530</v>
      </c>
    </row>
    <row r="893" spans="1:8" x14ac:dyDescent="0.2">
      <c r="A893" t="s">
        <v>1734</v>
      </c>
      <c r="B893" t="s">
        <v>1733</v>
      </c>
      <c r="C893">
        <v>0</v>
      </c>
      <c r="D893">
        <v>0</v>
      </c>
      <c r="E893">
        <v>0</v>
      </c>
      <c r="F893">
        <v>1</v>
      </c>
      <c r="G893">
        <f t="shared" si="15"/>
        <v>1</v>
      </c>
      <c r="H893" s="3" t="s">
        <v>1530</v>
      </c>
    </row>
    <row r="894" spans="1:8" ht="112" x14ac:dyDescent="0.2">
      <c r="A894" s="7" t="s">
        <v>1735</v>
      </c>
      <c r="B894" t="s">
        <v>1736</v>
      </c>
      <c r="C894">
        <v>0</v>
      </c>
      <c r="D894">
        <v>0</v>
      </c>
      <c r="E894">
        <v>0</v>
      </c>
      <c r="F894">
        <v>1</v>
      </c>
      <c r="G894">
        <f t="shared" si="15"/>
        <v>1</v>
      </c>
      <c r="H894" s="3" t="s">
        <v>1530</v>
      </c>
    </row>
    <row r="895" spans="1:8" ht="96" x14ac:dyDescent="0.2">
      <c r="A895" s="7" t="s">
        <v>1737</v>
      </c>
      <c r="B895" t="s">
        <v>1736</v>
      </c>
      <c r="C895">
        <v>0</v>
      </c>
      <c r="D895">
        <v>0</v>
      </c>
      <c r="E895">
        <v>0</v>
      </c>
      <c r="F895">
        <v>1</v>
      </c>
      <c r="G895">
        <f t="shared" si="15"/>
        <v>1</v>
      </c>
      <c r="H895" s="3" t="s">
        <v>1530</v>
      </c>
    </row>
    <row r="896" spans="1:8" x14ac:dyDescent="0.2">
      <c r="A896" t="s">
        <v>1738</v>
      </c>
      <c r="B896" t="s">
        <v>1739</v>
      </c>
      <c r="C896">
        <v>0</v>
      </c>
      <c r="D896">
        <v>0</v>
      </c>
      <c r="E896">
        <v>0</v>
      </c>
      <c r="F896">
        <v>1</v>
      </c>
      <c r="G896">
        <f t="shared" si="15"/>
        <v>1</v>
      </c>
      <c r="H896" s="3" t="s">
        <v>1530</v>
      </c>
    </row>
    <row r="897" spans="1:8" x14ac:dyDescent="0.2">
      <c r="A897" t="s">
        <v>1740</v>
      </c>
      <c r="B897" t="s">
        <v>1739</v>
      </c>
      <c r="C897">
        <v>0</v>
      </c>
      <c r="D897">
        <v>0</v>
      </c>
      <c r="E897">
        <v>0</v>
      </c>
      <c r="F897">
        <v>1</v>
      </c>
      <c r="G897">
        <f t="shared" si="15"/>
        <v>1</v>
      </c>
      <c r="H897" s="3" t="s">
        <v>1530</v>
      </c>
    </row>
    <row r="898" spans="1:8" x14ac:dyDescent="0.2">
      <c r="A898" t="s">
        <v>1741</v>
      </c>
      <c r="B898" t="s">
        <v>1742</v>
      </c>
      <c r="C898">
        <v>0</v>
      </c>
      <c r="D898">
        <v>0</v>
      </c>
      <c r="E898">
        <v>0</v>
      </c>
      <c r="F898">
        <v>1</v>
      </c>
      <c r="G898">
        <f t="shared" si="15"/>
        <v>1</v>
      </c>
      <c r="H898" s="3" t="s">
        <v>1530</v>
      </c>
    </row>
    <row r="899" spans="1:8" x14ac:dyDescent="0.2">
      <c r="A899" t="s">
        <v>1743</v>
      </c>
      <c r="B899" t="s">
        <v>1742</v>
      </c>
      <c r="C899">
        <v>0</v>
      </c>
      <c r="D899">
        <v>0</v>
      </c>
      <c r="E899">
        <v>0</v>
      </c>
      <c r="F899">
        <v>1</v>
      </c>
      <c r="G899">
        <f t="shared" si="15"/>
        <v>1</v>
      </c>
      <c r="H899" s="3" t="s">
        <v>1530</v>
      </c>
    </row>
    <row r="900" spans="1:8" x14ac:dyDescent="0.2">
      <c r="A900" t="s">
        <v>1744</v>
      </c>
      <c r="B900" t="s">
        <v>1745</v>
      </c>
      <c r="C900">
        <v>0</v>
      </c>
      <c r="D900">
        <v>0</v>
      </c>
      <c r="E900">
        <v>0</v>
      </c>
      <c r="F900">
        <v>1</v>
      </c>
      <c r="G900">
        <f t="shared" si="15"/>
        <v>1</v>
      </c>
      <c r="H900" s="3" t="s">
        <v>1530</v>
      </c>
    </row>
    <row r="901" spans="1:8" x14ac:dyDescent="0.2">
      <c r="A901" t="s">
        <v>1746</v>
      </c>
      <c r="B901" t="s">
        <v>1745</v>
      </c>
      <c r="C901">
        <v>0</v>
      </c>
      <c r="D901">
        <v>0</v>
      </c>
      <c r="E901">
        <v>0</v>
      </c>
      <c r="F901">
        <v>1</v>
      </c>
      <c r="G901">
        <f t="shared" si="15"/>
        <v>1</v>
      </c>
      <c r="H901" s="3" t="s">
        <v>1530</v>
      </c>
    </row>
    <row r="902" spans="1:8" x14ac:dyDescent="0.2">
      <c r="A902" t="s">
        <v>1747</v>
      </c>
      <c r="B902" t="s">
        <v>1748</v>
      </c>
      <c r="C902">
        <v>0</v>
      </c>
      <c r="D902">
        <v>0</v>
      </c>
      <c r="E902">
        <v>0</v>
      </c>
      <c r="F902">
        <v>1</v>
      </c>
      <c r="G902">
        <f t="shared" ref="G902:G965" si="16">SUM(C902:F902)</f>
        <v>1</v>
      </c>
      <c r="H902" s="3" t="s">
        <v>1530</v>
      </c>
    </row>
    <row r="903" spans="1:8" x14ac:dyDescent="0.2">
      <c r="A903" t="s">
        <v>1749</v>
      </c>
      <c r="B903" t="s">
        <v>1748</v>
      </c>
      <c r="C903">
        <v>0</v>
      </c>
      <c r="D903">
        <v>0</v>
      </c>
      <c r="E903">
        <v>0</v>
      </c>
      <c r="F903">
        <v>1</v>
      </c>
      <c r="G903">
        <f t="shared" si="16"/>
        <v>1</v>
      </c>
      <c r="H903" s="3" t="s">
        <v>1530</v>
      </c>
    </row>
    <row r="904" spans="1:8" x14ac:dyDescent="0.2">
      <c r="A904" t="s">
        <v>1750</v>
      </c>
      <c r="B904" t="s">
        <v>1751</v>
      </c>
      <c r="C904">
        <v>1</v>
      </c>
      <c r="D904">
        <v>0</v>
      </c>
      <c r="E904">
        <v>0</v>
      </c>
      <c r="F904">
        <v>0</v>
      </c>
      <c r="G904">
        <f t="shared" si="16"/>
        <v>1</v>
      </c>
      <c r="H904" s="3" t="s">
        <v>1530</v>
      </c>
    </row>
    <row r="905" spans="1:8" x14ac:dyDescent="0.2">
      <c r="A905" t="s">
        <v>1752</v>
      </c>
      <c r="B905" t="s">
        <v>1751</v>
      </c>
      <c r="C905">
        <v>1</v>
      </c>
      <c r="D905">
        <v>0</v>
      </c>
      <c r="E905">
        <v>0</v>
      </c>
      <c r="F905">
        <v>0</v>
      </c>
      <c r="G905">
        <f t="shared" si="16"/>
        <v>1</v>
      </c>
      <c r="H905" s="3" t="s">
        <v>1530</v>
      </c>
    </row>
    <row r="906" spans="1:8" x14ac:dyDescent="0.2">
      <c r="A906" t="s">
        <v>1753</v>
      </c>
      <c r="B906" t="s">
        <v>1754</v>
      </c>
      <c r="C906">
        <v>0</v>
      </c>
      <c r="D906">
        <v>0</v>
      </c>
      <c r="E906">
        <v>0</v>
      </c>
      <c r="F906">
        <v>1</v>
      </c>
      <c r="G906">
        <f t="shared" si="16"/>
        <v>1</v>
      </c>
      <c r="H906" s="3" t="s">
        <v>1530</v>
      </c>
    </row>
    <row r="907" spans="1:8" x14ac:dyDescent="0.2">
      <c r="A907" t="s">
        <v>1755</v>
      </c>
      <c r="B907" t="s">
        <v>1754</v>
      </c>
      <c r="C907">
        <v>0</v>
      </c>
      <c r="D907">
        <v>0</v>
      </c>
      <c r="E907">
        <v>0</v>
      </c>
      <c r="F907">
        <v>1</v>
      </c>
      <c r="G907">
        <f t="shared" si="16"/>
        <v>1</v>
      </c>
      <c r="H907" s="3" t="s">
        <v>1530</v>
      </c>
    </row>
    <row r="908" spans="1:8" x14ac:dyDescent="0.2">
      <c r="A908" t="s">
        <v>1756</v>
      </c>
      <c r="B908" t="s">
        <v>1757</v>
      </c>
      <c r="C908">
        <v>0</v>
      </c>
      <c r="D908">
        <v>0</v>
      </c>
      <c r="E908">
        <v>0</v>
      </c>
      <c r="F908">
        <v>1</v>
      </c>
      <c r="G908">
        <f t="shared" si="16"/>
        <v>1</v>
      </c>
      <c r="H908" s="3" t="s">
        <v>1530</v>
      </c>
    </row>
    <row r="909" spans="1:8" x14ac:dyDescent="0.2">
      <c r="A909" t="s">
        <v>1758</v>
      </c>
      <c r="B909" t="s">
        <v>1757</v>
      </c>
      <c r="C909">
        <v>0</v>
      </c>
      <c r="D909">
        <v>0</v>
      </c>
      <c r="E909">
        <v>0</v>
      </c>
      <c r="F909">
        <v>1</v>
      </c>
      <c r="G909">
        <f t="shared" si="16"/>
        <v>1</v>
      </c>
      <c r="H909" s="3" t="s">
        <v>1530</v>
      </c>
    </row>
    <row r="910" spans="1:8" x14ac:dyDescent="0.2">
      <c r="A910" t="s">
        <v>1759</v>
      </c>
      <c r="B910" t="s">
        <v>1760</v>
      </c>
      <c r="C910">
        <v>0</v>
      </c>
      <c r="D910">
        <v>0</v>
      </c>
      <c r="E910">
        <v>0</v>
      </c>
      <c r="F910">
        <v>1</v>
      </c>
      <c r="G910">
        <f t="shared" si="16"/>
        <v>1</v>
      </c>
      <c r="H910" s="3" t="s">
        <v>1530</v>
      </c>
    </row>
    <row r="911" spans="1:8" x14ac:dyDescent="0.2">
      <c r="A911" t="s">
        <v>1761</v>
      </c>
      <c r="B911" t="s">
        <v>1760</v>
      </c>
      <c r="C911">
        <v>0</v>
      </c>
      <c r="D911">
        <v>0</v>
      </c>
      <c r="E911">
        <v>0</v>
      </c>
      <c r="F911">
        <v>1</v>
      </c>
      <c r="G911">
        <f t="shared" si="16"/>
        <v>1</v>
      </c>
      <c r="H911" s="3" t="s">
        <v>1530</v>
      </c>
    </row>
    <row r="912" spans="1:8" x14ac:dyDescent="0.2">
      <c r="A912" t="s">
        <v>1762</v>
      </c>
      <c r="B912" t="s">
        <v>1763</v>
      </c>
      <c r="C912">
        <v>0</v>
      </c>
      <c r="D912">
        <v>0</v>
      </c>
      <c r="E912">
        <v>0</v>
      </c>
      <c r="F912">
        <v>1</v>
      </c>
      <c r="G912">
        <f t="shared" si="16"/>
        <v>1</v>
      </c>
      <c r="H912" s="3" t="s">
        <v>1530</v>
      </c>
    </row>
    <row r="913" spans="1:8" x14ac:dyDescent="0.2">
      <c r="A913" t="s">
        <v>1764</v>
      </c>
      <c r="B913" t="s">
        <v>1763</v>
      </c>
      <c r="C913">
        <v>0</v>
      </c>
      <c r="D913">
        <v>0</v>
      </c>
      <c r="E913">
        <v>0</v>
      </c>
      <c r="F913">
        <v>1</v>
      </c>
      <c r="G913">
        <f t="shared" si="16"/>
        <v>1</v>
      </c>
      <c r="H913" s="3" t="s">
        <v>1530</v>
      </c>
    </row>
    <row r="914" spans="1:8" x14ac:dyDescent="0.2">
      <c r="A914" t="s">
        <v>1765</v>
      </c>
      <c r="B914" t="s">
        <v>1766</v>
      </c>
      <c r="C914">
        <v>0</v>
      </c>
      <c r="D914">
        <v>0</v>
      </c>
      <c r="E914">
        <v>0</v>
      </c>
      <c r="F914">
        <v>1</v>
      </c>
      <c r="G914">
        <f t="shared" si="16"/>
        <v>1</v>
      </c>
      <c r="H914" s="3" t="s">
        <v>1530</v>
      </c>
    </row>
    <row r="915" spans="1:8" x14ac:dyDescent="0.2">
      <c r="A915" t="s">
        <v>1767</v>
      </c>
      <c r="B915" t="s">
        <v>1766</v>
      </c>
      <c r="C915">
        <v>0</v>
      </c>
      <c r="D915">
        <v>0</v>
      </c>
      <c r="E915">
        <v>0</v>
      </c>
      <c r="F915">
        <v>1</v>
      </c>
      <c r="G915">
        <f t="shared" si="16"/>
        <v>1</v>
      </c>
      <c r="H915" s="3" t="s">
        <v>1530</v>
      </c>
    </row>
    <row r="916" spans="1:8" x14ac:dyDescent="0.2">
      <c r="A916" t="s">
        <v>1768</v>
      </c>
      <c r="B916" t="s">
        <v>1769</v>
      </c>
      <c r="C916">
        <v>0</v>
      </c>
      <c r="D916">
        <v>0</v>
      </c>
      <c r="E916">
        <v>0</v>
      </c>
      <c r="F916">
        <v>1</v>
      </c>
      <c r="G916">
        <f t="shared" si="16"/>
        <v>1</v>
      </c>
      <c r="H916" s="3" t="s">
        <v>1530</v>
      </c>
    </row>
    <row r="917" spans="1:8" x14ac:dyDescent="0.2">
      <c r="A917" t="s">
        <v>1770</v>
      </c>
      <c r="B917" t="s">
        <v>1769</v>
      </c>
      <c r="C917">
        <v>0</v>
      </c>
      <c r="D917">
        <v>0</v>
      </c>
      <c r="E917">
        <v>0</v>
      </c>
      <c r="F917">
        <v>1</v>
      </c>
      <c r="G917">
        <f t="shared" si="16"/>
        <v>1</v>
      </c>
      <c r="H917" s="3" t="s">
        <v>1530</v>
      </c>
    </row>
    <row r="918" spans="1:8" x14ac:dyDescent="0.2">
      <c r="A918" t="s">
        <v>1771</v>
      </c>
      <c r="B918" t="s">
        <v>1772</v>
      </c>
      <c r="C918">
        <v>0</v>
      </c>
      <c r="D918">
        <v>0</v>
      </c>
      <c r="E918">
        <v>0</v>
      </c>
      <c r="F918">
        <v>1</v>
      </c>
      <c r="G918">
        <f t="shared" si="16"/>
        <v>1</v>
      </c>
      <c r="H918" s="3" t="s">
        <v>1530</v>
      </c>
    </row>
    <row r="919" spans="1:8" x14ac:dyDescent="0.2">
      <c r="A919" t="s">
        <v>1773</v>
      </c>
      <c r="B919" t="s">
        <v>1772</v>
      </c>
      <c r="C919">
        <v>0</v>
      </c>
      <c r="D919">
        <v>0</v>
      </c>
      <c r="E919">
        <v>0</v>
      </c>
      <c r="F919">
        <v>1</v>
      </c>
      <c r="G919">
        <f t="shared" si="16"/>
        <v>1</v>
      </c>
      <c r="H919" s="3" t="s">
        <v>1530</v>
      </c>
    </row>
    <row r="920" spans="1:8" x14ac:dyDescent="0.2">
      <c r="A920" t="s">
        <v>1774</v>
      </c>
      <c r="B920" t="s">
        <v>1775</v>
      </c>
      <c r="C920">
        <v>0</v>
      </c>
      <c r="D920">
        <v>0</v>
      </c>
      <c r="E920">
        <v>0</v>
      </c>
      <c r="F920">
        <v>1</v>
      </c>
      <c r="G920">
        <f t="shared" si="16"/>
        <v>1</v>
      </c>
      <c r="H920" s="3" t="s">
        <v>1530</v>
      </c>
    </row>
    <row r="921" spans="1:8" x14ac:dyDescent="0.2">
      <c r="A921" t="s">
        <v>1776</v>
      </c>
      <c r="B921" t="s">
        <v>1775</v>
      </c>
      <c r="C921">
        <v>0</v>
      </c>
      <c r="D921">
        <v>0</v>
      </c>
      <c r="E921">
        <v>0</v>
      </c>
      <c r="F921">
        <v>1</v>
      </c>
      <c r="G921">
        <f t="shared" si="16"/>
        <v>1</v>
      </c>
      <c r="H921" s="3" t="s">
        <v>1530</v>
      </c>
    </row>
    <row r="922" spans="1:8" x14ac:dyDescent="0.2">
      <c r="A922" t="s">
        <v>1777</v>
      </c>
      <c r="B922" t="s">
        <v>1778</v>
      </c>
      <c r="C922">
        <v>0</v>
      </c>
      <c r="D922">
        <v>0</v>
      </c>
      <c r="E922">
        <v>0</v>
      </c>
      <c r="F922">
        <v>1</v>
      </c>
      <c r="G922">
        <f t="shared" si="16"/>
        <v>1</v>
      </c>
      <c r="H922" s="3" t="s">
        <v>1530</v>
      </c>
    </row>
    <row r="923" spans="1:8" x14ac:dyDescent="0.2">
      <c r="A923" t="s">
        <v>1779</v>
      </c>
      <c r="B923" t="s">
        <v>1778</v>
      </c>
      <c r="C923">
        <v>0</v>
      </c>
      <c r="D923">
        <v>0</v>
      </c>
      <c r="E923">
        <v>0</v>
      </c>
      <c r="F923">
        <v>1</v>
      </c>
      <c r="G923">
        <f t="shared" si="16"/>
        <v>1</v>
      </c>
      <c r="H923" s="3" t="s">
        <v>1530</v>
      </c>
    </row>
    <row r="924" spans="1:8" x14ac:dyDescent="0.2">
      <c r="A924" t="s">
        <v>1780</v>
      </c>
      <c r="B924" t="s">
        <v>1781</v>
      </c>
      <c r="C924">
        <v>1</v>
      </c>
      <c r="D924">
        <v>0</v>
      </c>
      <c r="E924">
        <v>1</v>
      </c>
      <c r="F924">
        <v>0</v>
      </c>
      <c r="G924">
        <f t="shared" si="16"/>
        <v>2</v>
      </c>
      <c r="H924" s="3" t="s">
        <v>1530</v>
      </c>
    </row>
    <row r="925" spans="1:8" x14ac:dyDescent="0.2">
      <c r="A925" t="s">
        <v>1782</v>
      </c>
      <c r="B925" t="s">
        <v>1781</v>
      </c>
      <c r="C925">
        <v>1</v>
      </c>
      <c r="D925">
        <v>0</v>
      </c>
      <c r="E925">
        <v>1</v>
      </c>
      <c r="F925">
        <v>0</v>
      </c>
      <c r="G925">
        <f t="shared" si="16"/>
        <v>2</v>
      </c>
      <c r="H925" s="3" t="s">
        <v>1530</v>
      </c>
    </row>
    <row r="926" spans="1:8" x14ac:dyDescent="0.2">
      <c r="A926" t="s">
        <v>1783</v>
      </c>
      <c r="B926" t="s">
        <v>1784</v>
      </c>
      <c r="C926">
        <v>0</v>
      </c>
      <c r="D926">
        <v>0</v>
      </c>
      <c r="E926">
        <v>0</v>
      </c>
      <c r="F926">
        <v>1</v>
      </c>
      <c r="G926">
        <f t="shared" si="16"/>
        <v>1</v>
      </c>
      <c r="H926" s="3" t="s">
        <v>1530</v>
      </c>
    </row>
    <row r="927" spans="1:8" x14ac:dyDescent="0.2">
      <c r="A927" t="s">
        <v>1785</v>
      </c>
      <c r="B927" t="s">
        <v>1784</v>
      </c>
      <c r="C927">
        <v>0</v>
      </c>
      <c r="D927">
        <v>0</v>
      </c>
      <c r="E927">
        <v>0</v>
      </c>
      <c r="F927">
        <v>1</v>
      </c>
      <c r="G927">
        <f t="shared" si="16"/>
        <v>1</v>
      </c>
      <c r="H927" s="3" t="s">
        <v>1530</v>
      </c>
    </row>
    <row r="928" spans="1:8" x14ac:dyDescent="0.2">
      <c r="A928" t="s">
        <v>1786</v>
      </c>
      <c r="B928" t="s">
        <v>1787</v>
      </c>
      <c r="C928">
        <v>0</v>
      </c>
      <c r="D928">
        <v>0</v>
      </c>
      <c r="E928">
        <v>0</v>
      </c>
      <c r="F928">
        <v>1</v>
      </c>
      <c r="G928">
        <f t="shared" si="16"/>
        <v>1</v>
      </c>
      <c r="H928" s="3" t="s">
        <v>1530</v>
      </c>
    </row>
    <row r="929" spans="1:8" x14ac:dyDescent="0.2">
      <c r="A929" t="s">
        <v>1788</v>
      </c>
      <c r="B929" t="s">
        <v>1787</v>
      </c>
      <c r="C929">
        <v>0</v>
      </c>
      <c r="D929">
        <v>0</v>
      </c>
      <c r="E929">
        <v>0</v>
      </c>
      <c r="F929">
        <v>1</v>
      </c>
      <c r="G929">
        <f t="shared" si="16"/>
        <v>1</v>
      </c>
      <c r="H929" s="3" t="s">
        <v>1530</v>
      </c>
    </row>
    <row r="930" spans="1:8" x14ac:dyDescent="0.2">
      <c r="A930" t="s">
        <v>1789</v>
      </c>
      <c r="B930" t="s">
        <v>1790</v>
      </c>
      <c r="C930">
        <v>0</v>
      </c>
      <c r="D930">
        <v>0</v>
      </c>
      <c r="E930">
        <v>0</v>
      </c>
      <c r="F930">
        <v>1</v>
      </c>
      <c r="G930">
        <f t="shared" si="16"/>
        <v>1</v>
      </c>
      <c r="H930" s="3" t="s">
        <v>1530</v>
      </c>
    </row>
    <row r="931" spans="1:8" x14ac:dyDescent="0.2">
      <c r="A931" t="s">
        <v>1791</v>
      </c>
      <c r="B931" t="s">
        <v>1790</v>
      </c>
      <c r="C931">
        <v>0</v>
      </c>
      <c r="D931">
        <v>0</v>
      </c>
      <c r="E931">
        <v>0</v>
      </c>
      <c r="F931">
        <v>1</v>
      </c>
      <c r="G931">
        <f t="shared" si="16"/>
        <v>1</v>
      </c>
      <c r="H931" s="3" t="s">
        <v>1530</v>
      </c>
    </row>
    <row r="932" spans="1:8" x14ac:dyDescent="0.2">
      <c r="A932" t="s">
        <v>1792</v>
      </c>
      <c r="B932" t="s">
        <v>1793</v>
      </c>
      <c r="C932">
        <v>0</v>
      </c>
      <c r="D932">
        <v>0</v>
      </c>
      <c r="E932">
        <v>0</v>
      </c>
      <c r="F932">
        <v>1</v>
      </c>
      <c r="G932">
        <f t="shared" si="16"/>
        <v>1</v>
      </c>
      <c r="H932" s="3" t="s">
        <v>1530</v>
      </c>
    </row>
    <row r="933" spans="1:8" x14ac:dyDescent="0.2">
      <c r="A933" t="s">
        <v>1794</v>
      </c>
      <c r="B933" t="s">
        <v>1793</v>
      </c>
      <c r="C933">
        <v>0</v>
      </c>
      <c r="D933">
        <v>0</v>
      </c>
      <c r="E933">
        <v>0</v>
      </c>
      <c r="F933">
        <v>1</v>
      </c>
      <c r="G933">
        <f t="shared" si="16"/>
        <v>1</v>
      </c>
      <c r="H933" s="3" t="s">
        <v>1530</v>
      </c>
    </row>
    <row r="934" spans="1:8" x14ac:dyDescent="0.2">
      <c r="A934" t="s">
        <v>1795</v>
      </c>
      <c r="B934" t="s">
        <v>1796</v>
      </c>
      <c r="C934">
        <v>0</v>
      </c>
      <c r="D934">
        <v>0</v>
      </c>
      <c r="E934">
        <v>0</v>
      </c>
      <c r="F934">
        <v>1</v>
      </c>
      <c r="G934">
        <f t="shared" si="16"/>
        <v>1</v>
      </c>
      <c r="H934" s="3" t="s">
        <v>1530</v>
      </c>
    </row>
    <row r="935" spans="1:8" x14ac:dyDescent="0.2">
      <c r="A935" t="s">
        <v>1797</v>
      </c>
      <c r="B935" t="s">
        <v>1796</v>
      </c>
      <c r="C935">
        <v>0</v>
      </c>
      <c r="D935">
        <v>0</v>
      </c>
      <c r="E935">
        <v>0</v>
      </c>
      <c r="F935">
        <v>1</v>
      </c>
      <c r="G935">
        <f t="shared" si="16"/>
        <v>1</v>
      </c>
      <c r="H935" s="3" t="s">
        <v>1530</v>
      </c>
    </row>
    <row r="936" spans="1:8" x14ac:dyDescent="0.2">
      <c r="A936" t="s">
        <v>1798</v>
      </c>
      <c r="B936" t="s">
        <v>1799</v>
      </c>
      <c r="C936">
        <v>0</v>
      </c>
      <c r="D936">
        <v>0</v>
      </c>
      <c r="E936">
        <v>0</v>
      </c>
      <c r="F936">
        <v>1</v>
      </c>
      <c r="G936">
        <f t="shared" si="16"/>
        <v>1</v>
      </c>
      <c r="H936" s="3" t="s">
        <v>1530</v>
      </c>
    </row>
    <row r="937" spans="1:8" x14ac:dyDescent="0.2">
      <c r="A937" t="s">
        <v>1800</v>
      </c>
      <c r="B937" t="s">
        <v>1799</v>
      </c>
      <c r="C937">
        <v>0</v>
      </c>
      <c r="D937">
        <v>0</v>
      </c>
      <c r="E937">
        <v>0</v>
      </c>
      <c r="F937">
        <v>1</v>
      </c>
      <c r="G937">
        <f t="shared" si="16"/>
        <v>1</v>
      </c>
      <c r="H937" s="3" t="s">
        <v>1530</v>
      </c>
    </row>
    <row r="938" spans="1:8" x14ac:dyDescent="0.2">
      <c r="A938" t="s">
        <v>1801</v>
      </c>
      <c r="B938" t="s">
        <v>1802</v>
      </c>
      <c r="C938">
        <v>0</v>
      </c>
      <c r="D938">
        <v>0</v>
      </c>
      <c r="E938">
        <v>0</v>
      </c>
      <c r="F938">
        <v>1</v>
      </c>
      <c r="G938">
        <f t="shared" si="16"/>
        <v>1</v>
      </c>
      <c r="H938" s="3" t="s">
        <v>1530</v>
      </c>
    </row>
    <row r="939" spans="1:8" x14ac:dyDescent="0.2">
      <c r="A939" t="s">
        <v>1803</v>
      </c>
      <c r="B939" t="s">
        <v>1802</v>
      </c>
      <c r="C939">
        <v>0</v>
      </c>
      <c r="D939">
        <v>0</v>
      </c>
      <c r="E939">
        <v>0</v>
      </c>
      <c r="F939">
        <v>1</v>
      </c>
      <c r="G939">
        <f t="shared" si="16"/>
        <v>1</v>
      </c>
      <c r="H939" s="3" t="s">
        <v>1530</v>
      </c>
    </row>
    <row r="940" spans="1:8" x14ac:dyDescent="0.2">
      <c r="A940" t="s">
        <v>1804</v>
      </c>
      <c r="B940" t="s">
        <v>1805</v>
      </c>
      <c r="C940">
        <v>0</v>
      </c>
      <c r="D940">
        <v>0</v>
      </c>
      <c r="E940">
        <v>0</v>
      </c>
      <c r="F940">
        <v>1</v>
      </c>
      <c r="G940">
        <f t="shared" si="16"/>
        <v>1</v>
      </c>
      <c r="H940" s="3" t="s">
        <v>1530</v>
      </c>
    </row>
    <row r="941" spans="1:8" x14ac:dyDescent="0.2">
      <c r="A941" t="s">
        <v>1806</v>
      </c>
      <c r="B941" t="s">
        <v>1805</v>
      </c>
      <c r="C941">
        <v>0</v>
      </c>
      <c r="D941">
        <v>0</v>
      </c>
      <c r="E941">
        <v>0</v>
      </c>
      <c r="F941">
        <v>1</v>
      </c>
      <c r="G941">
        <f t="shared" si="16"/>
        <v>1</v>
      </c>
      <c r="H941" s="3" t="s">
        <v>1530</v>
      </c>
    </row>
    <row r="942" spans="1:8" x14ac:dyDescent="0.2">
      <c r="A942" t="s">
        <v>1807</v>
      </c>
      <c r="B942" t="s">
        <v>1808</v>
      </c>
      <c r="C942">
        <v>0</v>
      </c>
      <c r="D942">
        <v>0</v>
      </c>
      <c r="E942">
        <v>0</v>
      </c>
      <c r="F942">
        <v>1</v>
      </c>
      <c r="G942">
        <f t="shared" si="16"/>
        <v>1</v>
      </c>
      <c r="H942" s="3" t="s">
        <v>1530</v>
      </c>
    </row>
    <row r="943" spans="1:8" x14ac:dyDescent="0.2">
      <c r="A943" t="s">
        <v>1809</v>
      </c>
      <c r="B943" t="s">
        <v>1808</v>
      </c>
      <c r="C943">
        <v>0</v>
      </c>
      <c r="D943">
        <v>0</v>
      </c>
      <c r="E943">
        <v>0</v>
      </c>
      <c r="F943">
        <v>1</v>
      </c>
      <c r="G943">
        <f t="shared" si="16"/>
        <v>1</v>
      </c>
      <c r="H943" s="3" t="s">
        <v>1530</v>
      </c>
    </row>
    <row r="944" spans="1:8" x14ac:dyDescent="0.2">
      <c r="A944" t="s">
        <v>1810</v>
      </c>
      <c r="B944" t="s">
        <v>1811</v>
      </c>
      <c r="C944">
        <v>0</v>
      </c>
      <c r="D944">
        <v>0</v>
      </c>
      <c r="E944">
        <v>0</v>
      </c>
      <c r="F944">
        <v>1</v>
      </c>
      <c r="G944">
        <f t="shared" si="16"/>
        <v>1</v>
      </c>
      <c r="H944" s="3" t="s">
        <v>1530</v>
      </c>
    </row>
    <row r="945" spans="1:8" x14ac:dyDescent="0.2">
      <c r="A945" t="s">
        <v>1812</v>
      </c>
      <c r="B945" t="s">
        <v>1811</v>
      </c>
      <c r="C945">
        <v>0</v>
      </c>
      <c r="D945">
        <v>0</v>
      </c>
      <c r="E945">
        <v>0</v>
      </c>
      <c r="F945">
        <v>1</v>
      </c>
      <c r="G945">
        <f t="shared" si="16"/>
        <v>1</v>
      </c>
      <c r="H945" s="3" t="s">
        <v>1530</v>
      </c>
    </row>
    <row r="946" spans="1:8" x14ac:dyDescent="0.2">
      <c r="A946" t="s">
        <v>1813</v>
      </c>
      <c r="B946" t="s">
        <v>1814</v>
      </c>
      <c r="C946">
        <v>0</v>
      </c>
      <c r="D946">
        <v>0</v>
      </c>
      <c r="E946">
        <v>0</v>
      </c>
      <c r="F946">
        <v>1</v>
      </c>
      <c r="G946">
        <f t="shared" si="16"/>
        <v>1</v>
      </c>
      <c r="H946" s="3" t="s">
        <v>1530</v>
      </c>
    </row>
    <row r="947" spans="1:8" x14ac:dyDescent="0.2">
      <c r="A947" t="s">
        <v>1815</v>
      </c>
      <c r="B947" t="s">
        <v>1814</v>
      </c>
      <c r="C947">
        <v>0</v>
      </c>
      <c r="D947">
        <v>0</v>
      </c>
      <c r="E947">
        <v>0</v>
      </c>
      <c r="F947">
        <v>1</v>
      </c>
      <c r="G947">
        <f t="shared" si="16"/>
        <v>1</v>
      </c>
      <c r="H947" s="3" t="s">
        <v>1530</v>
      </c>
    </row>
    <row r="948" spans="1:8" x14ac:dyDescent="0.2">
      <c r="A948" t="s">
        <v>1816</v>
      </c>
      <c r="B948" t="s">
        <v>1817</v>
      </c>
      <c r="C948">
        <v>0</v>
      </c>
      <c r="D948">
        <v>0</v>
      </c>
      <c r="E948">
        <v>0</v>
      </c>
      <c r="F948">
        <v>1</v>
      </c>
      <c r="G948">
        <f t="shared" si="16"/>
        <v>1</v>
      </c>
      <c r="H948" s="3" t="s">
        <v>1530</v>
      </c>
    </row>
    <row r="949" spans="1:8" x14ac:dyDescent="0.2">
      <c r="A949" t="s">
        <v>1818</v>
      </c>
      <c r="B949" t="s">
        <v>1817</v>
      </c>
      <c r="C949">
        <v>0</v>
      </c>
      <c r="D949">
        <v>0</v>
      </c>
      <c r="E949">
        <v>0</v>
      </c>
      <c r="F949">
        <v>1</v>
      </c>
      <c r="G949">
        <f t="shared" si="16"/>
        <v>1</v>
      </c>
      <c r="H949" s="3" t="s">
        <v>1530</v>
      </c>
    </row>
    <row r="950" spans="1:8" x14ac:dyDescent="0.2">
      <c r="A950" t="s">
        <v>1819</v>
      </c>
      <c r="B950" t="s">
        <v>1820</v>
      </c>
      <c r="C950">
        <v>0</v>
      </c>
      <c r="D950">
        <v>0</v>
      </c>
      <c r="E950">
        <v>0</v>
      </c>
      <c r="F950">
        <v>1</v>
      </c>
      <c r="G950">
        <f t="shared" si="16"/>
        <v>1</v>
      </c>
      <c r="H950" s="3" t="s">
        <v>1530</v>
      </c>
    </row>
    <row r="951" spans="1:8" x14ac:dyDescent="0.2">
      <c r="A951" t="s">
        <v>1821</v>
      </c>
      <c r="B951" t="s">
        <v>1820</v>
      </c>
      <c r="C951">
        <v>0</v>
      </c>
      <c r="D951">
        <v>0</v>
      </c>
      <c r="E951">
        <v>0</v>
      </c>
      <c r="F951">
        <v>1</v>
      </c>
      <c r="G951">
        <f t="shared" si="16"/>
        <v>1</v>
      </c>
      <c r="H951" s="3" t="s">
        <v>1530</v>
      </c>
    </row>
    <row r="952" spans="1:8" x14ac:dyDescent="0.2">
      <c r="A952" t="s">
        <v>1822</v>
      </c>
      <c r="B952" t="s">
        <v>1823</v>
      </c>
      <c r="C952">
        <v>0</v>
      </c>
      <c r="D952">
        <v>0</v>
      </c>
      <c r="E952">
        <v>0</v>
      </c>
      <c r="F952">
        <v>1</v>
      </c>
      <c r="G952">
        <f t="shared" si="16"/>
        <v>1</v>
      </c>
      <c r="H952" s="3" t="s">
        <v>1530</v>
      </c>
    </row>
    <row r="953" spans="1:8" x14ac:dyDescent="0.2">
      <c r="A953" t="s">
        <v>1824</v>
      </c>
      <c r="B953" t="s">
        <v>1823</v>
      </c>
      <c r="C953">
        <v>0</v>
      </c>
      <c r="D953">
        <v>0</v>
      </c>
      <c r="E953">
        <v>0</v>
      </c>
      <c r="F953">
        <v>1</v>
      </c>
      <c r="G953">
        <f t="shared" si="16"/>
        <v>1</v>
      </c>
      <c r="H953" s="3" t="s">
        <v>1530</v>
      </c>
    </row>
    <row r="954" spans="1:8" x14ac:dyDescent="0.2">
      <c r="A954" t="s">
        <v>1825</v>
      </c>
      <c r="B954" t="s">
        <v>1826</v>
      </c>
      <c r="C954">
        <v>0</v>
      </c>
      <c r="D954">
        <v>0</v>
      </c>
      <c r="E954">
        <v>0</v>
      </c>
      <c r="F954">
        <v>1</v>
      </c>
      <c r="G954">
        <f t="shared" si="16"/>
        <v>1</v>
      </c>
      <c r="H954" s="3" t="s">
        <v>1530</v>
      </c>
    </row>
    <row r="955" spans="1:8" x14ac:dyDescent="0.2">
      <c r="A955" t="s">
        <v>1827</v>
      </c>
      <c r="B955" t="s">
        <v>1826</v>
      </c>
      <c r="C955">
        <v>0</v>
      </c>
      <c r="D955">
        <v>0</v>
      </c>
      <c r="E955">
        <v>0</v>
      </c>
      <c r="F955">
        <v>1</v>
      </c>
      <c r="G955">
        <f t="shared" si="16"/>
        <v>1</v>
      </c>
      <c r="H955" s="3" t="s">
        <v>1530</v>
      </c>
    </row>
    <row r="956" spans="1:8" x14ac:dyDescent="0.2">
      <c r="A956" t="s">
        <v>1828</v>
      </c>
      <c r="B956" t="s">
        <v>1829</v>
      </c>
      <c r="C956">
        <v>0</v>
      </c>
      <c r="D956">
        <v>0</v>
      </c>
      <c r="E956">
        <v>0</v>
      </c>
      <c r="F956">
        <v>1</v>
      </c>
      <c r="G956">
        <f t="shared" si="16"/>
        <v>1</v>
      </c>
      <c r="H956" s="3" t="s">
        <v>1530</v>
      </c>
    </row>
    <row r="957" spans="1:8" x14ac:dyDescent="0.2">
      <c r="A957" t="s">
        <v>1830</v>
      </c>
      <c r="B957" t="s">
        <v>1829</v>
      </c>
      <c r="C957">
        <v>0</v>
      </c>
      <c r="D957">
        <v>0</v>
      </c>
      <c r="E957">
        <v>0</v>
      </c>
      <c r="F957">
        <v>1</v>
      </c>
      <c r="G957">
        <f t="shared" si="16"/>
        <v>1</v>
      </c>
      <c r="H957" s="3" t="s">
        <v>1530</v>
      </c>
    </row>
    <row r="958" spans="1:8" x14ac:dyDescent="0.2">
      <c r="A958" t="s">
        <v>1831</v>
      </c>
      <c r="B958" t="s">
        <v>1832</v>
      </c>
      <c r="C958">
        <v>0</v>
      </c>
      <c r="D958">
        <v>0</v>
      </c>
      <c r="E958">
        <v>0</v>
      </c>
      <c r="F958">
        <v>1</v>
      </c>
      <c r="G958">
        <f t="shared" si="16"/>
        <v>1</v>
      </c>
      <c r="H958" s="3" t="s">
        <v>1530</v>
      </c>
    </row>
    <row r="959" spans="1:8" x14ac:dyDescent="0.2">
      <c r="A959" t="s">
        <v>1833</v>
      </c>
      <c r="B959" t="s">
        <v>1832</v>
      </c>
      <c r="C959">
        <v>0</v>
      </c>
      <c r="D959">
        <v>0</v>
      </c>
      <c r="E959">
        <v>0</v>
      </c>
      <c r="F959">
        <v>1</v>
      </c>
      <c r="G959">
        <f t="shared" si="16"/>
        <v>1</v>
      </c>
      <c r="H959" s="3" t="s">
        <v>1530</v>
      </c>
    </row>
    <row r="960" spans="1:8" x14ac:dyDescent="0.2">
      <c r="A960" t="s">
        <v>1834</v>
      </c>
      <c r="B960" t="s">
        <v>1835</v>
      </c>
      <c r="C960">
        <v>0</v>
      </c>
      <c r="D960">
        <v>0</v>
      </c>
      <c r="E960">
        <v>0</v>
      </c>
      <c r="F960">
        <v>1</v>
      </c>
      <c r="G960">
        <f t="shared" si="16"/>
        <v>1</v>
      </c>
      <c r="H960" s="3" t="s">
        <v>1530</v>
      </c>
    </row>
    <row r="961" spans="1:8" x14ac:dyDescent="0.2">
      <c r="A961" t="s">
        <v>1836</v>
      </c>
      <c r="B961" t="s">
        <v>1835</v>
      </c>
      <c r="C961">
        <v>0</v>
      </c>
      <c r="D961">
        <v>0</v>
      </c>
      <c r="E961">
        <v>0</v>
      </c>
      <c r="F961">
        <v>1</v>
      </c>
      <c r="G961">
        <f t="shared" si="16"/>
        <v>1</v>
      </c>
      <c r="H961" s="3" t="s">
        <v>1530</v>
      </c>
    </row>
    <row r="962" spans="1:8" x14ac:dyDescent="0.2">
      <c r="A962" t="s">
        <v>1837</v>
      </c>
      <c r="B962" t="s">
        <v>1838</v>
      </c>
      <c r="C962">
        <v>0</v>
      </c>
      <c r="D962">
        <v>0</v>
      </c>
      <c r="E962">
        <v>0</v>
      </c>
      <c r="F962">
        <v>1</v>
      </c>
      <c r="G962">
        <f t="shared" si="16"/>
        <v>1</v>
      </c>
      <c r="H962" s="3" t="s">
        <v>1530</v>
      </c>
    </row>
    <row r="963" spans="1:8" x14ac:dyDescent="0.2">
      <c r="A963" t="s">
        <v>1839</v>
      </c>
      <c r="B963" t="s">
        <v>1838</v>
      </c>
      <c r="C963">
        <v>0</v>
      </c>
      <c r="D963">
        <v>0</v>
      </c>
      <c r="E963">
        <v>0</v>
      </c>
      <c r="F963">
        <v>1</v>
      </c>
      <c r="G963">
        <f t="shared" si="16"/>
        <v>1</v>
      </c>
      <c r="H963" s="3" t="s">
        <v>1530</v>
      </c>
    </row>
    <row r="964" spans="1:8" x14ac:dyDescent="0.2">
      <c r="A964" t="s">
        <v>1840</v>
      </c>
      <c r="B964" t="s">
        <v>1841</v>
      </c>
      <c r="C964">
        <v>0</v>
      </c>
      <c r="D964">
        <v>0</v>
      </c>
      <c r="E964">
        <v>0</v>
      </c>
      <c r="F964">
        <v>1</v>
      </c>
      <c r="G964">
        <f t="shared" si="16"/>
        <v>1</v>
      </c>
      <c r="H964" s="3" t="s">
        <v>1530</v>
      </c>
    </row>
    <row r="965" spans="1:8" x14ac:dyDescent="0.2">
      <c r="A965" t="s">
        <v>1842</v>
      </c>
      <c r="B965" t="s">
        <v>1841</v>
      </c>
      <c r="C965">
        <v>0</v>
      </c>
      <c r="D965">
        <v>0</v>
      </c>
      <c r="E965">
        <v>0</v>
      </c>
      <c r="F965">
        <v>1</v>
      </c>
      <c r="G965">
        <f t="shared" si="16"/>
        <v>1</v>
      </c>
      <c r="H965" s="3" t="s">
        <v>1530</v>
      </c>
    </row>
    <row r="966" spans="1:8" x14ac:dyDescent="0.2">
      <c r="A966" t="s">
        <v>1843</v>
      </c>
      <c r="B966" t="s">
        <v>1844</v>
      </c>
      <c r="C966">
        <v>0</v>
      </c>
      <c r="D966">
        <v>0</v>
      </c>
      <c r="E966">
        <v>0</v>
      </c>
      <c r="F966">
        <v>1</v>
      </c>
      <c r="G966">
        <f t="shared" ref="G966:G1029" si="17">SUM(C966:F966)</f>
        <v>1</v>
      </c>
      <c r="H966" s="3" t="s">
        <v>1530</v>
      </c>
    </row>
    <row r="967" spans="1:8" x14ac:dyDescent="0.2">
      <c r="A967" t="s">
        <v>1845</v>
      </c>
      <c r="B967" t="s">
        <v>1844</v>
      </c>
      <c r="C967">
        <v>0</v>
      </c>
      <c r="D967">
        <v>0</v>
      </c>
      <c r="E967">
        <v>0</v>
      </c>
      <c r="F967">
        <v>1</v>
      </c>
      <c r="G967">
        <f t="shared" si="17"/>
        <v>1</v>
      </c>
      <c r="H967" s="3" t="s">
        <v>1530</v>
      </c>
    </row>
    <row r="968" spans="1:8" x14ac:dyDescent="0.2">
      <c r="A968" t="s">
        <v>1846</v>
      </c>
      <c r="B968" t="s">
        <v>1847</v>
      </c>
      <c r="C968">
        <v>0</v>
      </c>
      <c r="D968">
        <v>0</v>
      </c>
      <c r="E968">
        <v>0</v>
      </c>
      <c r="F968">
        <v>1</v>
      </c>
      <c r="G968">
        <f t="shared" si="17"/>
        <v>1</v>
      </c>
      <c r="H968" s="3" t="s">
        <v>1530</v>
      </c>
    </row>
    <row r="969" spans="1:8" x14ac:dyDescent="0.2">
      <c r="A969" t="s">
        <v>1848</v>
      </c>
      <c r="B969" t="s">
        <v>1847</v>
      </c>
      <c r="C969">
        <v>0</v>
      </c>
      <c r="D969">
        <v>0</v>
      </c>
      <c r="E969">
        <v>0</v>
      </c>
      <c r="F969">
        <v>1</v>
      </c>
      <c r="G969">
        <f t="shared" si="17"/>
        <v>1</v>
      </c>
      <c r="H969" s="3" t="s">
        <v>1530</v>
      </c>
    </row>
    <row r="970" spans="1:8" x14ac:dyDescent="0.2">
      <c r="A970" t="s">
        <v>1849</v>
      </c>
      <c r="B970" t="s">
        <v>1850</v>
      </c>
      <c r="C970">
        <v>0</v>
      </c>
      <c r="D970">
        <v>0</v>
      </c>
      <c r="E970">
        <v>0</v>
      </c>
      <c r="F970">
        <v>1</v>
      </c>
      <c r="G970">
        <f t="shared" si="17"/>
        <v>1</v>
      </c>
      <c r="H970" s="3" t="s">
        <v>1530</v>
      </c>
    </row>
    <row r="971" spans="1:8" x14ac:dyDescent="0.2">
      <c r="A971" t="s">
        <v>1851</v>
      </c>
      <c r="B971" t="s">
        <v>1850</v>
      </c>
      <c r="C971">
        <v>0</v>
      </c>
      <c r="D971">
        <v>0</v>
      </c>
      <c r="E971">
        <v>0</v>
      </c>
      <c r="F971">
        <v>1</v>
      </c>
      <c r="G971">
        <f t="shared" si="17"/>
        <v>1</v>
      </c>
      <c r="H971" s="3" t="s">
        <v>1530</v>
      </c>
    </row>
    <row r="972" spans="1:8" x14ac:dyDescent="0.2">
      <c r="A972" t="s">
        <v>1852</v>
      </c>
      <c r="B972" t="s">
        <v>1853</v>
      </c>
      <c r="C972">
        <v>0</v>
      </c>
      <c r="D972">
        <v>0</v>
      </c>
      <c r="E972">
        <v>0</v>
      </c>
      <c r="F972">
        <v>1</v>
      </c>
      <c r="G972">
        <f t="shared" si="17"/>
        <v>1</v>
      </c>
      <c r="H972" s="3" t="s">
        <v>1530</v>
      </c>
    </row>
    <row r="973" spans="1:8" x14ac:dyDescent="0.2">
      <c r="A973" t="s">
        <v>1854</v>
      </c>
      <c r="B973" t="s">
        <v>1853</v>
      </c>
      <c r="C973">
        <v>0</v>
      </c>
      <c r="D973">
        <v>0</v>
      </c>
      <c r="E973">
        <v>0</v>
      </c>
      <c r="F973">
        <v>1</v>
      </c>
      <c r="G973">
        <f t="shared" si="17"/>
        <v>1</v>
      </c>
      <c r="H973" s="3" t="s">
        <v>1530</v>
      </c>
    </row>
    <row r="974" spans="1:8" x14ac:dyDescent="0.2">
      <c r="A974" t="s">
        <v>1855</v>
      </c>
      <c r="B974" t="s">
        <v>1856</v>
      </c>
      <c r="C974">
        <v>0</v>
      </c>
      <c r="D974">
        <v>0</v>
      </c>
      <c r="E974">
        <v>0</v>
      </c>
      <c r="F974">
        <v>1</v>
      </c>
      <c r="G974">
        <f t="shared" si="17"/>
        <v>1</v>
      </c>
      <c r="H974" s="3" t="s">
        <v>1530</v>
      </c>
    </row>
    <row r="975" spans="1:8" x14ac:dyDescent="0.2">
      <c r="A975" t="s">
        <v>1857</v>
      </c>
      <c r="B975" t="s">
        <v>1856</v>
      </c>
      <c r="C975">
        <v>0</v>
      </c>
      <c r="D975">
        <v>0</v>
      </c>
      <c r="E975">
        <v>0</v>
      </c>
      <c r="F975">
        <v>1</v>
      </c>
      <c r="G975">
        <f t="shared" si="17"/>
        <v>1</v>
      </c>
      <c r="H975" s="3" t="s">
        <v>1530</v>
      </c>
    </row>
    <row r="976" spans="1:8" x14ac:dyDescent="0.2">
      <c r="A976" t="s">
        <v>1858</v>
      </c>
      <c r="B976" t="s">
        <v>1859</v>
      </c>
      <c r="C976">
        <v>0</v>
      </c>
      <c r="D976">
        <v>0</v>
      </c>
      <c r="E976">
        <v>0</v>
      </c>
      <c r="F976">
        <v>1</v>
      </c>
      <c r="G976">
        <f t="shared" si="17"/>
        <v>1</v>
      </c>
      <c r="H976" s="3" t="s">
        <v>1530</v>
      </c>
    </row>
    <row r="977" spans="1:8" x14ac:dyDescent="0.2">
      <c r="A977" t="s">
        <v>1860</v>
      </c>
      <c r="B977" t="s">
        <v>1859</v>
      </c>
      <c r="C977">
        <v>0</v>
      </c>
      <c r="D977">
        <v>0</v>
      </c>
      <c r="E977">
        <v>0</v>
      </c>
      <c r="F977">
        <v>1</v>
      </c>
      <c r="G977">
        <f t="shared" si="17"/>
        <v>1</v>
      </c>
      <c r="H977" s="3" t="s">
        <v>1530</v>
      </c>
    </row>
    <row r="978" spans="1:8" x14ac:dyDescent="0.2">
      <c r="A978" t="s">
        <v>1861</v>
      </c>
      <c r="B978" t="s">
        <v>1862</v>
      </c>
      <c r="C978">
        <v>0</v>
      </c>
      <c r="D978">
        <v>0</v>
      </c>
      <c r="E978">
        <v>0</v>
      </c>
      <c r="F978">
        <v>1</v>
      </c>
      <c r="G978">
        <f t="shared" si="17"/>
        <v>1</v>
      </c>
      <c r="H978" s="3" t="s">
        <v>1530</v>
      </c>
    </row>
    <row r="979" spans="1:8" x14ac:dyDescent="0.2">
      <c r="A979" t="s">
        <v>1863</v>
      </c>
      <c r="B979" t="s">
        <v>1862</v>
      </c>
      <c r="C979">
        <v>0</v>
      </c>
      <c r="D979">
        <v>0</v>
      </c>
      <c r="E979">
        <v>0</v>
      </c>
      <c r="F979">
        <v>1</v>
      </c>
      <c r="G979">
        <f t="shared" si="17"/>
        <v>1</v>
      </c>
      <c r="H979" s="3" t="s">
        <v>1530</v>
      </c>
    </row>
    <row r="980" spans="1:8" x14ac:dyDescent="0.2">
      <c r="A980" t="s">
        <v>1864</v>
      </c>
      <c r="B980" t="s">
        <v>1865</v>
      </c>
      <c r="C980">
        <v>0</v>
      </c>
      <c r="D980">
        <v>0</v>
      </c>
      <c r="E980">
        <v>0</v>
      </c>
      <c r="F980">
        <v>1</v>
      </c>
      <c r="G980">
        <f t="shared" si="17"/>
        <v>1</v>
      </c>
      <c r="H980" s="3" t="s">
        <v>1530</v>
      </c>
    </row>
    <row r="981" spans="1:8" x14ac:dyDescent="0.2">
      <c r="A981" t="s">
        <v>1866</v>
      </c>
      <c r="B981" t="s">
        <v>1865</v>
      </c>
      <c r="C981">
        <v>0</v>
      </c>
      <c r="D981">
        <v>0</v>
      </c>
      <c r="E981">
        <v>0</v>
      </c>
      <c r="F981">
        <v>1</v>
      </c>
      <c r="G981">
        <f t="shared" si="17"/>
        <v>1</v>
      </c>
      <c r="H981" s="3" t="s">
        <v>1530</v>
      </c>
    </row>
    <row r="982" spans="1:8" x14ac:dyDescent="0.2">
      <c r="A982" t="s">
        <v>1867</v>
      </c>
      <c r="B982" t="s">
        <v>1868</v>
      </c>
      <c r="C982">
        <v>0</v>
      </c>
      <c r="D982">
        <v>0</v>
      </c>
      <c r="E982">
        <v>0</v>
      </c>
      <c r="F982">
        <v>1</v>
      </c>
      <c r="G982">
        <f t="shared" si="17"/>
        <v>1</v>
      </c>
      <c r="H982" s="3" t="s">
        <v>1530</v>
      </c>
    </row>
    <row r="983" spans="1:8" x14ac:dyDescent="0.2">
      <c r="A983" t="s">
        <v>1869</v>
      </c>
      <c r="B983" t="s">
        <v>1868</v>
      </c>
      <c r="C983">
        <v>0</v>
      </c>
      <c r="D983">
        <v>0</v>
      </c>
      <c r="E983">
        <v>0</v>
      </c>
      <c r="F983">
        <v>1</v>
      </c>
      <c r="G983">
        <f t="shared" si="17"/>
        <v>1</v>
      </c>
      <c r="H983" s="3" t="s">
        <v>1530</v>
      </c>
    </row>
    <row r="984" spans="1:8" x14ac:dyDescent="0.2">
      <c r="A984" t="s">
        <v>1870</v>
      </c>
      <c r="B984" t="s">
        <v>1871</v>
      </c>
      <c r="C984">
        <v>0</v>
      </c>
      <c r="D984">
        <v>0</v>
      </c>
      <c r="E984">
        <v>0</v>
      </c>
      <c r="F984">
        <v>1</v>
      </c>
      <c r="G984">
        <f t="shared" si="17"/>
        <v>1</v>
      </c>
      <c r="H984" s="3" t="s">
        <v>1530</v>
      </c>
    </row>
    <row r="985" spans="1:8" x14ac:dyDescent="0.2">
      <c r="A985" t="s">
        <v>1872</v>
      </c>
      <c r="B985" t="s">
        <v>1871</v>
      </c>
      <c r="C985">
        <v>0</v>
      </c>
      <c r="D985">
        <v>0</v>
      </c>
      <c r="E985">
        <v>0</v>
      </c>
      <c r="F985">
        <v>1</v>
      </c>
      <c r="G985">
        <f t="shared" si="17"/>
        <v>1</v>
      </c>
      <c r="H985" s="3" t="s">
        <v>1530</v>
      </c>
    </row>
    <row r="986" spans="1:8" x14ac:dyDescent="0.2">
      <c r="A986" t="s">
        <v>1873</v>
      </c>
      <c r="B986" t="s">
        <v>1874</v>
      </c>
      <c r="C986">
        <v>0</v>
      </c>
      <c r="D986">
        <v>0</v>
      </c>
      <c r="E986">
        <v>0</v>
      </c>
      <c r="F986">
        <v>1</v>
      </c>
      <c r="G986">
        <f t="shared" si="17"/>
        <v>1</v>
      </c>
      <c r="H986" s="3" t="s">
        <v>1530</v>
      </c>
    </row>
    <row r="987" spans="1:8" x14ac:dyDescent="0.2">
      <c r="A987" t="s">
        <v>1875</v>
      </c>
      <c r="B987" t="s">
        <v>1874</v>
      </c>
      <c r="C987">
        <v>0</v>
      </c>
      <c r="D987">
        <v>0</v>
      </c>
      <c r="E987">
        <v>0</v>
      </c>
      <c r="F987">
        <v>1</v>
      </c>
      <c r="G987">
        <f t="shared" si="17"/>
        <v>1</v>
      </c>
      <c r="H987" s="3" t="s">
        <v>1530</v>
      </c>
    </row>
    <row r="988" spans="1:8" x14ac:dyDescent="0.2">
      <c r="A988" t="s">
        <v>1876</v>
      </c>
      <c r="B988" t="s">
        <v>1877</v>
      </c>
      <c r="C988">
        <v>0</v>
      </c>
      <c r="D988">
        <v>0</v>
      </c>
      <c r="E988">
        <v>0</v>
      </c>
      <c r="F988">
        <v>1</v>
      </c>
      <c r="G988">
        <f t="shared" si="17"/>
        <v>1</v>
      </c>
      <c r="H988" s="3" t="s">
        <v>1530</v>
      </c>
    </row>
    <row r="989" spans="1:8" x14ac:dyDescent="0.2">
      <c r="A989" t="s">
        <v>1878</v>
      </c>
      <c r="B989" t="s">
        <v>1877</v>
      </c>
      <c r="C989">
        <v>0</v>
      </c>
      <c r="D989">
        <v>0</v>
      </c>
      <c r="E989">
        <v>0</v>
      </c>
      <c r="F989">
        <v>1</v>
      </c>
      <c r="G989">
        <f t="shared" si="17"/>
        <v>1</v>
      </c>
      <c r="H989" s="3" t="s">
        <v>1530</v>
      </c>
    </row>
    <row r="990" spans="1:8" x14ac:dyDescent="0.2">
      <c r="A990" t="s">
        <v>1879</v>
      </c>
      <c r="B990" t="s">
        <v>1880</v>
      </c>
      <c r="C990">
        <v>0</v>
      </c>
      <c r="D990">
        <v>0</v>
      </c>
      <c r="E990">
        <v>0</v>
      </c>
      <c r="F990">
        <v>1</v>
      </c>
      <c r="G990">
        <f t="shared" si="17"/>
        <v>1</v>
      </c>
      <c r="H990" s="3" t="s">
        <v>1530</v>
      </c>
    </row>
    <row r="991" spans="1:8" x14ac:dyDescent="0.2">
      <c r="A991" t="s">
        <v>1881</v>
      </c>
      <c r="B991" t="s">
        <v>1880</v>
      </c>
      <c r="C991">
        <v>0</v>
      </c>
      <c r="D991">
        <v>0</v>
      </c>
      <c r="E991">
        <v>0</v>
      </c>
      <c r="F991">
        <v>1</v>
      </c>
      <c r="G991">
        <f t="shared" si="17"/>
        <v>1</v>
      </c>
      <c r="H991" s="3" t="s">
        <v>1530</v>
      </c>
    </row>
    <row r="992" spans="1:8" x14ac:dyDescent="0.2">
      <c r="A992" t="s">
        <v>1882</v>
      </c>
      <c r="B992" t="s">
        <v>1883</v>
      </c>
      <c r="C992">
        <v>0</v>
      </c>
      <c r="D992">
        <v>0</v>
      </c>
      <c r="E992">
        <v>0</v>
      </c>
      <c r="F992">
        <v>1</v>
      </c>
      <c r="G992">
        <f t="shared" si="17"/>
        <v>1</v>
      </c>
      <c r="H992" s="3" t="s">
        <v>1530</v>
      </c>
    </row>
    <row r="993" spans="1:8" x14ac:dyDescent="0.2">
      <c r="A993" t="s">
        <v>1884</v>
      </c>
      <c r="B993" t="s">
        <v>1883</v>
      </c>
      <c r="C993">
        <v>0</v>
      </c>
      <c r="D993">
        <v>0</v>
      </c>
      <c r="E993">
        <v>0</v>
      </c>
      <c r="F993">
        <v>1</v>
      </c>
      <c r="G993">
        <f t="shared" si="17"/>
        <v>1</v>
      </c>
      <c r="H993" s="3" t="s">
        <v>1530</v>
      </c>
    </row>
    <row r="994" spans="1:8" x14ac:dyDescent="0.2">
      <c r="A994" t="s">
        <v>1885</v>
      </c>
      <c r="B994" t="s">
        <v>1886</v>
      </c>
      <c r="C994">
        <v>0</v>
      </c>
      <c r="D994">
        <v>0</v>
      </c>
      <c r="E994">
        <v>0</v>
      </c>
      <c r="F994">
        <v>1</v>
      </c>
      <c r="G994">
        <f t="shared" si="17"/>
        <v>1</v>
      </c>
      <c r="H994" s="3" t="s">
        <v>1530</v>
      </c>
    </row>
    <row r="995" spans="1:8" x14ac:dyDescent="0.2">
      <c r="A995" t="s">
        <v>1887</v>
      </c>
      <c r="B995" t="s">
        <v>1886</v>
      </c>
      <c r="C995">
        <v>0</v>
      </c>
      <c r="D995">
        <v>0</v>
      </c>
      <c r="E995">
        <v>0</v>
      </c>
      <c r="F995">
        <v>1</v>
      </c>
      <c r="G995">
        <f t="shared" si="17"/>
        <v>1</v>
      </c>
      <c r="H995" s="3" t="s">
        <v>1530</v>
      </c>
    </row>
    <row r="996" spans="1:8" x14ac:dyDescent="0.2">
      <c r="A996" t="s">
        <v>1888</v>
      </c>
      <c r="B996" t="s">
        <v>1889</v>
      </c>
      <c r="C996">
        <v>0</v>
      </c>
      <c r="D996">
        <v>0</v>
      </c>
      <c r="E996">
        <v>0</v>
      </c>
      <c r="F996">
        <v>1</v>
      </c>
      <c r="G996">
        <f t="shared" si="17"/>
        <v>1</v>
      </c>
      <c r="H996" s="3" t="s">
        <v>1530</v>
      </c>
    </row>
    <row r="997" spans="1:8" x14ac:dyDescent="0.2">
      <c r="A997" t="s">
        <v>1890</v>
      </c>
      <c r="B997" t="s">
        <v>1889</v>
      </c>
      <c r="C997">
        <v>0</v>
      </c>
      <c r="D997">
        <v>0</v>
      </c>
      <c r="E997">
        <v>0</v>
      </c>
      <c r="F997">
        <v>1</v>
      </c>
      <c r="G997">
        <f t="shared" si="17"/>
        <v>1</v>
      </c>
      <c r="H997" s="3" t="s">
        <v>1530</v>
      </c>
    </row>
    <row r="998" spans="1:8" x14ac:dyDescent="0.2">
      <c r="A998" t="s">
        <v>1891</v>
      </c>
      <c r="B998" t="s">
        <v>1892</v>
      </c>
      <c r="C998">
        <v>0</v>
      </c>
      <c r="D998">
        <v>0</v>
      </c>
      <c r="E998">
        <v>0</v>
      </c>
      <c r="F998">
        <v>1</v>
      </c>
      <c r="G998">
        <f t="shared" si="17"/>
        <v>1</v>
      </c>
      <c r="H998" s="3" t="s">
        <v>1530</v>
      </c>
    </row>
    <row r="999" spans="1:8" x14ac:dyDescent="0.2">
      <c r="A999" t="s">
        <v>1893</v>
      </c>
      <c r="B999" t="s">
        <v>1892</v>
      </c>
      <c r="C999">
        <v>0</v>
      </c>
      <c r="D999">
        <v>0</v>
      </c>
      <c r="E999">
        <v>0</v>
      </c>
      <c r="F999">
        <v>1</v>
      </c>
      <c r="G999">
        <f t="shared" si="17"/>
        <v>1</v>
      </c>
      <c r="H999" s="3" t="s">
        <v>1530</v>
      </c>
    </row>
    <row r="1000" spans="1:8" x14ac:dyDescent="0.2">
      <c r="A1000" t="s">
        <v>1894</v>
      </c>
      <c r="B1000" t="s">
        <v>1895</v>
      </c>
      <c r="C1000">
        <v>0</v>
      </c>
      <c r="D1000">
        <v>0</v>
      </c>
      <c r="E1000">
        <v>0</v>
      </c>
      <c r="F1000">
        <v>1</v>
      </c>
      <c r="G1000">
        <f t="shared" si="17"/>
        <v>1</v>
      </c>
      <c r="H1000" s="3" t="s">
        <v>1530</v>
      </c>
    </row>
    <row r="1001" spans="1:8" x14ac:dyDescent="0.2">
      <c r="A1001" t="s">
        <v>1896</v>
      </c>
      <c r="B1001" t="s">
        <v>1895</v>
      </c>
      <c r="C1001">
        <v>0</v>
      </c>
      <c r="D1001">
        <v>0</v>
      </c>
      <c r="E1001">
        <v>0</v>
      </c>
      <c r="F1001">
        <v>1</v>
      </c>
      <c r="G1001">
        <f t="shared" si="17"/>
        <v>1</v>
      </c>
      <c r="H1001" s="3" t="s">
        <v>1530</v>
      </c>
    </row>
    <row r="1002" spans="1:8" x14ac:dyDescent="0.2">
      <c r="A1002" t="s">
        <v>1897</v>
      </c>
      <c r="B1002" t="s">
        <v>1898</v>
      </c>
      <c r="C1002">
        <v>0</v>
      </c>
      <c r="D1002">
        <v>0</v>
      </c>
      <c r="E1002">
        <v>0</v>
      </c>
      <c r="F1002">
        <v>1</v>
      </c>
      <c r="G1002">
        <f t="shared" si="17"/>
        <v>1</v>
      </c>
      <c r="H1002" s="3" t="s">
        <v>1530</v>
      </c>
    </row>
    <row r="1003" spans="1:8" x14ac:dyDescent="0.2">
      <c r="A1003" t="s">
        <v>1899</v>
      </c>
      <c r="B1003" t="s">
        <v>1898</v>
      </c>
      <c r="C1003">
        <v>0</v>
      </c>
      <c r="D1003">
        <v>0</v>
      </c>
      <c r="E1003">
        <v>0</v>
      </c>
      <c r="F1003">
        <v>1</v>
      </c>
      <c r="G1003">
        <f t="shared" si="17"/>
        <v>1</v>
      </c>
      <c r="H1003" s="3" t="s">
        <v>1530</v>
      </c>
    </row>
    <row r="1004" spans="1:8" x14ac:dyDescent="0.2">
      <c r="A1004" t="s">
        <v>1900</v>
      </c>
      <c r="B1004" t="s">
        <v>1901</v>
      </c>
      <c r="C1004">
        <v>0</v>
      </c>
      <c r="D1004">
        <v>0</v>
      </c>
      <c r="E1004">
        <v>0</v>
      </c>
      <c r="F1004">
        <v>1</v>
      </c>
      <c r="G1004">
        <f t="shared" si="17"/>
        <v>1</v>
      </c>
      <c r="H1004" s="3" t="s">
        <v>1530</v>
      </c>
    </row>
    <row r="1005" spans="1:8" x14ac:dyDescent="0.2">
      <c r="A1005" t="s">
        <v>1902</v>
      </c>
      <c r="B1005" t="s">
        <v>1901</v>
      </c>
      <c r="C1005">
        <v>0</v>
      </c>
      <c r="D1005">
        <v>0</v>
      </c>
      <c r="E1005">
        <v>0</v>
      </c>
      <c r="F1005">
        <v>1</v>
      </c>
      <c r="G1005">
        <f t="shared" si="17"/>
        <v>1</v>
      </c>
      <c r="H1005" s="3" t="s">
        <v>1530</v>
      </c>
    </row>
    <row r="1006" spans="1:8" x14ac:dyDescent="0.2">
      <c r="A1006" t="s">
        <v>1903</v>
      </c>
      <c r="B1006" t="s">
        <v>1904</v>
      </c>
      <c r="C1006">
        <v>0</v>
      </c>
      <c r="D1006">
        <v>0</v>
      </c>
      <c r="E1006">
        <v>0</v>
      </c>
      <c r="F1006">
        <v>1</v>
      </c>
      <c r="G1006">
        <f t="shared" si="17"/>
        <v>1</v>
      </c>
      <c r="H1006" s="3" t="s">
        <v>1530</v>
      </c>
    </row>
    <row r="1007" spans="1:8" x14ac:dyDescent="0.2">
      <c r="A1007" t="s">
        <v>1905</v>
      </c>
      <c r="B1007" t="s">
        <v>1904</v>
      </c>
      <c r="C1007">
        <v>0</v>
      </c>
      <c r="D1007">
        <v>0</v>
      </c>
      <c r="E1007">
        <v>0</v>
      </c>
      <c r="F1007">
        <v>1</v>
      </c>
      <c r="G1007">
        <f t="shared" si="17"/>
        <v>1</v>
      </c>
      <c r="H1007" s="3" t="s">
        <v>1530</v>
      </c>
    </row>
    <row r="1008" spans="1:8" x14ac:dyDescent="0.2">
      <c r="A1008" t="s">
        <v>1906</v>
      </c>
      <c r="B1008" t="s">
        <v>1907</v>
      </c>
      <c r="C1008">
        <v>0</v>
      </c>
      <c r="D1008">
        <v>0</v>
      </c>
      <c r="E1008">
        <v>0</v>
      </c>
      <c r="F1008">
        <v>1</v>
      </c>
      <c r="G1008">
        <f t="shared" si="17"/>
        <v>1</v>
      </c>
      <c r="H1008" s="3" t="s">
        <v>1530</v>
      </c>
    </row>
    <row r="1009" spans="1:8" x14ac:dyDescent="0.2">
      <c r="A1009" t="s">
        <v>1908</v>
      </c>
      <c r="B1009" t="s">
        <v>1907</v>
      </c>
      <c r="C1009">
        <v>0</v>
      </c>
      <c r="D1009">
        <v>0</v>
      </c>
      <c r="E1009">
        <v>0</v>
      </c>
      <c r="F1009">
        <v>1</v>
      </c>
      <c r="G1009">
        <f t="shared" si="17"/>
        <v>1</v>
      </c>
      <c r="H1009" s="3" t="s">
        <v>1530</v>
      </c>
    </row>
    <row r="1010" spans="1:8" x14ac:dyDescent="0.2">
      <c r="A1010" t="s">
        <v>1909</v>
      </c>
      <c r="B1010" t="s">
        <v>1910</v>
      </c>
      <c r="C1010">
        <v>0</v>
      </c>
      <c r="D1010">
        <v>0</v>
      </c>
      <c r="E1010">
        <v>0</v>
      </c>
      <c r="F1010">
        <v>1</v>
      </c>
      <c r="G1010">
        <f t="shared" si="17"/>
        <v>1</v>
      </c>
      <c r="H1010" s="3" t="s">
        <v>1530</v>
      </c>
    </row>
    <row r="1011" spans="1:8" x14ac:dyDescent="0.2">
      <c r="A1011" t="s">
        <v>1911</v>
      </c>
      <c r="B1011" t="s">
        <v>1910</v>
      </c>
      <c r="C1011">
        <v>0</v>
      </c>
      <c r="D1011">
        <v>0</v>
      </c>
      <c r="E1011">
        <v>0</v>
      </c>
      <c r="F1011">
        <v>1</v>
      </c>
      <c r="G1011">
        <f t="shared" si="17"/>
        <v>1</v>
      </c>
      <c r="H1011" s="3" t="s">
        <v>1530</v>
      </c>
    </row>
    <row r="1012" spans="1:8" x14ac:dyDescent="0.2">
      <c r="A1012" t="s">
        <v>1912</v>
      </c>
      <c r="B1012" t="s">
        <v>1913</v>
      </c>
      <c r="C1012">
        <v>0</v>
      </c>
      <c r="D1012">
        <v>0</v>
      </c>
      <c r="E1012">
        <v>0</v>
      </c>
      <c r="F1012">
        <v>1</v>
      </c>
      <c r="G1012">
        <f t="shared" si="17"/>
        <v>1</v>
      </c>
      <c r="H1012" s="3" t="s">
        <v>1530</v>
      </c>
    </row>
    <row r="1013" spans="1:8" x14ac:dyDescent="0.2">
      <c r="A1013" t="s">
        <v>1914</v>
      </c>
      <c r="B1013" t="s">
        <v>1913</v>
      </c>
      <c r="C1013">
        <v>0</v>
      </c>
      <c r="D1013">
        <v>0</v>
      </c>
      <c r="E1013">
        <v>0</v>
      </c>
      <c r="F1013">
        <v>1</v>
      </c>
      <c r="G1013">
        <f t="shared" si="17"/>
        <v>1</v>
      </c>
      <c r="H1013" s="3" t="s">
        <v>1530</v>
      </c>
    </row>
    <row r="1014" spans="1:8" x14ac:dyDescent="0.2">
      <c r="A1014" t="s">
        <v>1915</v>
      </c>
      <c r="B1014" t="s">
        <v>1916</v>
      </c>
      <c r="C1014">
        <v>0</v>
      </c>
      <c r="D1014">
        <v>0</v>
      </c>
      <c r="E1014">
        <v>0</v>
      </c>
      <c r="F1014">
        <v>1</v>
      </c>
      <c r="G1014">
        <f t="shared" si="17"/>
        <v>1</v>
      </c>
      <c r="H1014" s="3" t="s">
        <v>1530</v>
      </c>
    </row>
    <row r="1015" spans="1:8" x14ac:dyDescent="0.2">
      <c r="A1015" t="s">
        <v>1917</v>
      </c>
      <c r="B1015" t="s">
        <v>1916</v>
      </c>
      <c r="C1015">
        <v>0</v>
      </c>
      <c r="D1015">
        <v>0</v>
      </c>
      <c r="E1015">
        <v>0</v>
      </c>
      <c r="F1015">
        <v>1</v>
      </c>
      <c r="G1015">
        <f t="shared" si="17"/>
        <v>1</v>
      </c>
      <c r="H1015" s="3" t="s">
        <v>1530</v>
      </c>
    </row>
    <row r="1016" spans="1:8" x14ac:dyDescent="0.2">
      <c r="A1016" t="s">
        <v>1918</v>
      </c>
      <c r="B1016" t="s">
        <v>1919</v>
      </c>
      <c r="C1016">
        <v>0</v>
      </c>
      <c r="D1016">
        <v>0</v>
      </c>
      <c r="E1016">
        <v>0</v>
      </c>
      <c r="F1016">
        <v>1</v>
      </c>
      <c r="G1016">
        <f t="shared" si="17"/>
        <v>1</v>
      </c>
      <c r="H1016" s="3" t="s">
        <v>1530</v>
      </c>
    </row>
    <row r="1017" spans="1:8" x14ac:dyDescent="0.2">
      <c r="A1017" t="s">
        <v>1920</v>
      </c>
      <c r="B1017" t="s">
        <v>1919</v>
      </c>
      <c r="C1017">
        <v>0</v>
      </c>
      <c r="D1017">
        <v>0</v>
      </c>
      <c r="E1017">
        <v>0</v>
      </c>
      <c r="F1017">
        <v>1</v>
      </c>
      <c r="G1017">
        <f t="shared" si="17"/>
        <v>1</v>
      </c>
      <c r="H1017" s="3" t="s">
        <v>1530</v>
      </c>
    </row>
    <row r="1018" spans="1:8" x14ac:dyDescent="0.2">
      <c r="A1018" t="s">
        <v>1921</v>
      </c>
      <c r="B1018" t="s">
        <v>1922</v>
      </c>
      <c r="C1018">
        <v>0</v>
      </c>
      <c r="D1018">
        <v>0</v>
      </c>
      <c r="E1018">
        <v>0</v>
      </c>
      <c r="F1018">
        <v>1</v>
      </c>
      <c r="G1018">
        <f t="shared" si="17"/>
        <v>1</v>
      </c>
      <c r="H1018" s="3" t="s">
        <v>1530</v>
      </c>
    </row>
    <row r="1019" spans="1:8" x14ac:dyDescent="0.2">
      <c r="A1019" t="s">
        <v>1923</v>
      </c>
      <c r="B1019" t="s">
        <v>1922</v>
      </c>
      <c r="C1019">
        <v>0</v>
      </c>
      <c r="D1019">
        <v>0</v>
      </c>
      <c r="E1019">
        <v>0</v>
      </c>
      <c r="F1019">
        <v>1</v>
      </c>
      <c r="G1019">
        <f t="shared" si="17"/>
        <v>1</v>
      </c>
      <c r="H1019" s="3" t="s">
        <v>1530</v>
      </c>
    </row>
    <row r="1020" spans="1:8" x14ac:dyDescent="0.2">
      <c r="A1020" t="s">
        <v>1924</v>
      </c>
      <c r="B1020" t="s">
        <v>1925</v>
      </c>
      <c r="C1020">
        <v>0</v>
      </c>
      <c r="D1020">
        <v>0</v>
      </c>
      <c r="E1020">
        <v>0</v>
      </c>
      <c r="F1020">
        <v>1</v>
      </c>
      <c r="G1020">
        <f t="shared" si="17"/>
        <v>1</v>
      </c>
      <c r="H1020" s="3" t="s">
        <v>1530</v>
      </c>
    </row>
    <row r="1021" spans="1:8" x14ac:dyDescent="0.2">
      <c r="A1021" t="s">
        <v>1926</v>
      </c>
      <c r="B1021" t="s">
        <v>1925</v>
      </c>
      <c r="C1021">
        <v>0</v>
      </c>
      <c r="D1021">
        <v>0</v>
      </c>
      <c r="E1021">
        <v>0</v>
      </c>
      <c r="F1021">
        <v>1</v>
      </c>
      <c r="G1021">
        <f t="shared" si="17"/>
        <v>1</v>
      </c>
      <c r="H1021" s="3" t="s">
        <v>1530</v>
      </c>
    </row>
    <row r="1022" spans="1:8" x14ac:dyDescent="0.2">
      <c r="A1022" t="s">
        <v>1927</v>
      </c>
      <c r="B1022" t="s">
        <v>1928</v>
      </c>
      <c r="C1022">
        <v>0</v>
      </c>
      <c r="D1022">
        <v>0</v>
      </c>
      <c r="E1022">
        <v>0</v>
      </c>
      <c r="F1022">
        <v>1</v>
      </c>
      <c r="G1022">
        <f t="shared" si="17"/>
        <v>1</v>
      </c>
      <c r="H1022" s="3" t="s">
        <v>1530</v>
      </c>
    </row>
    <row r="1023" spans="1:8" x14ac:dyDescent="0.2">
      <c r="A1023" t="s">
        <v>1929</v>
      </c>
      <c r="B1023" t="s">
        <v>1928</v>
      </c>
      <c r="C1023">
        <v>0</v>
      </c>
      <c r="D1023">
        <v>0</v>
      </c>
      <c r="E1023">
        <v>0</v>
      </c>
      <c r="F1023">
        <v>1</v>
      </c>
      <c r="G1023">
        <f t="shared" si="17"/>
        <v>1</v>
      </c>
      <c r="H1023" s="3" t="s">
        <v>1530</v>
      </c>
    </row>
    <row r="1024" spans="1:8" x14ac:dyDescent="0.2">
      <c r="A1024" t="s">
        <v>1930</v>
      </c>
      <c r="B1024" t="s">
        <v>1931</v>
      </c>
      <c r="C1024">
        <v>0</v>
      </c>
      <c r="D1024">
        <v>0</v>
      </c>
      <c r="E1024">
        <v>0</v>
      </c>
      <c r="F1024">
        <v>1</v>
      </c>
      <c r="G1024">
        <f t="shared" si="17"/>
        <v>1</v>
      </c>
      <c r="H1024" s="3" t="s">
        <v>1530</v>
      </c>
    </row>
    <row r="1025" spans="1:8" x14ac:dyDescent="0.2">
      <c r="A1025" t="s">
        <v>1932</v>
      </c>
      <c r="B1025" t="s">
        <v>1931</v>
      </c>
      <c r="C1025">
        <v>0</v>
      </c>
      <c r="D1025">
        <v>0</v>
      </c>
      <c r="E1025">
        <v>0</v>
      </c>
      <c r="F1025">
        <v>1</v>
      </c>
      <c r="G1025">
        <f t="shared" si="17"/>
        <v>1</v>
      </c>
      <c r="H1025" s="3" t="s">
        <v>1530</v>
      </c>
    </row>
    <row r="1026" spans="1:8" x14ac:dyDescent="0.2">
      <c r="A1026" t="s">
        <v>1933</v>
      </c>
      <c r="B1026" t="s">
        <v>1934</v>
      </c>
      <c r="C1026">
        <v>0</v>
      </c>
      <c r="D1026">
        <v>0</v>
      </c>
      <c r="E1026">
        <v>0</v>
      </c>
      <c r="F1026">
        <v>1</v>
      </c>
      <c r="G1026">
        <f t="shared" si="17"/>
        <v>1</v>
      </c>
      <c r="H1026" s="3" t="s">
        <v>1530</v>
      </c>
    </row>
    <row r="1027" spans="1:8" x14ac:dyDescent="0.2">
      <c r="A1027" t="s">
        <v>1935</v>
      </c>
      <c r="B1027" t="s">
        <v>1934</v>
      </c>
      <c r="C1027">
        <v>0</v>
      </c>
      <c r="D1027">
        <v>0</v>
      </c>
      <c r="E1027">
        <v>0</v>
      </c>
      <c r="F1027">
        <v>1</v>
      </c>
      <c r="G1027">
        <f t="shared" si="17"/>
        <v>1</v>
      </c>
      <c r="H1027" s="3" t="s">
        <v>1530</v>
      </c>
    </row>
    <row r="1028" spans="1:8" x14ac:dyDescent="0.2">
      <c r="A1028" t="s">
        <v>1936</v>
      </c>
      <c r="B1028" t="s">
        <v>1937</v>
      </c>
      <c r="C1028">
        <v>0</v>
      </c>
      <c r="D1028">
        <v>0</v>
      </c>
      <c r="E1028">
        <v>0</v>
      </c>
      <c r="F1028">
        <v>1</v>
      </c>
      <c r="G1028">
        <f t="shared" si="17"/>
        <v>1</v>
      </c>
      <c r="H1028" s="3" t="s">
        <v>1530</v>
      </c>
    </row>
    <row r="1029" spans="1:8" x14ac:dyDescent="0.2">
      <c r="A1029" t="s">
        <v>1938</v>
      </c>
      <c r="B1029" t="s">
        <v>1937</v>
      </c>
      <c r="C1029">
        <v>0</v>
      </c>
      <c r="D1029">
        <v>0</v>
      </c>
      <c r="E1029">
        <v>0</v>
      </c>
      <c r="F1029">
        <v>1</v>
      </c>
      <c r="G1029">
        <f t="shared" si="17"/>
        <v>1</v>
      </c>
      <c r="H1029" s="3" t="s">
        <v>1530</v>
      </c>
    </row>
    <row r="1030" spans="1:8" x14ac:dyDescent="0.2">
      <c r="A1030" t="s">
        <v>1939</v>
      </c>
      <c r="B1030" t="s">
        <v>1940</v>
      </c>
      <c r="C1030">
        <v>0</v>
      </c>
      <c r="D1030">
        <v>0</v>
      </c>
      <c r="E1030">
        <v>0</v>
      </c>
      <c r="F1030">
        <v>1</v>
      </c>
      <c r="G1030">
        <f t="shared" ref="G1030:G1093" si="18">SUM(C1030:F1030)</f>
        <v>1</v>
      </c>
      <c r="H1030" s="3" t="s">
        <v>1530</v>
      </c>
    </row>
    <row r="1031" spans="1:8" x14ac:dyDescent="0.2">
      <c r="A1031" t="s">
        <v>1941</v>
      </c>
      <c r="B1031" t="s">
        <v>1940</v>
      </c>
      <c r="C1031">
        <v>0</v>
      </c>
      <c r="D1031">
        <v>0</v>
      </c>
      <c r="E1031">
        <v>0</v>
      </c>
      <c r="F1031">
        <v>1</v>
      </c>
      <c r="G1031">
        <f t="shared" si="18"/>
        <v>1</v>
      </c>
      <c r="H1031" s="3" t="s">
        <v>1530</v>
      </c>
    </row>
    <row r="1032" spans="1:8" x14ac:dyDescent="0.2">
      <c r="A1032" t="s">
        <v>1942</v>
      </c>
      <c r="B1032" t="s">
        <v>1943</v>
      </c>
      <c r="C1032">
        <v>0</v>
      </c>
      <c r="D1032">
        <v>0</v>
      </c>
      <c r="E1032">
        <v>0</v>
      </c>
      <c r="F1032">
        <v>1</v>
      </c>
      <c r="G1032">
        <f t="shared" si="18"/>
        <v>1</v>
      </c>
      <c r="H1032" s="3" t="s">
        <v>1530</v>
      </c>
    </row>
    <row r="1033" spans="1:8" x14ac:dyDescent="0.2">
      <c r="A1033" t="s">
        <v>1944</v>
      </c>
      <c r="B1033" t="s">
        <v>1943</v>
      </c>
      <c r="C1033">
        <v>0</v>
      </c>
      <c r="D1033">
        <v>0</v>
      </c>
      <c r="E1033">
        <v>0</v>
      </c>
      <c r="F1033">
        <v>1</v>
      </c>
      <c r="G1033">
        <f t="shared" si="18"/>
        <v>1</v>
      </c>
      <c r="H1033" s="3" t="s">
        <v>1530</v>
      </c>
    </row>
    <row r="1034" spans="1:8" x14ac:dyDescent="0.2">
      <c r="A1034" t="s">
        <v>1945</v>
      </c>
      <c r="B1034" t="s">
        <v>1946</v>
      </c>
      <c r="C1034">
        <v>0</v>
      </c>
      <c r="D1034">
        <v>0</v>
      </c>
      <c r="E1034">
        <v>0</v>
      </c>
      <c r="F1034">
        <v>1</v>
      </c>
      <c r="G1034">
        <f t="shared" si="18"/>
        <v>1</v>
      </c>
      <c r="H1034" s="3" t="s">
        <v>1530</v>
      </c>
    </row>
    <row r="1035" spans="1:8" x14ac:dyDescent="0.2">
      <c r="A1035" t="s">
        <v>1947</v>
      </c>
      <c r="B1035" t="s">
        <v>1946</v>
      </c>
      <c r="C1035">
        <v>0</v>
      </c>
      <c r="D1035">
        <v>0</v>
      </c>
      <c r="E1035">
        <v>0</v>
      </c>
      <c r="F1035">
        <v>1</v>
      </c>
      <c r="G1035">
        <f t="shared" si="18"/>
        <v>1</v>
      </c>
      <c r="H1035" s="3" t="s">
        <v>1530</v>
      </c>
    </row>
    <row r="1036" spans="1:8" x14ac:dyDescent="0.2">
      <c r="A1036" t="s">
        <v>1948</v>
      </c>
      <c r="B1036" t="s">
        <v>1949</v>
      </c>
      <c r="C1036">
        <v>0</v>
      </c>
      <c r="D1036">
        <v>0</v>
      </c>
      <c r="E1036">
        <v>0</v>
      </c>
      <c r="F1036">
        <v>1</v>
      </c>
      <c r="G1036">
        <f t="shared" si="18"/>
        <v>1</v>
      </c>
      <c r="H1036" s="3" t="s">
        <v>1530</v>
      </c>
    </row>
    <row r="1037" spans="1:8" x14ac:dyDescent="0.2">
      <c r="A1037" t="s">
        <v>1950</v>
      </c>
      <c r="B1037" t="s">
        <v>1949</v>
      </c>
      <c r="C1037">
        <v>0</v>
      </c>
      <c r="D1037">
        <v>0</v>
      </c>
      <c r="E1037">
        <v>0</v>
      </c>
      <c r="F1037">
        <v>1</v>
      </c>
      <c r="G1037">
        <f t="shared" si="18"/>
        <v>1</v>
      </c>
      <c r="H1037" s="3" t="s">
        <v>1530</v>
      </c>
    </row>
    <row r="1038" spans="1:8" x14ac:dyDescent="0.2">
      <c r="A1038" t="s">
        <v>1951</v>
      </c>
      <c r="B1038" t="s">
        <v>1952</v>
      </c>
      <c r="C1038">
        <v>0</v>
      </c>
      <c r="D1038">
        <v>0</v>
      </c>
      <c r="E1038">
        <v>0</v>
      </c>
      <c r="F1038">
        <v>1</v>
      </c>
      <c r="G1038">
        <f t="shared" si="18"/>
        <v>1</v>
      </c>
      <c r="H1038" s="3" t="s">
        <v>1530</v>
      </c>
    </row>
    <row r="1039" spans="1:8" x14ac:dyDescent="0.2">
      <c r="A1039" t="s">
        <v>1953</v>
      </c>
      <c r="B1039" t="s">
        <v>1952</v>
      </c>
      <c r="C1039">
        <v>0</v>
      </c>
      <c r="D1039">
        <v>0</v>
      </c>
      <c r="E1039">
        <v>0</v>
      </c>
      <c r="F1039">
        <v>1</v>
      </c>
      <c r="G1039">
        <f t="shared" si="18"/>
        <v>1</v>
      </c>
      <c r="H1039" s="3" t="s">
        <v>1530</v>
      </c>
    </row>
    <row r="1040" spans="1:8" x14ac:dyDescent="0.2">
      <c r="A1040" t="s">
        <v>1954</v>
      </c>
      <c r="B1040" t="s">
        <v>1955</v>
      </c>
      <c r="C1040">
        <v>0</v>
      </c>
      <c r="D1040">
        <v>0</v>
      </c>
      <c r="E1040">
        <v>0</v>
      </c>
      <c r="F1040">
        <v>1</v>
      </c>
      <c r="G1040">
        <f t="shared" si="18"/>
        <v>1</v>
      </c>
      <c r="H1040" s="3" t="s">
        <v>1530</v>
      </c>
    </row>
    <row r="1041" spans="1:8" x14ac:dyDescent="0.2">
      <c r="A1041" t="s">
        <v>1956</v>
      </c>
      <c r="B1041" t="s">
        <v>1955</v>
      </c>
      <c r="C1041">
        <v>0</v>
      </c>
      <c r="D1041">
        <v>0</v>
      </c>
      <c r="E1041">
        <v>0</v>
      </c>
      <c r="F1041">
        <v>1</v>
      </c>
      <c r="G1041">
        <f t="shared" si="18"/>
        <v>1</v>
      </c>
      <c r="H1041" s="3" t="s">
        <v>1530</v>
      </c>
    </row>
    <row r="1042" spans="1:8" x14ac:dyDescent="0.2">
      <c r="A1042" t="s">
        <v>1957</v>
      </c>
      <c r="B1042" t="s">
        <v>1958</v>
      </c>
      <c r="C1042">
        <v>0</v>
      </c>
      <c r="D1042">
        <v>0</v>
      </c>
      <c r="E1042">
        <v>0</v>
      </c>
      <c r="F1042">
        <v>1</v>
      </c>
      <c r="G1042">
        <f t="shared" si="18"/>
        <v>1</v>
      </c>
      <c r="H1042" s="3" t="s">
        <v>1530</v>
      </c>
    </row>
    <row r="1043" spans="1:8" x14ac:dyDescent="0.2">
      <c r="A1043" t="s">
        <v>1959</v>
      </c>
      <c r="B1043" t="s">
        <v>1958</v>
      </c>
      <c r="C1043">
        <v>0</v>
      </c>
      <c r="D1043">
        <v>0</v>
      </c>
      <c r="E1043">
        <v>0</v>
      </c>
      <c r="F1043">
        <v>1</v>
      </c>
      <c r="G1043">
        <f t="shared" si="18"/>
        <v>1</v>
      </c>
      <c r="H1043" s="3" t="s">
        <v>1530</v>
      </c>
    </row>
    <row r="1044" spans="1:8" x14ac:dyDescent="0.2">
      <c r="A1044" t="s">
        <v>1960</v>
      </c>
      <c r="B1044" t="s">
        <v>1961</v>
      </c>
      <c r="C1044">
        <v>0</v>
      </c>
      <c r="D1044">
        <v>0</v>
      </c>
      <c r="E1044">
        <v>0</v>
      </c>
      <c r="F1044">
        <v>1</v>
      </c>
      <c r="G1044">
        <f t="shared" si="18"/>
        <v>1</v>
      </c>
      <c r="H1044" s="3" t="s">
        <v>1530</v>
      </c>
    </row>
    <row r="1045" spans="1:8" x14ac:dyDescent="0.2">
      <c r="A1045" t="s">
        <v>1962</v>
      </c>
      <c r="B1045" t="s">
        <v>1961</v>
      </c>
      <c r="C1045">
        <v>0</v>
      </c>
      <c r="D1045">
        <v>0</v>
      </c>
      <c r="E1045">
        <v>0</v>
      </c>
      <c r="F1045">
        <v>1</v>
      </c>
      <c r="G1045">
        <f t="shared" si="18"/>
        <v>1</v>
      </c>
      <c r="H1045" s="3" t="s">
        <v>1530</v>
      </c>
    </row>
    <row r="1046" spans="1:8" x14ac:dyDescent="0.2">
      <c r="A1046" t="s">
        <v>1963</v>
      </c>
      <c r="B1046" t="s">
        <v>1964</v>
      </c>
      <c r="C1046">
        <v>0</v>
      </c>
      <c r="D1046">
        <v>0</v>
      </c>
      <c r="E1046">
        <v>0</v>
      </c>
      <c r="F1046">
        <v>1</v>
      </c>
      <c r="G1046">
        <f t="shared" si="18"/>
        <v>1</v>
      </c>
      <c r="H1046" s="3" t="s">
        <v>1530</v>
      </c>
    </row>
    <row r="1047" spans="1:8" x14ac:dyDescent="0.2">
      <c r="A1047" t="s">
        <v>1965</v>
      </c>
      <c r="B1047" t="s">
        <v>1964</v>
      </c>
      <c r="C1047">
        <v>0</v>
      </c>
      <c r="D1047">
        <v>0</v>
      </c>
      <c r="E1047">
        <v>0</v>
      </c>
      <c r="F1047">
        <v>1</v>
      </c>
      <c r="G1047">
        <f t="shared" si="18"/>
        <v>1</v>
      </c>
      <c r="H1047" s="3" t="s">
        <v>1530</v>
      </c>
    </row>
    <row r="1048" spans="1:8" x14ac:dyDescent="0.2">
      <c r="A1048" t="s">
        <v>1966</v>
      </c>
      <c r="B1048" t="s">
        <v>1967</v>
      </c>
      <c r="C1048">
        <v>0</v>
      </c>
      <c r="D1048">
        <v>0</v>
      </c>
      <c r="E1048">
        <v>0</v>
      </c>
      <c r="F1048">
        <v>1</v>
      </c>
      <c r="G1048">
        <f t="shared" si="18"/>
        <v>1</v>
      </c>
      <c r="H1048" s="3" t="s">
        <v>1530</v>
      </c>
    </row>
    <row r="1049" spans="1:8" x14ac:dyDescent="0.2">
      <c r="A1049" t="s">
        <v>1968</v>
      </c>
      <c r="B1049" t="s">
        <v>1967</v>
      </c>
      <c r="C1049">
        <v>0</v>
      </c>
      <c r="D1049">
        <v>0</v>
      </c>
      <c r="E1049">
        <v>0</v>
      </c>
      <c r="F1049">
        <v>1</v>
      </c>
      <c r="G1049">
        <f t="shared" si="18"/>
        <v>1</v>
      </c>
      <c r="H1049" s="3" t="s">
        <v>1530</v>
      </c>
    </row>
    <row r="1050" spans="1:8" x14ac:dyDescent="0.2">
      <c r="A1050" t="s">
        <v>1969</v>
      </c>
      <c r="B1050" t="s">
        <v>1970</v>
      </c>
      <c r="C1050">
        <v>0</v>
      </c>
      <c r="D1050">
        <v>0</v>
      </c>
      <c r="E1050">
        <v>0</v>
      </c>
      <c r="F1050">
        <v>1</v>
      </c>
      <c r="G1050">
        <f t="shared" si="18"/>
        <v>1</v>
      </c>
      <c r="H1050" s="3" t="s">
        <v>1530</v>
      </c>
    </row>
    <row r="1051" spans="1:8" x14ac:dyDescent="0.2">
      <c r="A1051" t="s">
        <v>1971</v>
      </c>
      <c r="B1051" t="s">
        <v>1970</v>
      </c>
      <c r="C1051">
        <v>0</v>
      </c>
      <c r="D1051">
        <v>0</v>
      </c>
      <c r="E1051">
        <v>0</v>
      </c>
      <c r="F1051">
        <v>1</v>
      </c>
      <c r="G1051">
        <f t="shared" si="18"/>
        <v>1</v>
      </c>
      <c r="H1051" s="3" t="s">
        <v>1530</v>
      </c>
    </row>
    <row r="1052" spans="1:8" x14ac:dyDescent="0.2">
      <c r="A1052" t="s">
        <v>1972</v>
      </c>
      <c r="B1052" t="s">
        <v>1973</v>
      </c>
      <c r="C1052">
        <v>0</v>
      </c>
      <c r="D1052">
        <v>0</v>
      </c>
      <c r="E1052">
        <v>0</v>
      </c>
      <c r="F1052">
        <v>1</v>
      </c>
      <c r="G1052">
        <f t="shared" si="18"/>
        <v>1</v>
      </c>
      <c r="H1052" s="3" t="s">
        <v>1530</v>
      </c>
    </row>
    <row r="1053" spans="1:8" x14ac:dyDescent="0.2">
      <c r="A1053" t="s">
        <v>1974</v>
      </c>
      <c r="B1053" t="s">
        <v>1973</v>
      </c>
      <c r="C1053">
        <v>0</v>
      </c>
      <c r="D1053">
        <v>0</v>
      </c>
      <c r="E1053">
        <v>0</v>
      </c>
      <c r="F1053">
        <v>1</v>
      </c>
      <c r="G1053">
        <f t="shared" si="18"/>
        <v>1</v>
      </c>
      <c r="H1053" s="3" t="s">
        <v>1530</v>
      </c>
    </row>
    <row r="1054" spans="1:8" x14ac:dyDescent="0.2">
      <c r="A1054" t="s">
        <v>1975</v>
      </c>
      <c r="B1054" t="s">
        <v>1976</v>
      </c>
      <c r="C1054">
        <v>0</v>
      </c>
      <c r="D1054">
        <v>0</v>
      </c>
      <c r="E1054">
        <v>0</v>
      </c>
      <c r="F1054">
        <v>1</v>
      </c>
      <c r="G1054">
        <f t="shared" si="18"/>
        <v>1</v>
      </c>
      <c r="H1054" s="3" t="s">
        <v>1530</v>
      </c>
    </row>
    <row r="1055" spans="1:8" x14ac:dyDescent="0.2">
      <c r="A1055" t="s">
        <v>1977</v>
      </c>
      <c r="B1055" t="s">
        <v>1976</v>
      </c>
      <c r="C1055">
        <v>0</v>
      </c>
      <c r="D1055">
        <v>0</v>
      </c>
      <c r="E1055">
        <v>0</v>
      </c>
      <c r="F1055">
        <v>1</v>
      </c>
      <c r="G1055">
        <f t="shared" si="18"/>
        <v>1</v>
      </c>
      <c r="H1055" s="3" t="s">
        <v>1530</v>
      </c>
    </row>
    <row r="1056" spans="1:8" x14ac:dyDescent="0.2">
      <c r="A1056" t="s">
        <v>1978</v>
      </c>
      <c r="B1056" t="s">
        <v>1979</v>
      </c>
      <c r="C1056">
        <v>0</v>
      </c>
      <c r="D1056">
        <v>0</v>
      </c>
      <c r="E1056">
        <v>0</v>
      </c>
      <c r="F1056">
        <v>1</v>
      </c>
      <c r="G1056">
        <f t="shared" si="18"/>
        <v>1</v>
      </c>
      <c r="H1056" s="3" t="s">
        <v>1530</v>
      </c>
    </row>
    <row r="1057" spans="1:8" x14ac:dyDescent="0.2">
      <c r="A1057" t="s">
        <v>1980</v>
      </c>
      <c r="B1057" t="s">
        <v>1979</v>
      </c>
      <c r="C1057">
        <v>0</v>
      </c>
      <c r="D1057">
        <v>0</v>
      </c>
      <c r="E1057">
        <v>0</v>
      </c>
      <c r="F1057">
        <v>1</v>
      </c>
      <c r="G1057">
        <f t="shared" si="18"/>
        <v>1</v>
      </c>
      <c r="H1057" s="3" t="s">
        <v>1530</v>
      </c>
    </row>
    <row r="1058" spans="1:8" x14ac:dyDescent="0.2">
      <c r="A1058" t="s">
        <v>1981</v>
      </c>
      <c r="B1058" t="s">
        <v>1982</v>
      </c>
      <c r="C1058">
        <v>0</v>
      </c>
      <c r="D1058">
        <v>0</v>
      </c>
      <c r="E1058">
        <v>0</v>
      </c>
      <c r="F1058">
        <v>1</v>
      </c>
      <c r="G1058">
        <f t="shared" si="18"/>
        <v>1</v>
      </c>
      <c r="H1058" s="3" t="s">
        <v>1530</v>
      </c>
    </row>
    <row r="1059" spans="1:8" x14ac:dyDescent="0.2">
      <c r="A1059" t="s">
        <v>1983</v>
      </c>
      <c r="B1059" t="s">
        <v>1982</v>
      </c>
      <c r="C1059">
        <v>0</v>
      </c>
      <c r="D1059">
        <v>0</v>
      </c>
      <c r="E1059">
        <v>0</v>
      </c>
      <c r="F1059">
        <v>1</v>
      </c>
      <c r="G1059">
        <f t="shared" si="18"/>
        <v>1</v>
      </c>
      <c r="H1059" s="3" t="s">
        <v>1530</v>
      </c>
    </row>
    <row r="1060" spans="1:8" x14ac:dyDescent="0.2">
      <c r="A1060" t="s">
        <v>1984</v>
      </c>
      <c r="B1060" t="s">
        <v>1985</v>
      </c>
      <c r="C1060">
        <v>0</v>
      </c>
      <c r="D1060">
        <v>0</v>
      </c>
      <c r="E1060">
        <v>0</v>
      </c>
      <c r="F1060">
        <v>1</v>
      </c>
      <c r="G1060">
        <f t="shared" si="18"/>
        <v>1</v>
      </c>
      <c r="H1060" s="3" t="s">
        <v>1530</v>
      </c>
    </row>
    <row r="1061" spans="1:8" x14ac:dyDescent="0.2">
      <c r="A1061" t="s">
        <v>1986</v>
      </c>
      <c r="B1061" t="s">
        <v>1985</v>
      </c>
      <c r="C1061">
        <v>0</v>
      </c>
      <c r="D1061">
        <v>0</v>
      </c>
      <c r="E1061">
        <v>0</v>
      </c>
      <c r="F1061">
        <v>1</v>
      </c>
      <c r="G1061">
        <f t="shared" si="18"/>
        <v>1</v>
      </c>
      <c r="H1061" s="3" t="s">
        <v>1530</v>
      </c>
    </row>
    <row r="1062" spans="1:8" x14ac:dyDescent="0.2">
      <c r="A1062" t="s">
        <v>1987</v>
      </c>
      <c r="B1062" t="s">
        <v>1988</v>
      </c>
      <c r="C1062">
        <v>0</v>
      </c>
      <c r="D1062">
        <v>0</v>
      </c>
      <c r="E1062">
        <v>0</v>
      </c>
      <c r="F1062">
        <v>1</v>
      </c>
      <c r="G1062">
        <f t="shared" si="18"/>
        <v>1</v>
      </c>
      <c r="H1062" s="3" t="s">
        <v>1530</v>
      </c>
    </row>
    <row r="1063" spans="1:8" x14ac:dyDescent="0.2">
      <c r="A1063" t="s">
        <v>1989</v>
      </c>
      <c r="B1063" t="s">
        <v>1988</v>
      </c>
      <c r="C1063">
        <v>0</v>
      </c>
      <c r="D1063">
        <v>0</v>
      </c>
      <c r="E1063">
        <v>0</v>
      </c>
      <c r="F1063">
        <v>1</v>
      </c>
      <c r="G1063">
        <f t="shared" si="18"/>
        <v>1</v>
      </c>
      <c r="H1063" s="3" t="s">
        <v>1530</v>
      </c>
    </row>
    <row r="1064" spans="1:8" x14ac:dyDescent="0.2">
      <c r="A1064" t="s">
        <v>1990</v>
      </c>
      <c r="B1064" t="s">
        <v>1991</v>
      </c>
      <c r="C1064">
        <v>0</v>
      </c>
      <c r="D1064">
        <v>0</v>
      </c>
      <c r="E1064">
        <v>0</v>
      </c>
      <c r="F1064">
        <v>1</v>
      </c>
      <c r="G1064">
        <f t="shared" si="18"/>
        <v>1</v>
      </c>
      <c r="H1064" s="3" t="s">
        <v>1530</v>
      </c>
    </row>
    <row r="1065" spans="1:8" x14ac:dyDescent="0.2">
      <c r="A1065" t="s">
        <v>1992</v>
      </c>
      <c r="B1065" t="s">
        <v>1991</v>
      </c>
      <c r="C1065">
        <v>0</v>
      </c>
      <c r="D1065">
        <v>0</v>
      </c>
      <c r="E1065">
        <v>0</v>
      </c>
      <c r="F1065">
        <v>1</v>
      </c>
      <c r="G1065">
        <f t="shared" si="18"/>
        <v>1</v>
      </c>
      <c r="H1065" s="3" t="s">
        <v>1530</v>
      </c>
    </row>
    <row r="1066" spans="1:8" x14ac:dyDescent="0.2">
      <c r="A1066" t="s">
        <v>1993</v>
      </c>
      <c r="B1066" t="s">
        <v>1994</v>
      </c>
      <c r="C1066">
        <v>0</v>
      </c>
      <c r="D1066">
        <v>0</v>
      </c>
      <c r="E1066">
        <v>0</v>
      </c>
      <c r="F1066">
        <v>1</v>
      </c>
      <c r="G1066">
        <f t="shared" si="18"/>
        <v>1</v>
      </c>
      <c r="H1066" s="3" t="s">
        <v>1530</v>
      </c>
    </row>
    <row r="1067" spans="1:8" x14ac:dyDescent="0.2">
      <c r="A1067" t="s">
        <v>1995</v>
      </c>
      <c r="B1067" t="s">
        <v>1994</v>
      </c>
      <c r="C1067">
        <v>0</v>
      </c>
      <c r="D1067">
        <v>0</v>
      </c>
      <c r="E1067">
        <v>0</v>
      </c>
      <c r="F1067">
        <v>1</v>
      </c>
      <c r="G1067">
        <f t="shared" si="18"/>
        <v>1</v>
      </c>
      <c r="H1067" s="3" t="s">
        <v>1530</v>
      </c>
    </row>
    <row r="1068" spans="1:8" x14ac:dyDescent="0.2">
      <c r="A1068" t="s">
        <v>1996</v>
      </c>
      <c r="B1068" t="s">
        <v>1997</v>
      </c>
      <c r="C1068">
        <v>0</v>
      </c>
      <c r="D1068">
        <v>0</v>
      </c>
      <c r="E1068">
        <v>0</v>
      </c>
      <c r="F1068">
        <v>1</v>
      </c>
      <c r="G1068">
        <f t="shared" si="18"/>
        <v>1</v>
      </c>
      <c r="H1068" s="3" t="s">
        <v>1530</v>
      </c>
    </row>
    <row r="1069" spans="1:8" x14ac:dyDescent="0.2">
      <c r="A1069" t="s">
        <v>1998</v>
      </c>
      <c r="B1069" t="s">
        <v>1997</v>
      </c>
      <c r="C1069">
        <v>0</v>
      </c>
      <c r="D1069">
        <v>0</v>
      </c>
      <c r="E1069">
        <v>0</v>
      </c>
      <c r="F1069">
        <v>1</v>
      </c>
      <c r="G1069">
        <f t="shared" si="18"/>
        <v>1</v>
      </c>
      <c r="H1069" s="3" t="s">
        <v>1530</v>
      </c>
    </row>
    <row r="1070" spans="1:8" x14ac:dyDescent="0.2">
      <c r="A1070" t="s">
        <v>1999</v>
      </c>
      <c r="B1070" t="s">
        <v>2000</v>
      </c>
      <c r="C1070">
        <v>0</v>
      </c>
      <c r="D1070">
        <v>0</v>
      </c>
      <c r="E1070">
        <v>0</v>
      </c>
      <c r="F1070">
        <v>1</v>
      </c>
      <c r="G1070">
        <f t="shared" si="18"/>
        <v>1</v>
      </c>
      <c r="H1070" s="3" t="s">
        <v>1530</v>
      </c>
    </row>
    <row r="1071" spans="1:8" x14ac:dyDescent="0.2">
      <c r="A1071" t="s">
        <v>2001</v>
      </c>
      <c r="B1071" t="s">
        <v>2000</v>
      </c>
      <c r="C1071">
        <v>0</v>
      </c>
      <c r="D1071">
        <v>0</v>
      </c>
      <c r="E1071">
        <v>0</v>
      </c>
      <c r="F1071">
        <v>1</v>
      </c>
      <c r="G1071">
        <f t="shared" si="18"/>
        <v>1</v>
      </c>
      <c r="H1071" s="3" t="s">
        <v>1530</v>
      </c>
    </row>
    <row r="1072" spans="1:8" x14ac:dyDescent="0.2">
      <c r="A1072" t="s">
        <v>2002</v>
      </c>
      <c r="B1072" t="s">
        <v>2003</v>
      </c>
      <c r="C1072">
        <v>0</v>
      </c>
      <c r="D1072">
        <v>0</v>
      </c>
      <c r="E1072">
        <v>0</v>
      </c>
      <c r="F1072">
        <v>1</v>
      </c>
      <c r="G1072">
        <f t="shared" si="18"/>
        <v>1</v>
      </c>
      <c r="H1072" s="3" t="s">
        <v>1530</v>
      </c>
    </row>
    <row r="1073" spans="1:8" x14ac:dyDescent="0.2">
      <c r="A1073" t="s">
        <v>2004</v>
      </c>
      <c r="B1073" t="s">
        <v>2003</v>
      </c>
      <c r="C1073">
        <v>0</v>
      </c>
      <c r="D1073">
        <v>0</v>
      </c>
      <c r="E1073">
        <v>0</v>
      </c>
      <c r="F1073">
        <v>1</v>
      </c>
      <c r="G1073">
        <f t="shared" si="18"/>
        <v>1</v>
      </c>
      <c r="H1073" s="3" t="s">
        <v>1530</v>
      </c>
    </row>
    <row r="1074" spans="1:8" x14ac:dyDescent="0.2">
      <c r="A1074" t="s">
        <v>2005</v>
      </c>
      <c r="B1074" t="s">
        <v>2006</v>
      </c>
      <c r="C1074">
        <v>0</v>
      </c>
      <c r="D1074">
        <v>0</v>
      </c>
      <c r="E1074">
        <v>0</v>
      </c>
      <c r="F1074">
        <v>1</v>
      </c>
      <c r="G1074">
        <f t="shared" si="18"/>
        <v>1</v>
      </c>
      <c r="H1074" s="3" t="s">
        <v>1530</v>
      </c>
    </row>
    <row r="1075" spans="1:8" x14ac:dyDescent="0.2">
      <c r="A1075" t="s">
        <v>2007</v>
      </c>
      <c r="B1075" t="s">
        <v>2006</v>
      </c>
      <c r="C1075">
        <v>0</v>
      </c>
      <c r="D1075">
        <v>0</v>
      </c>
      <c r="E1075">
        <v>0</v>
      </c>
      <c r="F1075">
        <v>1</v>
      </c>
      <c r="G1075">
        <f t="shared" si="18"/>
        <v>1</v>
      </c>
      <c r="H1075" s="3" t="s">
        <v>1530</v>
      </c>
    </row>
    <row r="1076" spans="1:8" x14ac:dyDescent="0.2">
      <c r="A1076" t="s">
        <v>2008</v>
      </c>
      <c r="B1076" t="s">
        <v>2009</v>
      </c>
      <c r="C1076">
        <v>0</v>
      </c>
      <c r="D1076">
        <v>0</v>
      </c>
      <c r="E1076">
        <v>0</v>
      </c>
      <c r="F1076">
        <v>1</v>
      </c>
      <c r="G1076">
        <f t="shared" si="18"/>
        <v>1</v>
      </c>
      <c r="H1076" s="3" t="s">
        <v>1530</v>
      </c>
    </row>
    <row r="1077" spans="1:8" x14ac:dyDescent="0.2">
      <c r="A1077" t="s">
        <v>2010</v>
      </c>
      <c r="B1077" t="s">
        <v>2009</v>
      </c>
      <c r="C1077">
        <v>0</v>
      </c>
      <c r="D1077">
        <v>0</v>
      </c>
      <c r="E1077">
        <v>0</v>
      </c>
      <c r="F1077">
        <v>1</v>
      </c>
      <c r="G1077">
        <f t="shared" si="18"/>
        <v>1</v>
      </c>
      <c r="H1077" s="3" t="s">
        <v>1530</v>
      </c>
    </row>
    <row r="1078" spans="1:8" x14ac:dyDescent="0.2">
      <c r="A1078" t="s">
        <v>2011</v>
      </c>
      <c r="B1078" t="s">
        <v>2012</v>
      </c>
      <c r="C1078">
        <v>1</v>
      </c>
      <c r="D1078">
        <v>0</v>
      </c>
      <c r="E1078">
        <v>0</v>
      </c>
      <c r="F1078">
        <v>0</v>
      </c>
      <c r="G1078">
        <f t="shared" si="18"/>
        <v>1</v>
      </c>
      <c r="H1078" s="3" t="s">
        <v>1530</v>
      </c>
    </row>
    <row r="1079" spans="1:8" x14ac:dyDescent="0.2">
      <c r="A1079" t="s">
        <v>2013</v>
      </c>
      <c r="B1079" t="s">
        <v>2012</v>
      </c>
      <c r="C1079">
        <v>1</v>
      </c>
      <c r="D1079">
        <v>0</v>
      </c>
      <c r="E1079">
        <v>0</v>
      </c>
      <c r="F1079">
        <v>0</v>
      </c>
      <c r="G1079">
        <f t="shared" si="18"/>
        <v>1</v>
      </c>
      <c r="H1079" s="3" t="s">
        <v>1530</v>
      </c>
    </row>
    <row r="1080" spans="1:8" x14ac:dyDescent="0.2">
      <c r="A1080" t="s">
        <v>2014</v>
      </c>
      <c r="B1080" t="s">
        <v>2015</v>
      </c>
      <c r="C1080">
        <v>0</v>
      </c>
      <c r="D1080">
        <v>0</v>
      </c>
      <c r="E1080">
        <v>0</v>
      </c>
      <c r="F1080">
        <v>1</v>
      </c>
      <c r="G1080">
        <f t="shared" si="18"/>
        <v>1</v>
      </c>
      <c r="H1080" s="3" t="s">
        <v>1530</v>
      </c>
    </row>
    <row r="1081" spans="1:8" x14ac:dyDescent="0.2">
      <c r="A1081" t="s">
        <v>2016</v>
      </c>
      <c r="B1081" t="s">
        <v>2015</v>
      </c>
      <c r="C1081">
        <v>0</v>
      </c>
      <c r="D1081">
        <v>0</v>
      </c>
      <c r="E1081">
        <v>0</v>
      </c>
      <c r="F1081">
        <v>1</v>
      </c>
      <c r="G1081">
        <f t="shared" si="18"/>
        <v>1</v>
      </c>
      <c r="H1081" s="3" t="s">
        <v>1530</v>
      </c>
    </row>
    <row r="1082" spans="1:8" x14ac:dyDescent="0.2">
      <c r="A1082" t="s">
        <v>2017</v>
      </c>
      <c r="B1082" t="s">
        <v>2018</v>
      </c>
      <c r="C1082">
        <v>1</v>
      </c>
      <c r="D1082">
        <v>0</v>
      </c>
      <c r="E1082">
        <v>0</v>
      </c>
      <c r="F1082">
        <v>0</v>
      </c>
      <c r="G1082">
        <f t="shared" si="18"/>
        <v>1</v>
      </c>
      <c r="H1082" s="3" t="s">
        <v>1530</v>
      </c>
    </row>
    <row r="1083" spans="1:8" x14ac:dyDescent="0.2">
      <c r="A1083" t="s">
        <v>2019</v>
      </c>
      <c r="B1083" t="s">
        <v>2018</v>
      </c>
      <c r="C1083">
        <v>1</v>
      </c>
      <c r="D1083">
        <v>0</v>
      </c>
      <c r="E1083">
        <v>0</v>
      </c>
      <c r="F1083">
        <v>0</v>
      </c>
      <c r="G1083">
        <f t="shared" si="18"/>
        <v>1</v>
      </c>
      <c r="H1083" s="3" t="s">
        <v>1530</v>
      </c>
    </row>
    <row r="1084" spans="1:8" x14ac:dyDescent="0.2">
      <c r="A1084" t="s">
        <v>2020</v>
      </c>
      <c r="B1084" t="s">
        <v>2021</v>
      </c>
      <c r="C1084">
        <v>0</v>
      </c>
      <c r="D1084">
        <v>0</v>
      </c>
      <c r="E1084">
        <v>0</v>
      </c>
      <c r="F1084">
        <v>1</v>
      </c>
      <c r="G1084">
        <f t="shared" si="18"/>
        <v>1</v>
      </c>
      <c r="H1084" s="3" t="s">
        <v>1530</v>
      </c>
    </row>
    <row r="1085" spans="1:8" x14ac:dyDescent="0.2">
      <c r="A1085" t="s">
        <v>2022</v>
      </c>
      <c r="B1085" t="s">
        <v>2021</v>
      </c>
      <c r="C1085">
        <v>0</v>
      </c>
      <c r="D1085">
        <v>0</v>
      </c>
      <c r="E1085">
        <v>0</v>
      </c>
      <c r="F1085">
        <v>1</v>
      </c>
      <c r="G1085">
        <f t="shared" si="18"/>
        <v>1</v>
      </c>
      <c r="H1085" s="3" t="s">
        <v>1530</v>
      </c>
    </row>
    <row r="1086" spans="1:8" x14ac:dyDescent="0.2">
      <c r="A1086" t="s">
        <v>2023</v>
      </c>
      <c r="B1086" t="s">
        <v>2024</v>
      </c>
      <c r="C1086">
        <v>0</v>
      </c>
      <c r="D1086">
        <v>0</v>
      </c>
      <c r="E1086">
        <v>0</v>
      </c>
      <c r="F1086">
        <v>1</v>
      </c>
      <c r="G1086">
        <f t="shared" si="18"/>
        <v>1</v>
      </c>
      <c r="H1086" s="3" t="s">
        <v>1530</v>
      </c>
    </row>
    <row r="1087" spans="1:8" x14ac:dyDescent="0.2">
      <c r="A1087" t="s">
        <v>2025</v>
      </c>
      <c r="B1087" t="s">
        <v>2024</v>
      </c>
      <c r="C1087">
        <v>0</v>
      </c>
      <c r="D1087">
        <v>0</v>
      </c>
      <c r="E1087">
        <v>0</v>
      </c>
      <c r="F1087">
        <v>1</v>
      </c>
      <c r="G1087">
        <f t="shared" si="18"/>
        <v>1</v>
      </c>
      <c r="H1087" s="3" t="s">
        <v>1530</v>
      </c>
    </row>
    <row r="1088" spans="1:8" x14ac:dyDescent="0.2">
      <c r="A1088" t="s">
        <v>2026</v>
      </c>
      <c r="B1088" t="s">
        <v>2027</v>
      </c>
      <c r="C1088">
        <v>0</v>
      </c>
      <c r="D1088">
        <v>0</v>
      </c>
      <c r="E1088">
        <v>0</v>
      </c>
      <c r="F1088">
        <v>1</v>
      </c>
      <c r="G1088">
        <f t="shared" si="18"/>
        <v>1</v>
      </c>
      <c r="H1088" s="3" t="s">
        <v>1530</v>
      </c>
    </row>
    <row r="1089" spans="1:8" x14ac:dyDescent="0.2">
      <c r="A1089" t="s">
        <v>2028</v>
      </c>
      <c r="B1089" t="s">
        <v>2027</v>
      </c>
      <c r="C1089">
        <v>0</v>
      </c>
      <c r="D1089">
        <v>0</v>
      </c>
      <c r="E1089">
        <v>0</v>
      </c>
      <c r="F1089">
        <v>1</v>
      </c>
      <c r="G1089">
        <f t="shared" si="18"/>
        <v>1</v>
      </c>
      <c r="H1089" s="3" t="s">
        <v>1530</v>
      </c>
    </row>
    <row r="1090" spans="1:8" x14ac:dyDescent="0.2">
      <c r="A1090" t="s">
        <v>2029</v>
      </c>
      <c r="B1090" t="s">
        <v>2030</v>
      </c>
      <c r="C1090">
        <v>0</v>
      </c>
      <c r="D1090">
        <v>0</v>
      </c>
      <c r="E1090">
        <v>0</v>
      </c>
      <c r="F1090">
        <v>1</v>
      </c>
      <c r="G1090">
        <f t="shared" si="18"/>
        <v>1</v>
      </c>
      <c r="H1090" s="3" t="s">
        <v>1530</v>
      </c>
    </row>
    <row r="1091" spans="1:8" x14ac:dyDescent="0.2">
      <c r="A1091" t="s">
        <v>2031</v>
      </c>
      <c r="B1091" t="s">
        <v>2030</v>
      </c>
      <c r="C1091">
        <v>0</v>
      </c>
      <c r="D1091">
        <v>0</v>
      </c>
      <c r="E1091">
        <v>0</v>
      </c>
      <c r="F1091">
        <v>1</v>
      </c>
      <c r="G1091">
        <f t="shared" si="18"/>
        <v>1</v>
      </c>
      <c r="H1091" s="3" t="s">
        <v>1530</v>
      </c>
    </row>
    <row r="1092" spans="1:8" x14ac:dyDescent="0.2">
      <c r="A1092" t="s">
        <v>2032</v>
      </c>
      <c r="B1092" t="s">
        <v>2033</v>
      </c>
      <c r="C1092">
        <v>0</v>
      </c>
      <c r="D1092">
        <v>0</v>
      </c>
      <c r="E1092">
        <v>0</v>
      </c>
      <c r="F1092">
        <v>1</v>
      </c>
      <c r="G1092">
        <f t="shared" si="18"/>
        <v>1</v>
      </c>
      <c r="H1092" s="3" t="s">
        <v>1530</v>
      </c>
    </row>
    <row r="1093" spans="1:8" x14ac:dyDescent="0.2">
      <c r="A1093" t="s">
        <v>2034</v>
      </c>
      <c r="B1093" t="s">
        <v>2033</v>
      </c>
      <c r="C1093">
        <v>0</v>
      </c>
      <c r="D1093">
        <v>0</v>
      </c>
      <c r="E1093">
        <v>0</v>
      </c>
      <c r="F1093">
        <v>1</v>
      </c>
      <c r="G1093">
        <f t="shared" si="18"/>
        <v>1</v>
      </c>
      <c r="H1093" s="3" t="s">
        <v>1530</v>
      </c>
    </row>
    <row r="1094" spans="1:8" x14ac:dyDescent="0.2">
      <c r="A1094" t="s">
        <v>2035</v>
      </c>
      <c r="B1094" t="s">
        <v>2036</v>
      </c>
      <c r="C1094">
        <v>0</v>
      </c>
      <c r="D1094">
        <v>0</v>
      </c>
      <c r="E1094">
        <v>0</v>
      </c>
      <c r="F1094">
        <v>1</v>
      </c>
      <c r="G1094">
        <f t="shared" ref="G1094:G1157" si="19">SUM(C1094:F1094)</f>
        <v>1</v>
      </c>
      <c r="H1094" s="3" t="s">
        <v>1530</v>
      </c>
    </row>
    <row r="1095" spans="1:8" x14ac:dyDescent="0.2">
      <c r="A1095" t="s">
        <v>2037</v>
      </c>
      <c r="B1095" t="s">
        <v>2036</v>
      </c>
      <c r="C1095">
        <v>0</v>
      </c>
      <c r="D1095">
        <v>0</v>
      </c>
      <c r="E1095">
        <v>0</v>
      </c>
      <c r="F1095">
        <v>1</v>
      </c>
      <c r="G1095">
        <f t="shared" si="19"/>
        <v>1</v>
      </c>
      <c r="H1095" s="3" t="s">
        <v>1530</v>
      </c>
    </row>
    <row r="1096" spans="1:8" x14ac:dyDescent="0.2">
      <c r="A1096" t="s">
        <v>2038</v>
      </c>
      <c r="B1096" t="s">
        <v>2039</v>
      </c>
      <c r="C1096">
        <v>0</v>
      </c>
      <c r="D1096">
        <v>0</v>
      </c>
      <c r="E1096">
        <v>0</v>
      </c>
      <c r="F1096">
        <v>1</v>
      </c>
      <c r="G1096">
        <f t="shared" si="19"/>
        <v>1</v>
      </c>
      <c r="H1096" s="3" t="s">
        <v>1530</v>
      </c>
    </row>
    <row r="1097" spans="1:8" x14ac:dyDescent="0.2">
      <c r="A1097" t="s">
        <v>2040</v>
      </c>
      <c r="B1097" t="s">
        <v>2039</v>
      </c>
      <c r="C1097">
        <v>0</v>
      </c>
      <c r="D1097">
        <v>0</v>
      </c>
      <c r="E1097">
        <v>0</v>
      </c>
      <c r="F1097">
        <v>1</v>
      </c>
      <c r="G1097">
        <f t="shared" si="19"/>
        <v>1</v>
      </c>
      <c r="H1097" s="3" t="s">
        <v>1530</v>
      </c>
    </row>
    <row r="1098" spans="1:8" x14ac:dyDescent="0.2">
      <c r="A1098" t="s">
        <v>2041</v>
      </c>
      <c r="B1098" t="s">
        <v>2042</v>
      </c>
      <c r="C1098">
        <v>0</v>
      </c>
      <c r="D1098">
        <v>0</v>
      </c>
      <c r="E1098">
        <v>0</v>
      </c>
      <c r="F1098">
        <v>1</v>
      </c>
      <c r="G1098">
        <f t="shared" si="19"/>
        <v>1</v>
      </c>
      <c r="H1098" s="3" t="s">
        <v>1530</v>
      </c>
    </row>
    <row r="1099" spans="1:8" x14ac:dyDescent="0.2">
      <c r="A1099" t="s">
        <v>2043</v>
      </c>
      <c r="B1099" t="s">
        <v>2042</v>
      </c>
      <c r="C1099">
        <v>0</v>
      </c>
      <c r="D1099">
        <v>0</v>
      </c>
      <c r="E1099">
        <v>0</v>
      </c>
      <c r="F1099">
        <v>1</v>
      </c>
      <c r="G1099">
        <f t="shared" si="19"/>
        <v>1</v>
      </c>
      <c r="H1099" s="3" t="s">
        <v>1530</v>
      </c>
    </row>
    <row r="1100" spans="1:8" x14ac:dyDescent="0.2">
      <c r="A1100" t="s">
        <v>2044</v>
      </c>
      <c r="B1100" t="s">
        <v>2045</v>
      </c>
      <c r="C1100">
        <v>0</v>
      </c>
      <c r="D1100">
        <v>0</v>
      </c>
      <c r="E1100">
        <v>0</v>
      </c>
      <c r="F1100">
        <v>1</v>
      </c>
      <c r="G1100">
        <f t="shared" si="19"/>
        <v>1</v>
      </c>
      <c r="H1100" s="3" t="s">
        <v>1530</v>
      </c>
    </row>
    <row r="1101" spans="1:8" x14ac:dyDescent="0.2">
      <c r="A1101" t="s">
        <v>2046</v>
      </c>
      <c r="B1101" t="s">
        <v>2045</v>
      </c>
      <c r="C1101">
        <v>0</v>
      </c>
      <c r="D1101">
        <v>0</v>
      </c>
      <c r="E1101">
        <v>0</v>
      </c>
      <c r="F1101">
        <v>1</v>
      </c>
      <c r="G1101">
        <f t="shared" si="19"/>
        <v>1</v>
      </c>
      <c r="H1101" s="3" t="s">
        <v>1530</v>
      </c>
    </row>
    <row r="1102" spans="1:8" x14ac:dyDescent="0.2">
      <c r="A1102" t="s">
        <v>2047</v>
      </c>
      <c r="B1102" t="s">
        <v>2048</v>
      </c>
      <c r="C1102">
        <v>0</v>
      </c>
      <c r="D1102">
        <v>0</v>
      </c>
      <c r="E1102">
        <v>0</v>
      </c>
      <c r="F1102">
        <v>1</v>
      </c>
      <c r="G1102">
        <f t="shared" si="19"/>
        <v>1</v>
      </c>
      <c r="H1102" s="3" t="s">
        <v>1530</v>
      </c>
    </row>
    <row r="1103" spans="1:8" x14ac:dyDescent="0.2">
      <c r="A1103" t="s">
        <v>2049</v>
      </c>
      <c r="B1103" t="s">
        <v>2048</v>
      </c>
      <c r="C1103">
        <v>0</v>
      </c>
      <c r="D1103">
        <v>0</v>
      </c>
      <c r="E1103">
        <v>0</v>
      </c>
      <c r="F1103">
        <v>1</v>
      </c>
      <c r="G1103">
        <f t="shared" si="19"/>
        <v>1</v>
      </c>
      <c r="H1103" s="3" t="s">
        <v>1530</v>
      </c>
    </row>
    <row r="1104" spans="1:8" x14ac:dyDescent="0.2">
      <c r="A1104" t="s">
        <v>2050</v>
      </c>
      <c r="B1104" t="s">
        <v>2051</v>
      </c>
      <c r="C1104">
        <v>0</v>
      </c>
      <c r="D1104">
        <v>0</v>
      </c>
      <c r="E1104">
        <v>0</v>
      </c>
      <c r="F1104">
        <v>1</v>
      </c>
      <c r="G1104">
        <f t="shared" si="19"/>
        <v>1</v>
      </c>
      <c r="H1104" s="3" t="s">
        <v>1530</v>
      </c>
    </row>
    <row r="1105" spans="1:8" x14ac:dyDescent="0.2">
      <c r="A1105" t="s">
        <v>2052</v>
      </c>
      <c r="B1105" t="s">
        <v>2051</v>
      </c>
      <c r="C1105">
        <v>0</v>
      </c>
      <c r="D1105">
        <v>0</v>
      </c>
      <c r="E1105">
        <v>0</v>
      </c>
      <c r="F1105">
        <v>1</v>
      </c>
      <c r="G1105">
        <f t="shared" si="19"/>
        <v>1</v>
      </c>
      <c r="H1105" s="3" t="s">
        <v>1530</v>
      </c>
    </row>
    <row r="1106" spans="1:8" x14ac:dyDescent="0.2">
      <c r="A1106" t="s">
        <v>2053</v>
      </c>
      <c r="B1106" t="s">
        <v>2054</v>
      </c>
      <c r="C1106">
        <v>0</v>
      </c>
      <c r="D1106">
        <v>0</v>
      </c>
      <c r="E1106">
        <v>0</v>
      </c>
      <c r="F1106">
        <v>1</v>
      </c>
      <c r="G1106">
        <f t="shared" si="19"/>
        <v>1</v>
      </c>
      <c r="H1106" s="3" t="s">
        <v>1530</v>
      </c>
    </row>
    <row r="1107" spans="1:8" x14ac:dyDescent="0.2">
      <c r="A1107" t="s">
        <v>2055</v>
      </c>
      <c r="B1107" t="s">
        <v>2054</v>
      </c>
      <c r="C1107">
        <v>0</v>
      </c>
      <c r="D1107">
        <v>0</v>
      </c>
      <c r="E1107">
        <v>0</v>
      </c>
      <c r="F1107">
        <v>1</v>
      </c>
      <c r="G1107">
        <f t="shared" si="19"/>
        <v>1</v>
      </c>
      <c r="H1107" s="3" t="s">
        <v>1530</v>
      </c>
    </row>
    <row r="1108" spans="1:8" x14ac:dyDescent="0.2">
      <c r="A1108" t="s">
        <v>2056</v>
      </c>
      <c r="B1108" t="s">
        <v>2057</v>
      </c>
      <c r="C1108">
        <v>0</v>
      </c>
      <c r="D1108">
        <v>0</v>
      </c>
      <c r="E1108">
        <v>0</v>
      </c>
      <c r="F1108">
        <v>1</v>
      </c>
      <c r="G1108">
        <f t="shared" si="19"/>
        <v>1</v>
      </c>
      <c r="H1108" s="3" t="s">
        <v>1530</v>
      </c>
    </row>
    <row r="1109" spans="1:8" x14ac:dyDescent="0.2">
      <c r="A1109" t="s">
        <v>2058</v>
      </c>
      <c r="B1109" t="s">
        <v>2057</v>
      </c>
      <c r="C1109">
        <v>0</v>
      </c>
      <c r="D1109">
        <v>0</v>
      </c>
      <c r="E1109">
        <v>0</v>
      </c>
      <c r="F1109">
        <v>1</v>
      </c>
      <c r="G1109">
        <f t="shared" si="19"/>
        <v>1</v>
      </c>
      <c r="H1109" s="3" t="s">
        <v>1530</v>
      </c>
    </row>
    <row r="1110" spans="1:8" x14ac:dyDescent="0.2">
      <c r="A1110" t="s">
        <v>2059</v>
      </c>
      <c r="B1110" t="s">
        <v>2060</v>
      </c>
      <c r="C1110">
        <v>0</v>
      </c>
      <c r="D1110">
        <v>0</v>
      </c>
      <c r="E1110">
        <v>0</v>
      </c>
      <c r="F1110">
        <v>1</v>
      </c>
      <c r="G1110">
        <f t="shared" si="19"/>
        <v>1</v>
      </c>
      <c r="H1110" s="3" t="s">
        <v>1530</v>
      </c>
    </row>
    <row r="1111" spans="1:8" x14ac:dyDescent="0.2">
      <c r="A1111" t="s">
        <v>2061</v>
      </c>
      <c r="B1111" t="s">
        <v>2060</v>
      </c>
      <c r="C1111">
        <v>0</v>
      </c>
      <c r="D1111">
        <v>0</v>
      </c>
      <c r="E1111">
        <v>0</v>
      </c>
      <c r="F1111">
        <v>1</v>
      </c>
      <c r="G1111">
        <f t="shared" si="19"/>
        <v>1</v>
      </c>
      <c r="H1111" s="3" t="s">
        <v>1530</v>
      </c>
    </row>
    <row r="1112" spans="1:8" x14ac:dyDescent="0.2">
      <c r="A1112" t="s">
        <v>2062</v>
      </c>
      <c r="B1112" t="s">
        <v>2063</v>
      </c>
      <c r="C1112">
        <v>0</v>
      </c>
      <c r="D1112">
        <v>0</v>
      </c>
      <c r="E1112">
        <v>0</v>
      </c>
      <c r="F1112">
        <v>1</v>
      </c>
      <c r="G1112">
        <f t="shared" si="19"/>
        <v>1</v>
      </c>
      <c r="H1112" s="3" t="s">
        <v>1530</v>
      </c>
    </row>
    <row r="1113" spans="1:8" x14ac:dyDescent="0.2">
      <c r="A1113" t="s">
        <v>2064</v>
      </c>
      <c r="B1113" t="s">
        <v>2063</v>
      </c>
      <c r="C1113">
        <v>0</v>
      </c>
      <c r="D1113">
        <v>0</v>
      </c>
      <c r="E1113">
        <v>0</v>
      </c>
      <c r="F1113">
        <v>1</v>
      </c>
      <c r="G1113">
        <f t="shared" si="19"/>
        <v>1</v>
      </c>
      <c r="H1113" s="3" t="s">
        <v>1530</v>
      </c>
    </row>
    <row r="1114" spans="1:8" x14ac:dyDescent="0.2">
      <c r="A1114" t="s">
        <v>2065</v>
      </c>
      <c r="B1114" t="s">
        <v>2066</v>
      </c>
      <c r="C1114">
        <v>0</v>
      </c>
      <c r="D1114">
        <v>0</v>
      </c>
      <c r="E1114">
        <v>0</v>
      </c>
      <c r="F1114">
        <v>1</v>
      </c>
      <c r="G1114">
        <f t="shared" si="19"/>
        <v>1</v>
      </c>
      <c r="H1114" s="3" t="s">
        <v>1530</v>
      </c>
    </row>
    <row r="1115" spans="1:8" x14ac:dyDescent="0.2">
      <c r="A1115" t="s">
        <v>2067</v>
      </c>
      <c r="B1115" t="s">
        <v>2066</v>
      </c>
      <c r="C1115">
        <v>0</v>
      </c>
      <c r="D1115">
        <v>0</v>
      </c>
      <c r="E1115">
        <v>0</v>
      </c>
      <c r="F1115">
        <v>1</v>
      </c>
      <c r="G1115">
        <f t="shared" si="19"/>
        <v>1</v>
      </c>
      <c r="H1115" s="3" t="s">
        <v>1530</v>
      </c>
    </row>
    <row r="1116" spans="1:8" x14ac:dyDescent="0.2">
      <c r="A1116" t="s">
        <v>2068</v>
      </c>
      <c r="B1116" t="s">
        <v>2069</v>
      </c>
      <c r="C1116">
        <v>1</v>
      </c>
      <c r="D1116">
        <v>0</v>
      </c>
      <c r="E1116">
        <v>0</v>
      </c>
      <c r="F1116">
        <v>0</v>
      </c>
      <c r="G1116">
        <f t="shared" si="19"/>
        <v>1</v>
      </c>
      <c r="H1116" s="3" t="s">
        <v>1530</v>
      </c>
    </row>
    <row r="1117" spans="1:8" x14ac:dyDescent="0.2">
      <c r="A1117" t="s">
        <v>2070</v>
      </c>
      <c r="B1117" t="s">
        <v>2069</v>
      </c>
      <c r="C1117">
        <v>1</v>
      </c>
      <c r="D1117">
        <v>0</v>
      </c>
      <c r="E1117">
        <v>0</v>
      </c>
      <c r="F1117">
        <v>0</v>
      </c>
      <c r="G1117">
        <f t="shared" si="19"/>
        <v>1</v>
      </c>
      <c r="H1117" s="3" t="s">
        <v>1530</v>
      </c>
    </row>
    <row r="1118" spans="1:8" x14ac:dyDescent="0.2">
      <c r="A1118" t="s">
        <v>2071</v>
      </c>
      <c r="B1118" t="s">
        <v>2072</v>
      </c>
      <c r="C1118">
        <v>0</v>
      </c>
      <c r="D1118">
        <v>0</v>
      </c>
      <c r="E1118">
        <v>0</v>
      </c>
      <c r="F1118">
        <v>1</v>
      </c>
      <c r="G1118">
        <f t="shared" si="19"/>
        <v>1</v>
      </c>
      <c r="H1118" s="3" t="s">
        <v>1530</v>
      </c>
    </row>
    <row r="1119" spans="1:8" x14ac:dyDescent="0.2">
      <c r="A1119" t="s">
        <v>2073</v>
      </c>
      <c r="B1119" t="s">
        <v>2072</v>
      </c>
      <c r="C1119">
        <v>0</v>
      </c>
      <c r="D1119">
        <v>0</v>
      </c>
      <c r="E1119">
        <v>0</v>
      </c>
      <c r="F1119">
        <v>1</v>
      </c>
      <c r="G1119">
        <f t="shared" si="19"/>
        <v>1</v>
      </c>
      <c r="H1119" s="3" t="s">
        <v>1530</v>
      </c>
    </row>
    <row r="1120" spans="1:8" x14ac:dyDescent="0.2">
      <c r="A1120" t="s">
        <v>2074</v>
      </c>
      <c r="B1120" t="s">
        <v>2075</v>
      </c>
      <c r="C1120">
        <v>0</v>
      </c>
      <c r="D1120">
        <v>0</v>
      </c>
      <c r="E1120">
        <v>0</v>
      </c>
      <c r="F1120">
        <v>1</v>
      </c>
      <c r="G1120">
        <f t="shared" si="19"/>
        <v>1</v>
      </c>
      <c r="H1120" s="3" t="s">
        <v>1530</v>
      </c>
    </row>
    <row r="1121" spans="1:8" x14ac:dyDescent="0.2">
      <c r="A1121" t="s">
        <v>2076</v>
      </c>
      <c r="B1121" t="s">
        <v>2075</v>
      </c>
      <c r="C1121">
        <v>0</v>
      </c>
      <c r="D1121">
        <v>0</v>
      </c>
      <c r="E1121">
        <v>0</v>
      </c>
      <c r="F1121">
        <v>1</v>
      </c>
      <c r="G1121">
        <f t="shared" si="19"/>
        <v>1</v>
      </c>
      <c r="H1121" s="3" t="s">
        <v>1530</v>
      </c>
    </row>
    <row r="1122" spans="1:8" x14ac:dyDescent="0.2">
      <c r="A1122" t="s">
        <v>2077</v>
      </c>
      <c r="B1122" t="s">
        <v>2078</v>
      </c>
      <c r="C1122">
        <v>0</v>
      </c>
      <c r="D1122">
        <v>0</v>
      </c>
      <c r="E1122">
        <v>0</v>
      </c>
      <c r="F1122">
        <v>1</v>
      </c>
      <c r="G1122">
        <f t="shared" si="19"/>
        <v>1</v>
      </c>
      <c r="H1122" s="3" t="s">
        <v>1530</v>
      </c>
    </row>
    <row r="1123" spans="1:8" x14ac:dyDescent="0.2">
      <c r="A1123" t="s">
        <v>2079</v>
      </c>
      <c r="B1123" t="s">
        <v>2078</v>
      </c>
      <c r="C1123">
        <v>0</v>
      </c>
      <c r="D1123">
        <v>0</v>
      </c>
      <c r="E1123">
        <v>0</v>
      </c>
      <c r="F1123">
        <v>1</v>
      </c>
      <c r="G1123">
        <f t="shared" si="19"/>
        <v>1</v>
      </c>
      <c r="H1123" s="3" t="s">
        <v>1530</v>
      </c>
    </row>
    <row r="1124" spans="1:8" x14ac:dyDescent="0.2">
      <c r="A1124" t="s">
        <v>2080</v>
      </c>
      <c r="B1124" t="s">
        <v>2081</v>
      </c>
      <c r="C1124">
        <v>0</v>
      </c>
      <c r="D1124">
        <v>0</v>
      </c>
      <c r="E1124">
        <v>0</v>
      </c>
      <c r="F1124">
        <v>1</v>
      </c>
      <c r="G1124">
        <f t="shared" si="19"/>
        <v>1</v>
      </c>
      <c r="H1124" s="3" t="s">
        <v>1530</v>
      </c>
    </row>
    <row r="1125" spans="1:8" x14ac:dyDescent="0.2">
      <c r="A1125" t="s">
        <v>2082</v>
      </c>
      <c r="B1125" t="s">
        <v>2081</v>
      </c>
      <c r="C1125">
        <v>0</v>
      </c>
      <c r="D1125">
        <v>0</v>
      </c>
      <c r="E1125">
        <v>0</v>
      </c>
      <c r="F1125">
        <v>1</v>
      </c>
      <c r="G1125">
        <f t="shared" si="19"/>
        <v>1</v>
      </c>
      <c r="H1125" s="3" t="s">
        <v>1530</v>
      </c>
    </row>
    <row r="1126" spans="1:8" x14ac:dyDescent="0.2">
      <c r="A1126" t="s">
        <v>2083</v>
      </c>
      <c r="B1126" t="s">
        <v>2084</v>
      </c>
      <c r="C1126">
        <v>0</v>
      </c>
      <c r="D1126">
        <v>0</v>
      </c>
      <c r="E1126">
        <v>0</v>
      </c>
      <c r="F1126">
        <v>1</v>
      </c>
      <c r="G1126">
        <f t="shared" si="19"/>
        <v>1</v>
      </c>
      <c r="H1126" s="3" t="s">
        <v>1530</v>
      </c>
    </row>
    <row r="1127" spans="1:8" x14ac:dyDescent="0.2">
      <c r="A1127" t="s">
        <v>2085</v>
      </c>
      <c r="B1127" t="s">
        <v>2084</v>
      </c>
      <c r="C1127">
        <v>0</v>
      </c>
      <c r="D1127">
        <v>0</v>
      </c>
      <c r="E1127">
        <v>0</v>
      </c>
      <c r="F1127">
        <v>1</v>
      </c>
      <c r="G1127">
        <f t="shared" si="19"/>
        <v>1</v>
      </c>
      <c r="H1127" s="3" t="s">
        <v>1530</v>
      </c>
    </row>
    <row r="1128" spans="1:8" x14ac:dyDescent="0.2">
      <c r="A1128" t="s">
        <v>2086</v>
      </c>
      <c r="B1128" t="s">
        <v>2087</v>
      </c>
      <c r="C1128">
        <v>0</v>
      </c>
      <c r="D1128">
        <v>0</v>
      </c>
      <c r="E1128">
        <v>0</v>
      </c>
      <c r="F1128">
        <v>1</v>
      </c>
      <c r="G1128">
        <f t="shared" si="19"/>
        <v>1</v>
      </c>
      <c r="H1128" s="3" t="s">
        <v>1530</v>
      </c>
    </row>
    <row r="1129" spans="1:8" x14ac:dyDescent="0.2">
      <c r="A1129" t="s">
        <v>2088</v>
      </c>
      <c r="B1129" t="s">
        <v>2087</v>
      </c>
      <c r="C1129">
        <v>0</v>
      </c>
      <c r="D1129">
        <v>0</v>
      </c>
      <c r="E1129">
        <v>0</v>
      </c>
      <c r="F1129">
        <v>1</v>
      </c>
      <c r="G1129">
        <f t="shared" si="19"/>
        <v>1</v>
      </c>
      <c r="H1129" s="3" t="s">
        <v>1530</v>
      </c>
    </row>
    <row r="1130" spans="1:8" x14ac:dyDescent="0.2">
      <c r="A1130" t="s">
        <v>2089</v>
      </c>
      <c r="B1130" t="s">
        <v>2090</v>
      </c>
      <c r="C1130">
        <v>0</v>
      </c>
      <c r="D1130">
        <v>0</v>
      </c>
      <c r="E1130">
        <v>0</v>
      </c>
      <c r="F1130">
        <v>1</v>
      </c>
      <c r="G1130">
        <f t="shared" si="19"/>
        <v>1</v>
      </c>
      <c r="H1130" s="3" t="s">
        <v>1530</v>
      </c>
    </row>
    <row r="1131" spans="1:8" x14ac:dyDescent="0.2">
      <c r="A1131" t="s">
        <v>2091</v>
      </c>
      <c r="B1131" t="s">
        <v>2090</v>
      </c>
      <c r="C1131">
        <v>0</v>
      </c>
      <c r="D1131">
        <v>0</v>
      </c>
      <c r="E1131">
        <v>0</v>
      </c>
      <c r="F1131">
        <v>1</v>
      </c>
      <c r="G1131">
        <f t="shared" si="19"/>
        <v>1</v>
      </c>
      <c r="H1131" s="3" t="s">
        <v>1530</v>
      </c>
    </row>
    <row r="1132" spans="1:8" x14ac:dyDescent="0.2">
      <c r="A1132" t="s">
        <v>2092</v>
      </c>
      <c r="B1132" t="s">
        <v>2093</v>
      </c>
      <c r="C1132">
        <v>0</v>
      </c>
      <c r="D1132">
        <v>0</v>
      </c>
      <c r="E1132">
        <v>0</v>
      </c>
      <c r="F1132">
        <v>1</v>
      </c>
      <c r="G1132">
        <f t="shared" si="19"/>
        <v>1</v>
      </c>
      <c r="H1132" s="3" t="s">
        <v>1530</v>
      </c>
    </row>
    <row r="1133" spans="1:8" x14ac:dyDescent="0.2">
      <c r="A1133" t="s">
        <v>2094</v>
      </c>
      <c r="B1133" t="s">
        <v>2093</v>
      </c>
      <c r="C1133">
        <v>0</v>
      </c>
      <c r="D1133">
        <v>0</v>
      </c>
      <c r="E1133">
        <v>0</v>
      </c>
      <c r="F1133">
        <v>1</v>
      </c>
      <c r="G1133">
        <f t="shared" si="19"/>
        <v>1</v>
      </c>
      <c r="H1133" s="3" t="s">
        <v>1530</v>
      </c>
    </row>
    <row r="1134" spans="1:8" x14ac:dyDescent="0.2">
      <c r="A1134" t="s">
        <v>2095</v>
      </c>
      <c r="B1134" t="s">
        <v>2096</v>
      </c>
      <c r="C1134">
        <v>0</v>
      </c>
      <c r="D1134">
        <v>0</v>
      </c>
      <c r="E1134">
        <v>0</v>
      </c>
      <c r="F1134">
        <v>1</v>
      </c>
      <c r="G1134">
        <f t="shared" si="19"/>
        <v>1</v>
      </c>
      <c r="H1134" s="3" t="s">
        <v>1530</v>
      </c>
    </row>
    <row r="1135" spans="1:8" x14ac:dyDescent="0.2">
      <c r="A1135" t="s">
        <v>2097</v>
      </c>
      <c r="B1135" t="s">
        <v>2096</v>
      </c>
      <c r="C1135">
        <v>0</v>
      </c>
      <c r="D1135">
        <v>0</v>
      </c>
      <c r="E1135">
        <v>0</v>
      </c>
      <c r="F1135">
        <v>1</v>
      </c>
      <c r="G1135">
        <f t="shared" si="19"/>
        <v>1</v>
      </c>
      <c r="H1135" s="3" t="s">
        <v>1530</v>
      </c>
    </row>
    <row r="1136" spans="1:8" x14ac:dyDescent="0.2">
      <c r="A1136" t="s">
        <v>2098</v>
      </c>
      <c r="B1136" t="s">
        <v>2099</v>
      </c>
      <c r="C1136">
        <v>0</v>
      </c>
      <c r="D1136">
        <v>0</v>
      </c>
      <c r="E1136">
        <v>0</v>
      </c>
      <c r="F1136">
        <v>1</v>
      </c>
      <c r="G1136">
        <f t="shared" si="19"/>
        <v>1</v>
      </c>
      <c r="H1136" s="3" t="s">
        <v>1530</v>
      </c>
    </row>
    <row r="1137" spans="1:8" x14ac:dyDescent="0.2">
      <c r="A1137" t="s">
        <v>2100</v>
      </c>
      <c r="B1137" t="s">
        <v>2099</v>
      </c>
      <c r="C1137">
        <v>0</v>
      </c>
      <c r="D1137">
        <v>0</v>
      </c>
      <c r="E1137">
        <v>0</v>
      </c>
      <c r="F1137">
        <v>1</v>
      </c>
      <c r="G1137">
        <f t="shared" si="19"/>
        <v>1</v>
      </c>
      <c r="H1137" s="3" t="s">
        <v>1530</v>
      </c>
    </row>
    <row r="1138" spans="1:8" x14ac:dyDescent="0.2">
      <c r="A1138" t="s">
        <v>2101</v>
      </c>
      <c r="B1138" t="s">
        <v>2102</v>
      </c>
      <c r="C1138">
        <v>0</v>
      </c>
      <c r="D1138">
        <v>0</v>
      </c>
      <c r="E1138">
        <v>0</v>
      </c>
      <c r="F1138">
        <v>1</v>
      </c>
      <c r="G1138">
        <f t="shared" si="19"/>
        <v>1</v>
      </c>
      <c r="H1138" s="3" t="s">
        <v>1530</v>
      </c>
    </row>
    <row r="1139" spans="1:8" x14ac:dyDescent="0.2">
      <c r="A1139" t="s">
        <v>2103</v>
      </c>
      <c r="B1139" t="s">
        <v>2102</v>
      </c>
      <c r="C1139">
        <v>0</v>
      </c>
      <c r="D1139">
        <v>0</v>
      </c>
      <c r="E1139">
        <v>0</v>
      </c>
      <c r="F1139">
        <v>1</v>
      </c>
      <c r="G1139">
        <f t="shared" si="19"/>
        <v>1</v>
      </c>
      <c r="H1139" s="3" t="s">
        <v>1530</v>
      </c>
    </row>
    <row r="1140" spans="1:8" ht="80" x14ac:dyDescent="0.2">
      <c r="A1140" s="7" t="s">
        <v>2104</v>
      </c>
      <c r="B1140" t="s">
        <v>2105</v>
      </c>
      <c r="C1140">
        <v>1</v>
      </c>
      <c r="D1140">
        <v>0</v>
      </c>
      <c r="E1140">
        <v>0</v>
      </c>
      <c r="F1140">
        <v>0</v>
      </c>
      <c r="G1140">
        <f t="shared" si="19"/>
        <v>1</v>
      </c>
      <c r="H1140" s="3" t="s">
        <v>1530</v>
      </c>
    </row>
    <row r="1141" spans="1:8" ht="80" x14ac:dyDescent="0.2">
      <c r="A1141" s="7" t="s">
        <v>2106</v>
      </c>
      <c r="B1141" t="s">
        <v>2105</v>
      </c>
      <c r="C1141">
        <v>1</v>
      </c>
      <c r="D1141">
        <v>0</v>
      </c>
      <c r="E1141">
        <v>0</v>
      </c>
      <c r="F1141">
        <v>0</v>
      </c>
      <c r="G1141">
        <f t="shared" si="19"/>
        <v>1</v>
      </c>
      <c r="H1141" s="3" t="s">
        <v>1530</v>
      </c>
    </row>
    <row r="1142" spans="1:8" ht="80" x14ac:dyDescent="0.2">
      <c r="A1142" s="7" t="s">
        <v>2107</v>
      </c>
      <c r="B1142" t="s">
        <v>2108</v>
      </c>
      <c r="C1142">
        <v>1</v>
      </c>
      <c r="D1142">
        <v>0</v>
      </c>
      <c r="E1142">
        <v>0</v>
      </c>
      <c r="F1142">
        <v>0</v>
      </c>
      <c r="G1142">
        <f t="shared" si="19"/>
        <v>1</v>
      </c>
      <c r="H1142" s="3" t="s">
        <v>1530</v>
      </c>
    </row>
    <row r="1143" spans="1:8" ht="80" x14ac:dyDescent="0.2">
      <c r="A1143" s="7" t="s">
        <v>2109</v>
      </c>
      <c r="B1143" t="s">
        <v>2108</v>
      </c>
      <c r="C1143">
        <v>1</v>
      </c>
      <c r="D1143">
        <v>0</v>
      </c>
      <c r="E1143">
        <v>0</v>
      </c>
      <c r="F1143">
        <v>0</v>
      </c>
      <c r="G1143">
        <f t="shared" si="19"/>
        <v>1</v>
      </c>
      <c r="H1143" s="3" t="s">
        <v>1530</v>
      </c>
    </row>
    <row r="1144" spans="1:8" x14ac:dyDescent="0.2">
      <c r="A1144" t="s">
        <v>2110</v>
      </c>
      <c r="B1144" t="s">
        <v>2111</v>
      </c>
      <c r="C1144">
        <v>0</v>
      </c>
      <c r="D1144">
        <v>0</v>
      </c>
      <c r="E1144">
        <v>0</v>
      </c>
      <c r="F1144">
        <v>1</v>
      </c>
      <c r="G1144">
        <f t="shared" si="19"/>
        <v>1</v>
      </c>
      <c r="H1144" s="3" t="s">
        <v>1530</v>
      </c>
    </row>
    <row r="1145" spans="1:8" x14ac:dyDescent="0.2">
      <c r="A1145" t="s">
        <v>2112</v>
      </c>
      <c r="B1145" t="s">
        <v>2111</v>
      </c>
      <c r="C1145">
        <v>0</v>
      </c>
      <c r="D1145">
        <v>0</v>
      </c>
      <c r="E1145">
        <v>0</v>
      </c>
      <c r="F1145">
        <v>1</v>
      </c>
      <c r="G1145">
        <f t="shared" si="19"/>
        <v>1</v>
      </c>
      <c r="H1145" s="3" t="s">
        <v>1530</v>
      </c>
    </row>
    <row r="1146" spans="1:8" x14ac:dyDescent="0.2">
      <c r="A1146" t="s">
        <v>2113</v>
      </c>
      <c r="B1146" t="s">
        <v>2114</v>
      </c>
      <c r="C1146">
        <v>0</v>
      </c>
      <c r="D1146">
        <v>0</v>
      </c>
      <c r="E1146">
        <v>0</v>
      </c>
      <c r="F1146">
        <v>1</v>
      </c>
      <c r="G1146">
        <f t="shared" si="19"/>
        <v>1</v>
      </c>
      <c r="H1146" s="3" t="s">
        <v>1530</v>
      </c>
    </row>
    <row r="1147" spans="1:8" x14ac:dyDescent="0.2">
      <c r="A1147" t="s">
        <v>2115</v>
      </c>
      <c r="B1147" t="s">
        <v>2114</v>
      </c>
      <c r="C1147">
        <v>0</v>
      </c>
      <c r="D1147">
        <v>0</v>
      </c>
      <c r="E1147">
        <v>0</v>
      </c>
      <c r="F1147">
        <v>1</v>
      </c>
      <c r="G1147">
        <f t="shared" si="19"/>
        <v>1</v>
      </c>
      <c r="H1147" s="3" t="s">
        <v>1530</v>
      </c>
    </row>
    <row r="1148" spans="1:8" x14ac:dyDescent="0.2">
      <c r="A1148" t="s">
        <v>2116</v>
      </c>
      <c r="B1148" t="s">
        <v>2117</v>
      </c>
      <c r="C1148">
        <v>0</v>
      </c>
      <c r="D1148">
        <v>0</v>
      </c>
      <c r="E1148">
        <v>0</v>
      </c>
      <c r="F1148">
        <v>1</v>
      </c>
      <c r="G1148">
        <f t="shared" si="19"/>
        <v>1</v>
      </c>
      <c r="H1148" s="3" t="s">
        <v>1530</v>
      </c>
    </row>
    <row r="1149" spans="1:8" x14ac:dyDescent="0.2">
      <c r="A1149" t="s">
        <v>2118</v>
      </c>
      <c r="B1149" t="s">
        <v>2117</v>
      </c>
      <c r="C1149">
        <v>0</v>
      </c>
      <c r="D1149">
        <v>0</v>
      </c>
      <c r="E1149">
        <v>0</v>
      </c>
      <c r="F1149">
        <v>1</v>
      </c>
      <c r="G1149">
        <f t="shared" si="19"/>
        <v>1</v>
      </c>
      <c r="H1149" s="3" t="s">
        <v>1530</v>
      </c>
    </row>
    <row r="1150" spans="1:8" x14ac:dyDescent="0.2">
      <c r="A1150" t="s">
        <v>2119</v>
      </c>
      <c r="B1150" t="s">
        <v>2120</v>
      </c>
      <c r="C1150">
        <v>0</v>
      </c>
      <c r="D1150">
        <v>0</v>
      </c>
      <c r="E1150">
        <v>0</v>
      </c>
      <c r="F1150">
        <v>1</v>
      </c>
      <c r="G1150">
        <f t="shared" si="19"/>
        <v>1</v>
      </c>
      <c r="H1150" s="3" t="s">
        <v>1530</v>
      </c>
    </row>
    <row r="1151" spans="1:8" x14ac:dyDescent="0.2">
      <c r="A1151" t="s">
        <v>2121</v>
      </c>
      <c r="B1151" t="s">
        <v>2120</v>
      </c>
      <c r="C1151">
        <v>0</v>
      </c>
      <c r="D1151">
        <v>0</v>
      </c>
      <c r="E1151">
        <v>0</v>
      </c>
      <c r="F1151">
        <v>1</v>
      </c>
      <c r="G1151">
        <f t="shared" si="19"/>
        <v>1</v>
      </c>
      <c r="H1151" s="3" t="s">
        <v>1530</v>
      </c>
    </row>
    <row r="1152" spans="1:8" x14ac:dyDescent="0.2">
      <c r="A1152" t="s">
        <v>2122</v>
      </c>
      <c r="B1152" t="s">
        <v>2123</v>
      </c>
      <c r="C1152">
        <v>0</v>
      </c>
      <c r="D1152">
        <v>0</v>
      </c>
      <c r="E1152">
        <v>0</v>
      </c>
      <c r="F1152">
        <v>1</v>
      </c>
      <c r="G1152">
        <f t="shared" si="19"/>
        <v>1</v>
      </c>
      <c r="H1152" s="3" t="s">
        <v>1530</v>
      </c>
    </row>
    <row r="1153" spans="1:8" x14ac:dyDescent="0.2">
      <c r="A1153" t="s">
        <v>2124</v>
      </c>
      <c r="B1153" t="s">
        <v>2123</v>
      </c>
      <c r="C1153">
        <v>0</v>
      </c>
      <c r="D1153">
        <v>0</v>
      </c>
      <c r="E1153">
        <v>0</v>
      </c>
      <c r="F1153">
        <v>1</v>
      </c>
      <c r="G1153">
        <f t="shared" si="19"/>
        <v>1</v>
      </c>
      <c r="H1153" s="3" t="s">
        <v>1530</v>
      </c>
    </row>
    <row r="1154" spans="1:8" x14ac:dyDescent="0.2">
      <c r="A1154" t="s">
        <v>2125</v>
      </c>
      <c r="B1154" t="s">
        <v>2126</v>
      </c>
      <c r="C1154">
        <v>0</v>
      </c>
      <c r="D1154">
        <v>0</v>
      </c>
      <c r="E1154">
        <v>0</v>
      </c>
      <c r="F1154">
        <v>1</v>
      </c>
      <c r="G1154">
        <f t="shared" si="19"/>
        <v>1</v>
      </c>
      <c r="H1154" s="3" t="s">
        <v>1530</v>
      </c>
    </row>
    <row r="1155" spans="1:8" x14ac:dyDescent="0.2">
      <c r="A1155" t="s">
        <v>2127</v>
      </c>
      <c r="B1155" t="s">
        <v>2126</v>
      </c>
      <c r="C1155">
        <v>0</v>
      </c>
      <c r="D1155">
        <v>0</v>
      </c>
      <c r="E1155">
        <v>0</v>
      </c>
      <c r="F1155">
        <v>1</v>
      </c>
      <c r="G1155">
        <f t="shared" si="19"/>
        <v>1</v>
      </c>
      <c r="H1155" s="3" t="s">
        <v>1530</v>
      </c>
    </row>
    <row r="1156" spans="1:8" x14ac:dyDescent="0.2">
      <c r="A1156" t="s">
        <v>2128</v>
      </c>
      <c r="B1156" t="s">
        <v>2129</v>
      </c>
      <c r="C1156">
        <v>0</v>
      </c>
      <c r="D1156">
        <v>0</v>
      </c>
      <c r="E1156">
        <v>0</v>
      </c>
      <c r="F1156">
        <v>1</v>
      </c>
      <c r="G1156">
        <f t="shared" si="19"/>
        <v>1</v>
      </c>
      <c r="H1156" s="3" t="s">
        <v>1530</v>
      </c>
    </row>
    <row r="1157" spans="1:8" x14ac:dyDescent="0.2">
      <c r="A1157" t="s">
        <v>2130</v>
      </c>
      <c r="B1157" t="s">
        <v>2129</v>
      </c>
      <c r="C1157">
        <v>0</v>
      </c>
      <c r="D1157">
        <v>0</v>
      </c>
      <c r="E1157">
        <v>0</v>
      </c>
      <c r="F1157">
        <v>1</v>
      </c>
      <c r="G1157">
        <f t="shared" si="19"/>
        <v>1</v>
      </c>
      <c r="H1157" s="3" t="s">
        <v>1530</v>
      </c>
    </row>
    <row r="1158" spans="1:8" x14ac:dyDescent="0.2">
      <c r="A1158" t="s">
        <v>2131</v>
      </c>
      <c r="B1158" t="s">
        <v>2132</v>
      </c>
      <c r="C1158">
        <v>0</v>
      </c>
      <c r="D1158">
        <v>0</v>
      </c>
      <c r="E1158">
        <v>0</v>
      </c>
      <c r="F1158">
        <v>1</v>
      </c>
      <c r="G1158">
        <f t="shared" ref="G1158:G1221" si="20">SUM(C1158:F1158)</f>
        <v>1</v>
      </c>
      <c r="H1158" s="3" t="s">
        <v>1530</v>
      </c>
    </row>
    <row r="1159" spans="1:8" x14ac:dyDescent="0.2">
      <c r="A1159" t="s">
        <v>2133</v>
      </c>
      <c r="B1159" t="s">
        <v>2132</v>
      </c>
      <c r="C1159">
        <v>0</v>
      </c>
      <c r="D1159">
        <v>0</v>
      </c>
      <c r="E1159">
        <v>0</v>
      </c>
      <c r="F1159">
        <v>1</v>
      </c>
      <c r="G1159">
        <f t="shared" si="20"/>
        <v>1</v>
      </c>
      <c r="H1159" s="3" t="s">
        <v>1530</v>
      </c>
    </row>
    <row r="1160" spans="1:8" x14ac:dyDescent="0.2">
      <c r="A1160" t="s">
        <v>2134</v>
      </c>
      <c r="B1160" t="s">
        <v>2135</v>
      </c>
      <c r="C1160">
        <v>0</v>
      </c>
      <c r="D1160">
        <v>0</v>
      </c>
      <c r="E1160">
        <v>0</v>
      </c>
      <c r="F1160">
        <v>1</v>
      </c>
      <c r="G1160">
        <f t="shared" si="20"/>
        <v>1</v>
      </c>
      <c r="H1160" s="3" t="s">
        <v>1530</v>
      </c>
    </row>
    <row r="1161" spans="1:8" x14ac:dyDescent="0.2">
      <c r="A1161" t="s">
        <v>2136</v>
      </c>
      <c r="B1161" t="s">
        <v>2135</v>
      </c>
      <c r="C1161">
        <v>0</v>
      </c>
      <c r="D1161">
        <v>0</v>
      </c>
      <c r="E1161">
        <v>0</v>
      </c>
      <c r="F1161">
        <v>1</v>
      </c>
      <c r="G1161">
        <f t="shared" si="20"/>
        <v>1</v>
      </c>
      <c r="H1161" s="3" t="s">
        <v>1530</v>
      </c>
    </row>
    <row r="1162" spans="1:8" x14ac:dyDescent="0.2">
      <c r="A1162" t="s">
        <v>2137</v>
      </c>
      <c r="B1162" t="s">
        <v>2138</v>
      </c>
      <c r="C1162">
        <v>0</v>
      </c>
      <c r="D1162">
        <v>0</v>
      </c>
      <c r="E1162">
        <v>0</v>
      </c>
      <c r="F1162">
        <v>1</v>
      </c>
      <c r="G1162">
        <f t="shared" si="20"/>
        <v>1</v>
      </c>
      <c r="H1162" s="3" t="s">
        <v>1530</v>
      </c>
    </row>
    <row r="1163" spans="1:8" x14ac:dyDescent="0.2">
      <c r="A1163" t="s">
        <v>2139</v>
      </c>
      <c r="B1163" t="s">
        <v>2138</v>
      </c>
      <c r="C1163">
        <v>0</v>
      </c>
      <c r="D1163">
        <v>0</v>
      </c>
      <c r="E1163">
        <v>0</v>
      </c>
      <c r="F1163">
        <v>1</v>
      </c>
      <c r="G1163">
        <f t="shared" si="20"/>
        <v>1</v>
      </c>
      <c r="H1163" s="3" t="s">
        <v>1530</v>
      </c>
    </row>
    <row r="1164" spans="1:8" x14ac:dyDescent="0.2">
      <c r="A1164" t="s">
        <v>2140</v>
      </c>
      <c r="B1164" t="s">
        <v>2141</v>
      </c>
      <c r="C1164">
        <v>0</v>
      </c>
      <c r="D1164">
        <v>0</v>
      </c>
      <c r="E1164">
        <v>0</v>
      </c>
      <c r="F1164">
        <v>1</v>
      </c>
      <c r="G1164">
        <f t="shared" si="20"/>
        <v>1</v>
      </c>
      <c r="H1164" s="3" t="s">
        <v>1530</v>
      </c>
    </row>
    <row r="1165" spans="1:8" x14ac:dyDescent="0.2">
      <c r="A1165" t="s">
        <v>2142</v>
      </c>
      <c r="B1165" t="s">
        <v>2141</v>
      </c>
      <c r="C1165">
        <v>0</v>
      </c>
      <c r="D1165">
        <v>0</v>
      </c>
      <c r="E1165">
        <v>0</v>
      </c>
      <c r="F1165">
        <v>1</v>
      </c>
      <c r="G1165">
        <f t="shared" si="20"/>
        <v>1</v>
      </c>
      <c r="H1165" s="3" t="s">
        <v>1530</v>
      </c>
    </row>
    <row r="1166" spans="1:8" x14ac:dyDescent="0.2">
      <c r="A1166" t="s">
        <v>2143</v>
      </c>
      <c r="B1166" t="s">
        <v>2144</v>
      </c>
      <c r="C1166">
        <v>0</v>
      </c>
      <c r="D1166">
        <v>0</v>
      </c>
      <c r="E1166">
        <v>0</v>
      </c>
      <c r="F1166">
        <v>1</v>
      </c>
      <c r="G1166">
        <f t="shared" si="20"/>
        <v>1</v>
      </c>
      <c r="H1166" s="3" t="s">
        <v>1530</v>
      </c>
    </row>
    <row r="1167" spans="1:8" x14ac:dyDescent="0.2">
      <c r="A1167" t="s">
        <v>2145</v>
      </c>
      <c r="B1167" t="s">
        <v>2144</v>
      </c>
      <c r="C1167">
        <v>0</v>
      </c>
      <c r="D1167">
        <v>0</v>
      </c>
      <c r="E1167">
        <v>0</v>
      </c>
      <c r="F1167">
        <v>1</v>
      </c>
      <c r="G1167">
        <f t="shared" si="20"/>
        <v>1</v>
      </c>
      <c r="H1167" s="3" t="s">
        <v>1530</v>
      </c>
    </row>
    <row r="1168" spans="1:8" x14ac:dyDescent="0.2">
      <c r="A1168" t="s">
        <v>2146</v>
      </c>
      <c r="B1168" t="s">
        <v>2147</v>
      </c>
      <c r="C1168">
        <v>0</v>
      </c>
      <c r="D1168">
        <v>0</v>
      </c>
      <c r="E1168">
        <v>0</v>
      </c>
      <c r="F1168">
        <v>1</v>
      </c>
      <c r="G1168">
        <f t="shared" si="20"/>
        <v>1</v>
      </c>
      <c r="H1168" s="3" t="s">
        <v>1530</v>
      </c>
    </row>
    <row r="1169" spans="1:10" x14ac:dyDescent="0.2">
      <c r="A1169" t="s">
        <v>2148</v>
      </c>
      <c r="B1169" t="s">
        <v>2147</v>
      </c>
      <c r="C1169">
        <v>0</v>
      </c>
      <c r="D1169">
        <v>0</v>
      </c>
      <c r="E1169">
        <v>0</v>
      </c>
      <c r="F1169">
        <v>1</v>
      </c>
      <c r="G1169">
        <f t="shared" si="20"/>
        <v>1</v>
      </c>
      <c r="H1169" s="3" t="s">
        <v>1530</v>
      </c>
    </row>
    <row r="1170" spans="1:10" x14ac:dyDescent="0.2">
      <c r="A1170" t="s">
        <v>2149</v>
      </c>
      <c r="B1170" t="s">
        <v>2150</v>
      </c>
      <c r="C1170">
        <v>0</v>
      </c>
      <c r="D1170">
        <v>0</v>
      </c>
      <c r="E1170">
        <v>0</v>
      </c>
      <c r="F1170">
        <v>1</v>
      </c>
      <c r="G1170">
        <f t="shared" si="20"/>
        <v>1</v>
      </c>
      <c r="H1170" s="3" t="s">
        <v>1530</v>
      </c>
    </row>
    <row r="1171" spans="1:10" x14ac:dyDescent="0.2">
      <c r="A1171" t="s">
        <v>2151</v>
      </c>
      <c r="B1171" t="s">
        <v>2150</v>
      </c>
      <c r="C1171">
        <v>0</v>
      </c>
      <c r="D1171">
        <v>0</v>
      </c>
      <c r="E1171">
        <v>0</v>
      </c>
      <c r="F1171">
        <v>1</v>
      </c>
      <c r="G1171">
        <f t="shared" si="20"/>
        <v>1</v>
      </c>
      <c r="H1171" s="3" t="s">
        <v>1530</v>
      </c>
    </row>
    <row r="1172" spans="1:10" x14ac:dyDescent="0.2">
      <c r="A1172" t="s">
        <v>2152</v>
      </c>
      <c r="B1172" t="s">
        <v>2153</v>
      </c>
      <c r="C1172">
        <v>0</v>
      </c>
      <c r="D1172">
        <v>0</v>
      </c>
      <c r="E1172">
        <v>0</v>
      </c>
      <c r="F1172">
        <v>1</v>
      </c>
      <c r="G1172">
        <f t="shared" si="20"/>
        <v>1</v>
      </c>
      <c r="H1172" s="3" t="s">
        <v>1530</v>
      </c>
    </row>
    <row r="1173" spans="1:10" x14ac:dyDescent="0.2">
      <c r="A1173" t="s">
        <v>2154</v>
      </c>
      <c r="B1173" t="s">
        <v>2153</v>
      </c>
      <c r="C1173">
        <v>0</v>
      </c>
      <c r="D1173">
        <v>0</v>
      </c>
      <c r="E1173">
        <v>0</v>
      </c>
      <c r="F1173">
        <v>1</v>
      </c>
      <c r="G1173">
        <f t="shared" si="20"/>
        <v>1</v>
      </c>
      <c r="H1173" s="3" t="s">
        <v>1530</v>
      </c>
    </row>
    <row r="1174" spans="1:10" x14ac:dyDescent="0.2">
      <c r="A1174" t="s">
        <v>2155</v>
      </c>
      <c r="B1174" t="s">
        <v>2156</v>
      </c>
      <c r="C1174">
        <v>0</v>
      </c>
      <c r="D1174">
        <v>0</v>
      </c>
      <c r="E1174">
        <v>0</v>
      </c>
      <c r="F1174">
        <v>1</v>
      </c>
      <c r="G1174">
        <f t="shared" si="20"/>
        <v>1</v>
      </c>
      <c r="H1174" s="3" t="s">
        <v>1530</v>
      </c>
    </row>
    <row r="1175" spans="1:10" x14ac:dyDescent="0.2">
      <c r="A1175" t="s">
        <v>2157</v>
      </c>
      <c r="B1175" t="s">
        <v>2156</v>
      </c>
      <c r="C1175">
        <v>0</v>
      </c>
      <c r="D1175">
        <v>0</v>
      </c>
      <c r="E1175">
        <v>0</v>
      </c>
      <c r="F1175">
        <v>1</v>
      </c>
      <c r="G1175">
        <f t="shared" si="20"/>
        <v>1</v>
      </c>
      <c r="H1175" s="3" t="s">
        <v>1530</v>
      </c>
    </row>
    <row r="1176" spans="1:10" x14ac:dyDescent="0.2">
      <c r="A1176" t="s">
        <v>2158</v>
      </c>
      <c r="B1176" t="s">
        <v>2159</v>
      </c>
      <c r="C1176">
        <v>0</v>
      </c>
      <c r="D1176">
        <v>0</v>
      </c>
      <c r="E1176">
        <v>0</v>
      </c>
      <c r="F1176">
        <v>1</v>
      </c>
      <c r="G1176">
        <f t="shared" si="20"/>
        <v>1</v>
      </c>
      <c r="H1176" s="3" t="s">
        <v>1530</v>
      </c>
    </row>
    <row r="1177" spans="1:10" x14ac:dyDescent="0.2">
      <c r="A1177" t="s">
        <v>2160</v>
      </c>
      <c r="B1177" t="s">
        <v>2159</v>
      </c>
      <c r="C1177">
        <v>0</v>
      </c>
      <c r="D1177">
        <v>0</v>
      </c>
      <c r="E1177">
        <v>0</v>
      </c>
      <c r="F1177">
        <v>1</v>
      </c>
      <c r="G1177">
        <f t="shared" si="20"/>
        <v>1</v>
      </c>
      <c r="H1177" s="3" t="s">
        <v>1530</v>
      </c>
    </row>
    <row r="1178" spans="1:10" x14ac:dyDescent="0.2">
      <c r="A1178" t="s">
        <v>2161</v>
      </c>
      <c r="B1178" t="s">
        <v>2162</v>
      </c>
      <c r="C1178">
        <v>0</v>
      </c>
      <c r="D1178">
        <v>0</v>
      </c>
      <c r="E1178">
        <v>0</v>
      </c>
      <c r="F1178">
        <v>1</v>
      </c>
      <c r="G1178">
        <f t="shared" si="20"/>
        <v>1</v>
      </c>
      <c r="H1178" s="3" t="s">
        <v>1530</v>
      </c>
    </row>
    <row r="1179" spans="1:10" x14ac:dyDescent="0.2">
      <c r="A1179" t="s">
        <v>2163</v>
      </c>
      <c r="B1179" t="s">
        <v>2162</v>
      </c>
      <c r="C1179">
        <v>0</v>
      </c>
      <c r="D1179">
        <v>0</v>
      </c>
      <c r="E1179">
        <v>0</v>
      </c>
      <c r="F1179">
        <v>1</v>
      </c>
      <c r="G1179">
        <f t="shared" si="20"/>
        <v>1</v>
      </c>
      <c r="H1179" s="3" t="s">
        <v>1530</v>
      </c>
    </row>
    <row r="1180" spans="1:10" ht="64" x14ac:dyDescent="0.2">
      <c r="A1180" s="7" t="s">
        <v>2164</v>
      </c>
      <c r="B1180" t="s">
        <v>2165</v>
      </c>
      <c r="C1180">
        <v>0</v>
      </c>
      <c r="D1180">
        <v>0</v>
      </c>
      <c r="E1180">
        <v>0</v>
      </c>
      <c r="F1180">
        <v>1</v>
      </c>
      <c r="G1180">
        <f t="shared" si="20"/>
        <v>1</v>
      </c>
      <c r="H1180" s="3" t="s">
        <v>1530</v>
      </c>
      <c r="I1180" s="6" t="s">
        <v>3784</v>
      </c>
      <c r="J1180" s="6" t="s">
        <v>3784</v>
      </c>
    </row>
    <row r="1181" spans="1:10" ht="64" x14ac:dyDescent="0.2">
      <c r="A1181" s="7" t="s">
        <v>2166</v>
      </c>
      <c r="B1181" t="s">
        <v>2165</v>
      </c>
      <c r="C1181">
        <v>0</v>
      </c>
      <c r="D1181">
        <v>0</v>
      </c>
      <c r="E1181">
        <v>0</v>
      </c>
      <c r="F1181">
        <v>1</v>
      </c>
      <c r="G1181">
        <f t="shared" si="20"/>
        <v>1</v>
      </c>
      <c r="H1181" s="3" t="s">
        <v>1530</v>
      </c>
      <c r="I1181" s="6" t="s">
        <v>3784</v>
      </c>
      <c r="J1181" s="6" t="s">
        <v>3784</v>
      </c>
    </row>
    <row r="1182" spans="1:10" x14ac:dyDescent="0.2">
      <c r="A1182" t="s">
        <v>2167</v>
      </c>
      <c r="B1182" t="s">
        <v>2168</v>
      </c>
      <c r="C1182">
        <v>0</v>
      </c>
      <c r="D1182">
        <v>0</v>
      </c>
      <c r="E1182">
        <v>0</v>
      </c>
      <c r="F1182">
        <v>1</v>
      </c>
      <c r="G1182">
        <f t="shared" si="20"/>
        <v>1</v>
      </c>
      <c r="H1182" s="3" t="s">
        <v>1530</v>
      </c>
    </row>
    <row r="1183" spans="1:10" x14ac:dyDescent="0.2">
      <c r="A1183" t="s">
        <v>2169</v>
      </c>
      <c r="B1183" t="s">
        <v>2168</v>
      </c>
      <c r="C1183">
        <v>0</v>
      </c>
      <c r="D1183">
        <v>0</v>
      </c>
      <c r="E1183">
        <v>0</v>
      </c>
      <c r="F1183">
        <v>1</v>
      </c>
      <c r="G1183">
        <f t="shared" si="20"/>
        <v>1</v>
      </c>
      <c r="H1183" s="3" t="s">
        <v>1530</v>
      </c>
    </row>
    <row r="1184" spans="1:10" x14ac:dyDescent="0.2">
      <c r="A1184" t="s">
        <v>2170</v>
      </c>
      <c r="B1184" t="s">
        <v>2171</v>
      </c>
      <c r="C1184">
        <v>0</v>
      </c>
      <c r="D1184">
        <v>0</v>
      </c>
      <c r="E1184">
        <v>0</v>
      </c>
      <c r="F1184">
        <v>1</v>
      </c>
      <c r="G1184">
        <f t="shared" si="20"/>
        <v>1</v>
      </c>
      <c r="H1184" s="3" t="s">
        <v>1530</v>
      </c>
    </row>
    <row r="1185" spans="1:8" x14ac:dyDescent="0.2">
      <c r="A1185" t="s">
        <v>2172</v>
      </c>
      <c r="B1185" t="s">
        <v>2171</v>
      </c>
      <c r="C1185">
        <v>0</v>
      </c>
      <c r="D1185">
        <v>0</v>
      </c>
      <c r="E1185">
        <v>0</v>
      </c>
      <c r="F1185">
        <v>1</v>
      </c>
      <c r="G1185">
        <f t="shared" si="20"/>
        <v>1</v>
      </c>
      <c r="H1185" s="3" t="s">
        <v>1530</v>
      </c>
    </row>
    <row r="1186" spans="1:8" x14ac:dyDescent="0.2">
      <c r="A1186" t="s">
        <v>2173</v>
      </c>
      <c r="B1186" t="s">
        <v>2174</v>
      </c>
      <c r="C1186">
        <v>0</v>
      </c>
      <c r="D1186">
        <v>0</v>
      </c>
      <c r="E1186">
        <v>0</v>
      </c>
      <c r="F1186">
        <v>1</v>
      </c>
      <c r="G1186">
        <f t="shared" si="20"/>
        <v>1</v>
      </c>
      <c r="H1186" s="3" t="s">
        <v>1530</v>
      </c>
    </row>
    <row r="1187" spans="1:8" x14ac:dyDescent="0.2">
      <c r="A1187" t="s">
        <v>2175</v>
      </c>
      <c r="B1187" t="s">
        <v>2174</v>
      </c>
      <c r="C1187">
        <v>0</v>
      </c>
      <c r="D1187">
        <v>0</v>
      </c>
      <c r="E1187">
        <v>0</v>
      </c>
      <c r="F1187">
        <v>1</v>
      </c>
      <c r="G1187">
        <f t="shared" si="20"/>
        <v>1</v>
      </c>
      <c r="H1187" s="3" t="s">
        <v>1530</v>
      </c>
    </row>
    <row r="1188" spans="1:8" x14ac:dyDescent="0.2">
      <c r="A1188" t="s">
        <v>2176</v>
      </c>
      <c r="B1188" t="s">
        <v>2177</v>
      </c>
      <c r="C1188">
        <v>0</v>
      </c>
      <c r="D1188">
        <v>0</v>
      </c>
      <c r="E1188">
        <v>0</v>
      </c>
      <c r="F1188">
        <v>1</v>
      </c>
      <c r="G1188">
        <f t="shared" si="20"/>
        <v>1</v>
      </c>
      <c r="H1188" s="3" t="s">
        <v>1530</v>
      </c>
    </row>
    <row r="1189" spans="1:8" x14ac:dyDescent="0.2">
      <c r="A1189" t="s">
        <v>2178</v>
      </c>
      <c r="B1189" t="s">
        <v>2177</v>
      </c>
      <c r="C1189">
        <v>0</v>
      </c>
      <c r="D1189">
        <v>0</v>
      </c>
      <c r="E1189">
        <v>0</v>
      </c>
      <c r="F1189">
        <v>1</v>
      </c>
      <c r="G1189">
        <f t="shared" si="20"/>
        <v>1</v>
      </c>
      <c r="H1189" s="3" t="s">
        <v>1530</v>
      </c>
    </row>
    <row r="1190" spans="1:8" x14ac:dyDescent="0.2">
      <c r="A1190" t="s">
        <v>2179</v>
      </c>
      <c r="B1190" t="s">
        <v>2180</v>
      </c>
      <c r="C1190">
        <v>0</v>
      </c>
      <c r="D1190">
        <v>0</v>
      </c>
      <c r="E1190">
        <v>0</v>
      </c>
      <c r="F1190">
        <v>1</v>
      </c>
      <c r="G1190">
        <f t="shared" si="20"/>
        <v>1</v>
      </c>
      <c r="H1190" s="3" t="s">
        <v>1530</v>
      </c>
    </row>
    <row r="1191" spans="1:8" x14ac:dyDescent="0.2">
      <c r="A1191" t="s">
        <v>2181</v>
      </c>
      <c r="B1191" t="s">
        <v>2180</v>
      </c>
      <c r="C1191">
        <v>0</v>
      </c>
      <c r="D1191">
        <v>0</v>
      </c>
      <c r="E1191">
        <v>0</v>
      </c>
      <c r="F1191">
        <v>1</v>
      </c>
      <c r="G1191">
        <f t="shared" si="20"/>
        <v>1</v>
      </c>
      <c r="H1191" s="3" t="s">
        <v>1530</v>
      </c>
    </row>
    <row r="1192" spans="1:8" x14ac:dyDescent="0.2">
      <c r="A1192" t="s">
        <v>2182</v>
      </c>
      <c r="B1192" t="s">
        <v>2183</v>
      </c>
      <c r="C1192">
        <v>0</v>
      </c>
      <c r="D1192">
        <v>0</v>
      </c>
      <c r="E1192">
        <v>0</v>
      </c>
      <c r="F1192">
        <v>1</v>
      </c>
      <c r="G1192">
        <f t="shared" si="20"/>
        <v>1</v>
      </c>
      <c r="H1192" s="3" t="s">
        <v>1530</v>
      </c>
    </row>
    <row r="1193" spans="1:8" x14ac:dyDescent="0.2">
      <c r="A1193" t="s">
        <v>2184</v>
      </c>
      <c r="B1193" t="s">
        <v>2183</v>
      </c>
      <c r="C1193">
        <v>0</v>
      </c>
      <c r="D1193">
        <v>0</v>
      </c>
      <c r="E1193">
        <v>0</v>
      </c>
      <c r="F1193">
        <v>1</v>
      </c>
      <c r="G1193">
        <f t="shared" si="20"/>
        <v>1</v>
      </c>
      <c r="H1193" s="3" t="s">
        <v>1530</v>
      </c>
    </row>
    <row r="1194" spans="1:8" x14ac:dyDescent="0.2">
      <c r="A1194" t="s">
        <v>2185</v>
      </c>
      <c r="B1194" t="s">
        <v>2186</v>
      </c>
      <c r="C1194">
        <v>0</v>
      </c>
      <c r="D1194">
        <v>0</v>
      </c>
      <c r="E1194">
        <v>0</v>
      </c>
      <c r="F1194">
        <v>1</v>
      </c>
      <c r="G1194">
        <f t="shared" si="20"/>
        <v>1</v>
      </c>
      <c r="H1194" s="3" t="s">
        <v>1530</v>
      </c>
    </row>
    <row r="1195" spans="1:8" x14ac:dyDescent="0.2">
      <c r="A1195" t="s">
        <v>2187</v>
      </c>
      <c r="B1195" t="s">
        <v>2186</v>
      </c>
      <c r="C1195">
        <v>0</v>
      </c>
      <c r="D1195">
        <v>0</v>
      </c>
      <c r="E1195">
        <v>0</v>
      </c>
      <c r="F1195">
        <v>1</v>
      </c>
      <c r="G1195">
        <f t="shared" si="20"/>
        <v>1</v>
      </c>
      <c r="H1195" s="3" t="s">
        <v>1530</v>
      </c>
    </row>
    <row r="1196" spans="1:8" x14ac:dyDescent="0.2">
      <c r="A1196" t="s">
        <v>2188</v>
      </c>
      <c r="B1196" t="s">
        <v>2189</v>
      </c>
      <c r="C1196">
        <v>0</v>
      </c>
      <c r="D1196">
        <v>0</v>
      </c>
      <c r="E1196">
        <v>0</v>
      </c>
      <c r="F1196">
        <v>1</v>
      </c>
      <c r="G1196">
        <f t="shared" si="20"/>
        <v>1</v>
      </c>
      <c r="H1196" s="3" t="s">
        <v>1530</v>
      </c>
    </row>
    <row r="1197" spans="1:8" x14ac:dyDescent="0.2">
      <c r="A1197" t="s">
        <v>2190</v>
      </c>
      <c r="B1197" t="s">
        <v>2189</v>
      </c>
      <c r="C1197">
        <v>0</v>
      </c>
      <c r="D1197">
        <v>0</v>
      </c>
      <c r="E1197">
        <v>0</v>
      </c>
      <c r="F1197">
        <v>1</v>
      </c>
      <c r="G1197">
        <f t="shared" si="20"/>
        <v>1</v>
      </c>
      <c r="H1197" s="3" t="s">
        <v>1530</v>
      </c>
    </row>
    <row r="1198" spans="1:8" x14ac:dyDescent="0.2">
      <c r="A1198" t="s">
        <v>2191</v>
      </c>
      <c r="B1198" t="s">
        <v>2192</v>
      </c>
      <c r="C1198">
        <v>1</v>
      </c>
      <c r="D1198">
        <v>0</v>
      </c>
      <c r="E1198">
        <v>0</v>
      </c>
      <c r="F1198">
        <v>0</v>
      </c>
      <c r="G1198">
        <f t="shared" si="20"/>
        <v>1</v>
      </c>
      <c r="H1198" s="3" t="s">
        <v>1530</v>
      </c>
    </row>
    <row r="1199" spans="1:8" x14ac:dyDescent="0.2">
      <c r="A1199" t="s">
        <v>2193</v>
      </c>
      <c r="B1199" t="s">
        <v>2192</v>
      </c>
      <c r="C1199">
        <v>1</v>
      </c>
      <c r="D1199">
        <v>0</v>
      </c>
      <c r="E1199">
        <v>0</v>
      </c>
      <c r="F1199">
        <v>0</v>
      </c>
      <c r="G1199">
        <f t="shared" si="20"/>
        <v>1</v>
      </c>
      <c r="H1199" s="3" t="s">
        <v>1530</v>
      </c>
    </row>
    <row r="1200" spans="1:8" x14ac:dyDescent="0.2">
      <c r="A1200" t="s">
        <v>2194</v>
      </c>
      <c r="B1200" t="s">
        <v>2195</v>
      </c>
      <c r="C1200">
        <v>0</v>
      </c>
      <c r="D1200">
        <v>0</v>
      </c>
      <c r="E1200">
        <v>0</v>
      </c>
      <c r="F1200">
        <v>1</v>
      </c>
      <c r="G1200">
        <f t="shared" si="20"/>
        <v>1</v>
      </c>
      <c r="H1200" s="3" t="s">
        <v>1530</v>
      </c>
    </row>
    <row r="1201" spans="1:8" x14ac:dyDescent="0.2">
      <c r="A1201" t="s">
        <v>2196</v>
      </c>
      <c r="B1201" t="s">
        <v>2195</v>
      </c>
      <c r="C1201">
        <v>0</v>
      </c>
      <c r="D1201">
        <v>0</v>
      </c>
      <c r="E1201">
        <v>0</v>
      </c>
      <c r="F1201">
        <v>1</v>
      </c>
      <c r="G1201">
        <f t="shared" si="20"/>
        <v>1</v>
      </c>
      <c r="H1201" s="3" t="s">
        <v>1530</v>
      </c>
    </row>
    <row r="1202" spans="1:8" x14ac:dyDescent="0.2">
      <c r="A1202" t="s">
        <v>2197</v>
      </c>
      <c r="B1202" t="s">
        <v>2198</v>
      </c>
      <c r="C1202">
        <v>0</v>
      </c>
      <c r="D1202">
        <v>0</v>
      </c>
      <c r="E1202">
        <v>0</v>
      </c>
      <c r="F1202">
        <v>1</v>
      </c>
      <c r="G1202">
        <f t="shared" si="20"/>
        <v>1</v>
      </c>
      <c r="H1202" s="3" t="s">
        <v>1530</v>
      </c>
    </row>
    <row r="1203" spans="1:8" x14ac:dyDescent="0.2">
      <c r="A1203" t="s">
        <v>2199</v>
      </c>
      <c r="B1203" t="s">
        <v>2198</v>
      </c>
      <c r="C1203">
        <v>0</v>
      </c>
      <c r="D1203">
        <v>0</v>
      </c>
      <c r="E1203">
        <v>0</v>
      </c>
      <c r="F1203">
        <v>1</v>
      </c>
      <c r="G1203">
        <f t="shared" si="20"/>
        <v>1</v>
      </c>
      <c r="H1203" s="3" t="s">
        <v>1530</v>
      </c>
    </row>
    <row r="1204" spans="1:8" x14ac:dyDescent="0.2">
      <c r="A1204" t="s">
        <v>2200</v>
      </c>
      <c r="B1204" t="s">
        <v>2201</v>
      </c>
      <c r="C1204">
        <v>0</v>
      </c>
      <c r="D1204">
        <v>0</v>
      </c>
      <c r="E1204">
        <v>0</v>
      </c>
      <c r="F1204">
        <v>1</v>
      </c>
      <c r="G1204">
        <f t="shared" si="20"/>
        <v>1</v>
      </c>
      <c r="H1204" s="3" t="s">
        <v>1530</v>
      </c>
    </row>
    <row r="1205" spans="1:8" x14ac:dyDescent="0.2">
      <c r="A1205" t="s">
        <v>2202</v>
      </c>
      <c r="B1205" t="s">
        <v>2201</v>
      </c>
      <c r="C1205">
        <v>0</v>
      </c>
      <c r="D1205">
        <v>0</v>
      </c>
      <c r="E1205">
        <v>0</v>
      </c>
      <c r="F1205">
        <v>1</v>
      </c>
      <c r="G1205">
        <f t="shared" si="20"/>
        <v>1</v>
      </c>
      <c r="H1205" s="3" t="s">
        <v>1530</v>
      </c>
    </row>
    <row r="1206" spans="1:8" x14ac:dyDescent="0.2">
      <c r="A1206" t="s">
        <v>2203</v>
      </c>
      <c r="B1206" t="s">
        <v>2204</v>
      </c>
      <c r="C1206">
        <v>0</v>
      </c>
      <c r="D1206">
        <v>0</v>
      </c>
      <c r="E1206">
        <v>0</v>
      </c>
      <c r="F1206">
        <v>1</v>
      </c>
      <c r="G1206">
        <f t="shared" si="20"/>
        <v>1</v>
      </c>
      <c r="H1206" s="3" t="s">
        <v>1530</v>
      </c>
    </row>
    <row r="1207" spans="1:8" x14ac:dyDescent="0.2">
      <c r="A1207" t="s">
        <v>2205</v>
      </c>
      <c r="B1207" t="s">
        <v>2204</v>
      </c>
      <c r="C1207">
        <v>0</v>
      </c>
      <c r="D1207">
        <v>0</v>
      </c>
      <c r="E1207">
        <v>0</v>
      </c>
      <c r="F1207">
        <v>1</v>
      </c>
      <c r="G1207">
        <f t="shared" si="20"/>
        <v>1</v>
      </c>
      <c r="H1207" s="3" t="s">
        <v>1530</v>
      </c>
    </row>
    <row r="1208" spans="1:8" x14ac:dyDescent="0.2">
      <c r="A1208" t="s">
        <v>2206</v>
      </c>
      <c r="B1208" t="s">
        <v>2207</v>
      </c>
      <c r="C1208">
        <v>0</v>
      </c>
      <c r="D1208">
        <v>0</v>
      </c>
      <c r="E1208">
        <v>0</v>
      </c>
      <c r="F1208">
        <v>1</v>
      </c>
      <c r="G1208">
        <f t="shared" si="20"/>
        <v>1</v>
      </c>
      <c r="H1208" s="3" t="s">
        <v>1530</v>
      </c>
    </row>
    <row r="1209" spans="1:8" x14ac:dyDescent="0.2">
      <c r="A1209" t="s">
        <v>2208</v>
      </c>
      <c r="B1209" t="s">
        <v>2207</v>
      </c>
      <c r="C1209">
        <v>0</v>
      </c>
      <c r="D1209">
        <v>0</v>
      </c>
      <c r="E1209">
        <v>0</v>
      </c>
      <c r="F1209">
        <v>1</v>
      </c>
      <c r="G1209">
        <f t="shared" si="20"/>
        <v>1</v>
      </c>
      <c r="H1209" s="3" t="s">
        <v>1530</v>
      </c>
    </row>
    <row r="1210" spans="1:8" x14ac:dyDescent="0.2">
      <c r="A1210" t="s">
        <v>2209</v>
      </c>
      <c r="B1210" t="s">
        <v>2210</v>
      </c>
      <c r="C1210">
        <v>0</v>
      </c>
      <c r="D1210">
        <v>0</v>
      </c>
      <c r="E1210">
        <v>0</v>
      </c>
      <c r="F1210">
        <v>1</v>
      </c>
      <c r="G1210">
        <f t="shared" si="20"/>
        <v>1</v>
      </c>
      <c r="H1210" s="3" t="s">
        <v>1530</v>
      </c>
    </row>
    <row r="1211" spans="1:8" x14ac:dyDescent="0.2">
      <c r="A1211" t="s">
        <v>2211</v>
      </c>
      <c r="B1211" t="s">
        <v>2210</v>
      </c>
      <c r="C1211">
        <v>0</v>
      </c>
      <c r="D1211">
        <v>0</v>
      </c>
      <c r="E1211">
        <v>0</v>
      </c>
      <c r="F1211">
        <v>1</v>
      </c>
      <c r="G1211">
        <f t="shared" si="20"/>
        <v>1</v>
      </c>
      <c r="H1211" s="3" t="s">
        <v>1530</v>
      </c>
    </row>
    <row r="1212" spans="1:8" x14ac:dyDescent="0.2">
      <c r="A1212" t="s">
        <v>2212</v>
      </c>
      <c r="B1212" t="s">
        <v>2213</v>
      </c>
      <c r="C1212">
        <v>0</v>
      </c>
      <c r="D1212">
        <v>0</v>
      </c>
      <c r="E1212">
        <v>0</v>
      </c>
      <c r="F1212">
        <v>1</v>
      </c>
      <c r="G1212">
        <f t="shared" si="20"/>
        <v>1</v>
      </c>
      <c r="H1212" s="3" t="s">
        <v>1530</v>
      </c>
    </row>
    <row r="1213" spans="1:8" x14ac:dyDescent="0.2">
      <c r="A1213" t="s">
        <v>2214</v>
      </c>
      <c r="B1213" t="s">
        <v>2213</v>
      </c>
      <c r="C1213">
        <v>0</v>
      </c>
      <c r="D1213">
        <v>0</v>
      </c>
      <c r="E1213">
        <v>0</v>
      </c>
      <c r="F1213">
        <v>1</v>
      </c>
      <c r="G1213">
        <f t="shared" si="20"/>
        <v>1</v>
      </c>
      <c r="H1213" s="3" t="s">
        <v>1530</v>
      </c>
    </row>
    <row r="1214" spans="1:8" x14ac:dyDescent="0.2">
      <c r="A1214" t="s">
        <v>2215</v>
      </c>
      <c r="B1214" t="s">
        <v>2216</v>
      </c>
      <c r="C1214">
        <v>0</v>
      </c>
      <c r="D1214">
        <v>0</v>
      </c>
      <c r="E1214">
        <v>0</v>
      </c>
      <c r="F1214">
        <v>1</v>
      </c>
      <c r="G1214">
        <f t="shared" si="20"/>
        <v>1</v>
      </c>
      <c r="H1214" s="3" t="s">
        <v>1530</v>
      </c>
    </row>
    <row r="1215" spans="1:8" x14ac:dyDescent="0.2">
      <c r="A1215" t="s">
        <v>2217</v>
      </c>
      <c r="B1215" t="s">
        <v>2216</v>
      </c>
      <c r="C1215">
        <v>0</v>
      </c>
      <c r="D1215">
        <v>0</v>
      </c>
      <c r="E1215">
        <v>0</v>
      </c>
      <c r="F1215">
        <v>1</v>
      </c>
      <c r="G1215">
        <f t="shared" si="20"/>
        <v>1</v>
      </c>
      <c r="H1215" s="3" t="s">
        <v>1530</v>
      </c>
    </row>
    <row r="1216" spans="1:8" x14ac:dyDescent="0.2">
      <c r="A1216" t="s">
        <v>2218</v>
      </c>
      <c r="B1216" t="s">
        <v>2219</v>
      </c>
      <c r="C1216">
        <v>0</v>
      </c>
      <c r="D1216">
        <v>0</v>
      </c>
      <c r="E1216">
        <v>0</v>
      </c>
      <c r="F1216">
        <v>1</v>
      </c>
      <c r="G1216">
        <f t="shared" si="20"/>
        <v>1</v>
      </c>
      <c r="H1216" s="3" t="s">
        <v>1530</v>
      </c>
    </row>
    <row r="1217" spans="1:8" x14ac:dyDescent="0.2">
      <c r="A1217" t="s">
        <v>2220</v>
      </c>
      <c r="B1217" t="s">
        <v>2219</v>
      </c>
      <c r="C1217">
        <v>0</v>
      </c>
      <c r="D1217">
        <v>0</v>
      </c>
      <c r="E1217">
        <v>0</v>
      </c>
      <c r="F1217">
        <v>1</v>
      </c>
      <c r="G1217">
        <f t="shared" si="20"/>
        <v>1</v>
      </c>
      <c r="H1217" s="3" t="s">
        <v>1530</v>
      </c>
    </row>
    <row r="1218" spans="1:8" x14ac:dyDescent="0.2">
      <c r="A1218" t="s">
        <v>2221</v>
      </c>
      <c r="B1218" t="s">
        <v>2222</v>
      </c>
      <c r="C1218">
        <v>0</v>
      </c>
      <c r="D1218">
        <v>0</v>
      </c>
      <c r="E1218">
        <v>0</v>
      </c>
      <c r="F1218">
        <v>1</v>
      </c>
      <c r="G1218">
        <f t="shared" si="20"/>
        <v>1</v>
      </c>
      <c r="H1218" s="3" t="s">
        <v>1530</v>
      </c>
    </row>
    <row r="1219" spans="1:8" x14ac:dyDescent="0.2">
      <c r="A1219" t="s">
        <v>2223</v>
      </c>
      <c r="B1219" t="s">
        <v>2222</v>
      </c>
      <c r="C1219">
        <v>0</v>
      </c>
      <c r="D1219">
        <v>0</v>
      </c>
      <c r="E1219">
        <v>0</v>
      </c>
      <c r="F1219">
        <v>1</v>
      </c>
      <c r="G1219">
        <f t="shared" si="20"/>
        <v>1</v>
      </c>
      <c r="H1219" s="3" t="s">
        <v>1530</v>
      </c>
    </row>
    <row r="1220" spans="1:8" x14ac:dyDescent="0.2">
      <c r="A1220" t="s">
        <v>2224</v>
      </c>
      <c r="B1220" t="s">
        <v>2225</v>
      </c>
      <c r="C1220">
        <v>0</v>
      </c>
      <c r="D1220">
        <v>0</v>
      </c>
      <c r="E1220">
        <v>0</v>
      </c>
      <c r="F1220">
        <v>1</v>
      </c>
      <c r="G1220">
        <f t="shared" si="20"/>
        <v>1</v>
      </c>
      <c r="H1220" s="3" t="s">
        <v>1530</v>
      </c>
    </row>
    <row r="1221" spans="1:8" x14ac:dyDescent="0.2">
      <c r="A1221" t="s">
        <v>2226</v>
      </c>
      <c r="B1221" t="s">
        <v>2225</v>
      </c>
      <c r="C1221">
        <v>0</v>
      </c>
      <c r="D1221">
        <v>0</v>
      </c>
      <c r="E1221">
        <v>0</v>
      </c>
      <c r="F1221">
        <v>1</v>
      </c>
      <c r="G1221">
        <f t="shared" si="20"/>
        <v>1</v>
      </c>
      <c r="H1221" s="3" t="s">
        <v>1530</v>
      </c>
    </row>
    <row r="1222" spans="1:8" x14ac:dyDescent="0.2">
      <c r="A1222" t="s">
        <v>2227</v>
      </c>
      <c r="B1222" t="s">
        <v>2228</v>
      </c>
      <c r="C1222">
        <v>0</v>
      </c>
      <c r="D1222">
        <v>0</v>
      </c>
      <c r="E1222">
        <v>0</v>
      </c>
      <c r="F1222">
        <v>1</v>
      </c>
      <c r="G1222">
        <f t="shared" ref="G1222:G1285" si="21">SUM(C1222:F1222)</f>
        <v>1</v>
      </c>
      <c r="H1222" s="3" t="s">
        <v>1530</v>
      </c>
    </row>
    <row r="1223" spans="1:8" x14ac:dyDescent="0.2">
      <c r="A1223" t="s">
        <v>2229</v>
      </c>
      <c r="B1223" t="s">
        <v>2228</v>
      </c>
      <c r="C1223">
        <v>0</v>
      </c>
      <c r="D1223">
        <v>0</v>
      </c>
      <c r="E1223">
        <v>0</v>
      </c>
      <c r="F1223">
        <v>1</v>
      </c>
      <c r="G1223">
        <f t="shared" si="21"/>
        <v>1</v>
      </c>
      <c r="H1223" s="3" t="s">
        <v>1530</v>
      </c>
    </row>
    <row r="1224" spans="1:8" x14ac:dyDescent="0.2">
      <c r="A1224" t="s">
        <v>2230</v>
      </c>
      <c r="B1224" t="s">
        <v>2231</v>
      </c>
      <c r="C1224">
        <v>0</v>
      </c>
      <c r="D1224">
        <v>0</v>
      </c>
      <c r="E1224">
        <v>0</v>
      </c>
      <c r="F1224">
        <v>1</v>
      </c>
      <c r="G1224">
        <f t="shared" si="21"/>
        <v>1</v>
      </c>
      <c r="H1224" s="3" t="s">
        <v>1530</v>
      </c>
    </row>
    <row r="1225" spans="1:8" x14ac:dyDescent="0.2">
      <c r="A1225" t="s">
        <v>2232</v>
      </c>
      <c r="B1225" t="s">
        <v>2231</v>
      </c>
      <c r="C1225">
        <v>0</v>
      </c>
      <c r="D1225">
        <v>0</v>
      </c>
      <c r="E1225">
        <v>0</v>
      </c>
      <c r="F1225">
        <v>1</v>
      </c>
      <c r="G1225">
        <f t="shared" si="21"/>
        <v>1</v>
      </c>
      <c r="H1225" s="3" t="s">
        <v>1530</v>
      </c>
    </row>
    <row r="1226" spans="1:8" x14ac:dyDescent="0.2">
      <c r="A1226" t="s">
        <v>2233</v>
      </c>
      <c r="B1226" t="s">
        <v>2234</v>
      </c>
      <c r="C1226">
        <v>0</v>
      </c>
      <c r="D1226">
        <v>0</v>
      </c>
      <c r="E1226">
        <v>0</v>
      </c>
      <c r="F1226">
        <v>1</v>
      </c>
      <c r="G1226">
        <f t="shared" si="21"/>
        <v>1</v>
      </c>
      <c r="H1226" s="3" t="s">
        <v>1530</v>
      </c>
    </row>
    <row r="1227" spans="1:8" x14ac:dyDescent="0.2">
      <c r="A1227" t="s">
        <v>2235</v>
      </c>
      <c r="B1227" t="s">
        <v>2234</v>
      </c>
      <c r="C1227">
        <v>0</v>
      </c>
      <c r="D1227">
        <v>0</v>
      </c>
      <c r="E1227">
        <v>0</v>
      </c>
      <c r="F1227">
        <v>1</v>
      </c>
      <c r="G1227">
        <f t="shared" si="21"/>
        <v>1</v>
      </c>
      <c r="H1227" s="3" t="s">
        <v>1530</v>
      </c>
    </row>
    <row r="1228" spans="1:8" ht="96" x14ac:dyDescent="0.2">
      <c r="A1228" s="7" t="s">
        <v>2236</v>
      </c>
      <c r="B1228" t="s">
        <v>2237</v>
      </c>
      <c r="C1228">
        <v>1</v>
      </c>
      <c r="D1228">
        <v>0</v>
      </c>
      <c r="E1228">
        <v>0</v>
      </c>
      <c r="F1228">
        <v>0</v>
      </c>
      <c r="G1228">
        <f t="shared" si="21"/>
        <v>1</v>
      </c>
      <c r="H1228" s="3" t="s">
        <v>1530</v>
      </c>
    </row>
    <row r="1229" spans="1:8" x14ac:dyDescent="0.2">
      <c r="A1229" t="s">
        <v>2238</v>
      </c>
      <c r="B1229" t="s">
        <v>2237</v>
      </c>
      <c r="C1229">
        <v>1</v>
      </c>
      <c r="D1229">
        <v>0</v>
      </c>
      <c r="E1229">
        <v>0</v>
      </c>
      <c r="F1229">
        <v>0</v>
      </c>
      <c r="G1229">
        <f t="shared" si="21"/>
        <v>1</v>
      </c>
      <c r="H1229" s="3" t="s">
        <v>1530</v>
      </c>
    </row>
    <row r="1230" spans="1:8" x14ac:dyDescent="0.2">
      <c r="A1230" t="s">
        <v>2239</v>
      </c>
      <c r="B1230" t="s">
        <v>2240</v>
      </c>
      <c r="C1230">
        <v>0</v>
      </c>
      <c r="D1230">
        <v>0</v>
      </c>
      <c r="E1230">
        <v>0</v>
      </c>
      <c r="F1230">
        <v>1</v>
      </c>
      <c r="G1230">
        <f t="shared" si="21"/>
        <v>1</v>
      </c>
      <c r="H1230" s="3" t="s">
        <v>1530</v>
      </c>
    </row>
    <row r="1231" spans="1:8" x14ac:dyDescent="0.2">
      <c r="A1231" t="s">
        <v>2241</v>
      </c>
      <c r="B1231" t="s">
        <v>2240</v>
      </c>
      <c r="C1231">
        <v>0</v>
      </c>
      <c r="D1231">
        <v>0</v>
      </c>
      <c r="E1231">
        <v>0</v>
      </c>
      <c r="F1231">
        <v>1</v>
      </c>
      <c r="G1231">
        <f t="shared" si="21"/>
        <v>1</v>
      </c>
      <c r="H1231" s="3" t="s">
        <v>1530</v>
      </c>
    </row>
    <row r="1232" spans="1:8" x14ac:dyDescent="0.2">
      <c r="A1232" t="s">
        <v>2242</v>
      </c>
      <c r="B1232" t="s">
        <v>2243</v>
      </c>
      <c r="C1232">
        <v>0</v>
      </c>
      <c r="D1232">
        <v>0</v>
      </c>
      <c r="E1232">
        <v>0</v>
      </c>
      <c r="F1232">
        <v>1</v>
      </c>
      <c r="G1232">
        <f t="shared" si="21"/>
        <v>1</v>
      </c>
      <c r="H1232" s="3" t="s">
        <v>1530</v>
      </c>
    </row>
    <row r="1233" spans="1:8" x14ac:dyDescent="0.2">
      <c r="A1233" t="s">
        <v>2244</v>
      </c>
      <c r="B1233" t="s">
        <v>2243</v>
      </c>
      <c r="C1233">
        <v>0</v>
      </c>
      <c r="D1233">
        <v>0</v>
      </c>
      <c r="E1233">
        <v>0</v>
      </c>
      <c r="F1233">
        <v>1</v>
      </c>
      <c r="G1233">
        <f t="shared" si="21"/>
        <v>1</v>
      </c>
      <c r="H1233" s="3" t="s">
        <v>1530</v>
      </c>
    </row>
    <row r="1234" spans="1:8" x14ac:dyDescent="0.2">
      <c r="A1234" t="s">
        <v>2245</v>
      </c>
      <c r="B1234" t="s">
        <v>2246</v>
      </c>
      <c r="C1234">
        <v>0</v>
      </c>
      <c r="D1234">
        <v>0</v>
      </c>
      <c r="E1234">
        <v>0</v>
      </c>
      <c r="F1234">
        <v>1</v>
      </c>
      <c r="G1234">
        <f t="shared" si="21"/>
        <v>1</v>
      </c>
      <c r="H1234" s="3" t="s">
        <v>1530</v>
      </c>
    </row>
    <row r="1235" spans="1:8" x14ac:dyDescent="0.2">
      <c r="A1235" t="s">
        <v>2247</v>
      </c>
      <c r="B1235" t="s">
        <v>2246</v>
      </c>
      <c r="C1235">
        <v>0</v>
      </c>
      <c r="D1235">
        <v>0</v>
      </c>
      <c r="E1235">
        <v>0</v>
      </c>
      <c r="F1235">
        <v>1</v>
      </c>
      <c r="G1235">
        <f t="shared" si="21"/>
        <v>1</v>
      </c>
      <c r="H1235" s="3" t="s">
        <v>1530</v>
      </c>
    </row>
    <row r="1236" spans="1:8" x14ac:dyDescent="0.2">
      <c r="A1236" t="s">
        <v>2248</v>
      </c>
      <c r="B1236" t="s">
        <v>2249</v>
      </c>
      <c r="C1236">
        <v>0</v>
      </c>
      <c r="D1236">
        <v>0</v>
      </c>
      <c r="E1236">
        <v>0</v>
      </c>
      <c r="F1236">
        <v>1</v>
      </c>
      <c r="G1236">
        <f t="shared" si="21"/>
        <v>1</v>
      </c>
      <c r="H1236" s="3" t="s">
        <v>1530</v>
      </c>
    </row>
    <row r="1237" spans="1:8" x14ac:dyDescent="0.2">
      <c r="A1237" t="s">
        <v>2250</v>
      </c>
      <c r="B1237" t="s">
        <v>2249</v>
      </c>
      <c r="C1237">
        <v>0</v>
      </c>
      <c r="D1237">
        <v>0</v>
      </c>
      <c r="E1237">
        <v>0</v>
      </c>
      <c r="F1237">
        <v>1</v>
      </c>
      <c r="G1237">
        <f t="shared" si="21"/>
        <v>1</v>
      </c>
      <c r="H1237" s="3" t="s">
        <v>1530</v>
      </c>
    </row>
    <row r="1238" spans="1:8" x14ac:dyDescent="0.2">
      <c r="A1238" t="s">
        <v>2251</v>
      </c>
      <c r="B1238" t="s">
        <v>2252</v>
      </c>
      <c r="C1238">
        <v>1</v>
      </c>
      <c r="D1238">
        <v>0</v>
      </c>
      <c r="E1238">
        <v>0</v>
      </c>
      <c r="F1238">
        <v>0</v>
      </c>
      <c r="G1238">
        <f t="shared" si="21"/>
        <v>1</v>
      </c>
      <c r="H1238" s="3" t="s">
        <v>1530</v>
      </c>
    </row>
    <row r="1239" spans="1:8" x14ac:dyDescent="0.2">
      <c r="A1239" t="s">
        <v>2253</v>
      </c>
      <c r="B1239" t="s">
        <v>2252</v>
      </c>
      <c r="C1239">
        <v>1</v>
      </c>
      <c r="D1239">
        <v>0</v>
      </c>
      <c r="E1239">
        <v>0</v>
      </c>
      <c r="F1239">
        <v>0</v>
      </c>
      <c r="G1239">
        <f t="shared" si="21"/>
        <v>1</v>
      </c>
      <c r="H1239" s="3" t="s">
        <v>1530</v>
      </c>
    </row>
    <row r="1240" spans="1:8" x14ac:dyDescent="0.2">
      <c r="A1240" t="s">
        <v>2254</v>
      </c>
      <c r="B1240" t="s">
        <v>2255</v>
      </c>
      <c r="C1240">
        <v>0</v>
      </c>
      <c r="D1240">
        <v>0</v>
      </c>
      <c r="E1240">
        <v>0</v>
      </c>
      <c r="F1240">
        <v>1</v>
      </c>
      <c r="G1240">
        <f t="shared" si="21"/>
        <v>1</v>
      </c>
      <c r="H1240" s="3" t="s">
        <v>1530</v>
      </c>
    </row>
    <row r="1241" spans="1:8" x14ac:dyDescent="0.2">
      <c r="A1241" t="s">
        <v>2256</v>
      </c>
      <c r="B1241" t="s">
        <v>2255</v>
      </c>
      <c r="C1241">
        <v>0</v>
      </c>
      <c r="D1241">
        <v>0</v>
      </c>
      <c r="E1241">
        <v>0</v>
      </c>
      <c r="F1241">
        <v>1</v>
      </c>
      <c r="G1241">
        <f t="shared" si="21"/>
        <v>1</v>
      </c>
      <c r="H1241" s="3" t="s">
        <v>1530</v>
      </c>
    </row>
    <row r="1242" spans="1:8" x14ac:dyDescent="0.2">
      <c r="A1242" t="s">
        <v>2257</v>
      </c>
      <c r="B1242" t="s">
        <v>2258</v>
      </c>
      <c r="C1242">
        <v>0</v>
      </c>
      <c r="D1242">
        <v>0</v>
      </c>
      <c r="E1242">
        <v>0</v>
      </c>
      <c r="F1242">
        <v>1</v>
      </c>
      <c r="G1242">
        <f t="shared" si="21"/>
        <v>1</v>
      </c>
      <c r="H1242" s="3" t="s">
        <v>1530</v>
      </c>
    </row>
    <row r="1243" spans="1:8" x14ac:dyDescent="0.2">
      <c r="A1243" t="s">
        <v>2259</v>
      </c>
      <c r="B1243" t="s">
        <v>2258</v>
      </c>
      <c r="C1243">
        <v>0</v>
      </c>
      <c r="D1243">
        <v>0</v>
      </c>
      <c r="E1243">
        <v>0</v>
      </c>
      <c r="F1243">
        <v>1</v>
      </c>
      <c r="G1243">
        <f t="shared" si="21"/>
        <v>1</v>
      </c>
      <c r="H1243" s="3" t="s">
        <v>1530</v>
      </c>
    </row>
    <row r="1244" spans="1:8" x14ac:dyDescent="0.2">
      <c r="A1244" t="s">
        <v>2260</v>
      </c>
      <c r="B1244" t="s">
        <v>2261</v>
      </c>
      <c r="C1244">
        <v>0</v>
      </c>
      <c r="D1244">
        <v>0</v>
      </c>
      <c r="E1244">
        <v>0</v>
      </c>
      <c r="F1244">
        <v>1</v>
      </c>
      <c r="G1244">
        <f t="shared" si="21"/>
        <v>1</v>
      </c>
      <c r="H1244" s="3" t="s">
        <v>1530</v>
      </c>
    </row>
    <row r="1245" spans="1:8" x14ac:dyDescent="0.2">
      <c r="A1245" t="s">
        <v>2262</v>
      </c>
      <c r="B1245" t="s">
        <v>2261</v>
      </c>
      <c r="C1245">
        <v>0</v>
      </c>
      <c r="D1245">
        <v>0</v>
      </c>
      <c r="E1245">
        <v>0</v>
      </c>
      <c r="F1245">
        <v>1</v>
      </c>
      <c r="G1245">
        <f t="shared" si="21"/>
        <v>1</v>
      </c>
      <c r="H1245" s="3" t="s">
        <v>1530</v>
      </c>
    </row>
    <row r="1246" spans="1:8" x14ac:dyDescent="0.2">
      <c r="A1246" t="s">
        <v>2263</v>
      </c>
      <c r="B1246" t="s">
        <v>2264</v>
      </c>
      <c r="C1246">
        <v>1</v>
      </c>
      <c r="D1246">
        <v>0</v>
      </c>
      <c r="E1246">
        <v>0</v>
      </c>
      <c r="F1246">
        <v>0</v>
      </c>
      <c r="G1246">
        <f t="shared" si="21"/>
        <v>1</v>
      </c>
      <c r="H1246" s="3" t="s">
        <v>1530</v>
      </c>
    </row>
    <row r="1247" spans="1:8" x14ac:dyDescent="0.2">
      <c r="A1247" t="s">
        <v>2265</v>
      </c>
      <c r="B1247" t="s">
        <v>2264</v>
      </c>
      <c r="C1247">
        <v>1</v>
      </c>
      <c r="D1247">
        <v>0</v>
      </c>
      <c r="E1247">
        <v>0</v>
      </c>
      <c r="F1247">
        <v>0</v>
      </c>
      <c r="G1247">
        <f t="shared" si="21"/>
        <v>1</v>
      </c>
      <c r="H1247" s="3" t="s">
        <v>1530</v>
      </c>
    </row>
    <row r="1248" spans="1:8" x14ac:dyDescent="0.2">
      <c r="A1248" t="s">
        <v>2266</v>
      </c>
      <c r="B1248" t="s">
        <v>2267</v>
      </c>
      <c r="C1248">
        <v>0</v>
      </c>
      <c r="D1248">
        <v>0</v>
      </c>
      <c r="E1248">
        <v>0</v>
      </c>
      <c r="F1248">
        <v>1</v>
      </c>
      <c r="G1248">
        <f t="shared" si="21"/>
        <v>1</v>
      </c>
      <c r="H1248" s="3" t="s">
        <v>1530</v>
      </c>
    </row>
    <row r="1249" spans="1:8" x14ac:dyDescent="0.2">
      <c r="A1249" t="s">
        <v>2268</v>
      </c>
      <c r="B1249" t="s">
        <v>2267</v>
      </c>
      <c r="C1249">
        <v>0</v>
      </c>
      <c r="D1249">
        <v>0</v>
      </c>
      <c r="E1249">
        <v>0</v>
      </c>
      <c r="F1249">
        <v>1</v>
      </c>
      <c r="G1249">
        <f t="shared" si="21"/>
        <v>1</v>
      </c>
      <c r="H1249" s="3" t="s">
        <v>1530</v>
      </c>
    </row>
    <row r="1250" spans="1:8" x14ac:dyDescent="0.2">
      <c r="A1250" t="s">
        <v>2269</v>
      </c>
      <c r="B1250" t="s">
        <v>2270</v>
      </c>
      <c r="C1250">
        <v>0</v>
      </c>
      <c r="D1250">
        <v>0</v>
      </c>
      <c r="E1250">
        <v>0</v>
      </c>
      <c r="F1250">
        <v>1</v>
      </c>
      <c r="G1250">
        <f t="shared" si="21"/>
        <v>1</v>
      </c>
      <c r="H1250" s="3" t="s">
        <v>1530</v>
      </c>
    </row>
    <row r="1251" spans="1:8" x14ac:dyDescent="0.2">
      <c r="A1251" t="s">
        <v>2271</v>
      </c>
      <c r="B1251" t="s">
        <v>2270</v>
      </c>
      <c r="C1251">
        <v>0</v>
      </c>
      <c r="D1251">
        <v>0</v>
      </c>
      <c r="E1251">
        <v>0</v>
      </c>
      <c r="F1251">
        <v>1</v>
      </c>
      <c r="G1251">
        <f t="shared" si="21"/>
        <v>1</v>
      </c>
      <c r="H1251" s="3" t="s">
        <v>1530</v>
      </c>
    </row>
    <row r="1252" spans="1:8" x14ac:dyDescent="0.2">
      <c r="A1252" t="s">
        <v>2272</v>
      </c>
      <c r="B1252" t="s">
        <v>2273</v>
      </c>
      <c r="C1252">
        <v>0</v>
      </c>
      <c r="D1252">
        <v>0</v>
      </c>
      <c r="E1252">
        <v>0</v>
      </c>
      <c r="F1252">
        <v>1</v>
      </c>
      <c r="G1252">
        <f t="shared" si="21"/>
        <v>1</v>
      </c>
      <c r="H1252" s="3" t="s">
        <v>1530</v>
      </c>
    </row>
    <row r="1253" spans="1:8" x14ac:dyDescent="0.2">
      <c r="A1253" t="s">
        <v>2274</v>
      </c>
      <c r="B1253" t="s">
        <v>2273</v>
      </c>
      <c r="C1253">
        <v>0</v>
      </c>
      <c r="D1253">
        <v>0</v>
      </c>
      <c r="E1253">
        <v>0</v>
      </c>
      <c r="F1253">
        <v>1</v>
      </c>
      <c r="G1253">
        <f t="shared" si="21"/>
        <v>1</v>
      </c>
      <c r="H1253" s="3" t="s">
        <v>1530</v>
      </c>
    </row>
    <row r="1254" spans="1:8" x14ac:dyDescent="0.2">
      <c r="A1254" t="s">
        <v>2275</v>
      </c>
      <c r="B1254" t="s">
        <v>2276</v>
      </c>
      <c r="C1254">
        <v>0</v>
      </c>
      <c r="D1254">
        <v>0</v>
      </c>
      <c r="E1254">
        <v>0</v>
      </c>
      <c r="F1254">
        <v>1</v>
      </c>
      <c r="G1254">
        <f t="shared" si="21"/>
        <v>1</v>
      </c>
      <c r="H1254" s="3" t="s">
        <v>1530</v>
      </c>
    </row>
    <row r="1255" spans="1:8" x14ac:dyDescent="0.2">
      <c r="A1255" t="s">
        <v>2277</v>
      </c>
      <c r="B1255" t="s">
        <v>2276</v>
      </c>
      <c r="C1255">
        <v>0</v>
      </c>
      <c r="D1255">
        <v>0</v>
      </c>
      <c r="E1255">
        <v>0</v>
      </c>
      <c r="F1255">
        <v>1</v>
      </c>
      <c r="G1255">
        <f t="shared" si="21"/>
        <v>1</v>
      </c>
      <c r="H1255" s="3" t="s">
        <v>1530</v>
      </c>
    </row>
    <row r="1256" spans="1:8" x14ac:dyDescent="0.2">
      <c r="A1256" t="s">
        <v>2278</v>
      </c>
      <c r="B1256" t="s">
        <v>2279</v>
      </c>
      <c r="C1256">
        <v>1</v>
      </c>
      <c r="D1256">
        <v>0</v>
      </c>
      <c r="E1256">
        <v>0</v>
      </c>
      <c r="F1256">
        <v>0</v>
      </c>
      <c r="G1256">
        <f t="shared" si="21"/>
        <v>1</v>
      </c>
      <c r="H1256" s="3" t="s">
        <v>1530</v>
      </c>
    </row>
    <row r="1257" spans="1:8" x14ac:dyDescent="0.2">
      <c r="A1257" t="s">
        <v>2280</v>
      </c>
      <c r="B1257" t="s">
        <v>2279</v>
      </c>
      <c r="C1257">
        <v>1</v>
      </c>
      <c r="D1257">
        <v>0</v>
      </c>
      <c r="E1257">
        <v>0</v>
      </c>
      <c r="F1257">
        <v>0</v>
      </c>
      <c r="G1257">
        <f t="shared" si="21"/>
        <v>1</v>
      </c>
      <c r="H1257" s="3" t="s">
        <v>1530</v>
      </c>
    </row>
    <row r="1258" spans="1:8" x14ac:dyDescent="0.2">
      <c r="A1258" t="s">
        <v>2282</v>
      </c>
      <c r="B1258" t="s">
        <v>2281</v>
      </c>
      <c r="C1258">
        <v>1</v>
      </c>
      <c r="D1258">
        <v>0</v>
      </c>
      <c r="E1258">
        <v>0</v>
      </c>
      <c r="F1258">
        <v>0</v>
      </c>
      <c r="G1258">
        <f t="shared" si="21"/>
        <v>1</v>
      </c>
      <c r="H1258" s="3" t="s">
        <v>1530</v>
      </c>
    </row>
    <row r="1259" spans="1:8" x14ac:dyDescent="0.2">
      <c r="A1259" t="s">
        <v>2283</v>
      </c>
      <c r="B1259" t="s">
        <v>2284</v>
      </c>
      <c r="C1259">
        <v>0</v>
      </c>
      <c r="D1259">
        <v>0</v>
      </c>
      <c r="E1259">
        <v>0</v>
      </c>
      <c r="F1259">
        <v>1</v>
      </c>
      <c r="G1259">
        <f t="shared" si="21"/>
        <v>1</v>
      </c>
      <c r="H1259" s="3" t="s">
        <v>1530</v>
      </c>
    </row>
    <row r="1260" spans="1:8" x14ac:dyDescent="0.2">
      <c r="A1260" t="s">
        <v>2285</v>
      </c>
      <c r="B1260" t="s">
        <v>2284</v>
      </c>
      <c r="C1260">
        <v>0</v>
      </c>
      <c r="D1260">
        <v>0</v>
      </c>
      <c r="E1260">
        <v>0</v>
      </c>
      <c r="F1260">
        <v>1</v>
      </c>
      <c r="G1260">
        <f t="shared" si="21"/>
        <v>1</v>
      </c>
      <c r="H1260" s="3" t="s">
        <v>1530</v>
      </c>
    </row>
    <row r="1261" spans="1:8" x14ac:dyDescent="0.2">
      <c r="A1261" t="s">
        <v>2286</v>
      </c>
      <c r="B1261" t="s">
        <v>2287</v>
      </c>
      <c r="C1261">
        <v>0</v>
      </c>
      <c r="D1261">
        <v>0</v>
      </c>
      <c r="E1261">
        <v>0</v>
      </c>
      <c r="F1261">
        <v>1</v>
      </c>
      <c r="G1261">
        <f t="shared" si="21"/>
        <v>1</v>
      </c>
      <c r="H1261" s="3" t="s">
        <v>1530</v>
      </c>
    </row>
    <row r="1262" spans="1:8" x14ac:dyDescent="0.2">
      <c r="A1262" t="s">
        <v>2288</v>
      </c>
      <c r="B1262" t="s">
        <v>2287</v>
      </c>
      <c r="C1262">
        <v>0</v>
      </c>
      <c r="D1262">
        <v>0</v>
      </c>
      <c r="E1262">
        <v>0</v>
      </c>
      <c r="F1262">
        <v>1</v>
      </c>
      <c r="G1262">
        <f t="shared" si="21"/>
        <v>1</v>
      </c>
      <c r="H1262" s="3" t="s">
        <v>1530</v>
      </c>
    </row>
    <row r="1263" spans="1:8" x14ac:dyDescent="0.2">
      <c r="A1263" t="s">
        <v>2289</v>
      </c>
      <c r="B1263" t="s">
        <v>2290</v>
      </c>
      <c r="C1263">
        <v>0</v>
      </c>
      <c r="D1263">
        <v>0</v>
      </c>
      <c r="E1263">
        <v>0</v>
      </c>
      <c r="F1263">
        <v>1</v>
      </c>
      <c r="G1263">
        <f t="shared" si="21"/>
        <v>1</v>
      </c>
      <c r="H1263" s="3" t="s">
        <v>1530</v>
      </c>
    </row>
    <row r="1264" spans="1:8" x14ac:dyDescent="0.2">
      <c r="A1264" t="s">
        <v>2291</v>
      </c>
      <c r="B1264" t="s">
        <v>2290</v>
      </c>
      <c r="C1264">
        <v>0</v>
      </c>
      <c r="D1264">
        <v>0</v>
      </c>
      <c r="E1264">
        <v>0</v>
      </c>
      <c r="F1264">
        <v>1</v>
      </c>
      <c r="G1264">
        <f t="shared" si="21"/>
        <v>1</v>
      </c>
      <c r="H1264" s="3" t="s">
        <v>1530</v>
      </c>
    </row>
    <row r="1265" spans="1:10" x14ac:dyDescent="0.2">
      <c r="A1265" t="s">
        <v>2292</v>
      </c>
      <c r="B1265" t="s">
        <v>2293</v>
      </c>
      <c r="C1265">
        <v>0</v>
      </c>
      <c r="D1265">
        <v>0</v>
      </c>
      <c r="E1265">
        <v>0</v>
      </c>
      <c r="F1265">
        <v>1</v>
      </c>
      <c r="G1265">
        <f t="shared" si="21"/>
        <v>1</v>
      </c>
      <c r="H1265" s="3" t="s">
        <v>1530</v>
      </c>
    </row>
    <row r="1266" spans="1:10" x14ac:dyDescent="0.2">
      <c r="A1266" t="s">
        <v>2294</v>
      </c>
      <c r="B1266" t="s">
        <v>2293</v>
      </c>
      <c r="C1266">
        <v>0</v>
      </c>
      <c r="D1266">
        <v>0</v>
      </c>
      <c r="E1266">
        <v>0</v>
      </c>
      <c r="F1266">
        <v>1</v>
      </c>
      <c r="G1266">
        <f t="shared" si="21"/>
        <v>1</v>
      </c>
      <c r="H1266" s="3" t="s">
        <v>1530</v>
      </c>
    </row>
    <row r="1267" spans="1:10" ht="112" x14ac:dyDescent="0.2">
      <c r="A1267" s="7" t="s">
        <v>2295</v>
      </c>
      <c r="B1267" t="s">
        <v>2296</v>
      </c>
      <c r="C1267">
        <v>1</v>
      </c>
      <c r="D1267">
        <v>1</v>
      </c>
      <c r="E1267">
        <v>0</v>
      </c>
      <c r="F1267">
        <v>0</v>
      </c>
      <c r="G1267">
        <f t="shared" si="21"/>
        <v>2</v>
      </c>
      <c r="H1267" s="3" t="s">
        <v>1530</v>
      </c>
      <c r="I1267" s="6" t="s">
        <v>3784</v>
      </c>
      <c r="J1267" s="6" t="s">
        <v>3784</v>
      </c>
    </row>
    <row r="1268" spans="1:10" ht="112" x14ac:dyDescent="0.2">
      <c r="A1268" s="7" t="s">
        <v>2297</v>
      </c>
      <c r="B1268" t="s">
        <v>2296</v>
      </c>
      <c r="C1268">
        <v>1</v>
      </c>
      <c r="D1268">
        <v>1</v>
      </c>
      <c r="E1268">
        <v>0</v>
      </c>
      <c r="F1268">
        <v>0</v>
      </c>
      <c r="G1268">
        <f t="shared" si="21"/>
        <v>2</v>
      </c>
      <c r="H1268" s="3" t="s">
        <v>1530</v>
      </c>
      <c r="I1268" s="6" t="s">
        <v>3784</v>
      </c>
      <c r="J1268" s="6" t="s">
        <v>3784</v>
      </c>
    </row>
    <row r="1269" spans="1:10" x14ac:dyDescent="0.2">
      <c r="A1269" t="s">
        <v>2298</v>
      </c>
      <c r="B1269" t="s">
        <v>2299</v>
      </c>
      <c r="C1269">
        <v>0</v>
      </c>
      <c r="D1269">
        <v>0</v>
      </c>
      <c r="E1269">
        <v>0</v>
      </c>
      <c r="F1269">
        <v>1</v>
      </c>
      <c r="G1269">
        <f t="shared" si="21"/>
        <v>1</v>
      </c>
      <c r="H1269" s="3" t="s">
        <v>1530</v>
      </c>
    </row>
    <row r="1270" spans="1:10" x14ac:dyDescent="0.2">
      <c r="A1270" t="s">
        <v>2300</v>
      </c>
      <c r="B1270" t="s">
        <v>2299</v>
      </c>
      <c r="C1270">
        <v>0</v>
      </c>
      <c r="D1270">
        <v>0</v>
      </c>
      <c r="E1270">
        <v>0</v>
      </c>
      <c r="F1270">
        <v>1</v>
      </c>
      <c r="G1270">
        <f t="shared" si="21"/>
        <v>1</v>
      </c>
      <c r="H1270" s="3" t="s">
        <v>1530</v>
      </c>
    </row>
    <row r="1271" spans="1:10" x14ac:dyDescent="0.2">
      <c r="A1271" t="s">
        <v>2301</v>
      </c>
      <c r="B1271" t="s">
        <v>2302</v>
      </c>
      <c r="C1271">
        <v>0</v>
      </c>
      <c r="D1271">
        <v>0</v>
      </c>
      <c r="E1271">
        <v>0</v>
      </c>
      <c r="F1271">
        <v>1</v>
      </c>
      <c r="G1271">
        <f t="shared" si="21"/>
        <v>1</v>
      </c>
      <c r="H1271" s="3" t="s">
        <v>1530</v>
      </c>
    </row>
    <row r="1272" spans="1:10" x14ac:dyDescent="0.2">
      <c r="A1272" t="s">
        <v>2303</v>
      </c>
      <c r="B1272" t="s">
        <v>2302</v>
      </c>
      <c r="C1272">
        <v>0</v>
      </c>
      <c r="D1272">
        <v>0</v>
      </c>
      <c r="E1272">
        <v>0</v>
      </c>
      <c r="F1272">
        <v>1</v>
      </c>
      <c r="G1272">
        <f t="shared" si="21"/>
        <v>1</v>
      </c>
      <c r="H1272" s="3" t="s">
        <v>1530</v>
      </c>
    </row>
    <row r="1273" spans="1:10" x14ac:dyDescent="0.2">
      <c r="A1273" t="s">
        <v>2304</v>
      </c>
      <c r="B1273" t="s">
        <v>2305</v>
      </c>
      <c r="C1273">
        <v>0</v>
      </c>
      <c r="D1273">
        <v>0</v>
      </c>
      <c r="E1273">
        <v>0</v>
      </c>
      <c r="F1273">
        <v>1</v>
      </c>
      <c r="G1273">
        <f t="shared" si="21"/>
        <v>1</v>
      </c>
      <c r="H1273" s="3" t="s">
        <v>1530</v>
      </c>
    </row>
    <row r="1274" spans="1:10" x14ac:dyDescent="0.2">
      <c r="A1274" t="s">
        <v>2306</v>
      </c>
      <c r="B1274" t="s">
        <v>2305</v>
      </c>
      <c r="C1274">
        <v>0</v>
      </c>
      <c r="D1274">
        <v>0</v>
      </c>
      <c r="E1274">
        <v>0</v>
      </c>
      <c r="F1274">
        <v>1</v>
      </c>
      <c r="G1274">
        <f t="shared" si="21"/>
        <v>1</v>
      </c>
      <c r="H1274" s="3" t="s">
        <v>1530</v>
      </c>
    </row>
    <row r="1275" spans="1:10" x14ac:dyDescent="0.2">
      <c r="A1275" t="s">
        <v>2307</v>
      </c>
      <c r="B1275" t="s">
        <v>2308</v>
      </c>
      <c r="C1275">
        <v>0</v>
      </c>
      <c r="D1275">
        <v>0</v>
      </c>
      <c r="E1275">
        <v>0</v>
      </c>
      <c r="F1275">
        <v>1</v>
      </c>
      <c r="G1275">
        <f t="shared" si="21"/>
        <v>1</v>
      </c>
      <c r="H1275" s="3" t="s">
        <v>1530</v>
      </c>
    </row>
    <row r="1276" spans="1:10" x14ac:dyDescent="0.2">
      <c r="A1276" t="s">
        <v>2309</v>
      </c>
      <c r="B1276" t="s">
        <v>2308</v>
      </c>
      <c r="C1276">
        <v>0</v>
      </c>
      <c r="D1276">
        <v>0</v>
      </c>
      <c r="E1276">
        <v>0</v>
      </c>
      <c r="F1276">
        <v>1</v>
      </c>
      <c r="G1276">
        <f t="shared" si="21"/>
        <v>1</v>
      </c>
      <c r="H1276" s="3" t="s">
        <v>1530</v>
      </c>
    </row>
    <row r="1277" spans="1:10" x14ac:dyDescent="0.2">
      <c r="A1277" t="s">
        <v>2310</v>
      </c>
      <c r="B1277" t="s">
        <v>2311</v>
      </c>
      <c r="C1277">
        <v>0</v>
      </c>
      <c r="D1277">
        <v>0</v>
      </c>
      <c r="E1277">
        <v>0</v>
      </c>
      <c r="F1277">
        <v>1</v>
      </c>
      <c r="G1277">
        <f t="shared" si="21"/>
        <v>1</v>
      </c>
      <c r="H1277" s="3" t="s">
        <v>1530</v>
      </c>
    </row>
    <row r="1278" spans="1:10" x14ac:dyDescent="0.2">
      <c r="A1278" t="s">
        <v>2312</v>
      </c>
      <c r="B1278" t="s">
        <v>2311</v>
      </c>
      <c r="C1278">
        <v>0</v>
      </c>
      <c r="D1278">
        <v>0</v>
      </c>
      <c r="E1278">
        <v>0</v>
      </c>
      <c r="F1278">
        <v>1</v>
      </c>
      <c r="G1278">
        <f t="shared" si="21"/>
        <v>1</v>
      </c>
      <c r="H1278" s="3" t="s">
        <v>1530</v>
      </c>
    </row>
    <row r="1279" spans="1:10" x14ac:dyDescent="0.2">
      <c r="A1279" t="s">
        <v>2313</v>
      </c>
      <c r="B1279" t="s">
        <v>2314</v>
      </c>
      <c r="C1279">
        <v>0</v>
      </c>
      <c r="D1279">
        <v>0</v>
      </c>
      <c r="E1279">
        <v>0</v>
      </c>
      <c r="F1279">
        <v>1</v>
      </c>
      <c r="G1279">
        <f t="shared" si="21"/>
        <v>1</v>
      </c>
      <c r="H1279" s="3" t="s">
        <v>1530</v>
      </c>
    </row>
    <row r="1280" spans="1:10" x14ac:dyDescent="0.2">
      <c r="A1280" t="s">
        <v>2315</v>
      </c>
      <c r="B1280" t="s">
        <v>2314</v>
      </c>
      <c r="C1280">
        <v>0</v>
      </c>
      <c r="D1280">
        <v>0</v>
      </c>
      <c r="E1280">
        <v>0</v>
      </c>
      <c r="F1280">
        <v>1</v>
      </c>
      <c r="G1280">
        <f t="shared" si="21"/>
        <v>1</v>
      </c>
      <c r="H1280" s="3" t="s">
        <v>1530</v>
      </c>
    </row>
    <row r="1281" spans="1:8" x14ac:dyDescent="0.2">
      <c r="A1281" t="s">
        <v>2316</v>
      </c>
      <c r="B1281" t="s">
        <v>2317</v>
      </c>
      <c r="C1281">
        <v>0</v>
      </c>
      <c r="D1281">
        <v>0</v>
      </c>
      <c r="E1281">
        <v>0</v>
      </c>
      <c r="F1281">
        <v>1</v>
      </c>
      <c r="G1281">
        <f t="shared" si="21"/>
        <v>1</v>
      </c>
      <c r="H1281" s="3" t="s">
        <v>1530</v>
      </c>
    </row>
    <row r="1282" spans="1:8" x14ac:dyDescent="0.2">
      <c r="A1282" t="s">
        <v>2318</v>
      </c>
      <c r="B1282" t="s">
        <v>2317</v>
      </c>
      <c r="C1282">
        <v>0</v>
      </c>
      <c r="D1282">
        <v>0</v>
      </c>
      <c r="E1282">
        <v>0</v>
      </c>
      <c r="F1282">
        <v>1</v>
      </c>
      <c r="G1282">
        <f t="shared" si="21"/>
        <v>1</v>
      </c>
      <c r="H1282" s="3" t="s">
        <v>1530</v>
      </c>
    </row>
    <row r="1283" spans="1:8" x14ac:dyDescent="0.2">
      <c r="A1283" t="s">
        <v>2319</v>
      </c>
      <c r="B1283" t="s">
        <v>2320</v>
      </c>
      <c r="C1283">
        <v>0</v>
      </c>
      <c r="D1283">
        <v>0</v>
      </c>
      <c r="E1283">
        <v>0</v>
      </c>
      <c r="F1283">
        <v>1</v>
      </c>
      <c r="G1283">
        <f t="shared" si="21"/>
        <v>1</v>
      </c>
      <c r="H1283" s="3" t="s">
        <v>1530</v>
      </c>
    </row>
    <row r="1284" spans="1:8" x14ac:dyDescent="0.2">
      <c r="A1284" t="s">
        <v>2321</v>
      </c>
      <c r="B1284" t="s">
        <v>2320</v>
      </c>
      <c r="C1284">
        <v>0</v>
      </c>
      <c r="D1284">
        <v>0</v>
      </c>
      <c r="E1284">
        <v>0</v>
      </c>
      <c r="F1284">
        <v>1</v>
      </c>
      <c r="G1284">
        <f t="shared" si="21"/>
        <v>1</v>
      </c>
      <c r="H1284" s="3" t="s">
        <v>1530</v>
      </c>
    </row>
    <row r="1285" spans="1:8" x14ac:dyDescent="0.2">
      <c r="A1285" t="s">
        <v>2322</v>
      </c>
      <c r="B1285" t="s">
        <v>2323</v>
      </c>
      <c r="C1285">
        <v>0</v>
      </c>
      <c r="D1285">
        <v>0</v>
      </c>
      <c r="E1285">
        <v>0</v>
      </c>
      <c r="F1285">
        <v>1</v>
      </c>
      <c r="G1285">
        <f t="shared" si="21"/>
        <v>1</v>
      </c>
      <c r="H1285" s="3" t="s">
        <v>1530</v>
      </c>
    </row>
    <row r="1286" spans="1:8" x14ac:dyDescent="0.2">
      <c r="A1286" t="s">
        <v>2324</v>
      </c>
      <c r="B1286" t="s">
        <v>2323</v>
      </c>
      <c r="C1286">
        <v>0</v>
      </c>
      <c r="D1286">
        <v>0</v>
      </c>
      <c r="E1286">
        <v>0</v>
      </c>
      <c r="F1286">
        <v>1</v>
      </c>
      <c r="G1286">
        <f t="shared" ref="G1286:G1349" si="22">SUM(C1286:F1286)</f>
        <v>1</v>
      </c>
      <c r="H1286" s="3" t="s">
        <v>1530</v>
      </c>
    </row>
    <row r="1287" spans="1:8" x14ac:dyDescent="0.2">
      <c r="A1287" t="s">
        <v>2325</v>
      </c>
      <c r="B1287" t="s">
        <v>2326</v>
      </c>
      <c r="C1287">
        <v>1</v>
      </c>
      <c r="D1287">
        <v>1</v>
      </c>
      <c r="E1287">
        <v>0</v>
      </c>
      <c r="F1287">
        <v>0</v>
      </c>
      <c r="G1287">
        <f t="shared" si="22"/>
        <v>2</v>
      </c>
      <c r="H1287" s="3" t="s">
        <v>1530</v>
      </c>
    </row>
    <row r="1288" spans="1:8" x14ac:dyDescent="0.2">
      <c r="A1288" t="s">
        <v>2327</v>
      </c>
      <c r="B1288" t="s">
        <v>2326</v>
      </c>
      <c r="C1288">
        <v>1</v>
      </c>
      <c r="D1288">
        <v>1</v>
      </c>
      <c r="E1288">
        <v>0</v>
      </c>
      <c r="F1288">
        <v>0</v>
      </c>
      <c r="G1288">
        <f t="shared" si="22"/>
        <v>2</v>
      </c>
      <c r="H1288" s="3" t="s">
        <v>1530</v>
      </c>
    </row>
    <row r="1289" spans="1:8" x14ac:dyDescent="0.2">
      <c r="A1289" t="s">
        <v>2328</v>
      </c>
      <c r="B1289" t="s">
        <v>2329</v>
      </c>
      <c r="C1289">
        <v>0</v>
      </c>
      <c r="D1289">
        <v>0</v>
      </c>
      <c r="E1289">
        <v>0</v>
      </c>
      <c r="F1289">
        <v>1</v>
      </c>
      <c r="G1289">
        <f t="shared" si="22"/>
        <v>1</v>
      </c>
      <c r="H1289" s="3" t="s">
        <v>1530</v>
      </c>
    </row>
    <row r="1290" spans="1:8" x14ac:dyDescent="0.2">
      <c r="A1290" t="s">
        <v>2330</v>
      </c>
      <c r="B1290" t="s">
        <v>2329</v>
      </c>
      <c r="C1290">
        <v>0</v>
      </c>
      <c r="D1290">
        <v>0</v>
      </c>
      <c r="E1290">
        <v>0</v>
      </c>
      <c r="F1290">
        <v>1</v>
      </c>
      <c r="G1290">
        <f t="shared" si="22"/>
        <v>1</v>
      </c>
      <c r="H1290" s="3" t="s">
        <v>1530</v>
      </c>
    </row>
    <row r="1291" spans="1:8" x14ac:dyDescent="0.2">
      <c r="A1291" t="s">
        <v>2331</v>
      </c>
      <c r="B1291" t="s">
        <v>2332</v>
      </c>
      <c r="C1291">
        <v>1</v>
      </c>
      <c r="D1291">
        <v>0</v>
      </c>
      <c r="E1291">
        <v>0</v>
      </c>
      <c r="F1291">
        <v>0</v>
      </c>
      <c r="G1291">
        <f t="shared" si="22"/>
        <v>1</v>
      </c>
      <c r="H1291" s="3" t="s">
        <v>1530</v>
      </c>
    </row>
    <row r="1292" spans="1:8" x14ac:dyDescent="0.2">
      <c r="A1292" t="s">
        <v>2333</v>
      </c>
      <c r="B1292" t="s">
        <v>2332</v>
      </c>
      <c r="C1292">
        <v>1</v>
      </c>
      <c r="D1292">
        <v>0</v>
      </c>
      <c r="E1292">
        <v>0</v>
      </c>
      <c r="F1292">
        <v>0</v>
      </c>
      <c r="G1292">
        <f t="shared" si="22"/>
        <v>1</v>
      </c>
      <c r="H1292" s="3" t="s">
        <v>1530</v>
      </c>
    </row>
    <row r="1293" spans="1:8" ht="80" x14ac:dyDescent="0.2">
      <c r="A1293" s="7" t="s">
        <v>2334</v>
      </c>
      <c r="B1293" t="s">
        <v>2335</v>
      </c>
      <c r="C1293">
        <v>1</v>
      </c>
      <c r="D1293">
        <v>0</v>
      </c>
      <c r="E1293">
        <v>0</v>
      </c>
      <c r="F1293">
        <v>0</v>
      </c>
      <c r="G1293">
        <f t="shared" si="22"/>
        <v>1</v>
      </c>
      <c r="H1293" s="3" t="s">
        <v>1530</v>
      </c>
    </row>
    <row r="1294" spans="1:8" x14ac:dyDescent="0.2">
      <c r="A1294" t="s">
        <v>2336</v>
      </c>
      <c r="B1294" t="s">
        <v>2337</v>
      </c>
      <c r="C1294">
        <v>0</v>
      </c>
      <c r="D1294">
        <v>0</v>
      </c>
      <c r="E1294">
        <v>0</v>
      </c>
      <c r="F1294">
        <v>1</v>
      </c>
      <c r="G1294">
        <f t="shared" si="22"/>
        <v>1</v>
      </c>
      <c r="H1294" s="3" t="s">
        <v>1530</v>
      </c>
    </row>
    <row r="1295" spans="1:8" x14ac:dyDescent="0.2">
      <c r="A1295" t="s">
        <v>2338</v>
      </c>
      <c r="B1295" t="s">
        <v>2337</v>
      </c>
      <c r="C1295">
        <v>0</v>
      </c>
      <c r="D1295">
        <v>0</v>
      </c>
      <c r="E1295">
        <v>0</v>
      </c>
      <c r="F1295">
        <v>1</v>
      </c>
      <c r="G1295">
        <f t="shared" si="22"/>
        <v>1</v>
      </c>
      <c r="H1295" s="3" t="s">
        <v>1530</v>
      </c>
    </row>
    <row r="1296" spans="1:8" ht="96" x14ac:dyDescent="0.2">
      <c r="A1296" s="7" t="s">
        <v>2339</v>
      </c>
      <c r="B1296" t="s">
        <v>2340</v>
      </c>
      <c r="C1296">
        <v>1</v>
      </c>
      <c r="D1296">
        <v>0</v>
      </c>
      <c r="E1296">
        <v>0</v>
      </c>
      <c r="F1296">
        <v>0</v>
      </c>
      <c r="G1296">
        <f t="shared" si="22"/>
        <v>1</v>
      </c>
      <c r="H1296" s="3" t="s">
        <v>1530</v>
      </c>
    </row>
    <row r="1297" spans="1:8" ht="96" x14ac:dyDescent="0.2">
      <c r="A1297" s="7" t="s">
        <v>2341</v>
      </c>
      <c r="B1297" t="s">
        <v>2340</v>
      </c>
      <c r="C1297">
        <v>1</v>
      </c>
      <c r="D1297">
        <v>0</v>
      </c>
      <c r="E1297">
        <v>0</v>
      </c>
      <c r="F1297">
        <v>0</v>
      </c>
      <c r="G1297">
        <f t="shared" si="22"/>
        <v>1</v>
      </c>
      <c r="H1297" s="3" t="s">
        <v>1530</v>
      </c>
    </row>
    <row r="1298" spans="1:8" x14ac:dyDescent="0.2">
      <c r="A1298" t="s">
        <v>2342</v>
      </c>
      <c r="B1298" t="s">
        <v>2343</v>
      </c>
      <c r="C1298">
        <v>0</v>
      </c>
      <c r="D1298">
        <v>0</v>
      </c>
      <c r="E1298">
        <v>0</v>
      </c>
      <c r="F1298">
        <v>1</v>
      </c>
      <c r="G1298">
        <f t="shared" si="22"/>
        <v>1</v>
      </c>
      <c r="H1298" s="3" t="s">
        <v>1530</v>
      </c>
    </row>
    <row r="1299" spans="1:8" x14ac:dyDescent="0.2">
      <c r="A1299" t="s">
        <v>2344</v>
      </c>
      <c r="B1299" t="s">
        <v>2343</v>
      </c>
      <c r="C1299">
        <v>0</v>
      </c>
      <c r="D1299">
        <v>0</v>
      </c>
      <c r="E1299">
        <v>0</v>
      </c>
      <c r="F1299">
        <v>1</v>
      </c>
      <c r="G1299">
        <f t="shared" si="22"/>
        <v>1</v>
      </c>
      <c r="H1299" s="3" t="s">
        <v>1530</v>
      </c>
    </row>
    <row r="1300" spans="1:8" x14ac:dyDescent="0.2">
      <c r="A1300" t="s">
        <v>2345</v>
      </c>
      <c r="B1300" t="s">
        <v>2346</v>
      </c>
      <c r="C1300">
        <v>0</v>
      </c>
      <c r="D1300">
        <v>0</v>
      </c>
      <c r="E1300">
        <v>0</v>
      </c>
      <c r="F1300">
        <v>1</v>
      </c>
      <c r="G1300">
        <f t="shared" si="22"/>
        <v>1</v>
      </c>
      <c r="H1300" s="3" t="s">
        <v>1530</v>
      </c>
    </row>
    <row r="1301" spans="1:8" x14ac:dyDescent="0.2">
      <c r="A1301" t="s">
        <v>2347</v>
      </c>
      <c r="B1301" t="s">
        <v>2346</v>
      </c>
      <c r="C1301">
        <v>0</v>
      </c>
      <c r="D1301">
        <v>0</v>
      </c>
      <c r="E1301">
        <v>0</v>
      </c>
      <c r="F1301">
        <v>1</v>
      </c>
      <c r="G1301">
        <f t="shared" si="22"/>
        <v>1</v>
      </c>
      <c r="H1301" s="3" t="s">
        <v>1530</v>
      </c>
    </row>
    <row r="1302" spans="1:8" x14ac:dyDescent="0.2">
      <c r="A1302" t="s">
        <v>2348</v>
      </c>
      <c r="B1302" t="s">
        <v>2349</v>
      </c>
      <c r="C1302">
        <v>0</v>
      </c>
      <c r="D1302">
        <v>0</v>
      </c>
      <c r="E1302">
        <v>0</v>
      </c>
      <c r="F1302">
        <v>1</v>
      </c>
      <c r="G1302">
        <f t="shared" si="22"/>
        <v>1</v>
      </c>
      <c r="H1302" s="3" t="s">
        <v>1530</v>
      </c>
    </row>
    <row r="1303" spans="1:8" x14ac:dyDescent="0.2">
      <c r="A1303" t="s">
        <v>2350</v>
      </c>
      <c r="B1303" t="s">
        <v>2349</v>
      </c>
      <c r="C1303">
        <v>0</v>
      </c>
      <c r="D1303">
        <v>0</v>
      </c>
      <c r="E1303">
        <v>0</v>
      </c>
      <c r="F1303">
        <v>1</v>
      </c>
      <c r="G1303">
        <f t="shared" si="22"/>
        <v>1</v>
      </c>
      <c r="H1303" s="3" t="s">
        <v>1530</v>
      </c>
    </row>
    <row r="1304" spans="1:8" x14ac:dyDescent="0.2">
      <c r="A1304" t="s">
        <v>2351</v>
      </c>
      <c r="B1304" t="s">
        <v>2352</v>
      </c>
      <c r="C1304">
        <v>0</v>
      </c>
      <c r="D1304">
        <v>0</v>
      </c>
      <c r="E1304">
        <v>0</v>
      </c>
      <c r="F1304">
        <v>1</v>
      </c>
      <c r="G1304">
        <f t="shared" si="22"/>
        <v>1</v>
      </c>
      <c r="H1304" s="3" t="s">
        <v>1530</v>
      </c>
    </row>
    <row r="1305" spans="1:8" x14ac:dyDescent="0.2">
      <c r="A1305" t="s">
        <v>2353</v>
      </c>
      <c r="B1305" t="s">
        <v>2352</v>
      </c>
      <c r="C1305">
        <v>0</v>
      </c>
      <c r="D1305">
        <v>0</v>
      </c>
      <c r="E1305">
        <v>0</v>
      </c>
      <c r="F1305">
        <v>1</v>
      </c>
      <c r="G1305">
        <f t="shared" si="22"/>
        <v>1</v>
      </c>
      <c r="H1305" s="3" t="s">
        <v>1530</v>
      </c>
    </row>
    <row r="1306" spans="1:8" ht="96" x14ac:dyDescent="0.2">
      <c r="A1306" s="7" t="s">
        <v>2354</v>
      </c>
      <c r="B1306" t="s">
        <v>2355</v>
      </c>
      <c r="C1306">
        <v>1</v>
      </c>
      <c r="D1306">
        <v>0</v>
      </c>
      <c r="E1306">
        <v>0</v>
      </c>
      <c r="F1306">
        <v>0</v>
      </c>
      <c r="G1306">
        <f t="shared" si="22"/>
        <v>1</v>
      </c>
      <c r="H1306" s="3" t="s">
        <v>1530</v>
      </c>
    </row>
    <row r="1307" spans="1:8" ht="96" x14ac:dyDescent="0.2">
      <c r="A1307" s="7" t="s">
        <v>2356</v>
      </c>
      <c r="B1307" t="s">
        <v>2355</v>
      </c>
      <c r="C1307">
        <v>1</v>
      </c>
      <c r="D1307">
        <v>0</v>
      </c>
      <c r="E1307">
        <v>0</v>
      </c>
      <c r="F1307">
        <v>0</v>
      </c>
      <c r="G1307">
        <f t="shared" si="22"/>
        <v>1</v>
      </c>
      <c r="H1307" s="3" t="s">
        <v>1530</v>
      </c>
    </row>
    <row r="1308" spans="1:8" x14ac:dyDescent="0.2">
      <c r="A1308" t="s">
        <v>2357</v>
      </c>
      <c r="B1308" t="s">
        <v>2358</v>
      </c>
      <c r="C1308">
        <v>0</v>
      </c>
      <c r="D1308">
        <v>0</v>
      </c>
      <c r="E1308">
        <v>0</v>
      </c>
      <c r="F1308">
        <v>1</v>
      </c>
      <c r="G1308">
        <f t="shared" si="22"/>
        <v>1</v>
      </c>
      <c r="H1308" s="3" t="s">
        <v>1530</v>
      </c>
    </row>
    <row r="1309" spans="1:8" x14ac:dyDescent="0.2">
      <c r="A1309" t="s">
        <v>2359</v>
      </c>
      <c r="B1309" t="s">
        <v>2358</v>
      </c>
      <c r="C1309">
        <v>0</v>
      </c>
      <c r="D1309">
        <v>0</v>
      </c>
      <c r="E1309">
        <v>0</v>
      </c>
      <c r="F1309">
        <v>1</v>
      </c>
      <c r="G1309">
        <f t="shared" si="22"/>
        <v>1</v>
      </c>
      <c r="H1309" s="3" t="s">
        <v>1530</v>
      </c>
    </row>
    <row r="1310" spans="1:8" x14ac:dyDescent="0.2">
      <c r="A1310" t="s">
        <v>2360</v>
      </c>
      <c r="B1310" t="s">
        <v>2361</v>
      </c>
      <c r="C1310">
        <v>0</v>
      </c>
      <c r="D1310">
        <v>0</v>
      </c>
      <c r="E1310">
        <v>0</v>
      </c>
      <c r="F1310">
        <v>1</v>
      </c>
      <c r="G1310">
        <f t="shared" si="22"/>
        <v>1</v>
      </c>
      <c r="H1310" s="3" t="s">
        <v>1530</v>
      </c>
    </row>
    <row r="1311" spans="1:8" x14ac:dyDescent="0.2">
      <c r="A1311" t="s">
        <v>2362</v>
      </c>
      <c r="B1311" t="s">
        <v>2361</v>
      </c>
      <c r="C1311">
        <v>0</v>
      </c>
      <c r="D1311">
        <v>0</v>
      </c>
      <c r="E1311">
        <v>0</v>
      </c>
      <c r="F1311">
        <v>1</v>
      </c>
      <c r="G1311">
        <f t="shared" si="22"/>
        <v>1</v>
      </c>
      <c r="H1311" s="3" t="s">
        <v>1530</v>
      </c>
    </row>
    <row r="1312" spans="1:8" x14ac:dyDescent="0.2">
      <c r="A1312" t="s">
        <v>2363</v>
      </c>
      <c r="B1312" t="s">
        <v>2364</v>
      </c>
      <c r="C1312">
        <v>1</v>
      </c>
      <c r="D1312">
        <v>0</v>
      </c>
      <c r="E1312">
        <v>0</v>
      </c>
      <c r="F1312">
        <v>0</v>
      </c>
      <c r="G1312">
        <f t="shared" si="22"/>
        <v>1</v>
      </c>
      <c r="H1312" s="3" t="s">
        <v>1530</v>
      </c>
    </row>
    <row r="1313" spans="1:8" x14ac:dyDescent="0.2">
      <c r="A1313" t="s">
        <v>2365</v>
      </c>
      <c r="B1313" t="s">
        <v>2364</v>
      </c>
      <c r="C1313">
        <v>1</v>
      </c>
      <c r="D1313">
        <v>0</v>
      </c>
      <c r="E1313">
        <v>0</v>
      </c>
      <c r="F1313">
        <v>0</v>
      </c>
      <c r="G1313">
        <f t="shared" si="22"/>
        <v>1</v>
      </c>
      <c r="H1313" s="3" t="s">
        <v>1530</v>
      </c>
    </row>
    <row r="1314" spans="1:8" x14ac:dyDescent="0.2">
      <c r="A1314" t="s">
        <v>2366</v>
      </c>
      <c r="B1314" t="s">
        <v>2367</v>
      </c>
      <c r="C1314">
        <v>0</v>
      </c>
      <c r="D1314">
        <v>0</v>
      </c>
      <c r="E1314">
        <v>0</v>
      </c>
      <c r="F1314">
        <v>1</v>
      </c>
      <c r="G1314">
        <f t="shared" si="22"/>
        <v>1</v>
      </c>
      <c r="H1314" s="3" t="s">
        <v>1530</v>
      </c>
    </row>
    <row r="1315" spans="1:8" x14ac:dyDescent="0.2">
      <c r="A1315" t="s">
        <v>2368</v>
      </c>
      <c r="B1315" t="s">
        <v>2367</v>
      </c>
      <c r="C1315">
        <v>0</v>
      </c>
      <c r="D1315">
        <v>0</v>
      </c>
      <c r="E1315">
        <v>0</v>
      </c>
      <c r="F1315">
        <v>1</v>
      </c>
      <c r="G1315">
        <f t="shared" si="22"/>
        <v>1</v>
      </c>
      <c r="H1315" s="3" t="s">
        <v>1530</v>
      </c>
    </row>
    <row r="1316" spans="1:8" x14ac:dyDescent="0.2">
      <c r="A1316" t="s">
        <v>2369</v>
      </c>
      <c r="B1316" t="s">
        <v>2370</v>
      </c>
      <c r="C1316">
        <v>0</v>
      </c>
      <c r="D1316">
        <v>0</v>
      </c>
      <c r="E1316">
        <v>0</v>
      </c>
      <c r="F1316">
        <v>1</v>
      </c>
      <c r="G1316">
        <f t="shared" si="22"/>
        <v>1</v>
      </c>
      <c r="H1316" s="3" t="s">
        <v>1530</v>
      </c>
    </row>
    <row r="1317" spans="1:8" x14ac:dyDescent="0.2">
      <c r="A1317" t="s">
        <v>2371</v>
      </c>
      <c r="B1317" t="s">
        <v>2370</v>
      </c>
      <c r="C1317">
        <v>0</v>
      </c>
      <c r="D1317">
        <v>0</v>
      </c>
      <c r="E1317">
        <v>0</v>
      </c>
      <c r="F1317">
        <v>1</v>
      </c>
      <c r="G1317">
        <f t="shared" si="22"/>
        <v>1</v>
      </c>
      <c r="H1317" s="3" t="s">
        <v>1530</v>
      </c>
    </row>
    <row r="1318" spans="1:8" x14ac:dyDescent="0.2">
      <c r="A1318" t="s">
        <v>2372</v>
      </c>
      <c r="B1318" t="s">
        <v>2373</v>
      </c>
      <c r="C1318">
        <v>0</v>
      </c>
      <c r="D1318">
        <v>0</v>
      </c>
      <c r="E1318">
        <v>0</v>
      </c>
      <c r="F1318">
        <v>1</v>
      </c>
      <c r="G1318">
        <f t="shared" si="22"/>
        <v>1</v>
      </c>
      <c r="H1318" s="3" t="s">
        <v>1530</v>
      </c>
    </row>
    <row r="1319" spans="1:8" x14ac:dyDescent="0.2">
      <c r="A1319" t="s">
        <v>2374</v>
      </c>
      <c r="B1319" t="s">
        <v>2373</v>
      </c>
      <c r="C1319">
        <v>0</v>
      </c>
      <c r="D1319">
        <v>0</v>
      </c>
      <c r="E1319">
        <v>0</v>
      </c>
      <c r="F1319">
        <v>1</v>
      </c>
      <c r="G1319">
        <f t="shared" si="22"/>
        <v>1</v>
      </c>
      <c r="H1319" s="3" t="s">
        <v>1530</v>
      </c>
    </row>
    <row r="1320" spans="1:8" x14ac:dyDescent="0.2">
      <c r="A1320" t="s">
        <v>2375</v>
      </c>
      <c r="B1320" t="s">
        <v>2376</v>
      </c>
      <c r="C1320">
        <v>0</v>
      </c>
      <c r="D1320">
        <v>0</v>
      </c>
      <c r="E1320">
        <v>0</v>
      </c>
      <c r="F1320">
        <v>1</v>
      </c>
      <c r="G1320">
        <f t="shared" si="22"/>
        <v>1</v>
      </c>
      <c r="H1320" s="3" t="s">
        <v>1530</v>
      </c>
    </row>
    <row r="1321" spans="1:8" x14ac:dyDescent="0.2">
      <c r="A1321" t="s">
        <v>2377</v>
      </c>
      <c r="B1321" t="s">
        <v>2376</v>
      </c>
      <c r="C1321">
        <v>0</v>
      </c>
      <c r="D1321">
        <v>0</v>
      </c>
      <c r="E1321">
        <v>0</v>
      </c>
      <c r="F1321">
        <v>1</v>
      </c>
      <c r="G1321">
        <f t="shared" si="22"/>
        <v>1</v>
      </c>
      <c r="H1321" s="3" t="s">
        <v>1530</v>
      </c>
    </row>
    <row r="1322" spans="1:8" ht="80" x14ac:dyDescent="0.2">
      <c r="A1322" s="7" t="s">
        <v>2378</v>
      </c>
      <c r="B1322" t="s">
        <v>2379</v>
      </c>
      <c r="C1322">
        <v>1</v>
      </c>
      <c r="D1322">
        <v>0</v>
      </c>
      <c r="E1322">
        <v>0</v>
      </c>
      <c r="F1322">
        <v>0</v>
      </c>
      <c r="G1322">
        <f t="shared" si="22"/>
        <v>1</v>
      </c>
      <c r="H1322" s="3" t="s">
        <v>1530</v>
      </c>
    </row>
    <row r="1323" spans="1:8" ht="80" x14ac:dyDescent="0.2">
      <c r="A1323" s="7" t="s">
        <v>2380</v>
      </c>
      <c r="B1323" t="s">
        <v>2379</v>
      </c>
      <c r="C1323">
        <v>1</v>
      </c>
      <c r="D1323">
        <v>0</v>
      </c>
      <c r="E1323">
        <v>0</v>
      </c>
      <c r="F1323">
        <v>0</v>
      </c>
      <c r="G1323">
        <f t="shared" si="22"/>
        <v>1</v>
      </c>
      <c r="H1323" s="3" t="s">
        <v>1530</v>
      </c>
    </row>
    <row r="1324" spans="1:8" x14ac:dyDescent="0.2">
      <c r="A1324" t="s">
        <v>2381</v>
      </c>
      <c r="B1324" t="s">
        <v>2382</v>
      </c>
      <c r="C1324">
        <v>0</v>
      </c>
      <c r="D1324">
        <v>0</v>
      </c>
      <c r="E1324">
        <v>0</v>
      </c>
      <c r="F1324">
        <v>1</v>
      </c>
      <c r="G1324">
        <f t="shared" si="22"/>
        <v>1</v>
      </c>
      <c r="H1324" s="3" t="s">
        <v>1530</v>
      </c>
    </row>
    <row r="1325" spans="1:8" x14ac:dyDescent="0.2">
      <c r="A1325" t="s">
        <v>2383</v>
      </c>
      <c r="B1325" t="s">
        <v>2382</v>
      </c>
      <c r="C1325">
        <v>0</v>
      </c>
      <c r="D1325">
        <v>0</v>
      </c>
      <c r="E1325">
        <v>0</v>
      </c>
      <c r="F1325">
        <v>1</v>
      </c>
      <c r="G1325">
        <f t="shared" si="22"/>
        <v>1</v>
      </c>
      <c r="H1325" s="3" t="s">
        <v>1530</v>
      </c>
    </row>
    <row r="1326" spans="1:8" x14ac:dyDescent="0.2">
      <c r="A1326" t="s">
        <v>2384</v>
      </c>
      <c r="B1326" t="s">
        <v>2385</v>
      </c>
      <c r="C1326">
        <v>0</v>
      </c>
      <c r="D1326">
        <v>0</v>
      </c>
      <c r="E1326">
        <v>0</v>
      </c>
      <c r="F1326">
        <v>1</v>
      </c>
      <c r="G1326">
        <f t="shared" si="22"/>
        <v>1</v>
      </c>
      <c r="H1326" s="3" t="s">
        <v>1530</v>
      </c>
    </row>
    <row r="1327" spans="1:8" x14ac:dyDescent="0.2">
      <c r="A1327" t="s">
        <v>2386</v>
      </c>
      <c r="B1327" t="s">
        <v>2385</v>
      </c>
      <c r="C1327">
        <v>0</v>
      </c>
      <c r="D1327">
        <v>0</v>
      </c>
      <c r="E1327">
        <v>0</v>
      </c>
      <c r="F1327">
        <v>1</v>
      </c>
      <c r="G1327">
        <f t="shared" si="22"/>
        <v>1</v>
      </c>
      <c r="H1327" s="3" t="s">
        <v>1530</v>
      </c>
    </row>
    <row r="1328" spans="1:8" x14ac:dyDescent="0.2">
      <c r="A1328" t="s">
        <v>2387</v>
      </c>
      <c r="B1328" t="s">
        <v>2388</v>
      </c>
      <c r="C1328">
        <v>0</v>
      </c>
      <c r="D1328">
        <v>0</v>
      </c>
      <c r="E1328">
        <v>0</v>
      </c>
      <c r="F1328">
        <v>1</v>
      </c>
      <c r="G1328">
        <f t="shared" si="22"/>
        <v>1</v>
      </c>
      <c r="H1328" s="3" t="s">
        <v>1530</v>
      </c>
    </row>
    <row r="1329" spans="1:8" x14ac:dyDescent="0.2">
      <c r="A1329" t="s">
        <v>2389</v>
      </c>
      <c r="B1329" t="s">
        <v>2388</v>
      </c>
      <c r="C1329">
        <v>0</v>
      </c>
      <c r="D1329">
        <v>0</v>
      </c>
      <c r="E1329">
        <v>0</v>
      </c>
      <c r="F1329">
        <v>1</v>
      </c>
      <c r="G1329">
        <f t="shared" si="22"/>
        <v>1</v>
      </c>
      <c r="H1329" s="3" t="s">
        <v>1530</v>
      </c>
    </row>
    <row r="1330" spans="1:8" x14ac:dyDescent="0.2">
      <c r="A1330" t="s">
        <v>2390</v>
      </c>
      <c r="B1330" t="s">
        <v>2391</v>
      </c>
      <c r="C1330">
        <v>0</v>
      </c>
      <c r="D1330">
        <v>0</v>
      </c>
      <c r="E1330">
        <v>0</v>
      </c>
      <c r="F1330">
        <v>1</v>
      </c>
      <c r="G1330">
        <f t="shared" si="22"/>
        <v>1</v>
      </c>
      <c r="H1330" s="3" t="s">
        <v>1530</v>
      </c>
    </row>
    <row r="1331" spans="1:8" x14ac:dyDescent="0.2">
      <c r="A1331" t="s">
        <v>2392</v>
      </c>
      <c r="B1331" t="s">
        <v>2391</v>
      </c>
      <c r="C1331">
        <v>0</v>
      </c>
      <c r="D1331">
        <v>0</v>
      </c>
      <c r="E1331">
        <v>0</v>
      </c>
      <c r="F1331">
        <v>1</v>
      </c>
      <c r="G1331">
        <f t="shared" si="22"/>
        <v>1</v>
      </c>
      <c r="H1331" s="3" t="s">
        <v>1530</v>
      </c>
    </row>
    <row r="1332" spans="1:8" x14ac:dyDescent="0.2">
      <c r="A1332" t="s">
        <v>2393</v>
      </c>
      <c r="B1332" t="s">
        <v>2394</v>
      </c>
      <c r="C1332">
        <v>0</v>
      </c>
      <c r="D1332">
        <v>0</v>
      </c>
      <c r="E1332">
        <v>0</v>
      </c>
      <c r="F1332">
        <v>1</v>
      </c>
      <c r="G1332">
        <f t="shared" si="22"/>
        <v>1</v>
      </c>
      <c r="H1332" s="3" t="s">
        <v>1530</v>
      </c>
    </row>
    <row r="1333" spans="1:8" x14ac:dyDescent="0.2">
      <c r="A1333" t="s">
        <v>2395</v>
      </c>
      <c r="B1333" t="s">
        <v>2394</v>
      </c>
      <c r="C1333">
        <v>0</v>
      </c>
      <c r="D1333">
        <v>0</v>
      </c>
      <c r="E1333">
        <v>0</v>
      </c>
      <c r="F1333">
        <v>1</v>
      </c>
      <c r="G1333">
        <f t="shared" si="22"/>
        <v>1</v>
      </c>
      <c r="H1333" s="3" t="s">
        <v>1530</v>
      </c>
    </row>
    <row r="1334" spans="1:8" x14ac:dyDescent="0.2">
      <c r="A1334" t="s">
        <v>2396</v>
      </c>
      <c r="B1334" t="s">
        <v>2397</v>
      </c>
      <c r="C1334">
        <v>0</v>
      </c>
      <c r="D1334">
        <v>0</v>
      </c>
      <c r="E1334">
        <v>0</v>
      </c>
      <c r="F1334">
        <v>1</v>
      </c>
      <c r="G1334">
        <f t="shared" si="22"/>
        <v>1</v>
      </c>
      <c r="H1334" s="3" t="s">
        <v>1530</v>
      </c>
    </row>
    <row r="1335" spans="1:8" x14ac:dyDescent="0.2">
      <c r="A1335" t="s">
        <v>2398</v>
      </c>
      <c r="B1335" t="s">
        <v>2397</v>
      </c>
      <c r="C1335">
        <v>0</v>
      </c>
      <c r="D1335">
        <v>0</v>
      </c>
      <c r="E1335">
        <v>0</v>
      </c>
      <c r="F1335">
        <v>1</v>
      </c>
      <c r="G1335">
        <f t="shared" si="22"/>
        <v>1</v>
      </c>
      <c r="H1335" s="3" t="s">
        <v>1530</v>
      </c>
    </row>
    <row r="1336" spans="1:8" x14ac:dyDescent="0.2">
      <c r="A1336" t="s">
        <v>2399</v>
      </c>
      <c r="B1336" t="s">
        <v>2400</v>
      </c>
      <c r="C1336">
        <v>0</v>
      </c>
      <c r="D1336">
        <v>0</v>
      </c>
      <c r="E1336">
        <v>0</v>
      </c>
      <c r="F1336">
        <v>1</v>
      </c>
      <c r="G1336">
        <f t="shared" si="22"/>
        <v>1</v>
      </c>
      <c r="H1336" s="3" t="s">
        <v>1530</v>
      </c>
    </row>
    <row r="1337" spans="1:8" x14ac:dyDescent="0.2">
      <c r="A1337" t="s">
        <v>2401</v>
      </c>
      <c r="B1337" t="s">
        <v>2400</v>
      </c>
      <c r="C1337">
        <v>0</v>
      </c>
      <c r="D1337">
        <v>0</v>
      </c>
      <c r="E1337">
        <v>0</v>
      </c>
      <c r="F1337">
        <v>1</v>
      </c>
      <c r="G1337">
        <f t="shared" si="22"/>
        <v>1</v>
      </c>
      <c r="H1337" s="3" t="s">
        <v>1530</v>
      </c>
    </row>
    <row r="1338" spans="1:8" x14ac:dyDescent="0.2">
      <c r="A1338" t="s">
        <v>2402</v>
      </c>
      <c r="B1338" t="s">
        <v>2403</v>
      </c>
      <c r="C1338">
        <v>0</v>
      </c>
      <c r="D1338">
        <v>0</v>
      </c>
      <c r="E1338">
        <v>0</v>
      </c>
      <c r="F1338">
        <v>1</v>
      </c>
      <c r="G1338">
        <f t="shared" si="22"/>
        <v>1</v>
      </c>
      <c r="H1338" s="3" t="s">
        <v>1530</v>
      </c>
    </row>
    <row r="1339" spans="1:8" x14ac:dyDescent="0.2">
      <c r="A1339" t="s">
        <v>2404</v>
      </c>
      <c r="B1339" t="s">
        <v>2403</v>
      </c>
      <c r="C1339">
        <v>0</v>
      </c>
      <c r="D1339">
        <v>0</v>
      </c>
      <c r="E1339">
        <v>0</v>
      </c>
      <c r="F1339">
        <v>1</v>
      </c>
      <c r="G1339">
        <f t="shared" si="22"/>
        <v>1</v>
      </c>
      <c r="H1339" s="3" t="s">
        <v>1530</v>
      </c>
    </row>
    <row r="1340" spans="1:8" x14ac:dyDescent="0.2">
      <c r="A1340" t="s">
        <v>2405</v>
      </c>
      <c r="B1340" t="s">
        <v>2406</v>
      </c>
      <c r="C1340">
        <v>0</v>
      </c>
      <c r="D1340">
        <v>0</v>
      </c>
      <c r="E1340">
        <v>0</v>
      </c>
      <c r="F1340">
        <v>1</v>
      </c>
      <c r="G1340">
        <f t="shared" si="22"/>
        <v>1</v>
      </c>
      <c r="H1340" s="3" t="s">
        <v>1530</v>
      </c>
    </row>
    <row r="1341" spans="1:8" x14ac:dyDescent="0.2">
      <c r="A1341" t="s">
        <v>2407</v>
      </c>
      <c r="B1341" t="s">
        <v>2406</v>
      </c>
      <c r="C1341">
        <v>0</v>
      </c>
      <c r="D1341">
        <v>0</v>
      </c>
      <c r="E1341">
        <v>0</v>
      </c>
      <c r="F1341">
        <v>1</v>
      </c>
      <c r="G1341">
        <f t="shared" si="22"/>
        <v>1</v>
      </c>
      <c r="H1341" s="3" t="s">
        <v>1530</v>
      </c>
    </row>
    <row r="1342" spans="1:8" x14ac:dyDescent="0.2">
      <c r="A1342" t="s">
        <v>2408</v>
      </c>
      <c r="B1342" t="s">
        <v>2409</v>
      </c>
      <c r="C1342">
        <v>0</v>
      </c>
      <c r="D1342">
        <v>0</v>
      </c>
      <c r="E1342">
        <v>0</v>
      </c>
      <c r="F1342">
        <v>1</v>
      </c>
      <c r="G1342">
        <f t="shared" si="22"/>
        <v>1</v>
      </c>
      <c r="H1342" s="3" t="s">
        <v>1530</v>
      </c>
    </row>
    <row r="1343" spans="1:8" x14ac:dyDescent="0.2">
      <c r="A1343" t="s">
        <v>2410</v>
      </c>
      <c r="B1343" t="s">
        <v>2409</v>
      </c>
      <c r="C1343">
        <v>0</v>
      </c>
      <c r="D1343">
        <v>0</v>
      </c>
      <c r="E1343">
        <v>0</v>
      </c>
      <c r="F1343">
        <v>1</v>
      </c>
      <c r="G1343">
        <f t="shared" si="22"/>
        <v>1</v>
      </c>
      <c r="H1343" s="3" t="s">
        <v>1530</v>
      </c>
    </row>
    <row r="1344" spans="1:8" x14ac:dyDescent="0.2">
      <c r="A1344" t="s">
        <v>2411</v>
      </c>
      <c r="B1344" t="s">
        <v>2412</v>
      </c>
      <c r="C1344">
        <v>0</v>
      </c>
      <c r="D1344">
        <v>0</v>
      </c>
      <c r="E1344">
        <v>0</v>
      </c>
      <c r="F1344">
        <v>1</v>
      </c>
      <c r="G1344">
        <f t="shared" si="22"/>
        <v>1</v>
      </c>
      <c r="H1344" s="3" t="s">
        <v>1530</v>
      </c>
    </row>
    <row r="1345" spans="1:8" x14ac:dyDescent="0.2">
      <c r="A1345" t="s">
        <v>2413</v>
      </c>
      <c r="B1345" t="s">
        <v>2412</v>
      </c>
      <c r="C1345">
        <v>0</v>
      </c>
      <c r="D1345">
        <v>0</v>
      </c>
      <c r="E1345">
        <v>0</v>
      </c>
      <c r="F1345">
        <v>1</v>
      </c>
      <c r="G1345">
        <f t="shared" si="22"/>
        <v>1</v>
      </c>
      <c r="H1345" s="3" t="s">
        <v>1530</v>
      </c>
    </row>
    <row r="1346" spans="1:8" x14ac:dyDescent="0.2">
      <c r="A1346" t="s">
        <v>2414</v>
      </c>
      <c r="B1346" t="s">
        <v>2415</v>
      </c>
      <c r="C1346">
        <v>0</v>
      </c>
      <c r="D1346">
        <v>0</v>
      </c>
      <c r="E1346">
        <v>0</v>
      </c>
      <c r="F1346">
        <v>1</v>
      </c>
      <c r="G1346">
        <f t="shared" si="22"/>
        <v>1</v>
      </c>
      <c r="H1346" s="3" t="s">
        <v>1530</v>
      </c>
    </row>
    <row r="1347" spans="1:8" x14ac:dyDescent="0.2">
      <c r="A1347" t="s">
        <v>2416</v>
      </c>
      <c r="B1347" t="s">
        <v>2415</v>
      </c>
      <c r="C1347">
        <v>0</v>
      </c>
      <c r="D1347">
        <v>0</v>
      </c>
      <c r="E1347">
        <v>0</v>
      </c>
      <c r="F1347">
        <v>1</v>
      </c>
      <c r="G1347">
        <f t="shared" si="22"/>
        <v>1</v>
      </c>
      <c r="H1347" s="3" t="s">
        <v>1530</v>
      </c>
    </row>
    <row r="1348" spans="1:8" x14ac:dyDescent="0.2">
      <c r="A1348" t="s">
        <v>2417</v>
      </c>
      <c r="B1348" t="s">
        <v>2418</v>
      </c>
      <c r="C1348">
        <v>0</v>
      </c>
      <c r="D1348">
        <v>0</v>
      </c>
      <c r="E1348">
        <v>0</v>
      </c>
      <c r="F1348">
        <v>1</v>
      </c>
      <c r="G1348">
        <f t="shared" si="22"/>
        <v>1</v>
      </c>
      <c r="H1348" s="3" t="s">
        <v>1530</v>
      </c>
    </row>
    <row r="1349" spans="1:8" x14ac:dyDescent="0.2">
      <c r="A1349" t="s">
        <v>2419</v>
      </c>
      <c r="B1349" t="s">
        <v>2418</v>
      </c>
      <c r="C1349">
        <v>0</v>
      </c>
      <c r="D1349">
        <v>0</v>
      </c>
      <c r="E1349">
        <v>0</v>
      </c>
      <c r="F1349">
        <v>1</v>
      </c>
      <c r="G1349">
        <f t="shared" si="22"/>
        <v>1</v>
      </c>
      <c r="H1349" s="3" t="s">
        <v>1530</v>
      </c>
    </row>
    <row r="1350" spans="1:8" x14ac:dyDescent="0.2">
      <c r="A1350" t="s">
        <v>2420</v>
      </c>
      <c r="B1350" t="s">
        <v>2421</v>
      </c>
      <c r="C1350">
        <v>1</v>
      </c>
      <c r="D1350">
        <v>0</v>
      </c>
      <c r="E1350">
        <v>0</v>
      </c>
      <c r="F1350">
        <v>0</v>
      </c>
      <c r="G1350">
        <f t="shared" ref="G1350:G1413" si="23">SUM(C1350:F1350)</f>
        <v>1</v>
      </c>
      <c r="H1350" s="3" t="s">
        <v>1530</v>
      </c>
    </row>
    <row r="1351" spans="1:8" x14ac:dyDescent="0.2">
      <c r="A1351" t="s">
        <v>2422</v>
      </c>
      <c r="B1351" t="s">
        <v>2421</v>
      </c>
      <c r="C1351">
        <v>1</v>
      </c>
      <c r="D1351">
        <v>0</v>
      </c>
      <c r="E1351">
        <v>0</v>
      </c>
      <c r="F1351">
        <v>0</v>
      </c>
      <c r="G1351">
        <f t="shared" si="23"/>
        <v>1</v>
      </c>
      <c r="H1351" s="3" t="s">
        <v>1530</v>
      </c>
    </row>
    <row r="1352" spans="1:8" x14ac:dyDescent="0.2">
      <c r="A1352" t="s">
        <v>2423</v>
      </c>
      <c r="B1352" t="s">
        <v>2424</v>
      </c>
      <c r="C1352">
        <v>0</v>
      </c>
      <c r="D1352">
        <v>0</v>
      </c>
      <c r="E1352">
        <v>0</v>
      </c>
      <c r="F1352">
        <v>1</v>
      </c>
      <c r="G1352">
        <f t="shared" si="23"/>
        <v>1</v>
      </c>
      <c r="H1352" s="3" t="s">
        <v>1530</v>
      </c>
    </row>
    <row r="1353" spans="1:8" x14ac:dyDescent="0.2">
      <c r="A1353" t="s">
        <v>2425</v>
      </c>
      <c r="B1353" t="s">
        <v>2424</v>
      </c>
      <c r="C1353">
        <v>0</v>
      </c>
      <c r="D1353">
        <v>0</v>
      </c>
      <c r="E1353">
        <v>0</v>
      </c>
      <c r="F1353">
        <v>1</v>
      </c>
      <c r="G1353">
        <f t="shared" si="23"/>
        <v>1</v>
      </c>
      <c r="H1353" s="3" t="s">
        <v>1530</v>
      </c>
    </row>
    <row r="1354" spans="1:8" x14ac:dyDescent="0.2">
      <c r="A1354" t="s">
        <v>2426</v>
      </c>
      <c r="B1354" t="s">
        <v>2427</v>
      </c>
      <c r="C1354">
        <v>0</v>
      </c>
      <c r="D1354">
        <v>0</v>
      </c>
      <c r="E1354">
        <v>0</v>
      </c>
      <c r="F1354">
        <v>1</v>
      </c>
      <c r="G1354">
        <f t="shared" si="23"/>
        <v>1</v>
      </c>
      <c r="H1354" s="3" t="s">
        <v>1530</v>
      </c>
    </row>
    <row r="1355" spans="1:8" x14ac:dyDescent="0.2">
      <c r="A1355" t="s">
        <v>2428</v>
      </c>
      <c r="B1355" t="s">
        <v>2427</v>
      </c>
      <c r="C1355">
        <v>0</v>
      </c>
      <c r="D1355">
        <v>0</v>
      </c>
      <c r="E1355">
        <v>0</v>
      </c>
      <c r="F1355">
        <v>1</v>
      </c>
      <c r="G1355">
        <f t="shared" si="23"/>
        <v>1</v>
      </c>
      <c r="H1355" s="3" t="s">
        <v>1530</v>
      </c>
    </row>
    <row r="1356" spans="1:8" x14ac:dyDescent="0.2">
      <c r="A1356" t="s">
        <v>2429</v>
      </c>
      <c r="B1356" t="s">
        <v>2430</v>
      </c>
      <c r="C1356">
        <v>0</v>
      </c>
      <c r="D1356">
        <v>0</v>
      </c>
      <c r="E1356">
        <v>0</v>
      </c>
      <c r="F1356">
        <v>1</v>
      </c>
      <c r="G1356">
        <f t="shared" si="23"/>
        <v>1</v>
      </c>
      <c r="H1356" s="3" t="s">
        <v>1530</v>
      </c>
    </row>
    <row r="1357" spans="1:8" x14ac:dyDescent="0.2">
      <c r="A1357" t="s">
        <v>2431</v>
      </c>
      <c r="B1357" t="s">
        <v>2430</v>
      </c>
      <c r="C1357">
        <v>0</v>
      </c>
      <c r="D1357">
        <v>0</v>
      </c>
      <c r="E1357">
        <v>0</v>
      </c>
      <c r="F1357">
        <v>1</v>
      </c>
      <c r="G1357">
        <f t="shared" si="23"/>
        <v>1</v>
      </c>
      <c r="H1357" s="3" t="s">
        <v>1530</v>
      </c>
    </row>
    <row r="1358" spans="1:8" x14ac:dyDescent="0.2">
      <c r="A1358" t="s">
        <v>2432</v>
      </c>
      <c r="B1358" t="s">
        <v>2433</v>
      </c>
      <c r="C1358">
        <v>0</v>
      </c>
      <c r="D1358">
        <v>0</v>
      </c>
      <c r="E1358">
        <v>0</v>
      </c>
      <c r="F1358">
        <v>1</v>
      </c>
      <c r="G1358">
        <f t="shared" si="23"/>
        <v>1</v>
      </c>
      <c r="H1358" s="3" t="s">
        <v>1530</v>
      </c>
    </row>
    <row r="1359" spans="1:8" x14ac:dyDescent="0.2">
      <c r="A1359" t="s">
        <v>2434</v>
      </c>
      <c r="B1359" t="s">
        <v>2433</v>
      </c>
      <c r="C1359">
        <v>0</v>
      </c>
      <c r="D1359">
        <v>0</v>
      </c>
      <c r="E1359">
        <v>0</v>
      </c>
      <c r="F1359">
        <v>1</v>
      </c>
      <c r="G1359">
        <f t="shared" si="23"/>
        <v>1</v>
      </c>
      <c r="H1359" s="3" t="s">
        <v>1530</v>
      </c>
    </row>
    <row r="1360" spans="1:8" x14ac:dyDescent="0.2">
      <c r="A1360" t="s">
        <v>2435</v>
      </c>
      <c r="B1360" t="s">
        <v>2436</v>
      </c>
      <c r="C1360">
        <v>0</v>
      </c>
      <c r="D1360">
        <v>0</v>
      </c>
      <c r="E1360">
        <v>0</v>
      </c>
      <c r="F1360">
        <v>1</v>
      </c>
      <c r="G1360">
        <f t="shared" si="23"/>
        <v>1</v>
      </c>
      <c r="H1360" s="3" t="s">
        <v>1530</v>
      </c>
    </row>
    <row r="1361" spans="1:8" x14ac:dyDescent="0.2">
      <c r="A1361" t="s">
        <v>2437</v>
      </c>
      <c r="B1361" t="s">
        <v>2436</v>
      </c>
      <c r="C1361">
        <v>0</v>
      </c>
      <c r="D1361">
        <v>0</v>
      </c>
      <c r="E1361">
        <v>0</v>
      </c>
      <c r="F1361">
        <v>1</v>
      </c>
      <c r="G1361">
        <f t="shared" si="23"/>
        <v>1</v>
      </c>
      <c r="H1361" s="3" t="s">
        <v>1530</v>
      </c>
    </row>
    <row r="1362" spans="1:8" x14ac:dyDescent="0.2">
      <c r="A1362" t="s">
        <v>2438</v>
      </c>
      <c r="B1362" t="s">
        <v>2439</v>
      </c>
      <c r="C1362">
        <v>0</v>
      </c>
      <c r="D1362">
        <v>0</v>
      </c>
      <c r="E1362">
        <v>0</v>
      </c>
      <c r="F1362">
        <v>1</v>
      </c>
      <c r="G1362">
        <f t="shared" si="23"/>
        <v>1</v>
      </c>
      <c r="H1362" s="3" t="s">
        <v>1530</v>
      </c>
    </row>
    <row r="1363" spans="1:8" x14ac:dyDescent="0.2">
      <c r="A1363" t="s">
        <v>2440</v>
      </c>
      <c r="B1363" t="s">
        <v>2439</v>
      </c>
      <c r="C1363">
        <v>0</v>
      </c>
      <c r="D1363">
        <v>0</v>
      </c>
      <c r="E1363">
        <v>0</v>
      </c>
      <c r="F1363">
        <v>1</v>
      </c>
      <c r="G1363">
        <f t="shared" si="23"/>
        <v>1</v>
      </c>
      <c r="H1363" s="3" t="s">
        <v>1530</v>
      </c>
    </row>
    <row r="1364" spans="1:8" x14ac:dyDescent="0.2">
      <c r="A1364" t="s">
        <v>2441</v>
      </c>
      <c r="B1364" t="s">
        <v>2442</v>
      </c>
      <c r="C1364">
        <v>0</v>
      </c>
      <c r="D1364">
        <v>0</v>
      </c>
      <c r="E1364">
        <v>0</v>
      </c>
      <c r="F1364">
        <v>1</v>
      </c>
      <c r="G1364">
        <f t="shared" si="23"/>
        <v>1</v>
      </c>
      <c r="H1364" s="3" t="s">
        <v>1530</v>
      </c>
    </row>
    <row r="1365" spans="1:8" x14ac:dyDescent="0.2">
      <c r="A1365" t="s">
        <v>2443</v>
      </c>
      <c r="B1365" t="s">
        <v>2442</v>
      </c>
      <c r="C1365">
        <v>0</v>
      </c>
      <c r="D1365">
        <v>0</v>
      </c>
      <c r="E1365">
        <v>0</v>
      </c>
      <c r="F1365">
        <v>1</v>
      </c>
      <c r="G1365">
        <f t="shared" si="23"/>
        <v>1</v>
      </c>
      <c r="H1365" s="3" t="s">
        <v>1530</v>
      </c>
    </row>
    <row r="1366" spans="1:8" x14ac:dyDescent="0.2">
      <c r="A1366" t="s">
        <v>2444</v>
      </c>
      <c r="B1366" t="s">
        <v>2445</v>
      </c>
      <c r="C1366">
        <v>0</v>
      </c>
      <c r="D1366">
        <v>0</v>
      </c>
      <c r="E1366">
        <v>0</v>
      </c>
      <c r="F1366">
        <v>1</v>
      </c>
      <c r="G1366">
        <f t="shared" si="23"/>
        <v>1</v>
      </c>
      <c r="H1366" s="3" t="s">
        <v>1530</v>
      </c>
    </row>
    <row r="1367" spans="1:8" x14ac:dyDescent="0.2">
      <c r="A1367" t="s">
        <v>2446</v>
      </c>
      <c r="B1367" t="s">
        <v>2445</v>
      </c>
      <c r="C1367">
        <v>0</v>
      </c>
      <c r="D1367">
        <v>0</v>
      </c>
      <c r="E1367">
        <v>0</v>
      </c>
      <c r="F1367">
        <v>1</v>
      </c>
      <c r="G1367">
        <f t="shared" si="23"/>
        <v>1</v>
      </c>
      <c r="H1367" s="3" t="s">
        <v>1530</v>
      </c>
    </row>
    <row r="1368" spans="1:8" x14ac:dyDescent="0.2">
      <c r="A1368" t="s">
        <v>2447</v>
      </c>
      <c r="B1368" t="s">
        <v>2448</v>
      </c>
      <c r="C1368">
        <v>0</v>
      </c>
      <c r="D1368">
        <v>0</v>
      </c>
      <c r="E1368">
        <v>0</v>
      </c>
      <c r="F1368">
        <v>1</v>
      </c>
      <c r="G1368">
        <f t="shared" si="23"/>
        <v>1</v>
      </c>
      <c r="H1368" s="3" t="s">
        <v>1530</v>
      </c>
    </row>
    <row r="1369" spans="1:8" x14ac:dyDescent="0.2">
      <c r="A1369" t="s">
        <v>2449</v>
      </c>
      <c r="B1369" t="s">
        <v>2448</v>
      </c>
      <c r="C1369">
        <v>0</v>
      </c>
      <c r="D1369">
        <v>0</v>
      </c>
      <c r="E1369">
        <v>0</v>
      </c>
      <c r="F1369">
        <v>1</v>
      </c>
      <c r="G1369">
        <f t="shared" si="23"/>
        <v>1</v>
      </c>
      <c r="H1369" s="3" t="s">
        <v>1530</v>
      </c>
    </row>
    <row r="1370" spans="1:8" x14ac:dyDescent="0.2">
      <c r="A1370" t="s">
        <v>2450</v>
      </c>
      <c r="B1370" t="s">
        <v>2451</v>
      </c>
      <c r="C1370">
        <v>0</v>
      </c>
      <c r="D1370">
        <v>0</v>
      </c>
      <c r="E1370">
        <v>0</v>
      </c>
      <c r="F1370">
        <v>1</v>
      </c>
      <c r="G1370">
        <f t="shared" si="23"/>
        <v>1</v>
      </c>
      <c r="H1370" s="3" t="s">
        <v>1530</v>
      </c>
    </row>
    <row r="1371" spans="1:8" x14ac:dyDescent="0.2">
      <c r="A1371" t="s">
        <v>2452</v>
      </c>
      <c r="B1371" t="s">
        <v>2451</v>
      </c>
      <c r="C1371">
        <v>0</v>
      </c>
      <c r="D1371">
        <v>0</v>
      </c>
      <c r="E1371">
        <v>0</v>
      </c>
      <c r="F1371">
        <v>1</v>
      </c>
      <c r="G1371">
        <f t="shared" si="23"/>
        <v>1</v>
      </c>
      <c r="H1371" s="3" t="s">
        <v>1530</v>
      </c>
    </row>
    <row r="1372" spans="1:8" x14ac:dyDescent="0.2">
      <c r="A1372" t="s">
        <v>2453</v>
      </c>
      <c r="B1372" t="s">
        <v>2454</v>
      </c>
      <c r="C1372">
        <v>0</v>
      </c>
      <c r="D1372">
        <v>0</v>
      </c>
      <c r="E1372">
        <v>0</v>
      </c>
      <c r="F1372">
        <v>1</v>
      </c>
      <c r="G1372">
        <f t="shared" si="23"/>
        <v>1</v>
      </c>
      <c r="H1372" s="3" t="s">
        <v>1530</v>
      </c>
    </row>
    <row r="1373" spans="1:8" x14ac:dyDescent="0.2">
      <c r="A1373" t="s">
        <v>2455</v>
      </c>
      <c r="B1373" t="s">
        <v>2454</v>
      </c>
      <c r="C1373">
        <v>0</v>
      </c>
      <c r="D1373">
        <v>0</v>
      </c>
      <c r="E1373">
        <v>0</v>
      </c>
      <c r="F1373">
        <v>1</v>
      </c>
      <c r="G1373">
        <f t="shared" si="23"/>
        <v>1</v>
      </c>
      <c r="H1373" s="3" t="s">
        <v>1530</v>
      </c>
    </row>
    <row r="1374" spans="1:8" x14ac:dyDescent="0.2">
      <c r="A1374" t="s">
        <v>2456</v>
      </c>
      <c r="B1374" t="s">
        <v>2457</v>
      </c>
      <c r="C1374">
        <v>0</v>
      </c>
      <c r="D1374">
        <v>0</v>
      </c>
      <c r="E1374">
        <v>0</v>
      </c>
      <c r="F1374">
        <v>1</v>
      </c>
      <c r="G1374">
        <f t="shared" si="23"/>
        <v>1</v>
      </c>
      <c r="H1374" s="3" t="s">
        <v>1530</v>
      </c>
    </row>
    <row r="1375" spans="1:8" x14ac:dyDescent="0.2">
      <c r="A1375" t="s">
        <v>2458</v>
      </c>
      <c r="B1375" t="s">
        <v>2457</v>
      </c>
      <c r="C1375">
        <v>0</v>
      </c>
      <c r="D1375">
        <v>0</v>
      </c>
      <c r="E1375">
        <v>0</v>
      </c>
      <c r="F1375">
        <v>1</v>
      </c>
      <c r="G1375">
        <f t="shared" si="23"/>
        <v>1</v>
      </c>
      <c r="H1375" s="3" t="s">
        <v>1530</v>
      </c>
    </row>
    <row r="1376" spans="1:8" x14ac:dyDescent="0.2">
      <c r="A1376" t="s">
        <v>2459</v>
      </c>
      <c r="B1376" t="s">
        <v>2460</v>
      </c>
      <c r="C1376">
        <v>0</v>
      </c>
      <c r="D1376">
        <v>0</v>
      </c>
      <c r="E1376">
        <v>0</v>
      </c>
      <c r="F1376">
        <v>1</v>
      </c>
      <c r="G1376">
        <f t="shared" si="23"/>
        <v>1</v>
      </c>
      <c r="H1376" s="3" t="s">
        <v>1530</v>
      </c>
    </row>
    <row r="1377" spans="1:8" x14ac:dyDescent="0.2">
      <c r="A1377" t="s">
        <v>2461</v>
      </c>
      <c r="B1377" t="s">
        <v>2460</v>
      </c>
      <c r="C1377">
        <v>0</v>
      </c>
      <c r="D1377">
        <v>0</v>
      </c>
      <c r="E1377">
        <v>0</v>
      </c>
      <c r="F1377">
        <v>1</v>
      </c>
      <c r="G1377">
        <f t="shared" si="23"/>
        <v>1</v>
      </c>
      <c r="H1377" s="3" t="s">
        <v>1530</v>
      </c>
    </row>
    <row r="1378" spans="1:8" x14ac:dyDescent="0.2">
      <c r="A1378" t="s">
        <v>2462</v>
      </c>
      <c r="B1378" t="s">
        <v>2463</v>
      </c>
      <c r="C1378">
        <v>1</v>
      </c>
      <c r="D1378">
        <v>0</v>
      </c>
      <c r="E1378">
        <v>0</v>
      </c>
      <c r="F1378">
        <v>0</v>
      </c>
      <c r="G1378">
        <f t="shared" si="23"/>
        <v>1</v>
      </c>
      <c r="H1378" s="3" t="s">
        <v>1530</v>
      </c>
    </row>
    <row r="1379" spans="1:8" x14ac:dyDescent="0.2">
      <c r="A1379" t="s">
        <v>2464</v>
      </c>
      <c r="B1379" t="s">
        <v>2463</v>
      </c>
      <c r="C1379">
        <v>1</v>
      </c>
      <c r="D1379">
        <v>0</v>
      </c>
      <c r="E1379">
        <v>0</v>
      </c>
      <c r="F1379">
        <v>0</v>
      </c>
      <c r="G1379">
        <f t="shared" si="23"/>
        <v>1</v>
      </c>
      <c r="H1379" s="3" t="s">
        <v>1530</v>
      </c>
    </row>
    <row r="1380" spans="1:8" x14ac:dyDescent="0.2">
      <c r="A1380" t="s">
        <v>2465</v>
      </c>
      <c r="B1380" t="s">
        <v>2466</v>
      </c>
      <c r="C1380">
        <v>0</v>
      </c>
      <c r="D1380">
        <v>0</v>
      </c>
      <c r="E1380">
        <v>0</v>
      </c>
      <c r="F1380">
        <v>1</v>
      </c>
      <c r="G1380">
        <f t="shared" si="23"/>
        <v>1</v>
      </c>
      <c r="H1380" s="3" t="s">
        <v>1530</v>
      </c>
    </row>
    <row r="1381" spans="1:8" x14ac:dyDescent="0.2">
      <c r="A1381" t="s">
        <v>2467</v>
      </c>
      <c r="B1381" t="s">
        <v>2466</v>
      </c>
      <c r="C1381">
        <v>0</v>
      </c>
      <c r="D1381">
        <v>0</v>
      </c>
      <c r="E1381">
        <v>0</v>
      </c>
      <c r="F1381">
        <v>1</v>
      </c>
      <c r="G1381">
        <f t="shared" si="23"/>
        <v>1</v>
      </c>
      <c r="H1381" s="3" t="s">
        <v>1530</v>
      </c>
    </row>
    <row r="1382" spans="1:8" x14ac:dyDescent="0.2">
      <c r="A1382" t="s">
        <v>2468</v>
      </c>
      <c r="B1382" t="s">
        <v>2469</v>
      </c>
      <c r="C1382">
        <v>0</v>
      </c>
      <c r="D1382">
        <v>0</v>
      </c>
      <c r="E1382">
        <v>0</v>
      </c>
      <c r="F1382">
        <v>1</v>
      </c>
      <c r="G1382">
        <f t="shared" si="23"/>
        <v>1</v>
      </c>
      <c r="H1382" s="3" t="s">
        <v>1530</v>
      </c>
    </row>
    <row r="1383" spans="1:8" x14ac:dyDescent="0.2">
      <c r="A1383" t="s">
        <v>2470</v>
      </c>
      <c r="B1383" t="s">
        <v>2469</v>
      </c>
      <c r="C1383">
        <v>0</v>
      </c>
      <c r="D1383">
        <v>0</v>
      </c>
      <c r="E1383">
        <v>0</v>
      </c>
      <c r="F1383">
        <v>1</v>
      </c>
      <c r="G1383">
        <f t="shared" si="23"/>
        <v>1</v>
      </c>
      <c r="H1383" s="3" t="s">
        <v>1530</v>
      </c>
    </row>
    <row r="1384" spans="1:8" x14ac:dyDescent="0.2">
      <c r="A1384" t="s">
        <v>2471</v>
      </c>
      <c r="B1384" t="s">
        <v>2472</v>
      </c>
      <c r="C1384">
        <v>0</v>
      </c>
      <c r="D1384">
        <v>0</v>
      </c>
      <c r="E1384">
        <v>0</v>
      </c>
      <c r="F1384">
        <v>1</v>
      </c>
      <c r="G1384">
        <f t="shared" si="23"/>
        <v>1</v>
      </c>
      <c r="H1384" s="3" t="s">
        <v>1530</v>
      </c>
    </row>
    <row r="1385" spans="1:8" x14ac:dyDescent="0.2">
      <c r="A1385" t="s">
        <v>2473</v>
      </c>
      <c r="B1385" t="s">
        <v>2472</v>
      </c>
      <c r="C1385">
        <v>0</v>
      </c>
      <c r="D1385">
        <v>0</v>
      </c>
      <c r="E1385">
        <v>0</v>
      </c>
      <c r="F1385">
        <v>1</v>
      </c>
      <c r="G1385">
        <f t="shared" si="23"/>
        <v>1</v>
      </c>
      <c r="H1385" s="3" t="s">
        <v>1530</v>
      </c>
    </row>
    <row r="1386" spans="1:8" x14ac:dyDescent="0.2">
      <c r="A1386" t="s">
        <v>2474</v>
      </c>
      <c r="B1386" t="s">
        <v>2475</v>
      </c>
      <c r="C1386">
        <v>0</v>
      </c>
      <c r="D1386">
        <v>0</v>
      </c>
      <c r="E1386">
        <v>0</v>
      </c>
      <c r="F1386">
        <v>1</v>
      </c>
      <c r="G1386">
        <f t="shared" si="23"/>
        <v>1</v>
      </c>
      <c r="H1386" s="3" t="s">
        <v>1530</v>
      </c>
    </row>
    <row r="1387" spans="1:8" x14ac:dyDescent="0.2">
      <c r="A1387" t="s">
        <v>2476</v>
      </c>
      <c r="B1387" t="s">
        <v>2475</v>
      </c>
      <c r="C1387">
        <v>0</v>
      </c>
      <c r="D1387">
        <v>0</v>
      </c>
      <c r="E1387">
        <v>0</v>
      </c>
      <c r="F1387">
        <v>1</v>
      </c>
      <c r="G1387">
        <f t="shared" si="23"/>
        <v>1</v>
      </c>
      <c r="H1387" s="3" t="s">
        <v>1530</v>
      </c>
    </row>
    <row r="1388" spans="1:8" x14ac:dyDescent="0.2">
      <c r="A1388" t="s">
        <v>2477</v>
      </c>
      <c r="B1388" t="s">
        <v>2478</v>
      </c>
      <c r="C1388">
        <v>0</v>
      </c>
      <c r="D1388">
        <v>0</v>
      </c>
      <c r="E1388">
        <v>0</v>
      </c>
      <c r="F1388">
        <v>1</v>
      </c>
      <c r="G1388">
        <f t="shared" si="23"/>
        <v>1</v>
      </c>
      <c r="H1388" s="3" t="s">
        <v>1530</v>
      </c>
    </row>
    <row r="1389" spans="1:8" x14ac:dyDescent="0.2">
      <c r="A1389" t="s">
        <v>2479</v>
      </c>
      <c r="B1389" t="s">
        <v>2478</v>
      </c>
      <c r="C1389">
        <v>0</v>
      </c>
      <c r="D1389">
        <v>0</v>
      </c>
      <c r="E1389">
        <v>0</v>
      </c>
      <c r="F1389">
        <v>1</v>
      </c>
      <c r="G1389">
        <f t="shared" si="23"/>
        <v>1</v>
      </c>
      <c r="H1389" s="3" t="s">
        <v>1530</v>
      </c>
    </row>
    <row r="1390" spans="1:8" x14ac:dyDescent="0.2">
      <c r="A1390" t="s">
        <v>2480</v>
      </c>
      <c r="B1390" t="s">
        <v>2481</v>
      </c>
      <c r="C1390">
        <v>0</v>
      </c>
      <c r="D1390">
        <v>0</v>
      </c>
      <c r="E1390">
        <v>0</v>
      </c>
      <c r="F1390">
        <v>1</v>
      </c>
      <c r="G1390">
        <f t="shared" si="23"/>
        <v>1</v>
      </c>
      <c r="H1390" s="3" t="s">
        <v>1530</v>
      </c>
    </row>
    <row r="1391" spans="1:8" x14ac:dyDescent="0.2">
      <c r="A1391" t="s">
        <v>2482</v>
      </c>
      <c r="B1391" t="s">
        <v>2481</v>
      </c>
      <c r="C1391">
        <v>0</v>
      </c>
      <c r="D1391">
        <v>0</v>
      </c>
      <c r="E1391">
        <v>0</v>
      </c>
      <c r="F1391">
        <v>1</v>
      </c>
      <c r="G1391">
        <f t="shared" si="23"/>
        <v>1</v>
      </c>
      <c r="H1391" s="3" t="s">
        <v>1530</v>
      </c>
    </row>
    <row r="1392" spans="1:8" x14ac:dyDescent="0.2">
      <c r="A1392" t="s">
        <v>2483</v>
      </c>
      <c r="B1392" t="s">
        <v>2484</v>
      </c>
      <c r="C1392">
        <v>0</v>
      </c>
      <c r="D1392">
        <v>0</v>
      </c>
      <c r="E1392">
        <v>0</v>
      </c>
      <c r="F1392">
        <v>1</v>
      </c>
      <c r="G1392">
        <f t="shared" si="23"/>
        <v>1</v>
      </c>
      <c r="H1392" s="3" t="s">
        <v>1530</v>
      </c>
    </row>
    <row r="1393" spans="1:8" x14ac:dyDescent="0.2">
      <c r="A1393" t="s">
        <v>2485</v>
      </c>
      <c r="B1393" t="s">
        <v>2484</v>
      </c>
      <c r="C1393">
        <v>0</v>
      </c>
      <c r="D1393">
        <v>0</v>
      </c>
      <c r="E1393">
        <v>0</v>
      </c>
      <c r="F1393">
        <v>1</v>
      </c>
      <c r="G1393">
        <f t="shared" si="23"/>
        <v>1</v>
      </c>
      <c r="H1393" s="3" t="s">
        <v>1530</v>
      </c>
    </row>
    <row r="1394" spans="1:8" x14ac:dyDescent="0.2">
      <c r="A1394" t="s">
        <v>2486</v>
      </c>
      <c r="B1394" t="s">
        <v>2487</v>
      </c>
      <c r="C1394">
        <v>0</v>
      </c>
      <c r="D1394">
        <v>0</v>
      </c>
      <c r="E1394">
        <v>0</v>
      </c>
      <c r="F1394">
        <v>1</v>
      </c>
      <c r="G1394">
        <f t="shared" si="23"/>
        <v>1</v>
      </c>
      <c r="H1394" s="3" t="s">
        <v>1530</v>
      </c>
    </row>
    <row r="1395" spans="1:8" x14ac:dyDescent="0.2">
      <c r="A1395" t="s">
        <v>2488</v>
      </c>
      <c r="B1395" t="s">
        <v>2487</v>
      </c>
      <c r="C1395">
        <v>0</v>
      </c>
      <c r="D1395">
        <v>0</v>
      </c>
      <c r="E1395">
        <v>0</v>
      </c>
      <c r="F1395">
        <v>1</v>
      </c>
      <c r="G1395">
        <f t="shared" si="23"/>
        <v>1</v>
      </c>
      <c r="H1395" s="3" t="s">
        <v>1530</v>
      </c>
    </row>
    <row r="1396" spans="1:8" x14ac:dyDescent="0.2">
      <c r="A1396" t="s">
        <v>2489</v>
      </c>
      <c r="B1396" t="s">
        <v>2490</v>
      </c>
      <c r="C1396">
        <v>1</v>
      </c>
      <c r="D1396">
        <v>0</v>
      </c>
      <c r="E1396">
        <v>0</v>
      </c>
      <c r="F1396">
        <v>0</v>
      </c>
      <c r="G1396">
        <f t="shared" si="23"/>
        <v>1</v>
      </c>
      <c r="H1396" s="3" t="s">
        <v>1530</v>
      </c>
    </row>
    <row r="1397" spans="1:8" x14ac:dyDescent="0.2">
      <c r="A1397" t="s">
        <v>2491</v>
      </c>
      <c r="B1397" t="s">
        <v>2490</v>
      </c>
      <c r="C1397">
        <v>1</v>
      </c>
      <c r="D1397">
        <v>0</v>
      </c>
      <c r="E1397">
        <v>0</v>
      </c>
      <c r="F1397">
        <v>0</v>
      </c>
      <c r="G1397">
        <f t="shared" si="23"/>
        <v>1</v>
      </c>
      <c r="H1397" s="3" t="s">
        <v>1530</v>
      </c>
    </row>
    <row r="1398" spans="1:8" x14ac:dyDescent="0.2">
      <c r="A1398" t="s">
        <v>2492</v>
      </c>
      <c r="B1398" t="s">
        <v>2493</v>
      </c>
      <c r="C1398">
        <v>0</v>
      </c>
      <c r="D1398">
        <v>0</v>
      </c>
      <c r="E1398">
        <v>0</v>
      </c>
      <c r="F1398">
        <v>1</v>
      </c>
      <c r="G1398">
        <f t="shared" si="23"/>
        <v>1</v>
      </c>
      <c r="H1398" s="3" t="s">
        <v>1530</v>
      </c>
    </row>
    <row r="1399" spans="1:8" x14ac:dyDescent="0.2">
      <c r="A1399" t="s">
        <v>2494</v>
      </c>
      <c r="B1399" t="s">
        <v>2493</v>
      </c>
      <c r="C1399">
        <v>0</v>
      </c>
      <c r="D1399">
        <v>0</v>
      </c>
      <c r="E1399">
        <v>0</v>
      </c>
      <c r="F1399">
        <v>1</v>
      </c>
      <c r="G1399">
        <f t="shared" si="23"/>
        <v>1</v>
      </c>
      <c r="H1399" s="3" t="s">
        <v>1530</v>
      </c>
    </row>
    <row r="1400" spans="1:8" x14ac:dyDescent="0.2">
      <c r="A1400" t="s">
        <v>2495</v>
      </c>
      <c r="B1400" t="s">
        <v>2496</v>
      </c>
      <c r="C1400">
        <v>0</v>
      </c>
      <c r="D1400">
        <v>0</v>
      </c>
      <c r="E1400">
        <v>0</v>
      </c>
      <c r="F1400">
        <v>1</v>
      </c>
      <c r="G1400">
        <f t="shared" si="23"/>
        <v>1</v>
      </c>
      <c r="H1400" s="3" t="s">
        <v>1530</v>
      </c>
    </row>
    <row r="1401" spans="1:8" x14ac:dyDescent="0.2">
      <c r="A1401" t="s">
        <v>2497</v>
      </c>
      <c r="B1401" t="s">
        <v>2496</v>
      </c>
      <c r="C1401">
        <v>0</v>
      </c>
      <c r="D1401">
        <v>0</v>
      </c>
      <c r="E1401">
        <v>0</v>
      </c>
      <c r="F1401">
        <v>1</v>
      </c>
      <c r="G1401">
        <f t="shared" si="23"/>
        <v>1</v>
      </c>
      <c r="H1401" s="3" t="s">
        <v>1530</v>
      </c>
    </row>
    <row r="1402" spans="1:8" x14ac:dyDescent="0.2">
      <c r="A1402" t="s">
        <v>2498</v>
      </c>
      <c r="B1402" t="s">
        <v>2499</v>
      </c>
      <c r="C1402">
        <v>0</v>
      </c>
      <c r="D1402">
        <v>0</v>
      </c>
      <c r="E1402">
        <v>0</v>
      </c>
      <c r="F1402">
        <v>1</v>
      </c>
      <c r="G1402">
        <f t="shared" si="23"/>
        <v>1</v>
      </c>
      <c r="H1402" s="3" t="s">
        <v>1530</v>
      </c>
    </row>
    <row r="1403" spans="1:8" x14ac:dyDescent="0.2">
      <c r="A1403" t="s">
        <v>2500</v>
      </c>
      <c r="B1403" t="s">
        <v>2499</v>
      </c>
      <c r="C1403">
        <v>0</v>
      </c>
      <c r="D1403">
        <v>0</v>
      </c>
      <c r="E1403">
        <v>0</v>
      </c>
      <c r="F1403">
        <v>1</v>
      </c>
      <c r="G1403">
        <f t="shared" si="23"/>
        <v>1</v>
      </c>
      <c r="H1403" s="3" t="s">
        <v>1530</v>
      </c>
    </row>
    <row r="1404" spans="1:8" x14ac:dyDescent="0.2">
      <c r="A1404" t="s">
        <v>2501</v>
      </c>
      <c r="B1404" t="s">
        <v>2502</v>
      </c>
      <c r="C1404">
        <v>0</v>
      </c>
      <c r="D1404">
        <v>0</v>
      </c>
      <c r="E1404">
        <v>0</v>
      </c>
      <c r="F1404">
        <v>1</v>
      </c>
      <c r="G1404">
        <f t="shared" si="23"/>
        <v>1</v>
      </c>
      <c r="H1404" s="3" t="s">
        <v>1530</v>
      </c>
    </row>
    <row r="1405" spans="1:8" x14ac:dyDescent="0.2">
      <c r="A1405" t="s">
        <v>2503</v>
      </c>
      <c r="B1405" t="s">
        <v>2502</v>
      </c>
      <c r="C1405">
        <v>0</v>
      </c>
      <c r="D1405">
        <v>0</v>
      </c>
      <c r="E1405">
        <v>0</v>
      </c>
      <c r="F1405">
        <v>1</v>
      </c>
      <c r="G1405">
        <f t="shared" si="23"/>
        <v>1</v>
      </c>
      <c r="H1405" s="3" t="s">
        <v>1530</v>
      </c>
    </row>
    <row r="1406" spans="1:8" x14ac:dyDescent="0.2">
      <c r="A1406" t="s">
        <v>2504</v>
      </c>
      <c r="B1406" t="s">
        <v>2505</v>
      </c>
      <c r="C1406">
        <v>0</v>
      </c>
      <c r="D1406">
        <v>0</v>
      </c>
      <c r="E1406">
        <v>0</v>
      </c>
      <c r="F1406">
        <v>1</v>
      </c>
      <c r="G1406">
        <f t="shared" si="23"/>
        <v>1</v>
      </c>
      <c r="H1406" s="3" t="s">
        <v>1530</v>
      </c>
    </row>
    <row r="1407" spans="1:8" x14ac:dyDescent="0.2">
      <c r="A1407" t="s">
        <v>2506</v>
      </c>
      <c r="B1407" t="s">
        <v>2505</v>
      </c>
      <c r="C1407">
        <v>0</v>
      </c>
      <c r="D1407">
        <v>0</v>
      </c>
      <c r="E1407">
        <v>0</v>
      </c>
      <c r="F1407">
        <v>1</v>
      </c>
      <c r="G1407">
        <f t="shared" si="23"/>
        <v>1</v>
      </c>
      <c r="H1407" s="3" t="s">
        <v>1530</v>
      </c>
    </row>
    <row r="1408" spans="1:8" x14ac:dyDescent="0.2">
      <c r="A1408" t="s">
        <v>2507</v>
      </c>
      <c r="B1408" t="s">
        <v>2508</v>
      </c>
      <c r="C1408">
        <v>0</v>
      </c>
      <c r="D1408">
        <v>0</v>
      </c>
      <c r="E1408">
        <v>0</v>
      </c>
      <c r="F1408">
        <v>1</v>
      </c>
      <c r="G1408">
        <f t="shared" si="23"/>
        <v>1</v>
      </c>
      <c r="H1408" s="3" t="s">
        <v>1530</v>
      </c>
    </row>
    <row r="1409" spans="1:8" x14ac:dyDescent="0.2">
      <c r="A1409" t="s">
        <v>2509</v>
      </c>
      <c r="B1409" t="s">
        <v>2508</v>
      </c>
      <c r="C1409">
        <v>0</v>
      </c>
      <c r="D1409">
        <v>0</v>
      </c>
      <c r="E1409">
        <v>0</v>
      </c>
      <c r="F1409">
        <v>1</v>
      </c>
      <c r="G1409">
        <f t="shared" si="23"/>
        <v>1</v>
      </c>
      <c r="H1409" s="3" t="s">
        <v>1530</v>
      </c>
    </row>
    <row r="1410" spans="1:8" x14ac:dyDescent="0.2">
      <c r="A1410" t="s">
        <v>2510</v>
      </c>
      <c r="B1410" t="s">
        <v>2511</v>
      </c>
      <c r="C1410">
        <v>0</v>
      </c>
      <c r="D1410">
        <v>0</v>
      </c>
      <c r="E1410">
        <v>0</v>
      </c>
      <c r="F1410">
        <v>1</v>
      </c>
      <c r="G1410">
        <f t="shared" si="23"/>
        <v>1</v>
      </c>
      <c r="H1410" s="3" t="s">
        <v>1530</v>
      </c>
    </row>
    <row r="1411" spans="1:8" x14ac:dyDescent="0.2">
      <c r="A1411" t="s">
        <v>2512</v>
      </c>
      <c r="B1411" t="s">
        <v>2511</v>
      </c>
      <c r="C1411">
        <v>0</v>
      </c>
      <c r="D1411">
        <v>0</v>
      </c>
      <c r="E1411">
        <v>0</v>
      </c>
      <c r="F1411">
        <v>1</v>
      </c>
      <c r="G1411">
        <f t="shared" si="23"/>
        <v>1</v>
      </c>
      <c r="H1411" s="3" t="s">
        <v>1530</v>
      </c>
    </row>
    <row r="1412" spans="1:8" x14ac:dyDescent="0.2">
      <c r="A1412" t="s">
        <v>2513</v>
      </c>
      <c r="B1412" t="s">
        <v>2514</v>
      </c>
      <c r="C1412">
        <v>0</v>
      </c>
      <c r="D1412">
        <v>0</v>
      </c>
      <c r="E1412">
        <v>0</v>
      </c>
      <c r="F1412">
        <v>1</v>
      </c>
      <c r="G1412">
        <f t="shared" si="23"/>
        <v>1</v>
      </c>
      <c r="H1412" s="3" t="s">
        <v>1530</v>
      </c>
    </row>
    <row r="1413" spans="1:8" x14ac:dyDescent="0.2">
      <c r="A1413" t="s">
        <v>2515</v>
      </c>
      <c r="B1413" t="s">
        <v>2514</v>
      </c>
      <c r="C1413">
        <v>0</v>
      </c>
      <c r="D1413">
        <v>0</v>
      </c>
      <c r="E1413">
        <v>0</v>
      </c>
      <c r="F1413">
        <v>1</v>
      </c>
      <c r="G1413">
        <f t="shared" si="23"/>
        <v>1</v>
      </c>
      <c r="H1413" s="3" t="s">
        <v>1530</v>
      </c>
    </row>
    <row r="1414" spans="1:8" x14ac:dyDescent="0.2">
      <c r="A1414" t="s">
        <v>2516</v>
      </c>
      <c r="B1414" t="s">
        <v>2517</v>
      </c>
      <c r="C1414">
        <v>0</v>
      </c>
      <c r="D1414">
        <v>0</v>
      </c>
      <c r="E1414">
        <v>0</v>
      </c>
      <c r="F1414">
        <v>1</v>
      </c>
      <c r="G1414">
        <f t="shared" ref="G1414:G1477" si="24">SUM(C1414:F1414)</f>
        <v>1</v>
      </c>
      <c r="H1414" s="3" t="s">
        <v>1530</v>
      </c>
    </row>
    <row r="1415" spans="1:8" x14ac:dyDescent="0.2">
      <c r="A1415" t="s">
        <v>2518</v>
      </c>
      <c r="B1415" t="s">
        <v>2517</v>
      </c>
      <c r="C1415">
        <v>0</v>
      </c>
      <c r="D1415">
        <v>0</v>
      </c>
      <c r="E1415">
        <v>0</v>
      </c>
      <c r="F1415">
        <v>1</v>
      </c>
      <c r="G1415">
        <f t="shared" si="24"/>
        <v>1</v>
      </c>
      <c r="H1415" s="3" t="s">
        <v>1530</v>
      </c>
    </row>
    <row r="1416" spans="1:8" x14ac:dyDescent="0.2">
      <c r="A1416" t="s">
        <v>2519</v>
      </c>
      <c r="B1416" t="s">
        <v>2520</v>
      </c>
      <c r="C1416">
        <v>0</v>
      </c>
      <c r="D1416">
        <v>0</v>
      </c>
      <c r="E1416">
        <v>0</v>
      </c>
      <c r="F1416">
        <v>1</v>
      </c>
      <c r="G1416">
        <f t="shared" si="24"/>
        <v>1</v>
      </c>
      <c r="H1416" s="3" t="s">
        <v>1530</v>
      </c>
    </row>
    <row r="1417" spans="1:8" x14ac:dyDescent="0.2">
      <c r="A1417" t="s">
        <v>2521</v>
      </c>
      <c r="B1417" t="s">
        <v>2520</v>
      </c>
      <c r="C1417">
        <v>0</v>
      </c>
      <c r="D1417">
        <v>0</v>
      </c>
      <c r="E1417">
        <v>0</v>
      </c>
      <c r="F1417">
        <v>1</v>
      </c>
      <c r="G1417">
        <f t="shared" si="24"/>
        <v>1</v>
      </c>
      <c r="H1417" s="3" t="s">
        <v>1530</v>
      </c>
    </row>
    <row r="1418" spans="1:8" x14ac:dyDescent="0.2">
      <c r="A1418" t="s">
        <v>2522</v>
      </c>
      <c r="B1418" t="s">
        <v>2523</v>
      </c>
      <c r="C1418">
        <v>0</v>
      </c>
      <c r="D1418">
        <v>0</v>
      </c>
      <c r="E1418">
        <v>0</v>
      </c>
      <c r="F1418">
        <v>1</v>
      </c>
      <c r="G1418">
        <f t="shared" si="24"/>
        <v>1</v>
      </c>
      <c r="H1418" s="3" t="s">
        <v>1530</v>
      </c>
    </row>
    <row r="1419" spans="1:8" x14ac:dyDescent="0.2">
      <c r="A1419" t="s">
        <v>2524</v>
      </c>
      <c r="B1419" t="s">
        <v>2523</v>
      </c>
      <c r="C1419">
        <v>0</v>
      </c>
      <c r="D1419">
        <v>0</v>
      </c>
      <c r="E1419">
        <v>0</v>
      </c>
      <c r="F1419">
        <v>1</v>
      </c>
      <c r="G1419">
        <f t="shared" si="24"/>
        <v>1</v>
      </c>
      <c r="H1419" s="3" t="s">
        <v>1530</v>
      </c>
    </row>
    <row r="1420" spans="1:8" x14ac:dyDescent="0.2">
      <c r="A1420" t="s">
        <v>2525</v>
      </c>
      <c r="B1420" t="s">
        <v>2526</v>
      </c>
      <c r="C1420">
        <v>0</v>
      </c>
      <c r="D1420">
        <v>0</v>
      </c>
      <c r="E1420">
        <v>0</v>
      </c>
      <c r="F1420">
        <v>1</v>
      </c>
      <c r="G1420">
        <f t="shared" si="24"/>
        <v>1</v>
      </c>
      <c r="H1420" s="3" t="s">
        <v>1530</v>
      </c>
    </row>
    <row r="1421" spans="1:8" x14ac:dyDescent="0.2">
      <c r="A1421" t="s">
        <v>2527</v>
      </c>
      <c r="B1421" t="s">
        <v>2526</v>
      </c>
      <c r="C1421">
        <v>0</v>
      </c>
      <c r="D1421">
        <v>0</v>
      </c>
      <c r="E1421">
        <v>0</v>
      </c>
      <c r="F1421">
        <v>1</v>
      </c>
      <c r="G1421">
        <f t="shared" si="24"/>
        <v>1</v>
      </c>
      <c r="H1421" s="3" t="s">
        <v>1530</v>
      </c>
    </row>
    <row r="1422" spans="1:8" x14ac:dyDescent="0.2">
      <c r="A1422" t="s">
        <v>2528</v>
      </c>
      <c r="B1422" t="s">
        <v>2529</v>
      </c>
      <c r="C1422">
        <v>0</v>
      </c>
      <c r="D1422">
        <v>1</v>
      </c>
      <c r="E1422">
        <v>0</v>
      </c>
      <c r="F1422">
        <v>0</v>
      </c>
      <c r="G1422">
        <f t="shared" si="24"/>
        <v>1</v>
      </c>
      <c r="H1422" s="3" t="s">
        <v>1530</v>
      </c>
    </row>
    <row r="1423" spans="1:8" x14ac:dyDescent="0.2">
      <c r="A1423" t="s">
        <v>2530</v>
      </c>
      <c r="B1423" t="s">
        <v>2529</v>
      </c>
      <c r="C1423">
        <v>0</v>
      </c>
      <c r="D1423">
        <v>1</v>
      </c>
      <c r="E1423">
        <v>0</v>
      </c>
      <c r="F1423">
        <v>0</v>
      </c>
      <c r="G1423">
        <f t="shared" si="24"/>
        <v>1</v>
      </c>
      <c r="H1423" s="3" t="s">
        <v>1530</v>
      </c>
    </row>
    <row r="1424" spans="1:8" x14ac:dyDescent="0.2">
      <c r="A1424" t="s">
        <v>2531</v>
      </c>
      <c r="B1424" t="s">
        <v>2532</v>
      </c>
      <c r="C1424">
        <v>0</v>
      </c>
      <c r="D1424">
        <v>0</v>
      </c>
      <c r="E1424">
        <v>0</v>
      </c>
      <c r="F1424">
        <v>1</v>
      </c>
      <c r="G1424">
        <f t="shared" si="24"/>
        <v>1</v>
      </c>
      <c r="H1424" s="3" t="s">
        <v>1530</v>
      </c>
    </row>
    <row r="1425" spans="1:9" x14ac:dyDescent="0.2">
      <c r="A1425" t="s">
        <v>2533</v>
      </c>
      <c r="B1425" t="s">
        <v>2532</v>
      </c>
      <c r="C1425">
        <v>0</v>
      </c>
      <c r="D1425">
        <v>0</v>
      </c>
      <c r="E1425">
        <v>0</v>
      </c>
      <c r="F1425">
        <v>1</v>
      </c>
      <c r="G1425">
        <f t="shared" si="24"/>
        <v>1</v>
      </c>
      <c r="H1425" s="3" t="s">
        <v>1530</v>
      </c>
    </row>
    <row r="1426" spans="1:9" x14ac:dyDescent="0.2">
      <c r="A1426" t="s">
        <v>2534</v>
      </c>
      <c r="B1426" t="s">
        <v>2535</v>
      </c>
      <c r="C1426">
        <v>0</v>
      </c>
      <c r="D1426">
        <v>0</v>
      </c>
      <c r="E1426">
        <v>0</v>
      </c>
      <c r="F1426">
        <v>1</v>
      </c>
      <c r="G1426">
        <f t="shared" si="24"/>
        <v>1</v>
      </c>
      <c r="H1426" s="3" t="s">
        <v>1530</v>
      </c>
    </row>
    <row r="1427" spans="1:9" x14ac:dyDescent="0.2">
      <c r="A1427" t="s">
        <v>2536</v>
      </c>
      <c r="B1427" t="s">
        <v>2535</v>
      </c>
      <c r="C1427">
        <v>0</v>
      </c>
      <c r="D1427">
        <v>0</v>
      </c>
      <c r="E1427">
        <v>0</v>
      </c>
      <c r="F1427">
        <v>1</v>
      </c>
      <c r="G1427">
        <f t="shared" si="24"/>
        <v>1</v>
      </c>
      <c r="H1427" s="3" t="s">
        <v>1530</v>
      </c>
    </row>
    <row r="1428" spans="1:9" x14ac:dyDescent="0.2">
      <c r="A1428" t="s">
        <v>2537</v>
      </c>
      <c r="B1428" t="s">
        <v>2538</v>
      </c>
      <c r="C1428">
        <v>0</v>
      </c>
      <c r="D1428">
        <v>0</v>
      </c>
      <c r="E1428">
        <v>0</v>
      </c>
      <c r="F1428">
        <v>1</v>
      </c>
      <c r="G1428">
        <f t="shared" si="24"/>
        <v>1</v>
      </c>
      <c r="H1428" s="3" t="s">
        <v>1530</v>
      </c>
    </row>
    <row r="1429" spans="1:9" x14ac:dyDescent="0.2">
      <c r="A1429" t="s">
        <v>2539</v>
      </c>
      <c r="B1429" t="s">
        <v>2538</v>
      </c>
      <c r="C1429">
        <v>0</v>
      </c>
      <c r="D1429">
        <v>0</v>
      </c>
      <c r="E1429">
        <v>0</v>
      </c>
      <c r="F1429">
        <v>1</v>
      </c>
      <c r="G1429">
        <f t="shared" si="24"/>
        <v>1</v>
      </c>
      <c r="H1429" s="3" t="s">
        <v>1530</v>
      </c>
    </row>
    <row r="1430" spans="1:9" ht="96" x14ac:dyDescent="0.2">
      <c r="A1430" s="7" t="s">
        <v>2541</v>
      </c>
      <c r="B1430" t="s">
        <v>2540</v>
      </c>
      <c r="C1430">
        <v>1</v>
      </c>
      <c r="D1430">
        <v>0</v>
      </c>
      <c r="E1430">
        <v>0</v>
      </c>
      <c r="F1430">
        <v>0</v>
      </c>
      <c r="G1430">
        <f t="shared" si="24"/>
        <v>1</v>
      </c>
      <c r="H1430" s="3" t="s">
        <v>1530</v>
      </c>
      <c r="I1430" s="8"/>
    </row>
    <row r="1431" spans="1:9" x14ac:dyDescent="0.2">
      <c r="A1431" t="s">
        <v>2542</v>
      </c>
      <c r="B1431" t="s">
        <v>2543</v>
      </c>
      <c r="C1431">
        <v>0</v>
      </c>
      <c r="D1431">
        <v>0</v>
      </c>
      <c r="E1431">
        <v>0</v>
      </c>
      <c r="F1431">
        <v>1</v>
      </c>
      <c r="G1431">
        <f t="shared" si="24"/>
        <v>1</v>
      </c>
      <c r="H1431" s="3" t="s">
        <v>1530</v>
      </c>
    </row>
    <row r="1432" spans="1:9" x14ac:dyDescent="0.2">
      <c r="A1432" t="s">
        <v>2544</v>
      </c>
      <c r="B1432" t="s">
        <v>2543</v>
      </c>
      <c r="C1432">
        <v>0</v>
      </c>
      <c r="D1432">
        <v>0</v>
      </c>
      <c r="E1432">
        <v>0</v>
      </c>
      <c r="F1432">
        <v>1</v>
      </c>
      <c r="G1432">
        <f t="shared" si="24"/>
        <v>1</v>
      </c>
      <c r="H1432" s="3" t="s">
        <v>1530</v>
      </c>
    </row>
    <row r="1433" spans="1:9" x14ac:dyDescent="0.2">
      <c r="A1433" t="s">
        <v>2545</v>
      </c>
      <c r="B1433" t="s">
        <v>2546</v>
      </c>
      <c r="C1433">
        <v>0</v>
      </c>
      <c r="D1433">
        <v>0</v>
      </c>
      <c r="E1433">
        <v>0</v>
      </c>
      <c r="F1433">
        <v>1</v>
      </c>
      <c r="G1433">
        <f t="shared" si="24"/>
        <v>1</v>
      </c>
      <c r="H1433" s="3" t="s">
        <v>1530</v>
      </c>
    </row>
    <row r="1434" spans="1:9" x14ac:dyDescent="0.2">
      <c r="A1434" t="s">
        <v>2547</v>
      </c>
      <c r="B1434" t="s">
        <v>2546</v>
      </c>
      <c r="C1434">
        <v>0</v>
      </c>
      <c r="D1434">
        <v>0</v>
      </c>
      <c r="E1434">
        <v>0</v>
      </c>
      <c r="F1434">
        <v>1</v>
      </c>
      <c r="G1434">
        <f t="shared" si="24"/>
        <v>1</v>
      </c>
      <c r="H1434" s="3" t="s">
        <v>1530</v>
      </c>
    </row>
    <row r="1435" spans="1:9" x14ac:dyDescent="0.2">
      <c r="A1435" t="s">
        <v>2548</v>
      </c>
      <c r="B1435" t="s">
        <v>2549</v>
      </c>
      <c r="C1435">
        <v>0</v>
      </c>
      <c r="D1435">
        <v>0</v>
      </c>
      <c r="E1435">
        <v>0</v>
      </c>
      <c r="F1435">
        <v>1</v>
      </c>
      <c r="G1435">
        <f t="shared" si="24"/>
        <v>1</v>
      </c>
      <c r="H1435" s="3" t="s">
        <v>1530</v>
      </c>
    </row>
    <row r="1436" spans="1:9" x14ac:dyDescent="0.2">
      <c r="A1436" t="s">
        <v>2550</v>
      </c>
      <c r="B1436" t="s">
        <v>2549</v>
      </c>
      <c r="C1436">
        <v>0</v>
      </c>
      <c r="D1436">
        <v>0</v>
      </c>
      <c r="E1436">
        <v>0</v>
      </c>
      <c r="F1436">
        <v>1</v>
      </c>
      <c r="G1436">
        <f t="shared" si="24"/>
        <v>1</v>
      </c>
      <c r="H1436" s="3" t="s">
        <v>1530</v>
      </c>
    </row>
    <row r="1437" spans="1:9" x14ac:dyDescent="0.2">
      <c r="A1437" t="s">
        <v>2551</v>
      </c>
      <c r="B1437" t="s">
        <v>2552</v>
      </c>
      <c r="C1437">
        <v>0</v>
      </c>
      <c r="D1437">
        <v>0</v>
      </c>
      <c r="E1437">
        <v>0</v>
      </c>
      <c r="F1437">
        <v>1</v>
      </c>
      <c r="G1437">
        <f t="shared" si="24"/>
        <v>1</v>
      </c>
      <c r="H1437" s="3" t="s">
        <v>1530</v>
      </c>
    </row>
    <row r="1438" spans="1:9" x14ac:dyDescent="0.2">
      <c r="A1438" t="s">
        <v>2553</v>
      </c>
      <c r="B1438" t="s">
        <v>2552</v>
      </c>
      <c r="C1438">
        <v>0</v>
      </c>
      <c r="D1438">
        <v>0</v>
      </c>
      <c r="E1438">
        <v>0</v>
      </c>
      <c r="F1438">
        <v>1</v>
      </c>
      <c r="G1438">
        <f t="shared" si="24"/>
        <v>1</v>
      </c>
      <c r="H1438" s="3" t="s">
        <v>1530</v>
      </c>
    </row>
    <row r="1439" spans="1:9" x14ac:dyDescent="0.2">
      <c r="A1439" t="s">
        <v>2554</v>
      </c>
      <c r="B1439" t="s">
        <v>2555</v>
      </c>
      <c r="C1439">
        <v>1</v>
      </c>
      <c r="D1439">
        <v>0</v>
      </c>
      <c r="E1439">
        <v>0</v>
      </c>
      <c r="F1439">
        <v>0</v>
      </c>
      <c r="G1439">
        <f t="shared" si="24"/>
        <v>1</v>
      </c>
      <c r="H1439" s="3" t="s">
        <v>1530</v>
      </c>
    </row>
    <row r="1440" spans="1:9" x14ac:dyDescent="0.2">
      <c r="A1440" t="s">
        <v>2556</v>
      </c>
      <c r="B1440" t="s">
        <v>2555</v>
      </c>
      <c r="C1440">
        <v>1</v>
      </c>
      <c r="D1440">
        <v>0</v>
      </c>
      <c r="E1440">
        <v>0</v>
      </c>
      <c r="F1440">
        <v>0</v>
      </c>
      <c r="G1440">
        <f t="shared" si="24"/>
        <v>1</v>
      </c>
      <c r="H1440" s="3" t="s">
        <v>1530</v>
      </c>
    </row>
    <row r="1441" spans="1:8" ht="96" x14ac:dyDescent="0.2">
      <c r="A1441" s="7" t="s">
        <v>2557</v>
      </c>
      <c r="B1441" t="s">
        <v>2558</v>
      </c>
      <c r="C1441">
        <v>0</v>
      </c>
      <c r="D1441">
        <v>0</v>
      </c>
      <c r="E1441">
        <v>0</v>
      </c>
      <c r="F1441">
        <v>1</v>
      </c>
      <c r="G1441">
        <f t="shared" si="24"/>
        <v>1</v>
      </c>
      <c r="H1441" s="3" t="s">
        <v>1530</v>
      </c>
    </row>
    <row r="1442" spans="1:8" ht="80" x14ac:dyDescent="0.2">
      <c r="A1442" s="7" t="s">
        <v>2559</v>
      </c>
      <c r="B1442" t="s">
        <v>2558</v>
      </c>
      <c r="C1442">
        <v>0</v>
      </c>
      <c r="D1442">
        <v>0</v>
      </c>
      <c r="E1442">
        <v>0</v>
      </c>
      <c r="F1442">
        <v>1</v>
      </c>
      <c r="G1442">
        <f t="shared" si="24"/>
        <v>1</v>
      </c>
      <c r="H1442" s="3" t="s">
        <v>1530</v>
      </c>
    </row>
    <row r="1443" spans="1:8" x14ac:dyDescent="0.2">
      <c r="A1443" t="s">
        <v>2560</v>
      </c>
      <c r="B1443" t="s">
        <v>2561</v>
      </c>
      <c r="C1443">
        <v>0</v>
      </c>
      <c r="D1443">
        <v>0</v>
      </c>
      <c r="E1443">
        <v>0</v>
      </c>
      <c r="F1443">
        <v>1</v>
      </c>
      <c r="G1443">
        <f t="shared" si="24"/>
        <v>1</v>
      </c>
      <c r="H1443" s="3" t="s">
        <v>1530</v>
      </c>
    </row>
    <row r="1444" spans="1:8" x14ac:dyDescent="0.2">
      <c r="A1444" t="s">
        <v>2562</v>
      </c>
      <c r="B1444" t="s">
        <v>2561</v>
      </c>
      <c r="C1444">
        <v>0</v>
      </c>
      <c r="D1444">
        <v>0</v>
      </c>
      <c r="E1444">
        <v>0</v>
      </c>
      <c r="F1444">
        <v>1</v>
      </c>
      <c r="G1444">
        <f t="shared" si="24"/>
        <v>1</v>
      </c>
      <c r="H1444" s="3" t="s">
        <v>1530</v>
      </c>
    </row>
    <row r="1445" spans="1:8" x14ac:dyDescent="0.2">
      <c r="A1445" t="s">
        <v>2563</v>
      </c>
      <c r="B1445" t="s">
        <v>2564</v>
      </c>
      <c r="C1445">
        <v>0</v>
      </c>
      <c r="D1445">
        <v>0</v>
      </c>
      <c r="E1445">
        <v>0</v>
      </c>
      <c r="F1445">
        <v>1</v>
      </c>
      <c r="G1445">
        <f t="shared" si="24"/>
        <v>1</v>
      </c>
      <c r="H1445" s="3" t="s">
        <v>1530</v>
      </c>
    </row>
    <row r="1446" spans="1:8" x14ac:dyDescent="0.2">
      <c r="A1446" t="s">
        <v>2565</v>
      </c>
      <c r="B1446" t="s">
        <v>2564</v>
      </c>
      <c r="C1446">
        <v>0</v>
      </c>
      <c r="D1446">
        <v>0</v>
      </c>
      <c r="E1446">
        <v>0</v>
      </c>
      <c r="F1446">
        <v>1</v>
      </c>
      <c r="G1446">
        <f t="shared" si="24"/>
        <v>1</v>
      </c>
      <c r="H1446" s="3" t="s">
        <v>1530</v>
      </c>
    </row>
    <row r="1447" spans="1:8" x14ac:dyDescent="0.2">
      <c r="A1447" t="s">
        <v>2566</v>
      </c>
      <c r="B1447" t="s">
        <v>2567</v>
      </c>
      <c r="C1447">
        <v>0</v>
      </c>
      <c r="D1447">
        <v>0</v>
      </c>
      <c r="E1447">
        <v>0</v>
      </c>
      <c r="F1447">
        <v>1</v>
      </c>
      <c r="G1447">
        <f t="shared" si="24"/>
        <v>1</v>
      </c>
      <c r="H1447" s="3" t="s">
        <v>1530</v>
      </c>
    </row>
    <row r="1448" spans="1:8" x14ac:dyDescent="0.2">
      <c r="A1448" t="s">
        <v>2568</v>
      </c>
      <c r="B1448" t="s">
        <v>2567</v>
      </c>
      <c r="C1448">
        <v>0</v>
      </c>
      <c r="D1448">
        <v>0</v>
      </c>
      <c r="E1448">
        <v>0</v>
      </c>
      <c r="F1448">
        <v>1</v>
      </c>
      <c r="G1448">
        <f t="shared" si="24"/>
        <v>1</v>
      </c>
      <c r="H1448" s="3" t="s">
        <v>1530</v>
      </c>
    </row>
    <row r="1449" spans="1:8" x14ac:dyDescent="0.2">
      <c r="A1449" t="s">
        <v>2569</v>
      </c>
      <c r="B1449" t="s">
        <v>2570</v>
      </c>
      <c r="C1449">
        <v>0</v>
      </c>
      <c r="D1449">
        <v>0</v>
      </c>
      <c r="E1449">
        <v>0</v>
      </c>
      <c r="F1449">
        <v>1</v>
      </c>
      <c r="G1449">
        <f t="shared" si="24"/>
        <v>1</v>
      </c>
      <c r="H1449" s="3" t="s">
        <v>1530</v>
      </c>
    </row>
    <row r="1450" spans="1:8" x14ac:dyDescent="0.2">
      <c r="A1450" t="s">
        <v>2571</v>
      </c>
      <c r="B1450" t="s">
        <v>2570</v>
      </c>
      <c r="C1450">
        <v>0</v>
      </c>
      <c r="D1450">
        <v>0</v>
      </c>
      <c r="E1450">
        <v>0</v>
      </c>
      <c r="F1450">
        <v>1</v>
      </c>
      <c r="G1450">
        <f t="shared" si="24"/>
        <v>1</v>
      </c>
      <c r="H1450" s="3" t="s">
        <v>1530</v>
      </c>
    </row>
    <row r="1451" spans="1:8" x14ac:dyDescent="0.2">
      <c r="A1451" t="s">
        <v>2572</v>
      </c>
      <c r="B1451" t="s">
        <v>2573</v>
      </c>
      <c r="C1451">
        <v>0</v>
      </c>
      <c r="D1451">
        <v>0</v>
      </c>
      <c r="E1451">
        <v>0</v>
      </c>
      <c r="F1451">
        <v>1</v>
      </c>
      <c r="G1451">
        <f t="shared" si="24"/>
        <v>1</v>
      </c>
      <c r="H1451" s="3" t="s">
        <v>1530</v>
      </c>
    </row>
    <row r="1452" spans="1:8" x14ac:dyDescent="0.2">
      <c r="A1452" t="s">
        <v>2574</v>
      </c>
      <c r="B1452" t="s">
        <v>2573</v>
      </c>
      <c r="C1452">
        <v>0</v>
      </c>
      <c r="D1452">
        <v>0</v>
      </c>
      <c r="E1452">
        <v>0</v>
      </c>
      <c r="F1452">
        <v>1</v>
      </c>
      <c r="G1452">
        <f t="shared" si="24"/>
        <v>1</v>
      </c>
      <c r="H1452" s="3" t="s">
        <v>1530</v>
      </c>
    </row>
    <row r="1453" spans="1:8" x14ac:dyDescent="0.2">
      <c r="A1453" t="s">
        <v>2575</v>
      </c>
      <c r="B1453" t="s">
        <v>2576</v>
      </c>
      <c r="C1453">
        <v>0</v>
      </c>
      <c r="D1453">
        <v>0</v>
      </c>
      <c r="E1453">
        <v>0</v>
      </c>
      <c r="F1453">
        <v>1</v>
      </c>
      <c r="G1453">
        <f t="shared" si="24"/>
        <v>1</v>
      </c>
      <c r="H1453" s="3" t="s">
        <v>1530</v>
      </c>
    </row>
    <row r="1454" spans="1:8" x14ac:dyDescent="0.2">
      <c r="A1454" t="s">
        <v>2577</v>
      </c>
      <c r="B1454" t="s">
        <v>2576</v>
      </c>
      <c r="C1454">
        <v>0</v>
      </c>
      <c r="D1454">
        <v>0</v>
      </c>
      <c r="E1454">
        <v>0</v>
      </c>
      <c r="F1454">
        <v>1</v>
      </c>
      <c r="G1454">
        <f t="shared" si="24"/>
        <v>1</v>
      </c>
      <c r="H1454" s="3" t="s">
        <v>1530</v>
      </c>
    </row>
    <row r="1455" spans="1:8" x14ac:dyDescent="0.2">
      <c r="A1455" t="s">
        <v>2578</v>
      </c>
      <c r="B1455" t="s">
        <v>2579</v>
      </c>
      <c r="C1455">
        <v>0</v>
      </c>
      <c r="D1455">
        <v>0</v>
      </c>
      <c r="E1455">
        <v>0</v>
      </c>
      <c r="F1455">
        <v>1</v>
      </c>
      <c r="G1455">
        <f t="shared" si="24"/>
        <v>1</v>
      </c>
      <c r="H1455" s="3" t="s">
        <v>1530</v>
      </c>
    </row>
    <row r="1456" spans="1:8" x14ac:dyDescent="0.2">
      <c r="A1456" t="s">
        <v>2580</v>
      </c>
      <c r="B1456" t="s">
        <v>2579</v>
      </c>
      <c r="C1456">
        <v>0</v>
      </c>
      <c r="D1456">
        <v>0</v>
      </c>
      <c r="E1456">
        <v>0</v>
      </c>
      <c r="F1456">
        <v>1</v>
      </c>
      <c r="G1456">
        <f t="shared" si="24"/>
        <v>1</v>
      </c>
      <c r="H1456" s="3" t="s">
        <v>1530</v>
      </c>
    </row>
    <row r="1457" spans="1:8" x14ac:dyDescent="0.2">
      <c r="A1457" t="s">
        <v>2581</v>
      </c>
      <c r="B1457" t="s">
        <v>2582</v>
      </c>
      <c r="C1457">
        <v>0</v>
      </c>
      <c r="D1457">
        <v>0</v>
      </c>
      <c r="E1457">
        <v>0</v>
      </c>
      <c r="F1457">
        <v>1</v>
      </c>
      <c r="G1457">
        <f t="shared" si="24"/>
        <v>1</v>
      </c>
      <c r="H1457" s="3" t="s">
        <v>1530</v>
      </c>
    </row>
    <row r="1458" spans="1:8" x14ac:dyDescent="0.2">
      <c r="A1458" t="s">
        <v>2583</v>
      </c>
      <c r="B1458" t="s">
        <v>2582</v>
      </c>
      <c r="C1458">
        <v>0</v>
      </c>
      <c r="D1458">
        <v>0</v>
      </c>
      <c r="E1458">
        <v>0</v>
      </c>
      <c r="F1458">
        <v>1</v>
      </c>
      <c r="G1458">
        <f t="shared" si="24"/>
        <v>1</v>
      </c>
      <c r="H1458" s="3" t="s">
        <v>1530</v>
      </c>
    </row>
    <row r="1459" spans="1:8" x14ac:dyDescent="0.2">
      <c r="A1459" t="s">
        <v>2584</v>
      </c>
      <c r="B1459" t="s">
        <v>2585</v>
      </c>
      <c r="C1459">
        <v>0</v>
      </c>
      <c r="D1459">
        <v>0</v>
      </c>
      <c r="E1459">
        <v>0</v>
      </c>
      <c r="F1459">
        <v>1</v>
      </c>
      <c r="G1459">
        <f t="shared" si="24"/>
        <v>1</v>
      </c>
      <c r="H1459" s="3" t="s">
        <v>1530</v>
      </c>
    </row>
    <row r="1460" spans="1:8" x14ac:dyDescent="0.2">
      <c r="A1460" t="s">
        <v>2586</v>
      </c>
      <c r="B1460" t="s">
        <v>2585</v>
      </c>
      <c r="C1460">
        <v>0</v>
      </c>
      <c r="D1460">
        <v>0</v>
      </c>
      <c r="E1460">
        <v>0</v>
      </c>
      <c r="F1460">
        <v>1</v>
      </c>
      <c r="G1460">
        <f t="shared" si="24"/>
        <v>1</v>
      </c>
      <c r="H1460" s="3" t="s">
        <v>1530</v>
      </c>
    </row>
    <row r="1461" spans="1:8" x14ac:dyDescent="0.2">
      <c r="A1461" t="s">
        <v>2587</v>
      </c>
      <c r="B1461" t="s">
        <v>2588</v>
      </c>
      <c r="C1461">
        <v>0</v>
      </c>
      <c r="D1461">
        <v>0</v>
      </c>
      <c r="E1461">
        <v>0</v>
      </c>
      <c r="F1461">
        <v>1</v>
      </c>
      <c r="G1461">
        <f t="shared" si="24"/>
        <v>1</v>
      </c>
      <c r="H1461" s="3" t="s">
        <v>1530</v>
      </c>
    </row>
    <row r="1462" spans="1:8" x14ac:dyDescent="0.2">
      <c r="A1462" t="s">
        <v>2589</v>
      </c>
      <c r="B1462" t="s">
        <v>2588</v>
      </c>
      <c r="C1462">
        <v>0</v>
      </c>
      <c r="D1462">
        <v>0</v>
      </c>
      <c r="E1462">
        <v>0</v>
      </c>
      <c r="F1462">
        <v>1</v>
      </c>
      <c r="G1462">
        <f t="shared" si="24"/>
        <v>1</v>
      </c>
      <c r="H1462" s="3" t="s">
        <v>1530</v>
      </c>
    </row>
    <row r="1463" spans="1:8" x14ac:dyDescent="0.2">
      <c r="A1463" t="s">
        <v>2590</v>
      </c>
      <c r="B1463" t="s">
        <v>2591</v>
      </c>
      <c r="C1463">
        <v>0</v>
      </c>
      <c r="D1463">
        <v>0</v>
      </c>
      <c r="E1463">
        <v>0</v>
      </c>
      <c r="F1463">
        <v>1</v>
      </c>
      <c r="G1463">
        <f t="shared" si="24"/>
        <v>1</v>
      </c>
      <c r="H1463" s="3" t="s">
        <v>1530</v>
      </c>
    </row>
    <row r="1464" spans="1:8" x14ac:dyDescent="0.2">
      <c r="A1464" t="s">
        <v>2592</v>
      </c>
      <c r="B1464" t="s">
        <v>2591</v>
      </c>
      <c r="C1464">
        <v>0</v>
      </c>
      <c r="D1464">
        <v>0</v>
      </c>
      <c r="E1464">
        <v>0</v>
      </c>
      <c r="F1464">
        <v>1</v>
      </c>
      <c r="G1464">
        <f t="shared" si="24"/>
        <v>1</v>
      </c>
      <c r="H1464" s="3" t="s">
        <v>1530</v>
      </c>
    </row>
    <row r="1465" spans="1:8" x14ac:dyDescent="0.2">
      <c r="A1465" t="s">
        <v>2593</v>
      </c>
      <c r="B1465" t="s">
        <v>2594</v>
      </c>
      <c r="C1465">
        <v>0</v>
      </c>
      <c r="D1465">
        <v>0</v>
      </c>
      <c r="E1465">
        <v>0</v>
      </c>
      <c r="F1465">
        <v>1</v>
      </c>
      <c r="G1465">
        <f t="shared" si="24"/>
        <v>1</v>
      </c>
      <c r="H1465" s="3" t="s">
        <v>1530</v>
      </c>
    </row>
    <row r="1466" spans="1:8" x14ac:dyDescent="0.2">
      <c r="A1466" t="s">
        <v>2595</v>
      </c>
      <c r="B1466" t="s">
        <v>2594</v>
      </c>
      <c r="C1466">
        <v>0</v>
      </c>
      <c r="D1466">
        <v>0</v>
      </c>
      <c r="E1466">
        <v>0</v>
      </c>
      <c r="F1466">
        <v>1</v>
      </c>
      <c r="G1466">
        <f t="shared" si="24"/>
        <v>1</v>
      </c>
      <c r="H1466" s="3" t="s">
        <v>1530</v>
      </c>
    </row>
    <row r="1467" spans="1:8" x14ac:dyDescent="0.2">
      <c r="A1467" t="s">
        <v>2596</v>
      </c>
      <c r="B1467" t="s">
        <v>2597</v>
      </c>
      <c r="C1467">
        <v>0</v>
      </c>
      <c r="D1467">
        <v>0</v>
      </c>
      <c r="E1467">
        <v>0</v>
      </c>
      <c r="F1467">
        <v>1</v>
      </c>
      <c r="G1467">
        <f t="shared" si="24"/>
        <v>1</v>
      </c>
      <c r="H1467" s="3" t="s">
        <v>1530</v>
      </c>
    </row>
    <row r="1468" spans="1:8" x14ac:dyDescent="0.2">
      <c r="A1468" t="s">
        <v>2598</v>
      </c>
      <c r="B1468" t="s">
        <v>2597</v>
      </c>
      <c r="C1468">
        <v>0</v>
      </c>
      <c r="D1468">
        <v>0</v>
      </c>
      <c r="E1468">
        <v>0</v>
      </c>
      <c r="F1468">
        <v>1</v>
      </c>
      <c r="G1468">
        <f t="shared" si="24"/>
        <v>1</v>
      </c>
      <c r="H1468" s="3" t="s">
        <v>1530</v>
      </c>
    </row>
    <row r="1469" spans="1:8" x14ac:dyDescent="0.2">
      <c r="A1469" t="s">
        <v>2599</v>
      </c>
      <c r="B1469" t="s">
        <v>2600</v>
      </c>
      <c r="C1469">
        <v>0</v>
      </c>
      <c r="D1469">
        <v>0</v>
      </c>
      <c r="E1469">
        <v>0</v>
      </c>
      <c r="F1469">
        <v>1</v>
      </c>
      <c r="G1469">
        <f t="shared" si="24"/>
        <v>1</v>
      </c>
      <c r="H1469" s="3" t="s">
        <v>1530</v>
      </c>
    </row>
    <row r="1470" spans="1:8" x14ac:dyDescent="0.2">
      <c r="A1470" t="s">
        <v>2601</v>
      </c>
      <c r="B1470" t="s">
        <v>2600</v>
      </c>
      <c r="C1470">
        <v>0</v>
      </c>
      <c r="D1470">
        <v>0</v>
      </c>
      <c r="E1470">
        <v>0</v>
      </c>
      <c r="F1470">
        <v>1</v>
      </c>
      <c r="G1470">
        <f t="shared" si="24"/>
        <v>1</v>
      </c>
      <c r="H1470" s="3" t="s">
        <v>1530</v>
      </c>
    </row>
    <row r="1471" spans="1:8" x14ac:dyDescent="0.2">
      <c r="A1471" t="s">
        <v>2602</v>
      </c>
      <c r="B1471" t="s">
        <v>2603</v>
      </c>
      <c r="C1471">
        <v>0</v>
      </c>
      <c r="D1471">
        <v>0</v>
      </c>
      <c r="E1471">
        <v>0</v>
      </c>
      <c r="F1471">
        <v>1</v>
      </c>
      <c r="G1471">
        <f t="shared" si="24"/>
        <v>1</v>
      </c>
      <c r="H1471" s="3" t="s">
        <v>1530</v>
      </c>
    </row>
    <row r="1472" spans="1:8" x14ac:dyDescent="0.2">
      <c r="A1472" t="s">
        <v>2604</v>
      </c>
      <c r="B1472" t="s">
        <v>2603</v>
      </c>
      <c r="C1472">
        <v>0</v>
      </c>
      <c r="D1472">
        <v>0</v>
      </c>
      <c r="E1472">
        <v>0</v>
      </c>
      <c r="F1472">
        <v>1</v>
      </c>
      <c r="G1472">
        <f t="shared" si="24"/>
        <v>1</v>
      </c>
      <c r="H1472" s="3" t="s">
        <v>1530</v>
      </c>
    </row>
    <row r="1473" spans="1:8" x14ac:dyDescent="0.2">
      <c r="A1473" t="s">
        <v>2605</v>
      </c>
      <c r="B1473" t="s">
        <v>2606</v>
      </c>
      <c r="C1473">
        <v>0</v>
      </c>
      <c r="D1473">
        <v>0</v>
      </c>
      <c r="E1473">
        <v>0</v>
      </c>
      <c r="F1473">
        <v>1</v>
      </c>
      <c r="G1473">
        <f t="shared" si="24"/>
        <v>1</v>
      </c>
      <c r="H1473" s="3" t="s">
        <v>1530</v>
      </c>
    </row>
    <row r="1474" spans="1:8" x14ac:dyDescent="0.2">
      <c r="A1474" t="s">
        <v>2607</v>
      </c>
      <c r="B1474" t="s">
        <v>2606</v>
      </c>
      <c r="C1474">
        <v>0</v>
      </c>
      <c r="D1474">
        <v>0</v>
      </c>
      <c r="E1474">
        <v>0</v>
      </c>
      <c r="F1474">
        <v>1</v>
      </c>
      <c r="G1474">
        <f t="shared" si="24"/>
        <v>1</v>
      </c>
      <c r="H1474" s="3" t="s">
        <v>1530</v>
      </c>
    </row>
    <row r="1475" spans="1:8" x14ac:dyDescent="0.2">
      <c r="A1475" t="s">
        <v>2608</v>
      </c>
      <c r="B1475" t="s">
        <v>2609</v>
      </c>
      <c r="C1475">
        <v>0</v>
      </c>
      <c r="D1475">
        <v>0</v>
      </c>
      <c r="E1475">
        <v>0</v>
      </c>
      <c r="F1475">
        <v>1</v>
      </c>
      <c r="G1475">
        <f t="shared" si="24"/>
        <v>1</v>
      </c>
      <c r="H1475" s="3" t="s">
        <v>1530</v>
      </c>
    </row>
    <row r="1476" spans="1:8" x14ac:dyDescent="0.2">
      <c r="A1476" t="s">
        <v>2610</v>
      </c>
      <c r="B1476" t="s">
        <v>2609</v>
      </c>
      <c r="C1476">
        <v>0</v>
      </c>
      <c r="D1476">
        <v>0</v>
      </c>
      <c r="E1476">
        <v>0</v>
      </c>
      <c r="F1476">
        <v>1</v>
      </c>
      <c r="G1476">
        <f t="shared" si="24"/>
        <v>1</v>
      </c>
      <c r="H1476" s="3" t="s">
        <v>1530</v>
      </c>
    </row>
    <row r="1477" spans="1:8" x14ac:dyDescent="0.2">
      <c r="A1477" t="s">
        <v>2611</v>
      </c>
      <c r="B1477" t="s">
        <v>2612</v>
      </c>
      <c r="C1477">
        <v>0</v>
      </c>
      <c r="D1477">
        <v>0</v>
      </c>
      <c r="E1477">
        <v>0</v>
      </c>
      <c r="F1477">
        <v>1</v>
      </c>
      <c r="G1477">
        <f t="shared" si="24"/>
        <v>1</v>
      </c>
      <c r="H1477" s="3" t="s">
        <v>1530</v>
      </c>
    </row>
    <row r="1478" spans="1:8" x14ac:dyDescent="0.2">
      <c r="A1478" t="s">
        <v>2613</v>
      </c>
      <c r="B1478" t="s">
        <v>2612</v>
      </c>
      <c r="C1478">
        <v>0</v>
      </c>
      <c r="D1478">
        <v>0</v>
      </c>
      <c r="E1478">
        <v>0</v>
      </c>
      <c r="F1478">
        <v>1</v>
      </c>
      <c r="G1478">
        <f t="shared" ref="G1478:G1541" si="25">SUM(C1478:F1478)</f>
        <v>1</v>
      </c>
      <c r="H1478" s="3" t="s">
        <v>1530</v>
      </c>
    </row>
    <row r="1479" spans="1:8" x14ac:dyDescent="0.2">
      <c r="A1479" t="s">
        <v>2614</v>
      </c>
      <c r="B1479" t="s">
        <v>2615</v>
      </c>
      <c r="C1479">
        <v>0</v>
      </c>
      <c r="D1479">
        <v>0</v>
      </c>
      <c r="E1479">
        <v>0</v>
      </c>
      <c r="F1479">
        <v>1</v>
      </c>
      <c r="G1479">
        <f t="shared" si="25"/>
        <v>1</v>
      </c>
      <c r="H1479" s="3" t="s">
        <v>1530</v>
      </c>
    </row>
    <row r="1480" spans="1:8" x14ac:dyDescent="0.2">
      <c r="A1480" t="s">
        <v>2616</v>
      </c>
      <c r="B1480" t="s">
        <v>2615</v>
      </c>
      <c r="C1480">
        <v>0</v>
      </c>
      <c r="D1480">
        <v>0</v>
      </c>
      <c r="E1480">
        <v>0</v>
      </c>
      <c r="F1480">
        <v>1</v>
      </c>
      <c r="G1480">
        <f t="shared" si="25"/>
        <v>1</v>
      </c>
      <c r="H1480" s="3" t="s">
        <v>1530</v>
      </c>
    </row>
    <row r="1481" spans="1:8" x14ac:dyDescent="0.2">
      <c r="A1481" t="s">
        <v>2617</v>
      </c>
      <c r="B1481" t="s">
        <v>2618</v>
      </c>
      <c r="C1481">
        <v>0</v>
      </c>
      <c r="D1481">
        <v>0</v>
      </c>
      <c r="E1481">
        <v>0</v>
      </c>
      <c r="F1481">
        <v>1</v>
      </c>
      <c r="G1481">
        <f t="shared" si="25"/>
        <v>1</v>
      </c>
      <c r="H1481" s="3" t="s">
        <v>1530</v>
      </c>
    </row>
    <row r="1482" spans="1:8" x14ac:dyDescent="0.2">
      <c r="A1482" t="s">
        <v>2619</v>
      </c>
      <c r="B1482" t="s">
        <v>2618</v>
      </c>
      <c r="C1482">
        <v>0</v>
      </c>
      <c r="D1482">
        <v>0</v>
      </c>
      <c r="E1482">
        <v>0</v>
      </c>
      <c r="F1482">
        <v>1</v>
      </c>
      <c r="G1482">
        <f t="shared" si="25"/>
        <v>1</v>
      </c>
      <c r="H1482" s="3" t="s">
        <v>1530</v>
      </c>
    </row>
    <row r="1483" spans="1:8" x14ac:dyDescent="0.2">
      <c r="A1483" t="s">
        <v>2620</v>
      </c>
      <c r="B1483" t="s">
        <v>2621</v>
      </c>
      <c r="C1483">
        <v>0</v>
      </c>
      <c r="D1483">
        <v>0</v>
      </c>
      <c r="E1483">
        <v>0</v>
      </c>
      <c r="F1483">
        <v>1</v>
      </c>
      <c r="G1483">
        <f t="shared" si="25"/>
        <v>1</v>
      </c>
      <c r="H1483" s="3" t="s">
        <v>1530</v>
      </c>
    </row>
    <row r="1484" spans="1:8" x14ac:dyDescent="0.2">
      <c r="A1484" t="s">
        <v>2622</v>
      </c>
      <c r="B1484" t="s">
        <v>2621</v>
      </c>
      <c r="C1484">
        <v>0</v>
      </c>
      <c r="D1484">
        <v>0</v>
      </c>
      <c r="E1484">
        <v>0</v>
      </c>
      <c r="F1484">
        <v>1</v>
      </c>
      <c r="G1484">
        <f t="shared" si="25"/>
        <v>1</v>
      </c>
      <c r="H1484" s="3" t="s">
        <v>1530</v>
      </c>
    </row>
    <row r="1485" spans="1:8" x14ac:dyDescent="0.2">
      <c r="A1485" t="s">
        <v>2623</v>
      </c>
      <c r="B1485" t="s">
        <v>2624</v>
      </c>
      <c r="C1485">
        <v>0</v>
      </c>
      <c r="D1485">
        <v>0</v>
      </c>
      <c r="E1485">
        <v>0</v>
      </c>
      <c r="F1485">
        <v>1</v>
      </c>
      <c r="G1485">
        <f t="shared" si="25"/>
        <v>1</v>
      </c>
      <c r="H1485" s="3" t="s">
        <v>1530</v>
      </c>
    </row>
    <row r="1486" spans="1:8" x14ac:dyDescent="0.2">
      <c r="A1486" t="s">
        <v>2625</v>
      </c>
      <c r="B1486" t="s">
        <v>2624</v>
      </c>
      <c r="C1486">
        <v>0</v>
      </c>
      <c r="D1486">
        <v>0</v>
      </c>
      <c r="E1486">
        <v>0</v>
      </c>
      <c r="F1486">
        <v>1</v>
      </c>
      <c r="G1486">
        <f t="shared" si="25"/>
        <v>1</v>
      </c>
      <c r="H1486" s="3" t="s">
        <v>1530</v>
      </c>
    </row>
    <row r="1487" spans="1:8" x14ac:dyDescent="0.2">
      <c r="A1487" t="s">
        <v>2626</v>
      </c>
      <c r="B1487" t="s">
        <v>2627</v>
      </c>
      <c r="C1487">
        <v>0</v>
      </c>
      <c r="D1487">
        <v>0</v>
      </c>
      <c r="E1487">
        <v>0</v>
      </c>
      <c r="F1487">
        <v>1</v>
      </c>
      <c r="G1487">
        <f t="shared" si="25"/>
        <v>1</v>
      </c>
      <c r="H1487" s="3" t="s">
        <v>1530</v>
      </c>
    </row>
    <row r="1488" spans="1:8" x14ac:dyDescent="0.2">
      <c r="A1488" t="s">
        <v>2628</v>
      </c>
      <c r="B1488" t="s">
        <v>2627</v>
      </c>
      <c r="C1488">
        <v>0</v>
      </c>
      <c r="D1488">
        <v>0</v>
      </c>
      <c r="E1488">
        <v>0</v>
      </c>
      <c r="F1488">
        <v>1</v>
      </c>
      <c r="G1488">
        <f t="shared" si="25"/>
        <v>1</v>
      </c>
      <c r="H1488" s="3" t="s">
        <v>1530</v>
      </c>
    </row>
    <row r="1489" spans="1:8" x14ac:dyDescent="0.2">
      <c r="A1489" t="s">
        <v>2629</v>
      </c>
      <c r="B1489" t="s">
        <v>2630</v>
      </c>
      <c r="C1489">
        <v>0</v>
      </c>
      <c r="D1489">
        <v>0</v>
      </c>
      <c r="E1489">
        <v>0</v>
      </c>
      <c r="F1489">
        <v>1</v>
      </c>
      <c r="G1489">
        <f t="shared" si="25"/>
        <v>1</v>
      </c>
      <c r="H1489" s="3" t="s">
        <v>1530</v>
      </c>
    </row>
    <row r="1490" spans="1:8" x14ac:dyDescent="0.2">
      <c r="A1490" t="s">
        <v>2631</v>
      </c>
      <c r="B1490" t="s">
        <v>2630</v>
      </c>
      <c r="C1490">
        <v>0</v>
      </c>
      <c r="D1490">
        <v>0</v>
      </c>
      <c r="E1490">
        <v>0</v>
      </c>
      <c r="F1490">
        <v>1</v>
      </c>
      <c r="G1490">
        <f t="shared" si="25"/>
        <v>1</v>
      </c>
      <c r="H1490" s="3" t="s">
        <v>1530</v>
      </c>
    </row>
    <row r="1491" spans="1:8" x14ac:dyDescent="0.2">
      <c r="A1491" t="s">
        <v>2632</v>
      </c>
      <c r="B1491" t="s">
        <v>2633</v>
      </c>
      <c r="C1491">
        <v>0</v>
      </c>
      <c r="D1491">
        <v>0</v>
      </c>
      <c r="E1491">
        <v>0</v>
      </c>
      <c r="F1491">
        <v>1</v>
      </c>
      <c r="G1491">
        <f t="shared" si="25"/>
        <v>1</v>
      </c>
      <c r="H1491" s="3" t="s">
        <v>1530</v>
      </c>
    </row>
    <row r="1492" spans="1:8" x14ac:dyDescent="0.2">
      <c r="A1492" t="s">
        <v>2634</v>
      </c>
      <c r="B1492" t="s">
        <v>2633</v>
      </c>
      <c r="C1492">
        <v>0</v>
      </c>
      <c r="D1492">
        <v>0</v>
      </c>
      <c r="E1492">
        <v>0</v>
      </c>
      <c r="F1492">
        <v>1</v>
      </c>
      <c r="G1492">
        <f t="shared" si="25"/>
        <v>1</v>
      </c>
      <c r="H1492" s="3" t="s">
        <v>1530</v>
      </c>
    </row>
    <row r="1493" spans="1:8" x14ac:dyDescent="0.2">
      <c r="A1493" t="s">
        <v>2635</v>
      </c>
      <c r="B1493" t="s">
        <v>2636</v>
      </c>
      <c r="C1493">
        <v>0</v>
      </c>
      <c r="D1493">
        <v>0</v>
      </c>
      <c r="E1493">
        <v>0</v>
      </c>
      <c r="F1493">
        <v>1</v>
      </c>
      <c r="G1493">
        <f t="shared" si="25"/>
        <v>1</v>
      </c>
      <c r="H1493" s="3" t="s">
        <v>1530</v>
      </c>
    </row>
    <row r="1494" spans="1:8" x14ac:dyDescent="0.2">
      <c r="A1494" t="s">
        <v>2637</v>
      </c>
      <c r="B1494" t="s">
        <v>2636</v>
      </c>
      <c r="C1494">
        <v>0</v>
      </c>
      <c r="D1494">
        <v>0</v>
      </c>
      <c r="E1494">
        <v>0</v>
      </c>
      <c r="F1494">
        <v>1</v>
      </c>
      <c r="G1494">
        <f t="shared" si="25"/>
        <v>1</v>
      </c>
      <c r="H1494" s="3" t="s">
        <v>1530</v>
      </c>
    </row>
    <row r="1495" spans="1:8" x14ac:dyDescent="0.2">
      <c r="A1495" t="s">
        <v>2638</v>
      </c>
      <c r="B1495" t="s">
        <v>2639</v>
      </c>
      <c r="C1495">
        <v>0</v>
      </c>
      <c r="D1495">
        <v>0</v>
      </c>
      <c r="E1495">
        <v>0</v>
      </c>
      <c r="F1495">
        <v>1</v>
      </c>
      <c r="G1495">
        <f t="shared" si="25"/>
        <v>1</v>
      </c>
      <c r="H1495" s="3" t="s">
        <v>1530</v>
      </c>
    </row>
    <row r="1496" spans="1:8" x14ac:dyDescent="0.2">
      <c r="A1496" t="s">
        <v>2640</v>
      </c>
      <c r="B1496" t="s">
        <v>2639</v>
      </c>
      <c r="C1496">
        <v>0</v>
      </c>
      <c r="D1496">
        <v>0</v>
      </c>
      <c r="E1496">
        <v>0</v>
      </c>
      <c r="F1496">
        <v>1</v>
      </c>
      <c r="G1496">
        <f t="shared" si="25"/>
        <v>1</v>
      </c>
      <c r="H1496" s="3" t="s">
        <v>1530</v>
      </c>
    </row>
    <row r="1497" spans="1:8" x14ac:dyDescent="0.2">
      <c r="A1497" t="s">
        <v>2641</v>
      </c>
      <c r="B1497" t="s">
        <v>2642</v>
      </c>
      <c r="C1497">
        <v>0</v>
      </c>
      <c r="D1497">
        <v>0</v>
      </c>
      <c r="E1497">
        <v>0</v>
      </c>
      <c r="F1497">
        <v>1</v>
      </c>
      <c r="G1497">
        <f t="shared" si="25"/>
        <v>1</v>
      </c>
      <c r="H1497" s="3" t="s">
        <v>1530</v>
      </c>
    </row>
    <row r="1498" spans="1:8" x14ac:dyDescent="0.2">
      <c r="A1498" t="s">
        <v>2643</v>
      </c>
      <c r="B1498" t="s">
        <v>2642</v>
      </c>
      <c r="C1498">
        <v>0</v>
      </c>
      <c r="D1498">
        <v>0</v>
      </c>
      <c r="E1498">
        <v>0</v>
      </c>
      <c r="F1498">
        <v>1</v>
      </c>
      <c r="G1498">
        <f t="shared" si="25"/>
        <v>1</v>
      </c>
      <c r="H1498" s="3" t="s">
        <v>1530</v>
      </c>
    </row>
    <row r="1499" spans="1:8" x14ac:dyDescent="0.2">
      <c r="A1499" t="s">
        <v>2644</v>
      </c>
      <c r="B1499" t="s">
        <v>2645</v>
      </c>
      <c r="C1499">
        <v>0</v>
      </c>
      <c r="D1499">
        <v>0</v>
      </c>
      <c r="E1499">
        <v>0</v>
      </c>
      <c r="F1499">
        <v>1</v>
      </c>
      <c r="G1499">
        <f t="shared" si="25"/>
        <v>1</v>
      </c>
      <c r="H1499" s="3" t="s">
        <v>1530</v>
      </c>
    </row>
    <row r="1500" spans="1:8" x14ac:dyDescent="0.2">
      <c r="A1500" t="s">
        <v>2646</v>
      </c>
      <c r="B1500" t="s">
        <v>2645</v>
      </c>
      <c r="C1500">
        <v>0</v>
      </c>
      <c r="D1500">
        <v>0</v>
      </c>
      <c r="E1500">
        <v>0</v>
      </c>
      <c r="F1500">
        <v>1</v>
      </c>
      <c r="G1500">
        <f t="shared" si="25"/>
        <v>1</v>
      </c>
      <c r="H1500" s="3" t="s">
        <v>1530</v>
      </c>
    </row>
    <row r="1501" spans="1:8" x14ac:dyDescent="0.2">
      <c r="A1501" t="s">
        <v>2647</v>
      </c>
      <c r="B1501" t="s">
        <v>2648</v>
      </c>
      <c r="C1501">
        <v>0</v>
      </c>
      <c r="D1501">
        <v>0</v>
      </c>
      <c r="E1501">
        <v>0</v>
      </c>
      <c r="F1501">
        <v>1</v>
      </c>
      <c r="G1501">
        <f t="shared" si="25"/>
        <v>1</v>
      </c>
      <c r="H1501" s="3" t="s">
        <v>1530</v>
      </c>
    </row>
    <row r="1502" spans="1:8" x14ac:dyDescent="0.2">
      <c r="A1502" t="s">
        <v>2649</v>
      </c>
      <c r="B1502" t="s">
        <v>2648</v>
      </c>
      <c r="C1502">
        <v>0</v>
      </c>
      <c r="D1502">
        <v>0</v>
      </c>
      <c r="E1502">
        <v>0</v>
      </c>
      <c r="F1502">
        <v>1</v>
      </c>
      <c r="G1502">
        <f t="shared" si="25"/>
        <v>1</v>
      </c>
      <c r="H1502" s="3" t="s">
        <v>1530</v>
      </c>
    </row>
    <row r="1503" spans="1:8" x14ac:dyDescent="0.2">
      <c r="A1503" t="s">
        <v>2650</v>
      </c>
      <c r="B1503" t="s">
        <v>2651</v>
      </c>
      <c r="C1503">
        <v>0</v>
      </c>
      <c r="D1503">
        <v>0</v>
      </c>
      <c r="E1503">
        <v>0</v>
      </c>
      <c r="F1503">
        <v>1</v>
      </c>
      <c r="G1503">
        <f t="shared" si="25"/>
        <v>1</v>
      </c>
      <c r="H1503" s="3" t="s">
        <v>1530</v>
      </c>
    </row>
    <row r="1504" spans="1:8" x14ac:dyDescent="0.2">
      <c r="A1504" t="s">
        <v>2652</v>
      </c>
      <c r="B1504" t="s">
        <v>2651</v>
      </c>
      <c r="C1504">
        <v>0</v>
      </c>
      <c r="D1504">
        <v>0</v>
      </c>
      <c r="E1504">
        <v>0</v>
      </c>
      <c r="F1504">
        <v>1</v>
      </c>
      <c r="G1504">
        <f t="shared" si="25"/>
        <v>1</v>
      </c>
      <c r="H1504" s="3" t="s">
        <v>1530</v>
      </c>
    </row>
    <row r="1505" spans="1:8" x14ac:dyDescent="0.2">
      <c r="A1505" t="s">
        <v>2653</v>
      </c>
      <c r="B1505" t="s">
        <v>2654</v>
      </c>
      <c r="C1505">
        <v>0</v>
      </c>
      <c r="D1505">
        <v>0</v>
      </c>
      <c r="E1505">
        <v>0</v>
      </c>
      <c r="F1505">
        <v>1</v>
      </c>
      <c r="G1505">
        <f t="shared" si="25"/>
        <v>1</v>
      </c>
      <c r="H1505" s="3" t="s">
        <v>1530</v>
      </c>
    </row>
    <row r="1506" spans="1:8" x14ac:dyDescent="0.2">
      <c r="A1506" t="s">
        <v>2655</v>
      </c>
      <c r="B1506" t="s">
        <v>2654</v>
      </c>
      <c r="C1506">
        <v>0</v>
      </c>
      <c r="D1506">
        <v>0</v>
      </c>
      <c r="E1506">
        <v>0</v>
      </c>
      <c r="F1506">
        <v>1</v>
      </c>
      <c r="G1506">
        <f t="shared" si="25"/>
        <v>1</v>
      </c>
      <c r="H1506" s="3" t="s">
        <v>1530</v>
      </c>
    </row>
    <row r="1507" spans="1:8" x14ac:dyDescent="0.2">
      <c r="A1507" t="s">
        <v>2656</v>
      </c>
      <c r="B1507" t="s">
        <v>2657</v>
      </c>
      <c r="C1507">
        <v>0</v>
      </c>
      <c r="D1507">
        <v>0</v>
      </c>
      <c r="E1507">
        <v>0</v>
      </c>
      <c r="F1507">
        <v>1</v>
      </c>
      <c r="G1507">
        <f t="shared" si="25"/>
        <v>1</v>
      </c>
      <c r="H1507" s="3" t="s">
        <v>1530</v>
      </c>
    </row>
    <row r="1508" spans="1:8" x14ac:dyDescent="0.2">
      <c r="A1508" t="s">
        <v>2658</v>
      </c>
      <c r="B1508" t="s">
        <v>2657</v>
      </c>
      <c r="C1508">
        <v>0</v>
      </c>
      <c r="D1508">
        <v>0</v>
      </c>
      <c r="E1508">
        <v>0</v>
      </c>
      <c r="F1508">
        <v>1</v>
      </c>
      <c r="G1508">
        <f t="shared" si="25"/>
        <v>1</v>
      </c>
      <c r="H1508" s="3" t="s">
        <v>1530</v>
      </c>
    </row>
    <row r="1509" spans="1:8" x14ac:dyDescent="0.2">
      <c r="A1509" t="s">
        <v>2659</v>
      </c>
      <c r="B1509" t="s">
        <v>2660</v>
      </c>
      <c r="C1509">
        <v>0</v>
      </c>
      <c r="D1509">
        <v>0</v>
      </c>
      <c r="E1509">
        <v>0</v>
      </c>
      <c r="F1509">
        <v>1</v>
      </c>
      <c r="G1509">
        <f t="shared" si="25"/>
        <v>1</v>
      </c>
      <c r="H1509" s="3" t="s">
        <v>1530</v>
      </c>
    </row>
    <row r="1510" spans="1:8" x14ac:dyDescent="0.2">
      <c r="A1510" t="s">
        <v>2661</v>
      </c>
      <c r="B1510" t="s">
        <v>2660</v>
      </c>
      <c r="C1510">
        <v>0</v>
      </c>
      <c r="D1510">
        <v>0</v>
      </c>
      <c r="E1510">
        <v>0</v>
      </c>
      <c r="F1510">
        <v>1</v>
      </c>
      <c r="G1510">
        <f t="shared" si="25"/>
        <v>1</v>
      </c>
      <c r="H1510" s="3" t="s">
        <v>1530</v>
      </c>
    </row>
    <row r="1511" spans="1:8" x14ac:dyDescent="0.2">
      <c r="A1511" t="s">
        <v>2662</v>
      </c>
      <c r="B1511" t="s">
        <v>2663</v>
      </c>
      <c r="C1511">
        <v>0</v>
      </c>
      <c r="D1511">
        <v>0</v>
      </c>
      <c r="E1511">
        <v>0</v>
      </c>
      <c r="F1511">
        <v>1</v>
      </c>
      <c r="G1511">
        <f t="shared" si="25"/>
        <v>1</v>
      </c>
      <c r="H1511" s="3" t="s">
        <v>1530</v>
      </c>
    </row>
    <row r="1512" spans="1:8" x14ac:dyDescent="0.2">
      <c r="A1512" t="s">
        <v>2664</v>
      </c>
      <c r="B1512" t="s">
        <v>2663</v>
      </c>
      <c r="C1512">
        <v>0</v>
      </c>
      <c r="D1512">
        <v>0</v>
      </c>
      <c r="E1512">
        <v>0</v>
      </c>
      <c r="F1512">
        <v>1</v>
      </c>
      <c r="G1512">
        <f t="shared" si="25"/>
        <v>1</v>
      </c>
      <c r="H1512" s="3" t="s">
        <v>1530</v>
      </c>
    </row>
    <row r="1513" spans="1:8" x14ac:dyDescent="0.2">
      <c r="A1513" t="s">
        <v>2665</v>
      </c>
      <c r="B1513" t="s">
        <v>2666</v>
      </c>
      <c r="C1513">
        <v>0</v>
      </c>
      <c r="D1513">
        <v>0</v>
      </c>
      <c r="E1513">
        <v>0</v>
      </c>
      <c r="F1513">
        <v>1</v>
      </c>
      <c r="G1513">
        <f t="shared" si="25"/>
        <v>1</v>
      </c>
      <c r="H1513" s="3" t="s">
        <v>1530</v>
      </c>
    </row>
    <row r="1514" spans="1:8" x14ac:dyDescent="0.2">
      <c r="A1514" t="s">
        <v>2667</v>
      </c>
      <c r="B1514" t="s">
        <v>2666</v>
      </c>
      <c r="C1514">
        <v>0</v>
      </c>
      <c r="D1514">
        <v>0</v>
      </c>
      <c r="E1514">
        <v>0</v>
      </c>
      <c r="F1514">
        <v>1</v>
      </c>
      <c r="G1514">
        <f t="shared" si="25"/>
        <v>1</v>
      </c>
      <c r="H1514" s="3" t="s">
        <v>1530</v>
      </c>
    </row>
    <row r="1515" spans="1:8" ht="96" x14ac:dyDescent="0.2">
      <c r="A1515" s="7" t="s">
        <v>2668</v>
      </c>
      <c r="B1515" t="s">
        <v>2669</v>
      </c>
      <c r="C1515">
        <v>0</v>
      </c>
      <c r="D1515">
        <v>0</v>
      </c>
      <c r="E1515">
        <v>0</v>
      </c>
      <c r="F1515">
        <v>1</v>
      </c>
      <c r="G1515">
        <f t="shared" si="25"/>
        <v>1</v>
      </c>
      <c r="H1515" s="3" t="s">
        <v>1530</v>
      </c>
    </row>
    <row r="1516" spans="1:8" ht="96" x14ac:dyDescent="0.2">
      <c r="A1516" s="7" t="s">
        <v>2670</v>
      </c>
      <c r="B1516" t="s">
        <v>2669</v>
      </c>
      <c r="C1516">
        <v>0</v>
      </c>
      <c r="D1516">
        <v>0</v>
      </c>
      <c r="E1516">
        <v>0</v>
      </c>
      <c r="F1516">
        <v>1</v>
      </c>
      <c r="G1516">
        <f t="shared" si="25"/>
        <v>1</v>
      </c>
      <c r="H1516" s="3" t="s">
        <v>1530</v>
      </c>
    </row>
    <row r="1517" spans="1:8" x14ac:dyDescent="0.2">
      <c r="A1517" t="s">
        <v>2671</v>
      </c>
      <c r="B1517" t="s">
        <v>2672</v>
      </c>
      <c r="C1517">
        <v>0</v>
      </c>
      <c r="D1517">
        <v>0</v>
      </c>
      <c r="E1517">
        <v>0</v>
      </c>
      <c r="F1517">
        <v>1</v>
      </c>
      <c r="G1517">
        <f t="shared" si="25"/>
        <v>1</v>
      </c>
      <c r="H1517" s="3" t="s">
        <v>1530</v>
      </c>
    </row>
    <row r="1518" spans="1:8" x14ac:dyDescent="0.2">
      <c r="A1518" t="s">
        <v>2673</v>
      </c>
      <c r="B1518" t="s">
        <v>2672</v>
      </c>
      <c r="C1518">
        <v>0</v>
      </c>
      <c r="D1518">
        <v>0</v>
      </c>
      <c r="E1518">
        <v>0</v>
      </c>
      <c r="F1518">
        <v>1</v>
      </c>
      <c r="G1518">
        <f t="shared" si="25"/>
        <v>1</v>
      </c>
      <c r="H1518" s="3" t="s">
        <v>1530</v>
      </c>
    </row>
    <row r="1519" spans="1:8" x14ac:dyDescent="0.2">
      <c r="A1519" t="s">
        <v>2674</v>
      </c>
      <c r="B1519" t="s">
        <v>2675</v>
      </c>
      <c r="C1519">
        <v>0</v>
      </c>
      <c r="D1519">
        <v>0</v>
      </c>
      <c r="E1519">
        <v>0</v>
      </c>
      <c r="F1519">
        <v>1</v>
      </c>
      <c r="G1519">
        <f t="shared" si="25"/>
        <v>1</v>
      </c>
      <c r="H1519" s="3" t="s">
        <v>1530</v>
      </c>
    </row>
    <row r="1520" spans="1:8" x14ac:dyDescent="0.2">
      <c r="A1520" t="s">
        <v>2676</v>
      </c>
      <c r="B1520" t="s">
        <v>2675</v>
      </c>
      <c r="C1520">
        <v>0</v>
      </c>
      <c r="D1520">
        <v>0</v>
      </c>
      <c r="E1520">
        <v>0</v>
      </c>
      <c r="F1520">
        <v>1</v>
      </c>
      <c r="G1520">
        <f t="shared" si="25"/>
        <v>1</v>
      </c>
      <c r="H1520" s="3" t="s">
        <v>1530</v>
      </c>
    </row>
    <row r="1521" spans="1:8" x14ac:dyDescent="0.2">
      <c r="A1521" t="s">
        <v>2677</v>
      </c>
      <c r="B1521" t="s">
        <v>2678</v>
      </c>
      <c r="C1521">
        <v>0</v>
      </c>
      <c r="D1521">
        <v>0</v>
      </c>
      <c r="E1521">
        <v>0</v>
      </c>
      <c r="F1521">
        <v>1</v>
      </c>
      <c r="G1521">
        <f t="shared" si="25"/>
        <v>1</v>
      </c>
      <c r="H1521" s="3" t="s">
        <v>1530</v>
      </c>
    </row>
    <row r="1522" spans="1:8" x14ac:dyDescent="0.2">
      <c r="A1522" t="s">
        <v>2679</v>
      </c>
      <c r="B1522" t="s">
        <v>2678</v>
      </c>
      <c r="C1522">
        <v>0</v>
      </c>
      <c r="D1522">
        <v>0</v>
      </c>
      <c r="E1522">
        <v>0</v>
      </c>
      <c r="F1522">
        <v>1</v>
      </c>
      <c r="G1522">
        <f t="shared" si="25"/>
        <v>1</v>
      </c>
      <c r="H1522" s="3" t="s">
        <v>1530</v>
      </c>
    </row>
    <row r="1523" spans="1:8" x14ac:dyDescent="0.2">
      <c r="A1523" t="s">
        <v>2680</v>
      </c>
      <c r="B1523" t="s">
        <v>2681</v>
      </c>
      <c r="C1523">
        <v>0</v>
      </c>
      <c r="D1523">
        <v>0</v>
      </c>
      <c r="E1523">
        <v>0</v>
      </c>
      <c r="F1523">
        <v>1</v>
      </c>
      <c r="G1523">
        <f t="shared" si="25"/>
        <v>1</v>
      </c>
      <c r="H1523" s="3" t="s">
        <v>1530</v>
      </c>
    </row>
    <row r="1524" spans="1:8" x14ac:dyDescent="0.2">
      <c r="A1524" t="s">
        <v>2682</v>
      </c>
      <c r="B1524" t="s">
        <v>2681</v>
      </c>
      <c r="C1524">
        <v>0</v>
      </c>
      <c r="D1524">
        <v>0</v>
      </c>
      <c r="E1524">
        <v>0</v>
      </c>
      <c r="F1524">
        <v>1</v>
      </c>
      <c r="G1524">
        <f t="shared" si="25"/>
        <v>1</v>
      </c>
      <c r="H1524" s="3" t="s">
        <v>1530</v>
      </c>
    </row>
    <row r="1525" spans="1:8" x14ac:dyDescent="0.2">
      <c r="A1525" t="s">
        <v>2683</v>
      </c>
      <c r="B1525" t="s">
        <v>2684</v>
      </c>
      <c r="C1525">
        <v>0</v>
      </c>
      <c r="D1525">
        <v>0</v>
      </c>
      <c r="E1525">
        <v>0</v>
      </c>
      <c r="F1525">
        <v>1</v>
      </c>
      <c r="G1525">
        <f t="shared" si="25"/>
        <v>1</v>
      </c>
      <c r="H1525" s="3" t="s">
        <v>1530</v>
      </c>
    </row>
    <row r="1526" spans="1:8" x14ac:dyDescent="0.2">
      <c r="A1526" t="s">
        <v>2685</v>
      </c>
      <c r="B1526" t="s">
        <v>2684</v>
      </c>
      <c r="C1526">
        <v>0</v>
      </c>
      <c r="D1526">
        <v>0</v>
      </c>
      <c r="E1526">
        <v>0</v>
      </c>
      <c r="F1526">
        <v>1</v>
      </c>
      <c r="G1526">
        <f t="shared" si="25"/>
        <v>1</v>
      </c>
      <c r="H1526" s="3" t="s">
        <v>1530</v>
      </c>
    </row>
    <row r="1527" spans="1:8" x14ac:dyDescent="0.2">
      <c r="A1527" t="s">
        <v>2686</v>
      </c>
      <c r="B1527" t="s">
        <v>2687</v>
      </c>
      <c r="C1527">
        <v>0</v>
      </c>
      <c r="D1527">
        <v>0</v>
      </c>
      <c r="E1527">
        <v>0</v>
      </c>
      <c r="F1527">
        <v>1</v>
      </c>
      <c r="G1527">
        <f t="shared" si="25"/>
        <v>1</v>
      </c>
      <c r="H1527" s="3" t="s">
        <v>1530</v>
      </c>
    </row>
    <row r="1528" spans="1:8" x14ac:dyDescent="0.2">
      <c r="A1528" t="s">
        <v>2688</v>
      </c>
      <c r="B1528" t="s">
        <v>2687</v>
      </c>
      <c r="C1528">
        <v>0</v>
      </c>
      <c r="D1528">
        <v>0</v>
      </c>
      <c r="E1528">
        <v>0</v>
      </c>
      <c r="F1528">
        <v>1</v>
      </c>
      <c r="G1528">
        <f t="shared" si="25"/>
        <v>1</v>
      </c>
      <c r="H1528" s="3" t="s">
        <v>1530</v>
      </c>
    </row>
    <row r="1529" spans="1:8" x14ac:dyDescent="0.2">
      <c r="A1529" t="s">
        <v>2689</v>
      </c>
      <c r="B1529" t="s">
        <v>2690</v>
      </c>
      <c r="C1529">
        <v>0</v>
      </c>
      <c r="D1529">
        <v>0</v>
      </c>
      <c r="E1529">
        <v>0</v>
      </c>
      <c r="F1529">
        <v>1</v>
      </c>
      <c r="G1529">
        <f t="shared" si="25"/>
        <v>1</v>
      </c>
      <c r="H1529" s="3" t="s">
        <v>1530</v>
      </c>
    </row>
    <row r="1530" spans="1:8" x14ac:dyDescent="0.2">
      <c r="A1530" t="s">
        <v>2691</v>
      </c>
      <c r="B1530" t="s">
        <v>2690</v>
      </c>
      <c r="C1530">
        <v>0</v>
      </c>
      <c r="D1530">
        <v>0</v>
      </c>
      <c r="E1530">
        <v>0</v>
      </c>
      <c r="F1530">
        <v>1</v>
      </c>
      <c r="G1530">
        <f t="shared" si="25"/>
        <v>1</v>
      </c>
      <c r="H1530" s="3" t="s">
        <v>1530</v>
      </c>
    </row>
    <row r="1531" spans="1:8" x14ac:dyDescent="0.2">
      <c r="A1531" t="s">
        <v>2692</v>
      </c>
      <c r="B1531" t="s">
        <v>2693</v>
      </c>
      <c r="C1531">
        <v>0</v>
      </c>
      <c r="D1531">
        <v>0</v>
      </c>
      <c r="E1531">
        <v>0</v>
      </c>
      <c r="F1531">
        <v>1</v>
      </c>
      <c r="G1531">
        <f t="shared" si="25"/>
        <v>1</v>
      </c>
      <c r="H1531" s="3" t="s">
        <v>1530</v>
      </c>
    </row>
    <row r="1532" spans="1:8" x14ac:dyDescent="0.2">
      <c r="A1532" t="s">
        <v>2694</v>
      </c>
      <c r="B1532" t="s">
        <v>2693</v>
      </c>
      <c r="C1532">
        <v>0</v>
      </c>
      <c r="D1532">
        <v>0</v>
      </c>
      <c r="E1532">
        <v>0</v>
      </c>
      <c r="F1532">
        <v>1</v>
      </c>
      <c r="G1532">
        <f t="shared" si="25"/>
        <v>1</v>
      </c>
      <c r="H1532" s="3" t="s">
        <v>1530</v>
      </c>
    </row>
    <row r="1533" spans="1:8" x14ac:dyDescent="0.2">
      <c r="A1533" t="s">
        <v>2695</v>
      </c>
      <c r="B1533" t="s">
        <v>2696</v>
      </c>
      <c r="C1533">
        <v>0</v>
      </c>
      <c r="D1533">
        <v>0</v>
      </c>
      <c r="E1533">
        <v>0</v>
      </c>
      <c r="F1533">
        <v>1</v>
      </c>
      <c r="G1533">
        <f t="shared" si="25"/>
        <v>1</v>
      </c>
      <c r="H1533" s="3" t="s">
        <v>1530</v>
      </c>
    </row>
    <row r="1534" spans="1:8" x14ac:dyDescent="0.2">
      <c r="A1534" t="s">
        <v>2697</v>
      </c>
      <c r="B1534" t="s">
        <v>2696</v>
      </c>
      <c r="C1534">
        <v>0</v>
      </c>
      <c r="D1534">
        <v>0</v>
      </c>
      <c r="E1534">
        <v>0</v>
      </c>
      <c r="F1534">
        <v>1</v>
      </c>
      <c r="G1534">
        <f t="shared" si="25"/>
        <v>1</v>
      </c>
      <c r="H1534" s="3" t="s">
        <v>1530</v>
      </c>
    </row>
    <row r="1535" spans="1:8" x14ac:dyDescent="0.2">
      <c r="A1535" t="s">
        <v>2698</v>
      </c>
      <c r="B1535" t="s">
        <v>2699</v>
      </c>
      <c r="C1535">
        <v>0</v>
      </c>
      <c r="D1535">
        <v>0</v>
      </c>
      <c r="E1535">
        <v>0</v>
      </c>
      <c r="F1535">
        <v>1</v>
      </c>
      <c r="G1535">
        <f t="shared" si="25"/>
        <v>1</v>
      </c>
      <c r="H1535" s="3" t="s">
        <v>1530</v>
      </c>
    </row>
    <row r="1536" spans="1:8" x14ac:dyDescent="0.2">
      <c r="A1536" t="s">
        <v>2700</v>
      </c>
      <c r="B1536" t="s">
        <v>2699</v>
      </c>
      <c r="C1536">
        <v>0</v>
      </c>
      <c r="D1536">
        <v>0</v>
      </c>
      <c r="E1536">
        <v>0</v>
      </c>
      <c r="F1536">
        <v>1</v>
      </c>
      <c r="G1536">
        <f t="shared" si="25"/>
        <v>1</v>
      </c>
      <c r="H1536" s="3" t="s">
        <v>1530</v>
      </c>
    </row>
    <row r="1537" spans="1:8" x14ac:dyDescent="0.2">
      <c r="A1537" t="s">
        <v>2701</v>
      </c>
      <c r="B1537" t="s">
        <v>2702</v>
      </c>
      <c r="C1537">
        <v>0</v>
      </c>
      <c r="D1537">
        <v>0</v>
      </c>
      <c r="E1537">
        <v>0</v>
      </c>
      <c r="F1537">
        <v>1</v>
      </c>
      <c r="G1537">
        <f t="shared" si="25"/>
        <v>1</v>
      </c>
      <c r="H1537" s="3" t="s">
        <v>1530</v>
      </c>
    </row>
    <row r="1538" spans="1:8" x14ac:dyDescent="0.2">
      <c r="A1538" t="s">
        <v>2703</v>
      </c>
      <c r="B1538" t="s">
        <v>2702</v>
      </c>
      <c r="C1538">
        <v>0</v>
      </c>
      <c r="D1538">
        <v>0</v>
      </c>
      <c r="E1538">
        <v>0</v>
      </c>
      <c r="F1538">
        <v>1</v>
      </c>
      <c r="G1538">
        <f t="shared" si="25"/>
        <v>1</v>
      </c>
      <c r="H1538" s="3" t="s">
        <v>1530</v>
      </c>
    </row>
    <row r="1539" spans="1:8" x14ac:dyDescent="0.2">
      <c r="A1539" t="s">
        <v>2704</v>
      </c>
      <c r="B1539" t="s">
        <v>2705</v>
      </c>
      <c r="C1539">
        <v>0</v>
      </c>
      <c r="D1539">
        <v>0</v>
      </c>
      <c r="E1539">
        <v>0</v>
      </c>
      <c r="F1539">
        <v>1</v>
      </c>
      <c r="G1539">
        <f t="shared" si="25"/>
        <v>1</v>
      </c>
      <c r="H1539" s="3" t="s">
        <v>1530</v>
      </c>
    </row>
    <row r="1540" spans="1:8" x14ac:dyDescent="0.2">
      <c r="A1540" t="s">
        <v>2706</v>
      </c>
      <c r="B1540" t="s">
        <v>2705</v>
      </c>
      <c r="C1540">
        <v>0</v>
      </c>
      <c r="D1540">
        <v>0</v>
      </c>
      <c r="E1540">
        <v>0</v>
      </c>
      <c r="F1540">
        <v>1</v>
      </c>
      <c r="G1540">
        <f t="shared" si="25"/>
        <v>1</v>
      </c>
      <c r="H1540" s="3" t="s">
        <v>1530</v>
      </c>
    </row>
    <row r="1541" spans="1:8" x14ac:dyDescent="0.2">
      <c r="A1541" t="s">
        <v>2707</v>
      </c>
      <c r="B1541" t="s">
        <v>2708</v>
      </c>
      <c r="C1541">
        <v>0</v>
      </c>
      <c r="D1541">
        <v>0</v>
      </c>
      <c r="E1541">
        <v>0</v>
      </c>
      <c r="F1541">
        <v>1</v>
      </c>
      <c r="G1541">
        <f t="shared" si="25"/>
        <v>1</v>
      </c>
      <c r="H1541" s="3" t="s">
        <v>1530</v>
      </c>
    </row>
    <row r="1542" spans="1:8" x14ac:dyDescent="0.2">
      <c r="A1542" t="s">
        <v>2709</v>
      </c>
      <c r="B1542" t="s">
        <v>2708</v>
      </c>
      <c r="C1542">
        <v>0</v>
      </c>
      <c r="D1542">
        <v>0</v>
      </c>
      <c r="E1542">
        <v>0</v>
      </c>
      <c r="F1542">
        <v>1</v>
      </c>
      <c r="G1542">
        <f t="shared" ref="G1542:G1605" si="26">SUM(C1542:F1542)</f>
        <v>1</v>
      </c>
      <c r="H1542" s="3" t="s">
        <v>1530</v>
      </c>
    </row>
    <row r="1543" spans="1:8" x14ac:dyDescent="0.2">
      <c r="A1543" t="s">
        <v>2710</v>
      </c>
      <c r="B1543" t="s">
        <v>2711</v>
      </c>
      <c r="C1543">
        <v>0</v>
      </c>
      <c r="D1543">
        <v>0</v>
      </c>
      <c r="E1543">
        <v>0</v>
      </c>
      <c r="F1543">
        <v>1</v>
      </c>
      <c r="G1543">
        <f t="shared" si="26"/>
        <v>1</v>
      </c>
      <c r="H1543" s="3" t="s">
        <v>1530</v>
      </c>
    </row>
    <row r="1544" spans="1:8" x14ac:dyDescent="0.2">
      <c r="A1544" t="s">
        <v>2712</v>
      </c>
      <c r="B1544" t="s">
        <v>2711</v>
      </c>
      <c r="C1544">
        <v>0</v>
      </c>
      <c r="D1544">
        <v>0</v>
      </c>
      <c r="E1544">
        <v>0</v>
      </c>
      <c r="F1544">
        <v>1</v>
      </c>
      <c r="G1544">
        <f t="shared" si="26"/>
        <v>1</v>
      </c>
      <c r="H1544" s="3" t="s">
        <v>1530</v>
      </c>
    </row>
    <row r="1545" spans="1:8" x14ac:dyDescent="0.2">
      <c r="A1545" t="s">
        <v>2713</v>
      </c>
      <c r="B1545" t="s">
        <v>2714</v>
      </c>
      <c r="C1545">
        <v>0</v>
      </c>
      <c r="D1545">
        <v>0</v>
      </c>
      <c r="E1545">
        <v>0</v>
      </c>
      <c r="F1545">
        <v>1</v>
      </c>
      <c r="G1545">
        <f t="shared" si="26"/>
        <v>1</v>
      </c>
      <c r="H1545" s="3" t="s">
        <v>1530</v>
      </c>
    </row>
    <row r="1546" spans="1:8" x14ac:dyDescent="0.2">
      <c r="A1546" t="s">
        <v>2715</v>
      </c>
      <c r="B1546" t="s">
        <v>2714</v>
      </c>
      <c r="C1546">
        <v>0</v>
      </c>
      <c r="D1546">
        <v>0</v>
      </c>
      <c r="E1546">
        <v>0</v>
      </c>
      <c r="F1546">
        <v>1</v>
      </c>
      <c r="G1546">
        <f t="shared" si="26"/>
        <v>1</v>
      </c>
      <c r="H1546" s="3" t="s">
        <v>1530</v>
      </c>
    </row>
    <row r="1547" spans="1:8" x14ac:dyDescent="0.2">
      <c r="A1547" t="s">
        <v>2716</v>
      </c>
      <c r="B1547" t="s">
        <v>2717</v>
      </c>
      <c r="C1547">
        <v>1</v>
      </c>
      <c r="D1547">
        <v>0</v>
      </c>
      <c r="E1547">
        <v>0</v>
      </c>
      <c r="F1547">
        <v>0</v>
      </c>
      <c r="G1547">
        <f t="shared" si="26"/>
        <v>1</v>
      </c>
      <c r="H1547" s="3" t="s">
        <v>1530</v>
      </c>
    </row>
    <row r="1548" spans="1:8" x14ac:dyDescent="0.2">
      <c r="A1548" t="s">
        <v>2718</v>
      </c>
      <c r="B1548" t="s">
        <v>2717</v>
      </c>
      <c r="C1548">
        <v>1</v>
      </c>
      <c r="D1548">
        <v>0</v>
      </c>
      <c r="E1548">
        <v>0</v>
      </c>
      <c r="F1548">
        <v>0</v>
      </c>
      <c r="G1548">
        <f t="shared" si="26"/>
        <v>1</v>
      </c>
      <c r="H1548" s="3" t="s">
        <v>1530</v>
      </c>
    </row>
    <row r="1549" spans="1:8" x14ac:dyDescent="0.2">
      <c r="A1549" t="s">
        <v>2719</v>
      </c>
      <c r="B1549" t="s">
        <v>2720</v>
      </c>
      <c r="C1549">
        <v>0</v>
      </c>
      <c r="D1549">
        <v>0</v>
      </c>
      <c r="E1549">
        <v>0</v>
      </c>
      <c r="F1549">
        <v>1</v>
      </c>
      <c r="G1549">
        <f t="shared" si="26"/>
        <v>1</v>
      </c>
      <c r="H1549" s="3" t="s">
        <v>1530</v>
      </c>
    </row>
    <row r="1550" spans="1:8" x14ac:dyDescent="0.2">
      <c r="A1550" t="s">
        <v>2721</v>
      </c>
      <c r="B1550" t="s">
        <v>2720</v>
      </c>
      <c r="C1550">
        <v>0</v>
      </c>
      <c r="D1550">
        <v>0</v>
      </c>
      <c r="E1550">
        <v>0</v>
      </c>
      <c r="F1550">
        <v>1</v>
      </c>
      <c r="G1550">
        <f t="shared" si="26"/>
        <v>1</v>
      </c>
      <c r="H1550" s="3" t="s">
        <v>1530</v>
      </c>
    </row>
    <row r="1551" spans="1:8" x14ac:dyDescent="0.2">
      <c r="A1551" t="s">
        <v>2722</v>
      </c>
      <c r="B1551" t="s">
        <v>2723</v>
      </c>
      <c r="C1551">
        <v>0</v>
      </c>
      <c r="D1551">
        <v>0</v>
      </c>
      <c r="E1551">
        <v>0</v>
      </c>
      <c r="F1551">
        <v>1</v>
      </c>
      <c r="G1551">
        <f t="shared" si="26"/>
        <v>1</v>
      </c>
      <c r="H1551" s="3" t="s">
        <v>1530</v>
      </c>
    </row>
    <row r="1552" spans="1:8" x14ac:dyDescent="0.2">
      <c r="A1552" t="s">
        <v>2724</v>
      </c>
      <c r="B1552" t="s">
        <v>2723</v>
      </c>
      <c r="C1552">
        <v>0</v>
      </c>
      <c r="D1552">
        <v>0</v>
      </c>
      <c r="E1552">
        <v>0</v>
      </c>
      <c r="F1552">
        <v>1</v>
      </c>
      <c r="G1552">
        <f t="shared" si="26"/>
        <v>1</v>
      </c>
      <c r="H1552" s="3" t="s">
        <v>1530</v>
      </c>
    </row>
    <row r="1553" spans="1:8" x14ac:dyDescent="0.2">
      <c r="A1553" t="s">
        <v>2725</v>
      </c>
      <c r="B1553" t="s">
        <v>2726</v>
      </c>
      <c r="C1553">
        <v>1</v>
      </c>
      <c r="D1553">
        <v>0</v>
      </c>
      <c r="E1553">
        <v>0</v>
      </c>
      <c r="F1553">
        <v>0</v>
      </c>
      <c r="G1553">
        <f t="shared" si="26"/>
        <v>1</v>
      </c>
      <c r="H1553" s="3" t="s">
        <v>1530</v>
      </c>
    </row>
    <row r="1554" spans="1:8" x14ac:dyDescent="0.2">
      <c r="A1554" t="s">
        <v>2727</v>
      </c>
      <c r="B1554" t="s">
        <v>2726</v>
      </c>
      <c r="C1554">
        <v>1</v>
      </c>
      <c r="D1554">
        <v>0</v>
      </c>
      <c r="E1554">
        <v>0</v>
      </c>
      <c r="F1554">
        <v>0</v>
      </c>
      <c r="G1554">
        <f t="shared" si="26"/>
        <v>1</v>
      </c>
      <c r="H1554" s="3" t="s">
        <v>1530</v>
      </c>
    </row>
    <row r="1555" spans="1:8" x14ac:dyDescent="0.2">
      <c r="A1555" t="s">
        <v>2728</v>
      </c>
      <c r="B1555" t="s">
        <v>2729</v>
      </c>
      <c r="C1555">
        <v>0</v>
      </c>
      <c r="D1555">
        <v>0</v>
      </c>
      <c r="E1555">
        <v>0</v>
      </c>
      <c r="F1555">
        <v>1</v>
      </c>
      <c r="G1555">
        <f t="shared" si="26"/>
        <v>1</v>
      </c>
      <c r="H1555" s="3" t="s">
        <v>1530</v>
      </c>
    </row>
    <row r="1556" spans="1:8" x14ac:dyDescent="0.2">
      <c r="A1556" t="s">
        <v>2730</v>
      </c>
      <c r="B1556" t="s">
        <v>2729</v>
      </c>
      <c r="C1556">
        <v>0</v>
      </c>
      <c r="D1556">
        <v>0</v>
      </c>
      <c r="E1556">
        <v>0</v>
      </c>
      <c r="F1556">
        <v>1</v>
      </c>
      <c r="G1556">
        <f t="shared" si="26"/>
        <v>1</v>
      </c>
      <c r="H1556" s="3" t="s">
        <v>1530</v>
      </c>
    </row>
    <row r="1557" spans="1:8" x14ac:dyDescent="0.2">
      <c r="A1557" t="s">
        <v>2731</v>
      </c>
      <c r="B1557" t="s">
        <v>2732</v>
      </c>
      <c r="C1557">
        <v>0</v>
      </c>
      <c r="D1557">
        <v>0</v>
      </c>
      <c r="E1557">
        <v>0</v>
      </c>
      <c r="F1557">
        <v>1</v>
      </c>
      <c r="G1557">
        <f t="shared" si="26"/>
        <v>1</v>
      </c>
      <c r="H1557" s="3" t="s">
        <v>1530</v>
      </c>
    </row>
    <row r="1558" spans="1:8" x14ac:dyDescent="0.2">
      <c r="A1558" t="s">
        <v>2733</v>
      </c>
      <c r="B1558" t="s">
        <v>2732</v>
      </c>
      <c r="C1558">
        <v>0</v>
      </c>
      <c r="D1558">
        <v>0</v>
      </c>
      <c r="E1558">
        <v>0</v>
      </c>
      <c r="F1558">
        <v>1</v>
      </c>
      <c r="G1558">
        <f t="shared" si="26"/>
        <v>1</v>
      </c>
      <c r="H1558" s="3" t="s">
        <v>1530</v>
      </c>
    </row>
    <row r="1559" spans="1:8" x14ac:dyDescent="0.2">
      <c r="A1559" t="s">
        <v>2734</v>
      </c>
      <c r="B1559" t="s">
        <v>2735</v>
      </c>
      <c r="C1559">
        <v>0</v>
      </c>
      <c r="D1559">
        <v>0</v>
      </c>
      <c r="E1559">
        <v>0</v>
      </c>
      <c r="F1559">
        <v>1</v>
      </c>
      <c r="G1559">
        <f t="shared" si="26"/>
        <v>1</v>
      </c>
      <c r="H1559" s="3" t="s">
        <v>1530</v>
      </c>
    </row>
    <row r="1560" spans="1:8" x14ac:dyDescent="0.2">
      <c r="A1560" t="s">
        <v>2736</v>
      </c>
      <c r="B1560" t="s">
        <v>2735</v>
      </c>
      <c r="C1560">
        <v>0</v>
      </c>
      <c r="D1560">
        <v>0</v>
      </c>
      <c r="E1560">
        <v>0</v>
      </c>
      <c r="F1560">
        <v>1</v>
      </c>
      <c r="G1560">
        <f t="shared" si="26"/>
        <v>1</v>
      </c>
      <c r="H1560" s="3" t="s">
        <v>1530</v>
      </c>
    </row>
    <row r="1561" spans="1:8" x14ac:dyDescent="0.2">
      <c r="A1561" t="s">
        <v>2737</v>
      </c>
      <c r="B1561" t="s">
        <v>2738</v>
      </c>
      <c r="C1561">
        <v>0</v>
      </c>
      <c r="D1561">
        <v>0</v>
      </c>
      <c r="E1561">
        <v>0</v>
      </c>
      <c r="F1561">
        <v>1</v>
      </c>
      <c r="G1561">
        <f t="shared" si="26"/>
        <v>1</v>
      </c>
      <c r="H1561" s="3" t="s">
        <v>1530</v>
      </c>
    </row>
    <row r="1562" spans="1:8" x14ac:dyDescent="0.2">
      <c r="A1562" t="s">
        <v>2739</v>
      </c>
      <c r="B1562" t="s">
        <v>2738</v>
      </c>
      <c r="C1562">
        <v>0</v>
      </c>
      <c r="D1562">
        <v>0</v>
      </c>
      <c r="E1562">
        <v>0</v>
      </c>
      <c r="F1562">
        <v>1</v>
      </c>
      <c r="G1562">
        <f t="shared" si="26"/>
        <v>1</v>
      </c>
      <c r="H1562" s="3" t="s">
        <v>1530</v>
      </c>
    </row>
    <row r="1563" spans="1:8" x14ac:dyDescent="0.2">
      <c r="A1563" t="s">
        <v>2740</v>
      </c>
      <c r="B1563" t="s">
        <v>2741</v>
      </c>
      <c r="C1563">
        <v>0</v>
      </c>
      <c r="D1563">
        <v>0</v>
      </c>
      <c r="E1563">
        <v>0</v>
      </c>
      <c r="F1563">
        <v>1</v>
      </c>
      <c r="G1563">
        <f t="shared" si="26"/>
        <v>1</v>
      </c>
      <c r="H1563" s="3" t="s">
        <v>1530</v>
      </c>
    </row>
    <row r="1564" spans="1:8" x14ac:dyDescent="0.2">
      <c r="A1564" t="s">
        <v>2742</v>
      </c>
      <c r="B1564" t="s">
        <v>2741</v>
      </c>
      <c r="C1564">
        <v>0</v>
      </c>
      <c r="D1564">
        <v>0</v>
      </c>
      <c r="E1564">
        <v>0</v>
      </c>
      <c r="F1564">
        <v>1</v>
      </c>
      <c r="G1564">
        <f t="shared" si="26"/>
        <v>1</v>
      </c>
      <c r="H1564" s="3" t="s">
        <v>1530</v>
      </c>
    </row>
    <row r="1565" spans="1:8" x14ac:dyDescent="0.2">
      <c r="A1565" t="s">
        <v>2743</v>
      </c>
      <c r="B1565" t="s">
        <v>2744</v>
      </c>
      <c r="C1565">
        <v>0</v>
      </c>
      <c r="D1565">
        <v>0</v>
      </c>
      <c r="E1565">
        <v>0</v>
      </c>
      <c r="F1565">
        <v>1</v>
      </c>
      <c r="G1565">
        <f t="shared" si="26"/>
        <v>1</v>
      </c>
      <c r="H1565" s="3" t="s">
        <v>1530</v>
      </c>
    </row>
    <row r="1566" spans="1:8" x14ac:dyDescent="0.2">
      <c r="A1566" t="s">
        <v>2745</v>
      </c>
      <c r="B1566" t="s">
        <v>2744</v>
      </c>
      <c r="C1566">
        <v>0</v>
      </c>
      <c r="D1566">
        <v>0</v>
      </c>
      <c r="E1566">
        <v>0</v>
      </c>
      <c r="F1566">
        <v>1</v>
      </c>
      <c r="G1566">
        <f t="shared" si="26"/>
        <v>1</v>
      </c>
      <c r="H1566" s="3" t="s">
        <v>1530</v>
      </c>
    </row>
    <row r="1567" spans="1:8" x14ac:dyDescent="0.2">
      <c r="A1567" t="s">
        <v>2746</v>
      </c>
      <c r="B1567" t="s">
        <v>2747</v>
      </c>
      <c r="C1567">
        <v>0</v>
      </c>
      <c r="D1567">
        <v>0</v>
      </c>
      <c r="E1567">
        <v>0</v>
      </c>
      <c r="F1567">
        <v>1</v>
      </c>
      <c r="G1567">
        <f t="shared" si="26"/>
        <v>1</v>
      </c>
      <c r="H1567" s="3" t="s">
        <v>1530</v>
      </c>
    </row>
    <row r="1568" spans="1:8" x14ac:dyDescent="0.2">
      <c r="A1568" t="s">
        <v>2748</v>
      </c>
      <c r="B1568" t="s">
        <v>2747</v>
      </c>
      <c r="C1568">
        <v>0</v>
      </c>
      <c r="D1568">
        <v>0</v>
      </c>
      <c r="E1568">
        <v>0</v>
      </c>
      <c r="F1568">
        <v>1</v>
      </c>
      <c r="G1568">
        <f t="shared" si="26"/>
        <v>1</v>
      </c>
      <c r="H1568" s="3" t="s">
        <v>1530</v>
      </c>
    </row>
    <row r="1569" spans="1:8" x14ac:dyDescent="0.2">
      <c r="A1569" t="s">
        <v>2749</v>
      </c>
      <c r="B1569" t="s">
        <v>2750</v>
      </c>
      <c r="C1569">
        <v>0</v>
      </c>
      <c r="D1569">
        <v>0</v>
      </c>
      <c r="E1569">
        <v>0</v>
      </c>
      <c r="F1569">
        <v>1</v>
      </c>
      <c r="G1569">
        <f t="shared" si="26"/>
        <v>1</v>
      </c>
      <c r="H1569" s="3" t="s">
        <v>1530</v>
      </c>
    </row>
    <row r="1570" spans="1:8" x14ac:dyDescent="0.2">
      <c r="A1570" t="s">
        <v>2751</v>
      </c>
      <c r="B1570" t="s">
        <v>2750</v>
      </c>
      <c r="C1570">
        <v>0</v>
      </c>
      <c r="D1570">
        <v>0</v>
      </c>
      <c r="E1570">
        <v>0</v>
      </c>
      <c r="F1570">
        <v>1</v>
      </c>
      <c r="G1570">
        <f t="shared" si="26"/>
        <v>1</v>
      </c>
      <c r="H1570" s="3" t="s">
        <v>1530</v>
      </c>
    </row>
    <row r="1571" spans="1:8" x14ac:dyDescent="0.2">
      <c r="A1571" t="s">
        <v>2752</v>
      </c>
      <c r="B1571" t="s">
        <v>2753</v>
      </c>
      <c r="C1571">
        <v>0</v>
      </c>
      <c r="D1571">
        <v>0</v>
      </c>
      <c r="E1571">
        <v>0</v>
      </c>
      <c r="F1571">
        <v>1</v>
      </c>
      <c r="G1571">
        <f t="shared" si="26"/>
        <v>1</v>
      </c>
      <c r="H1571" s="3" t="s">
        <v>1530</v>
      </c>
    </row>
    <row r="1572" spans="1:8" x14ac:dyDescent="0.2">
      <c r="A1572" t="s">
        <v>2754</v>
      </c>
      <c r="B1572" t="s">
        <v>2753</v>
      </c>
      <c r="C1572">
        <v>0</v>
      </c>
      <c r="D1572">
        <v>0</v>
      </c>
      <c r="E1572">
        <v>0</v>
      </c>
      <c r="F1572">
        <v>1</v>
      </c>
      <c r="G1572">
        <f t="shared" si="26"/>
        <v>1</v>
      </c>
      <c r="H1572" s="3" t="s">
        <v>1530</v>
      </c>
    </row>
    <row r="1573" spans="1:8" x14ac:dyDescent="0.2">
      <c r="A1573" t="s">
        <v>2755</v>
      </c>
      <c r="B1573" t="s">
        <v>2756</v>
      </c>
      <c r="C1573">
        <v>0</v>
      </c>
      <c r="D1573">
        <v>0</v>
      </c>
      <c r="E1573">
        <v>0</v>
      </c>
      <c r="F1573">
        <v>1</v>
      </c>
      <c r="G1573">
        <f t="shared" si="26"/>
        <v>1</v>
      </c>
      <c r="H1573" s="3" t="s">
        <v>1530</v>
      </c>
    </row>
    <row r="1574" spans="1:8" x14ac:dyDescent="0.2">
      <c r="A1574" t="s">
        <v>2757</v>
      </c>
      <c r="B1574" t="s">
        <v>2756</v>
      </c>
      <c r="C1574">
        <v>0</v>
      </c>
      <c r="D1574">
        <v>0</v>
      </c>
      <c r="E1574">
        <v>0</v>
      </c>
      <c r="F1574">
        <v>1</v>
      </c>
      <c r="G1574">
        <f t="shared" si="26"/>
        <v>1</v>
      </c>
      <c r="H1574" s="3" t="s">
        <v>1530</v>
      </c>
    </row>
    <row r="1575" spans="1:8" x14ac:dyDescent="0.2">
      <c r="A1575" t="s">
        <v>2758</v>
      </c>
      <c r="B1575" t="s">
        <v>2759</v>
      </c>
      <c r="C1575">
        <v>1</v>
      </c>
      <c r="D1575">
        <v>0</v>
      </c>
      <c r="E1575">
        <v>0</v>
      </c>
      <c r="F1575">
        <v>0</v>
      </c>
      <c r="G1575">
        <f t="shared" si="26"/>
        <v>1</v>
      </c>
      <c r="H1575" s="3" t="s">
        <v>1530</v>
      </c>
    </row>
    <row r="1576" spans="1:8" x14ac:dyDescent="0.2">
      <c r="A1576" t="s">
        <v>2760</v>
      </c>
      <c r="B1576" t="s">
        <v>2759</v>
      </c>
      <c r="C1576">
        <v>1</v>
      </c>
      <c r="D1576">
        <v>0</v>
      </c>
      <c r="E1576">
        <v>0</v>
      </c>
      <c r="F1576">
        <v>0</v>
      </c>
      <c r="G1576">
        <f t="shared" si="26"/>
        <v>1</v>
      </c>
      <c r="H1576" s="3" t="s">
        <v>1530</v>
      </c>
    </row>
    <row r="1577" spans="1:8" x14ac:dyDescent="0.2">
      <c r="A1577" t="s">
        <v>2761</v>
      </c>
      <c r="B1577" t="s">
        <v>2762</v>
      </c>
      <c r="C1577">
        <v>0</v>
      </c>
      <c r="D1577">
        <v>0</v>
      </c>
      <c r="E1577">
        <v>0</v>
      </c>
      <c r="F1577">
        <v>1</v>
      </c>
      <c r="G1577">
        <f t="shared" si="26"/>
        <v>1</v>
      </c>
      <c r="H1577" s="3" t="s">
        <v>1530</v>
      </c>
    </row>
    <row r="1578" spans="1:8" x14ac:dyDescent="0.2">
      <c r="A1578" t="s">
        <v>2763</v>
      </c>
      <c r="B1578" t="s">
        <v>2762</v>
      </c>
      <c r="C1578">
        <v>0</v>
      </c>
      <c r="D1578">
        <v>0</v>
      </c>
      <c r="E1578">
        <v>0</v>
      </c>
      <c r="F1578">
        <v>1</v>
      </c>
      <c r="G1578">
        <f t="shared" si="26"/>
        <v>1</v>
      </c>
      <c r="H1578" s="3" t="s">
        <v>1530</v>
      </c>
    </row>
    <row r="1579" spans="1:8" x14ac:dyDescent="0.2">
      <c r="A1579" t="s">
        <v>2764</v>
      </c>
      <c r="B1579" t="s">
        <v>2765</v>
      </c>
      <c r="C1579">
        <v>1</v>
      </c>
      <c r="D1579">
        <v>0</v>
      </c>
      <c r="E1579">
        <v>0</v>
      </c>
      <c r="F1579">
        <v>0</v>
      </c>
      <c r="G1579">
        <f t="shared" si="26"/>
        <v>1</v>
      </c>
      <c r="H1579" s="3" t="s">
        <v>1530</v>
      </c>
    </row>
    <row r="1580" spans="1:8" x14ac:dyDescent="0.2">
      <c r="A1580" t="s">
        <v>2766</v>
      </c>
      <c r="B1580" t="s">
        <v>2765</v>
      </c>
      <c r="C1580">
        <v>1</v>
      </c>
      <c r="D1580">
        <v>0</v>
      </c>
      <c r="E1580">
        <v>0</v>
      </c>
      <c r="F1580">
        <v>0</v>
      </c>
      <c r="G1580">
        <f t="shared" si="26"/>
        <v>1</v>
      </c>
      <c r="H1580" s="3" t="s">
        <v>1530</v>
      </c>
    </row>
    <row r="1581" spans="1:8" x14ac:dyDescent="0.2">
      <c r="A1581" s="9" t="s">
        <v>2767</v>
      </c>
      <c r="B1581" t="s">
        <v>2768</v>
      </c>
      <c r="C1581">
        <v>0</v>
      </c>
      <c r="D1581">
        <v>0</v>
      </c>
      <c r="E1581">
        <v>0</v>
      </c>
      <c r="F1581">
        <v>1</v>
      </c>
      <c r="G1581">
        <f t="shared" si="26"/>
        <v>1</v>
      </c>
      <c r="H1581" s="3" t="s">
        <v>1530</v>
      </c>
    </row>
    <row r="1582" spans="1:8" x14ac:dyDescent="0.2">
      <c r="A1582" s="9" t="s">
        <v>2769</v>
      </c>
      <c r="B1582" t="s">
        <v>2768</v>
      </c>
      <c r="C1582">
        <v>0</v>
      </c>
      <c r="D1582">
        <v>0</v>
      </c>
      <c r="E1582">
        <v>0</v>
      </c>
      <c r="F1582">
        <v>1</v>
      </c>
      <c r="G1582">
        <f t="shared" si="26"/>
        <v>1</v>
      </c>
      <c r="H1582" s="3" t="s">
        <v>1530</v>
      </c>
    </row>
    <row r="1583" spans="1:8" x14ac:dyDescent="0.2">
      <c r="A1583" t="s">
        <v>2770</v>
      </c>
      <c r="B1583" t="s">
        <v>2771</v>
      </c>
      <c r="C1583">
        <v>1</v>
      </c>
      <c r="D1583">
        <v>0</v>
      </c>
      <c r="E1583">
        <v>0</v>
      </c>
      <c r="F1583">
        <v>0</v>
      </c>
      <c r="G1583">
        <f t="shared" si="26"/>
        <v>1</v>
      </c>
      <c r="H1583" s="3" t="s">
        <v>1530</v>
      </c>
    </row>
    <row r="1584" spans="1:8" x14ac:dyDescent="0.2">
      <c r="A1584" t="s">
        <v>2772</v>
      </c>
      <c r="B1584" t="s">
        <v>2771</v>
      </c>
      <c r="C1584">
        <v>1</v>
      </c>
      <c r="D1584">
        <v>0</v>
      </c>
      <c r="E1584">
        <v>0</v>
      </c>
      <c r="F1584">
        <v>0</v>
      </c>
      <c r="G1584">
        <f t="shared" si="26"/>
        <v>1</v>
      </c>
      <c r="H1584" s="3" t="s">
        <v>1530</v>
      </c>
    </row>
    <row r="1585" spans="1:8" x14ac:dyDescent="0.2">
      <c r="A1585" t="s">
        <v>2773</v>
      </c>
      <c r="B1585" t="s">
        <v>2774</v>
      </c>
      <c r="C1585">
        <v>1</v>
      </c>
      <c r="D1585">
        <v>0</v>
      </c>
      <c r="E1585">
        <v>0</v>
      </c>
      <c r="F1585">
        <v>0</v>
      </c>
      <c r="G1585">
        <f t="shared" si="26"/>
        <v>1</v>
      </c>
      <c r="H1585" s="3" t="s">
        <v>1530</v>
      </c>
    </row>
    <row r="1586" spans="1:8" x14ac:dyDescent="0.2">
      <c r="A1586" t="s">
        <v>2775</v>
      </c>
      <c r="B1586" t="s">
        <v>2774</v>
      </c>
      <c r="C1586">
        <v>1</v>
      </c>
      <c r="D1586">
        <v>0</v>
      </c>
      <c r="E1586">
        <v>0</v>
      </c>
      <c r="F1586">
        <v>0</v>
      </c>
      <c r="G1586">
        <f t="shared" si="26"/>
        <v>1</v>
      </c>
      <c r="H1586" s="3" t="s">
        <v>1530</v>
      </c>
    </row>
    <row r="1587" spans="1:8" x14ac:dyDescent="0.2">
      <c r="A1587" t="s">
        <v>2776</v>
      </c>
      <c r="B1587" t="s">
        <v>2777</v>
      </c>
      <c r="C1587">
        <v>0</v>
      </c>
      <c r="D1587">
        <v>0</v>
      </c>
      <c r="E1587">
        <v>0</v>
      </c>
      <c r="F1587">
        <v>1</v>
      </c>
      <c r="G1587">
        <f t="shared" si="26"/>
        <v>1</v>
      </c>
      <c r="H1587" s="3" t="s">
        <v>1530</v>
      </c>
    </row>
    <row r="1588" spans="1:8" x14ac:dyDescent="0.2">
      <c r="A1588" t="s">
        <v>2778</v>
      </c>
      <c r="B1588" t="s">
        <v>2777</v>
      </c>
      <c r="C1588">
        <v>0</v>
      </c>
      <c r="D1588">
        <v>0</v>
      </c>
      <c r="E1588">
        <v>0</v>
      </c>
      <c r="F1588">
        <v>1</v>
      </c>
      <c r="G1588">
        <f t="shared" si="26"/>
        <v>1</v>
      </c>
      <c r="H1588" s="3" t="s">
        <v>1530</v>
      </c>
    </row>
    <row r="1589" spans="1:8" x14ac:dyDescent="0.2">
      <c r="A1589" t="s">
        <v>2779</v>
      </c>
      <c r="B1589" t="s">
        <v>2780</v>
      </c>
      <c r="C1589">
        <v>1</v>
      </c>
      <c r="D1589">
        <v>0</v>
      </c>
      <c r="E1589">
        <v>0</v>
      </c>
      <c r="F1589">
        <v>0</v>
      </c>
      <c r="G1589">
        <f t="shared" si="26"/>
        <v>1</v>
      </c>
      <c r="H1589" s="3" t="s">
        <v>1530</v>
      </c>
    </row>
    <row r="1590" spans="1:8" x14ac:dyDescent="0.2">
      <c r="A1590" t="s">
        <v>2781</v>
      </c>
      <c r="B1590" t="s">
        <v>2780</v>
      </c>
      <c r="C1590">
        <v>1</v>
      </c>
      <c r="D1590">
        <v>0</v>
      </c>
      <c r="E1590">
        <v>0</v>
      </c>
      <c r="F1590">
        <v>0</v>
      </c>
      <c r="G1590">
        <f t="shared" si="26"/>
        <v>1</v>
      </c>
      <c r="H1590" s="3" t="s">
        <v>1530</v>
      </c>
    </row>
    <row r="1591" spans="1:8" x14ac:dyDescent="0.2">
      <c r="A1591" t="s">
        <v>2782</v>
      </c>
      <c r="B1591" t="s">
        <v>2783</v>
      </c>
      <c r="C1591">
        <v>0</v>
      </c>
      <c r="D1591">
        <v>0</v>
      </c>
      <c r="E1591">
        <v>0</v>
      </c>
      <c r="F1591">
        <v>1</v>
      </c>
      <c r="G1591">
        <f t="shared" si="26"/>
        <v>1</v>
      </c>
      <c r="H1591" s="3" t="s">
        <v>1530</v>
      </c>
    </row>
    <row r="1592" spans="1:8" x14ac:dyDescent="0.2">
      <c r="A1592" t="s">
        <v>2784</v>
      </c>
      <c r="B1592" t="s">
        <v>2783</v>
      </c>
      <c r="C1592">
        <v>0</v>
      </c>
      <c r="D1592">
        <v>0</v>
      </c>
      <c r="E1592">
        <v>0</v>
      </c>
      <c r="F1592">
        <v>1</v>
      </c>
      <c r="G1592">
        <f t="shared" si="26"/>
        <v>1</v>
      </c>
      <c r="H1592" s="3" t="s">
        <v>1530</v>
      </c>
    </row>
    <row r="1593" spans="1:8" x14ac:dyDescent="0.2">
      <c r="A1593" t="s">
        <v>2785</v>
      </c>
      <c r="B1593" t="s">
        <v>2786</v>
      </c>
      <c r="C1593">
        <v>1</v>
      </c>
      <c r="D1593">
        <v>0</v>
      </c>
      <c r="E1593">
        <v>0</v>
      </c>
      <c r="F1593">
        <v>0</v>
      </c>
      <c r="G1593">
        <f t="shared" si="26"/>
        <v>1</v>
      </c>
      <c r="H1593" s="3" t="s">
        <v>1530</v>
      </c>
    </row>
    <row r="1594" spans="1:8" x14ac:dyDescent="0.2">
      <c r="A1594" t="s">
        <v>2787</v>
      </c>
      <c r="B1594" t="s">
        <v>2786</v>
      </c>
      <c r="C1594">
        <v>1</v>
      </c>
      <c r="D1594">
        <v>0</v>
      </c>
      <c r="E1594">
        <v>0</v>
      </c>
      <c r="F1594">
        <v>0</v>
      </c>
      <c r="G1594">
        <f t="shared" si="26"/>
        <v>1</v>
      </c>
      <c r="H1594" s="3" t="s">
        <v>1530</v>
      </c>
    </row>
    <row r="1595" spans="1:8" x14ac:dyDescent="0.2">
      <c r="A1595" t="s">
        <v>2788</v>
      </c>
      <c r="B1595" t="s">
        <v>2789</v>
      </c>
      <c r="C1595">
        <v>0</v>
      </c>
      <c r="D1595">
        <v>0</v>
      </c>
      <c r="E1595">
        <v>0</v>
      </c>
      <c r="F1595">
        <v>1</v>
      </c>
      <c r="G1595">
        <f t="shared" si="26"/>
        <v>1</v>
      </c>
      <c r="H1595" s="3" t="s">
        <v>1530</v>
      </c>
    </row>
    <row r="1596" spans="1:8" x14ac:dyDescent="0.2">
      <c r="A1596" t="s">
        <v>2790</v>
      </c>
      <c r="B1596" t="s">
        <v>2789</v>
      </c>
      <c r="C1596">
        <v>0</v>
      </c>
      <c r="D1596">
        <v>0</v>
      </c>
      <c r="E1596">
        <v>0</v>
      </c>
      <c r="F1596">
        <v>1</v>
      </c>
      <c r="G1596">
        <f t="shared" si="26"/>
        <v>1</v>
      </c>
      <c r="H1596" s="3" t="s">
        <v>1530</v>
      </c>
    </row>
    <row r="1597" spans="1:8" x14ac:dyDescent="0.2">
      <c r="A1597" t="s">
        <v>2791</v>
      </c>
      <c r="B1597" t="s">
        <v>2792</v>
      </c>
      <c r="C1597">
        <v>0</v>
      </c>
      <c r="D1597">
        <v>0</v>
      </c>
      <c r="E1597">
        <v>0</v>
      </c>
      <c r="F1597">
        <v>1</v>
      </c>
      <c r="G1597">
        <f t="shared" si="26"/>
        <v>1</v>
      </c>
      <c r="H1597" s="3" t="s">
        <v>1530</v>
      </c>
    </row>
    <row r="1598" spans="1:8" x14ac:dyDescent="0.2">
      <c r="A1598" t="s">
        <v>2793</v>
      </c>
      <c r="B1598" t="s">
        <v>2792</v>
      </c>
      <c r="C1598">
        <v>0</v>
      </c>
      <c r="D1598">
        <v>0</v>
      </c>
      <c r="E1598">
        <v>0</v>
      </c>
      <c r="F1598">
        <v>1</v>
      </c>
      <c r="G1598">
        <f t="shared" si="26"/>
        <v>1</v>
      </c>
      <c r="H1598" s="3" t="s">
        <v>1530</v>
      </c>
    </row>
    <row r="1599" spans="1:8" x14ac:dyDescent="0.2">
      <c r="A1599" t="s">
        <v>2794</v>
      </c>
      <c r="B1599" t="s">
        <v>2795</v>
      </c>
      <c r="C1599">
        <v>1</v>
      </c>
      <c r="D1599">
        <v>0</v>
      </c>
      <c r="E1599">
        <v>0</v>
      </c>
      <c r="F1599">
        <v>0</v>
      </c>
      <c r="G1599">
        <f t="shared" si="26"/>
        <v>1</v>
      </c>
      <c r="H1599" s="3" t="s">
        <v>1530</v>
      </c>
    </row>
    <row r="1600" spans="1:8" x14ac:dyDescent="0.2">
      <c r="A1600" t="s">
        <v>2796</v>
      </c>
      <c r="B1600" t="s">
        <v>2795</v>
      </c>
      <c r="C1600">
        <v>1</v>
      </c>
      <c r="D1600">
        <v>0</v>
      </c>
      <c r="E1600">
        <v>0</v>
      </c>
      <c r="F1600">
        <v>0</v>
      </c>
      <c r="G1600">
        <f t="shared" si="26"/>
        <v>1</v>
      </c>
      <c r="H1600" s="3" t="s">
        <v>1530</v>
      </c>
    </row>
    <row r="1601" spans="1:8" x14ac:dyDescent="0.2">
      <c r="A1601" t="s">
        <v>2797</v>
      </c>
      <c r="B1601" t="s">
        <v>2798</v>
      </c>
      <c r="C1601">
        <v>0</v>
      </c>
      <c r="D1601">
        <v>0</v>
      </c>
      <c r="E1601">
        <v>0</v>
      </c>
      <c r="F1601">
        <v>1</v>
      </c>
      <c r="G1601">
        <f t="shared" si="26"/>
        <v>1</v>
      </c>
      <c r="H1601" s="3" t="s">
        <v>1530</v>
      </c>
    </row>
    <row r="1602" spans="1:8" x14ac:dyDescent="0.2">
      <c r="A1602" t="s">
        <v>2799</v>
      </c>
      <c r="B1602" t="s">
        <v>2798</v>
      </c>
      <c r="C1602">
        <v>0</v>
      </c>
      <c r="D1602">
        <v>0</v>
      </c>
      <c r="E1602">
        <v>0</v>
      </c>
      <c r="F1602">
        <v>1</v>
      </c>
      <c r="G1602">
        <f t="shared" si="26"/>
        <v>1</v>
      </c>
      <c r="H1602" s="3" t="s">
        <v>1530</v>
      </c>
    </row>
    <row r="1603" spans="1:8" x14ac:dyDescent="0.2">
      <c r="A1603" t="s">
        <v>2800</v>
      </c>
      <c r="B1603" t="s">
        <v>2801</v>
      </c>
      <c r="C1603">
        <v>0</v>
      </c>
      <c r="D1603">
        <v>0</v>
      </c>
      <c r="E1603">
        <v>0</v>
      </c>
      <c r="F1603">
        <v>1</v>
      </c>
      <c r="G1603">
        <f t="shared" si="26"/>
        <v>1</v>
      </c>
      <c r="H1603" s="3" t="s">
        <v>1530</v>
      </c>
    </row>
    <row r="1604" spans="1:8" x14ac:dyDescent="0.2">
      <c r="A1604" t="s">
        <v>2802</v>
      </c>
      <c r="B1604" t="s">
        <v>2801</v>
      </c>
      <c r="C1604">
        <v>0</v>
      </c>
      <c r="D1604">
        <v>0</v>
      </c>
      <c r="E1604">
        <v>0</v>
      </c>
      <c r="F1604">
        <v>1</v>
      </c>
      <c r="G1604">
        <f t="shared" si="26"/>
        <v>1</v>
      </c>
      <c r="H1604" s="3" t="s">
        <v>1530</v>
      </c>
    </row>
    <row r="1605" spans="1:8" x14ac:dyDescent="0.2">
      <c r="A1605" t="s">
        <v>2803</v>
      </c>
      <c r="B1605" t="s">
        <v>2804</v>
      </c>
      <c r="C1605">
        <v>1</v>
      </c>
      <c r="D1605">
        <v>0</v>
      </c>
      <c r="E1605">
        <v>0</v>
      </c>
      <c r="F1605">
        <v>0</v>
      </c>
      <c r="G1605">
        <f t="shared" si="26"/>
        <v>1</v>
      </c>
      <c r="H1605" s="3" t="s">
        <v>1530</v>
      </c>
    </row>
    <row r="1606" spans="1:8" x14ac:dyDescent="0.2">
      <c r="A1606" t="s">
        <v>2805</v>
      </c>
      <c r="B1606" t="s">
        <v>2804</v>
      </c>
      <c r="C1606">
        <v>1</v>
      </c>
      <c r="D1606">
        <v>0</v>
      </c>
      <c r="E1606">
        <v>0</v>
      </c>
      <c r="F1606">
        <v>0</v>
      </c>
      <c r="G1606">
        <f t="shared" ref="G1606:G1669" si="27">SUM(C1606:F1606)</f>
        <v>1</v>
      </c>
      <c r="H1606" s="3" t="s">
        <v>1530</v>
      </c>
    </row>
    <row r="1607" spans="1:8" x14ac:dyDescent="0.2">
      <c r="A1607" t="s">
        <v>2806</v>
      </c>
      <c r="B1607" t="s">
        <v>2807</v>
      </c>
      <c r="C1607">
        <v>1</v>
      </c>
      <c r="D1607">
        <v>0</v>
      </c>
      <c r="E1607">
        <v>0</v>
      </c>
      <c r="F1607">
        <v>0</v>
      </c>
      <c r="G1607">
        <f t="shared" si="27"/>
        <v>1</v>
      </c>
      <c r="H1607" s="3" t="s">
        <v>1530</v>
      </c>
    </row>
    <row r="1608" spans="1:8" x14ac:dyDescent="0.2">
      <c r="A1608" t="s">
        <v>2808</v>
      </c>
      <c r="B1608" t="s">
        <v>2807</v>
      </c>
      <c r="C1608">
        <v>1</v>
      </c>
      <c r="D1608">
        <v>0</v>
      </c>
      <c r="E1608">
        <v>0</v>
      </c>
      <c r="F1608">
        <v>0</v>
      </c>
      <c r="G1608">
        <f t="shared" si="27"/>
        <v>1</v>
      </c>
      <c r="H1608" s="3" t="s">
        <v>1530</v>
      </c>
    </row>
    <row r="1609" spans="1:8" x14ac:dyDescent="0.2">
      <c r="A1609" t="s">
        <v>2809</v>
      </c>
      <c r="B1609" t="s">
        <v>2810</v>
      </c>
      <c r="C1609">
        <v>0</v>
      </c>
      <c r="D1609">
        <v>0</v>
      </c>
      <c r="E1609">
        <v>0</v>
      </c>
      <c r="F1609">
        <v>1</v>
      </c>
      <c r="G1609">
        <f t="shared" si="27"/>
        <v>1</v>
      </c>
      <c r="H1609" s="3" t="s">
        <v>1530</v>
      </c>
    </row>
    <row r="1610" spans="1:8" x14ac:dyDescent="0.2">
      <c r="A1610" t="s">
        <v>2811</v>
      </c>
      <c r="B1610" t="s">
        <v>2810</v>
      </c>
      <c r="C1610">
        <v>0</v>
      </c>
      <c r="D1610">
        <v>0</v>
      </c>
      <c r="E1610">
        <v>0</v>
      </c>
      <c r="F1610">
        <v>1</v>
      </c>
      <c r="G1610">
        <f t="shared" si="27"/>
        <v>1</v>
      </c>
      <c r="H1610" s="3" t="s">
        <v>1530</v>
      </c>
    </row>
    <row r="1611" spans="1:8" x14ac:dyDescent="0.2">
      <c r="A1611" t="s">
        <v>2812</v>
      </c>
      <c r="B1611" t="s">
        <v>2813</v>
      </c>
      <c r="C1611">
        <v>1</v>
      </c>
      <c r="D1611">
        <v>1</v>
      </c>
      <c r="E1611">
        <v>0</v>
      </c>
      <c r="F1611">
        <v>0</v>
      </c>
      <c r="G1611">
        <f t="shared" si="27"/>
        <v>2</v>
      </c>
      <c r="H1611" s="3" t="s">
        <v>1530</v>
      </c>
    </row>
    <row r="1612" spans="1:8" x14ac:dyDescent="0.2">
      <c r="A1612" t="s">
        <v>2814</v>
      </c>
      <c r="B1612" t="s">
        <v>2813</v>
      </c>
      <c r="C1612">
        <v>1</v>
      </c>
      <c r="D1612">
        <v>1</v>
      </c>
      <c r="E1612">
        <v>0</v>
      </c>
      <c r="F1612">
        <v>0</v>
      </c>
      <c r="G1612">
        <f t="shared" si="27"/>
        <v>2</v>
      </c>
      <c r="H1612" s="3" t="s">
        <v>1530</v>
      </c>
    </row>
    <row r="1613" spans="1:8" x14ac:dyDescent="0.2">
      <c r="A1613" t="s">
        <v>2815</v>
      </c>
      <c r="B1613" t="s">
        <v>2816</v>
      </c>
      <c r="C1613">
        <v>1</v>
      </c>
      <c r="D1613">
        <v>0</v>
      </c>
      <c r="E1613">
        <v>0</v>
      </c>
      <c r="F1613">
        <v>0</v>
      </c>
      <c r="G1613">
        <f t="shared" si="27"/>
        <v>1</v>
      </c>
      <c r="H1613" s="3" t="s">
        <v>1530</v>
      </c>
    </row>
    <row r="1614" spans="1:8" x14ac:dyDescent="0.2">
      <c r="A1614" t="s">
        <v>2817</v>
      </c>
      <c r="B1614" t="s">
        <v>2816</v>
      </c>
      <c r="C1614">
        <v>1</v>
      </c>
      <c r="D1614">
        <v>0</v>
      </c>
      <c r="E1614">
        <v>0</v>
      </c>
      <c r="F1614">
        <v>0</v>
      </c>
      <c r="G1614">
        <f t="shared" si="27"/>
        <v>1</v>
      </c>
      <c r="H1614" s="3" t="s">
        <v>1530</v>
      </c>
    </row>
    <row r="1615" spans="1:8" x14ac:dyDescent="0.2">
      <c r="A1615" t="s">
        <v>2818</v>
      </c>
      <c r="B1615" t="s">
        <v>2819</v>
      </c>
      <c r="C1615">
        <v>0</v>
      </c>
      <c r="D1615">
        <v>0</v>
      </c>
      <c r="E1615">
        <v>0</v>
      </c>
      <c r="F1615">
        <v>1</v>
      </c>
      <c r="G1615">
        <f t="shared" si="27"/>
        <v>1</v>
      </c>
      <c r="H1615" s="3" t="s">
        <v>1530</v>
      </c>
    </row>
    <row r="1616" spans="1:8" x14ac:dyDescent="0.2">
      <c r="A1616" t="s">
        <v>2820</v>
      </c>
      <c r="B1616" t="s">
        <v>2819</v>
      </c>
      <c r="C1616">
        <v>0</v>
      </c>
      <c r="D1616">
        <v>0</v>
      </c>
      <c r="E1616">
        <v>0</v>
      </c>
      <c r="F1616">
        <v>1</v>
      </c>
      <c r="G1616">
        <f t="shared" si="27"/>
        <v>1</v>
      </c>
      <c r="H1616" s="3" t="s">
        <v>1530</v>
      </c>
    </row>
    <row r="1617" spans="1:8" x14ac:dyDescent="0.2">
      <c r="A1617" t="s">
        <v>2821</v>
      </c>
      <c r="B1617" t="s">
        <v>2822</v>
      </c>
      <c r="C1617">
        <v>0</v>
      </c>
      <c r="D1617">
        <v>0</v>
      </c>
      <c r="E1617">
        <v>0</v>
      </c>
      <c r="F1617">
        <v>1</v>
      </c>
      <c r="G1617">
        <f t="shared" si="27"/>
        <v>1</v>
      </c>
      <c r="H1617" s="3" t="s">
        <v>1530</v>
      </c>
    </row>
    <row r="1618" spans="1:8" x14ac:dyDescent="0.2">
      <c r="A1618" t="s">
        <v>2823</v>
      </c>
      <c r="B1618" t="s">
        <v>2822</v>
      </c>
      <c r="C1618">
        <v>0</v>
      </c>
      <c r="D1618">
        <v>0</v>
      </c>
      <c r="E1618">
        <v>0</v>
      </c>
      <c r="F1618">
        <v>1</v>
      </c>
      <c r="G1618">
        <f t="shared" si="27"/>
        <v>1</v>
      </c>
      <c r="H1618" s="3" t="s">
        <v>1530</v>
      </c>
    </row>
    <row r="1619" spans="1:8" x14ac:dyDescent="0.2">
      <c r="A1619" t="s">
        <v>2824</v>
      </c>
      <c r="B1619" t="s">
        <v>2825</v>
      </c>
      <c r="C1619">
        <v>0</v>
      </c>
      <c r="D1619">
        <v>0</v>
      </c>
      <c r="E1619">
        <v>0</v>
      </c>
      <c r="F1619">
        <v>1</v>
      </c>
      <c r="G1619">
        <f t="shared" si="27"/>
        <v>1</v>
      </c>
      <c r="H1619" s="3" t="s">
        <v>1530</v>
      </c>
    </row>
    <row r="1620" spans="1:8" x14ac:dyDescent="0.2">
      <c r="A1620" t="s">
        <v>2826</v>
      </c>
      <c r="B1620" t="s">
        <v>2825</v>
      </c>
      <c r="C1620">
        <v>0</v>
      </c>
      <c r="D1620">
        <v>0</v>
      </c>
      <c r="E1620">
        <v>0</v>
      </c>
      <c r="F1620">
        <v>1</v>
      </c>
      <c r="G1620">
        <f t="shared" si="27"/>
        <v>1</v>
      </c>
      <c r="H1620" s="3" t="s">
        <v>1530</v>
      </c>
    </row>
    <row r="1621" spans="1:8" x14ac:dyDescent="0.2">
      <c r="A1621" t="s">
        <v>2827</v>
      </c>
      <c r="B1621" t="s">
        <v>2828</v>
      </c>
      <c r="C1621">
        <v>0</v>
      </c>
      <c r="D1621">
        <v>0</v>
      </c>
      <c r="E1621">
        <v>0</v>
      </c>
      <c r="F1621">
        <v>1</v>
      </c>
      <c r="G1621">
        <f t="shared" si="27"/>
        <v>1</v>
      </c>
      <c r="H1621" s="3" t="s">
        <v>1530</v>
      </c>
    </row>
    <row r="1622" spans="1:8" x14ac:dyDescent="0.2">
      <c r="A1622" t="s">
        <v>2829</v>
      </c>
      <c r="B1622" t="s">
        <v>2828</v>
      </c>
      <c r="C1622">
        <v>0</v>
      </c>
      <c r="D1622">
        <v>0</v>
      </c>
      <c r="E1622">
        <v>0</v>
      </c>
      <c r="F1622">
        <v>1</v>
      </c>
      <c r="G1622">
        <f t="shared" si="27"/>
        <v>1</v>
      </c>
      <c r="H1622" s="3" t="s">
        <v>1530</v>
      </c>
    </row>
    <row r="1623" spans="1:8" x14ac:dyDescent="0.2">
      <c r="A1623" t="s">
        <v>2830</v>
      </c>
      <c r="B1623" t="s">
        <v>2831</v>
      </c>
      <c r="C1623">
        <v>0</v>
      </c>
      <c r="D1623">
        <v>0</v>
      </c>
      <c r="E1623">
        <v>0</v>
      </c>
      <c r="F1623">
        <v>1</v>
      </c>
      <c r="G1623">
        <f t="shared" si="27"/>
        <v>1</v>
      </c>
      <c r="H1623" s="3" t="s">
        <v>1530</v>
      </c>
    </row>
    <row r="1624" spans="1:8" x14ac:dyDescent="0.2">
      <c r="A1624" t="s">
        <v>2832</v>
      </c>
      <c r="B1624" t="s">
        <v>2831</v>
      </c>
      <c r="C1624">
        <v>0</v>
      </c>
      <c r="D1624">
        <v>0</v>
      </c>
      <c r="E1624">
        <v>0</v>
      </c>
      <c r="F1624">
        <v>1</v>
      </c>
      <c r="G1624">
        <f t="shared" si="27"/>
        <v>1</v>
      </c>
      <c r="H1624" s="3" t="s">
        <v>1530</v>
      </c>
    </row>
    <row r="1625" spans="1:8" x14ac:dyDescent="0.2">
      <c r="A1625" t="s">
        <v>2833</v>
      </c>
      <c r="B1625" t="s">
        <v>2834</v>
      </c>
      <c r="C1625">
        <v>0</v>
      </c>
      <c r="D1625">
        <v>0</v>
      </c>
      <c r="E1625">
        <v>0</v>
      </c>
      <c r="F1625">
        <v>1</v>
      </c>
      <c r="G1625">
        <f t="shared" si="27"/>
        <v>1</v>
      </c>
      <c r="H1625" s="3" t="s">
        <v>1530</v>
      </c>
    </row>
    <row r="1626" spans="1:8" x14ac:dyDescent="0.2">
      <c r="A1626" t="s">
        <v>2835</v>
      </c>
      <c r="B1626" t="s">
        <v>2834</v>
      </c>
      <c r="C1626">
        <v>0</v>
      </c>
      <c r="D1626">
        <v>0</v>
      </c>
      <c r="E1626">
        <v>0</v>
      </c>
      <c r="F1626">
        <v>1</v>
      </c>
      <c r="G1626">
        <f t="shared" si="27"/>
        <v>1</v>
      </c>
      <c r="H1626" s="3" t="s">
        <v>1530</v>
      </c>
    </row>
    <row r="1627" spans="1:8" x14ac:dyDescent="0.2">
      <c r="A1627" t="s">
        <v>2836</v>
      </c>
      <c r="B1627" t="s">
        <v>2837</v>
      </c>
      <c r="C1627">
        <v>1</v>
      </c>
      <c r="D1627">
        <v>0</v>
      </c>
      <c r="E1627">
        <v>0</v>
      </c>
      <c r="F1627">
        <v>0</v>
      </c>
      <c r="G1627">
        <f t="shared" si="27"/>
        <v>1</v>
      </c>
      <c r="H1627" s="3" t="s">
        <v>1530</v>
      </c>
    </row>
    <row r="1628" spans="1:8" x14ac:dyDescent="0.2">
      <c r="A1628" t="s">
        <v>2838</v>
      </c>
      <c r="B1628" t="s">
        <v>2837</v>
      </c>
      <c r="C1628">
        <v>1</v>
      </c>
      <c r="D1628">
        <v>0</v>
      </c>
      <c r="E1628">
        <v>0</v>
      </c>
      <c r="F1628">
        <v>0</v>
      </c>
      <c r="G1628">
        <f t="shared" si="27"/>
        <v>1</v>
      </c>
      <c r="H1628" s="3" t="s">
        <v>1530</v>
      </c>
    </row>
    <row r="1629" spans="1:8" x14ac:dyDescent="0.2">
      <c r="A1629" t="s">
        <v>2839</v>
      </c>
      <c r="B1629" t="s">
        <v>2840</v>
      </c>
      <c r="C1629">
        <v>1</v>
      </c>
      <c r="D1629">
        <v>0</v>
      </c>
      <c r="E1629">
        <v>0</v>
      </c>
      <c r="F1629">
        <v>0</v>
      </c>
      <c r="G1629">
        <f t="shared" si="27"/>
        <v>1</v>
      </c>
      <c r="H1629" s="3" t="s">
        <v>1530</v>
      </c>
    </row>
    <row r="1630" spans="1:8" x14ac:dyDescent="0.2">
      <c r="A1630" t="s">
        <v>2841</v>
      </c>
      <c r="B1630" t="s">
        <v>2840</v>
      </c>
      <c r="C1630">
        <v>1</v>
      </c>
      <c r="D1630">
        <v>0</v>
      </c>
      <c r="E1630">
        <v>0</v>
      </c>
      <c r="F1630">
        <v>0</v>
      </c>
      <c r="G1630">
        <f t="shared" si="27"/>
        <v>1</v>
      </c>
      <c r="H1630" s="3" t="s">
        <v>1530</v>
      </c>
    </row>
    <row r="1631" spans="1:8" x14ac:dyDescent="0.2">
      <c r="A1631" t="s">
        <v>2842</v>
      </c>
      <c r="B1631" t="s">
        <v>2843</v>
      </c>
      <c r="C1631">
        <v>0</v>
      </c>
      <c r="D1631">
        <v>0</v>
      </c>
      <c r="E1631">
        <v>0</v>
      </c>
      <c r="F1631">
        <v>1</v>
      </c>
      <c r="G1631">
        <f t="shared" si="27"/>
        <v>1</v>
      </c>
      <c r="H1631" s="3" t="s">
        <v>1530</v>
      </c>
    </row>
    <row r="1632" spans="1:8" x14ac:dyDescent="0.2">
      <c r="A1632" t="s">
        <v>2844</v>
      </c>
      <c r="B1632" t="s">
        <v>2843</v>
      </c>
      <c r="C1632">
        <v>0</v>
      </c>
      <c r="D1632">
        <v>0</v>
      </c>
      <c r="E1632">
        <v>0</v>
      </c>
      <c r="F1632">
        <v>1</v>
      </c>
      <c r="G1632">
        <f t="shared" si="27"/>
        <v>1</v>
      </c>
      <c r="H1632" s="3" t="s">
        <v>1530</v>
      </c>
    </row>
    <row r="1633" spans="1:8" x14ac:dyDescent="0.2">
      <c r="A1633" t="s">
        <v>2845</v>
      </c>
      <c r="B1633" t="s">
        <v>2846</v>
      </c>
      <c r="C1633">
        <v>0</v>
      </c>
      <c r="D1633">
        <v>0</v>
      </c>
      <c r="E1633">
        <v>0</v>
      </c>
      <c r="F1633">
        <v>1</v>
      </c>
      <c r="G1633">
        <f t="shared" si="27"/>
        <v>1</v>
      </c>
      <c r="H1633" s="3" t="s">
        <v>1530</v>
      </c>
    </row>
    <row r="1634" spans="1:8" x14ac:dyDescent="0.2">
      <c r="A1634" t="s">
        <v>2847</v>
      </c>
      <c r="B1634" t="s">
        <v>2846</v>
      </c>
      <c r="C1634">
        <v>0</v>
      </c>
      <c r="D1634">
        <v>0</v>
      </c>
      <c r="E1634">
        <v>0</v>
      </c>
      <c r="F1634">
        <v>1</v>
      </c>
      <c r="G1634">
        <f t="shared" si="27"/>
        <v>1</v>
      </c>
      <c r="H1634" s="3" t="s">
        <v>1530</v>
      </c>
    </row>
    <row r="1635" spans="1:8" x14ac:dyDescent="0.2">
      <c r="A1635" t="s">
        <v>2848</v>
      </c>
      <c r="B1635" t="s">
        <v>2849</v>
      </c>
      <c r="C1635">
        <v>0</v>
      </c>
      <c r="D1635">
        <v>0</v>
      </c>
      <c r="E1635">
        <v>0</v>
      </c>
      <c r="F1635">
        <v>1</v>
      </c>
      <c r="G1635">
        <f t="shared" si="27"/>
        <v>1</v>
      </c>
      <c r="H1635" s="3" t="s">
        <v>1530</v>
      </c>
    </row>
    <row r="1636" spans="1:8" x14ac:dyDescent="0.2">
      <c r="A1636" t="s">
        <v>2850</v>
      </c>
      <c r="B1636" t="s">
        <v>2849</v>
      </c>
      <c r="C1636">
        <v>0</v>
      </c>
      <c r="D1636">
        <v>0</v>
      </c>
      <c r="E1636">
        <v>0</v>
      </c>
      <c r="F1636">
        <v>1</v>
      </c>
      <c r="G1636">
        <f t="shared" si="27"/>
        <v>1</v>
      </c>
      <c r="H1636" s="3" t="s">
        <v>1530</v>
      </c>
    </row>
    <row r="1637" spans="1:8" x14ac:dyDescent="0.2">
      <c r="A1637" t="s">
        <v>2851</v>
      </c>
      <c r="B1637" t="s">
        <v>2852</v>
      </c>
      <c r="C1637">
        <v>0</v>
      </c>
      <c r="D1637">
        <v>0</v>
      </c>
      <c r="E1637">
        <v>0</v>
      </c>
      <c r="F1637">
        <v>1</v>
      </c>
      <c r="G1637">
        <f t="shared" si="27"/>
        <v>1</v>
      </c>
      <c r="H1637" s="3" t="s">
        <v>1530</v>
      </c>
    </row>
    <row r="1638" spans="1:8" x14ac:dyDescent="0.2">
      <c r="A1638" t="s">
        <v>2853</v>
      </c>
      <c r="B1638" t="s">
        <v>2852</v>
      </c>
      <c r="C1638">
        <v>0</v>
      </c>
      <c r="D1638">
        <v>0</v>
      </c>
      <c r="E1638">
        <v>0</v>
      </c>
      <c r="F1638">
        <v>1</v>
      </c>
      <c r="G1638">
        <f t="shared" si="27"/>
        <v>1</v>
      </c>
      <c r="H1638" s="3" t="s">
        <v>1530</v>
      </c>
    </row>
    <row r="1639" spans="1:8" x14ac:dyDescent="0.2">
      <c r="A1639" t="s">
        <v>2854</v>
      </c>
      <c r="B1639" t="s">
        <v>2855</v>
      </c>
      <c r="C1639">
        <v>0</v>
      </c>
      <c r="D1639">
        <v>0</v>
      </c>
      <c r="E1639">
        <v>0</v>
      </c>
      <c r="F1639">
        <v>1</v>
      </c>
      <c r="G1639">
        <f t="shared" si="27"/>
        <v>1</v>
      </c>
      <c r="H1639" s="3" t="s">
        <v>1530</v>
      </c>
    </row>
    <row r="1640" spans="1:8" x14ac:dyDescent="0.2">
      <c r="A1640" t="s">
        <v>2856</v>
      </c>
      <c r="B1640" t="s">
        <v>2855</v>
      </c>
      <c r="C1640">
        <v>0</v>
      </c>
      <c r="D1640">
        <v>0</v>
      </c>
      <c r="E1640">
        <v>0</v>
      </c>
      <c r="F1640">
        <v>1</v>
      </c>
      <c r="G1640">
        <f t="shared" si="27"/>
        <v>1</v>
      </c>
      <c r="H1640" s="3" t="s">
        <v>1530</v>
      </c>
    </row>
    <row r="1641" spans="1:8" x14ac:dyDescent="0.2">
      <c r="A1641" t="s">
        <v>2857</v>
      </c>
      <c r="B1641" t="s">
        <v>2858</v>
      </c>
      <c r="C1641">
        <v>0</v>
      </c>
      <c r="D1641">
        <v>0</v>
      </c>
      <c r="E1641">
        <v>0</v>
      </c>
      <c r="F1641">
        <v>1</v>
      </c>
      <c r="G1641">
        <f t="shared" si="27"/>
        <v>1</v>
      </c>
      <c r="H1641" s="3" t="s">
        <v>1530</v>
      </c>
    </row>
    <row r="1642" spans="1:8" x14ac:dyDescent="0.2">
      <c r="A1642" t="s">
        <v>2859</v>
      </c>
      <c r="B1642" t="s">
        <v>2858</v>
      </c>
      <c r="C1642">
        <v>0</v>
      </c>
      <c r="D1642">
        <v>0</v>
      </c>
      <c r="E1642">
        <v>0</v>
      </c>
      <c r="F1642">
        <v>1</v>
      </c>
      <c r="G1642">
        <f t="shared" si="27"/>
        <v>1</v>
      </c>
      <c r="H1642" s="3" t="s">
        <v>1530</v>
      </c>
    </row>
    <row r="1643" spans="1:8" x14ac:dyDescent="0.2">
      <c r="A1643" t="s">
        <v>2860</v>
      </c>
      <c r="B1643" t="s">
        <v>2861</v>
      </c>
      <c r="C1643">
        <v>0</v>
      </c>
      <c r="D1643">
        <v>0</v>
      </c>
      <c r="E1643">
        <v>0</v>
      </c>
      <c r="F1643">
        <v>1</v>
      </c>
      <c r="G1643">
        <f t="shared" si="27"/>
        <v>1</v>
      </c>
      <c r="H1643" s="3" t="s">
        <v>1530</v>
      </c>
    </row>
    <row r="1644" spans="1:8" x14ac:dyDescent="0.2">
      <c r="A1644" t="s">
        <v>2862</v>
      </c>
      <c r="B1644" t="s">
        <v>2861</v>
      </c>
      <c r="C1644">
        <v>0</v>
      </c>
      <c r="D1644">
        <v>0</v>
      </c>
      <c r="E1644">
        <v>0</v>
      </c>
      <c r="F1644">
        <v>1</v>
      </c>
      <c r="G1644">
        <f t="shared" si="27"/>
        <v>1</v>
      </c>
      <c r="H1644" s="3" t="s">
        <v>1530</v>
      </c>
    </row>
    <row r="1645" spans="1:8" x14ac:dyDescent="0.2">
      <c r="A1645" t="s">
        <v>2863</v>
      </c>
      <c r="B1645" t="s">
        <v>2864</v>
      </c>
      <c r="C1645">
        <v>0</v>
      </c>
      <c r="D1645">
        <v>0</v>
      </c>
      <c r="E1645">
        <v>0</v>
      </c>
      <c r="F1645">
        <v>1</v>
      </c>
      <c r="G1645">
        <f t="shared" si="27"/>
        <v>1</v>
      </c>
      <c r="H1645" s="3" t="s">
        <v>1530</v>
      </c>
    </row>
    <row r="1646" spans="1:8" x14ac:dyDescent="0.2">
      <c r="A1646" t="s">
        <v>2865</v>
      </c>
      <c r="B1646" t="s">
        <v>2864</v>
      </c>
      <c r="C1646">
        <v>0</v>
      </c>
      <c r="D1646">
        <v>0</v>
      </c>
      <c r="E1646">
        <v>0</v>
      </c>
      <c r="F1646">
        <v>1</v>
      </c>
      <c r="G1646">
        <f t="shared" si="27"/>
        <v>1</v>
      </c>
      <c r="H1646" s="3" t="s">
        <v>1530</v>
      </c>
    </row>
    <row r="1647" spans="1:8" x14ac:dyDescent="0.2">
      <c r="A1647" t="s">
        <v>2866</v>
      </c>
      <c r="B1647" t="s">
        <v>2867</v>
      </c>
      <c r="C1647">
        <v>1</v>
      </c>
      <c r="D1647">
        <v>0</v>
      </c>
      <c r="E1647">
        <v>0</v>
      </c>
      <c r="F1647">
        <v>0</v>
      </c>
      <c r="G1647">
        <f t="shared" si="27"/>
        <v>1</v>
      </c>
      <c r="H1647" s="3" t="s">
        <v>1530</v>
      </c>
    </row>
    <row r="1648" spans="1:8" x14ac:dyDescent="0.2">
      <c r="A1648" t="s">
        <v>2868</v>
      </c>
      <c r="B1648" t="s">
        <v>2867</v>
      </c>
      <c r="C1648">
        <v>1</v>
      </c>
      <c r="D1648">
        <v>0</v>
      </c>
      <c r="E1648">
        <v>0</v>
      </c>
      <c r="F1648">
        <v>0</v>
      </c>
      <c r="G1648">
        <f t="shared" si="27"/>
        <v>1</v>
      </c>
      <c r="H1648" s="3" t="s">
        <v>1530</v>
      </c>
    </row>
    <row r="1649" spans="1:8" x14ac:dyDescent="0.2">
      <c r="A1649" t="s">
        <v>2869</v>
      </c>
      <c r="B1649" t="s">
        <v>2870</v>
      </c>
      <c r="C1649">
        <v>0</v>
      </c>
      <c r="D1649">
        <v>0</v>
      </c>
      <c r="E1649">
        <v>0</v>
      </c>
      <c r="F1649">
        <v>1</v>
      </c>
      <c r="G1649">
        <f t="shared" si="27"/>
        <v>1</v>
      </c>
      <c r="H1649" s="3" t="s">
        <v>1530</v>
      </c>
    </row>
    <row r="1650" spans="1:8" x14ac:dyDescent="0.2">
      <c r="A1650" t="s">
        <v>2871</v>
      </c>
      <c r="B1650" t="s">
        <v>2870</v>
      </c>
      <c r="C1650">
        <v>0</v>
      </c>
      <c r="D1650">
        <v>0</v>
      </c>
      <c r="E1650">
        <v>0</v>
      </c>
      <c r="F1650">
        <v>1</v>
      </c>
      <c r="G1650">
        <f t="shared" si="27"/>
        <v>1</v>
      </c>
      <c r="H1650" s="3" t="s">
        <v>1530</v>
      </c>
    </row>
    <row r="1651" spans="1:8" x14ac:dyDescent="0.2">
      <c r="A1651" t="s">
        <v>2872</v>
      </c>
      <c r="B1651" t="s">
        <v>2873</v>
      </c>
      <c r="C1651">
        <v>0</v>
      </c>
      <c r="D1651">
        <v>0</v>
      </c>
      <c r="E1651">
        <v>0</v>
      </c>
      <c r="F1651">
        <v>1</v>
      </c>
      <c r="G1651">
        <f t="shared" si="27"/>
        <v>1</v>
      </c>
      <c r="H1651" s="3" t="s">
        <v>1530</v>
      </c>
    </row>
    <row r="1652" spans="1:8" x14ac:dyDescent="0.2">
      <c r="A1652" t="s">
        <v>2874</v>
      </c>
      <c r="B1652" t="s">
        <v>2873</v>
      </c>
      <c r="C1652">
        <v>0</v>
      </c>
      <c r="D1652">
        <v>0</v>
      </c>
      <c r="E1652">
        <v>0</v>
      </c>
      <c r="F1652">
        <v>1</v>
      </c>
      <c r="G1652">
        <f t="shared" si="27"/>
        <v>1</v>
      </c>
      <c r="H1652" s="3" t="s">
        <v>1530</v>
      </c>
    </row>
    <row r="1653" spans="1:8" x14ac:dyDescent="0.2">
      <c r="A1653" t="s">
        <v>2875</v>
      </c>
      <c r="B1653" t="s">
        <v>2876</v>
      </c>
      <c r="C1653">
        <v>0</v>
      </c>
      <c r="D1653">
        <v>0</v>
      </c>
      <c r="E1653">
        <v>0</v>
      </c>
      <c r="F1653">
        <v>1</v>
      </c>
      <c r="G1653">
        <f t="shared" si="27"/>
        <v>1</v>
      </c>
      <c r="H1653" s="3" t="s">
        <v>1530</v>
      </c>
    </row>
    <row r="1654" spans="1:8" x14ac:dyDescent="0.2">
      <c r="A1654" t="s">
        <v>2877</v>
      </c>
      <c r="B1654" t="s">
        <v>2876</v>
      </c>
      <c r="C1654">
        <v>0</v>
      </c>
      <c r="D1654">
        <v>0</v>
      </c>
      <c r="E1654">
        <v>0</v>
      </c>
      <c r="F1654">
        <v>1</v>
      </c>
      <c r="G1654">
        <f t="shared" si="27"/>
        <v>1</v>
      </c>
      <c r="H1654" s="3" t="s">
        <v>1530</v>
      </c>
    </row>
    <row r="1655" spans="1:8" x14ac:dyDescent="0.2">
      <c r="A1655" t="s">
        <v>2878</v>
      </c>
      <c r="B1655" t="s">
        <v>2879</v>
      </c>
      <c r="C1655">
        <v>0</v>
      </c>
      <c r="D1655">
        <v>0</v>
      </c>
      <c r="E1655">
        <v>0</v>
      </c>
      <c r="F1655">
        <v>1</v>
      </c>
      <c r="G1655">
        <f t="shared" si="27"/>
        <v>1</v>
      </c>
      <c r="H1655" s="3" t="s">
        <v>1530</v>
      </c>
    </row>
    <row r="1656" spans="1:8" x14ac:dyDescent="0.2">
      <c r="A1656" t="s">
        <v>2880</v>
      </c>
      <c r="B1656" t="s">
        <v>2879</v>
      </c>
      <c r="C1656">
        <v>0</v>
      </c>
      <c r="D1656">
        <v>0</v>
      </c>
      <c r="E1656">
        <v>0</v>
      </c>
      <c r="F1656">
        <v>1</v>
      </c>
      <c r="G1656">
        <f t="shared" si="27"/>
        <v>1</v>
      </c>
      <c r="H1656" s="3" t="s">
        <v>1530</v>
      </c>
    </row>
    <row r="1657" spans="1:8" x14ac:dyDescent="0.2">
      <c r="A1657" t="s">
        <v>2881</v>
      </c>
      <c r="B1657" t="s">
        <v>2882</v>
      </c>
      <c r="C1657">
        <v>0</v>
      </c>
      <c r="D1657">
        <v>0</v>
      </c>
      <c r="E1657">
        <v>0</v>
      </c>
      <c r="F1657">
        <v>1</v>
      </c>
      <c r="G1657">
        <f t="shared" si="27"/>
        <v>1</v>
      </c>
      <c r="H1657" s="3" t="s">
        <v>1530</v>
      </c>
    </row>
    <row r="1658" spans="1:8" x14ac:dyDescent="0.2">
      <c r="A1658" t="s">
        <v>2883</v>
      </c>
      <c r="B1658" t="s">
        <v>2882</v>
      </c>
      <c r="C1658">
        <v>0</v>
      </c>
      <c r="D1658">
        <v>0</v>
      </c>
      <c r="E1658">
        <v>0</v>
      </c>
      <c r="F1658">
        <v>1</v>
      </c>
      <c r="G1658">
        <f t="shared" si="27"/>
        <v>1</v>
      </c>
      <c r="H1658" s="3" t="s">
        <v>1530</v>
      </c>
    </row>
    <row r="1659" spans="1:8" x14ac:dyDescent="0.2">
      <c r="A1659" t="s">
        <v>2884</v>
      </c>
      <c r="B1659" t="s">
        <v>2885</v>
      </c>
      <c r="C1659">
        <v>0</v>
      </c>
      <c r="D1659">
        <v>0</v>
      </c>
      <c r="E1659">
        <v>0</v>
      </c>
      <c r="F1659">
        <v>1</v>
      </c>
      <c r="G1659">
        <f t="shared" si="27"/>
        <v>1</v>
      </c>
      <c r="H1659" s="3" t="s">
        <v>1530</v>
      </c>
    </row>
    <row r="1660" spans="1:8" x14ac:dyDescent="0.2">
      <c r="A1660" t="s">
        <v>2886</v>
      </c>
      <c r="B1660" t="s">
        <v>2885</v>
      </c>
      <c r="C1660">
        <v>0</v>
      </c>
      <c r="D1660">
        <v>0</v>
      </c>
      <c r="E1660">
        <v>0</v>
      </c>
      <c r="F1660">
        <v>1</v>
      </c>
      <c r="G1660">
        <f t="shared" si="27"/>
        <v>1</v>
      </c>
      <c r="H1660" s="3" t="s">
        <v>1530</v>
      </c>
    </row>
    <row r="1661" spans="1:8" x14ac:dyDescent="0.2">
      <c r="A1661" t="s">
        <v>2887</v>
      </c>
      <c r="B1661" t="s">
        <v>2888</v>
      </c>
      <c r="C1661">
        <v>0</v>
      </c>
      <c r="D1661">
        <v>0</v>
      </c>
      <c r="E1661">
        <v>0</v>
      </c>
      <c r="F1661">
        <v>1</v>
      </c>
      <c r="G1661">
        <f t="shared" si="27"/>
        <v>1</v>
      </c>
      <c r="H1661" s="3" t="s">
        <v>1530</v>
      </c>
    </row>
    <row r="1662" spans="1:8" x14ac:dyDescent="0.2">
      <c r="A1662" t="s">
        <v>2889</v>
      </c>
      <c r="B1662" t="s">
        <v>2888</v>
      </c>
      <c r="C1662">
        <v>0</v>
      </c>
      <c r="D1662">
        <v>0</v>
      </c>
      <c r="E1662">
        <v>0</v>
      </c>
      <c r="F1662">
        <v>1</v>
      </c>
      <c r="G1662">
        <f t="shared" si="27"/>
        <v>1</v>
      </c>
      <c r="H1662" s="3" t="s">
        <v>1530</v>
      </c>
    </row>
    <row r="1663" spans="1:8" x14ac:dyDescent="0.2">
      <c r="A1663" t="s">
        <v>2890</v>
      </c>
      <c r="B1663" t="s">
        <v>2891</v>
      </c>
      <c r="C1663">
        <v>0</v>
      </c>
      <c r="D1663">
        <v>0</v>
      </c>
      <c r="E1663">
        <v>0</v>
      </c>
      <c r="F1663">
        <v>1</v>
      </c>
      <c r="G1663">
        <f t="shared" si="27"/>
        <v>1</v>
      </c>
      <c r="H1663" s="3" t="s">
        <v>1530</v>
      </c>
    </row>
    <row r="1664" spans="1:8" x14ac:dyDescent="0.2">
      <c r="A1664" t="s">
        <v>2892</v>
      </c>
      <c r="B1664" t="s">
        <v>2891</v>
      </c>
      <c r="C1664">
        <v>0</v>
      </c>
      <c r="D1664">
        <v>0</v>
      </c>
      <c r="E1664">
        <v>0</v>
      </c>
      <c r="F1664">
        <v>1</v>
      </c>
      <c r="G1664">
        <f t="shared" si="27"/>
        <v>1</v>
      </c>
      <c r="H1664" s="3" t="s">
        <v>1530</v>
      </c>
    </row>
    <row r="1665" spans="1:8" x14ac:dyDescent="0.2">
      <c r="A1665" t="s">
        <v>2893</v>
      </c>
      <c r="B1665" t="s">
        <v>2894</v>
      </c>
      <c r="C1665">
        <v>0</v>
      </c>
      <c r="D1665">
        <v>0</v>
      </c>
      <c r="E1665">
        <v>0</v>
      </c>
      <c r="F1665">
        <v>1</v>
      </c>
      <c r="G1665">
        <f t="shared" si="27"/>
        <v>1</v>
      </c>
      <c r="H1665" s="3" t="s">
        <v>1530</v>
      </c>
    </row>
    <row r="1666" spans="1:8" x14ac:dyDescent="0.2">
      <c r="A1666" t="s">
        <v>2895</v>
      </c>
      <c r="B1666" t="s">
        <v>2894</v>
      </c>
      <c r="C1666">
        <v>0</v>
      </c>
      <c r="D1666">
        <v>0</v>
      </c>
      <c r="E1666">
        <v>0</v>
      </c>
      <c r="F1666">
        <v>1</v>
      </c>
      <c r="G1666">
        <f t="shared" si="27"/>
        <v>1</v>
      </c>
      <c r="H1666" s="3" t="s">
        <v>1530</v>
      </c>
    </row>
    <row r="1667" spans="1:8" x14ac:dyDescent="0.2">
      <c r="A1667" t="s">
        <v>2896</v>
      </c>
      <c r="B1667" t="s">
        <v>2897</v>
      </c>
      <c r="C1667">
        <v>1</v>
      </c>
      <c r="D1667">
        <v>0</v>
      </c>
      <c r="E1667">
        <v>0</v>
      </c>
      <c r="F1667">
        <v>0</v>
      </c>
      <c r="G1667">
        <f t="shared" si="27"/>
        <v>1</v>
      </c>
      <c r="H1667" s="3" t="s">
        <v>1530</v>
      </c>
    </row>
    <row r="1668" spans="1:8" x14ac:dyDescent="0.2">
      <c r="A1668" t="s">
        <v>2898</v>
      </c>
      <c r="B1668" t="s">
        <v>2897</v>
      </c>
      <c r="C1668">
        <v>1</v>
      </c>
      <c r="D1668">
        <v>0</v>
      </c>
      <c r="E1668">
        <v>0</v>
      </c>
      <c r="F1668">
        <v>0</v>
      </c>
      <c r="G1668">
        <f t="shared" si="27"/>
        <v>1</v>
      </c>
      <c r="H1668" s="3" t="s">
        <v>1530</v>
      </c>
    </row>
    <row r="1669" spans="1:8" x14ac:dyDescent="0.2">
      <c r="A1669" t="s">
        <v>2899</v>
      </c>
      <c r="B1669" t="s">
        <v>2900</v>
      </c>
      <c r="C1669">
        <v>0</v>
      </c>
      <c r="D1669">
        <v>0</v>
      </c>
      <c r="E1669">
        <v>0</v>
      </c>
      <c r="F1669">
        <v>1</v>
      </c>
      <c r="G1669">
        <f t="shared" si="27"/>
        <v>1</v>
      </c>
      <c r="H1669" s="3" t="s">
        <v>1530</v>
      </c>
    </row>
    <row r="1670" spans="1:8" x14ac:dyDescent="0.2">
      <c r="A1670" t="s">
        <v>2901</v>
      </c>
      <c r="B1670" t="s">
        <v>2900</v>
      </c>
      <c r="C1670">
        <v>0</v>
      </c>
      <c r="D1670">
        <v>0</v>
      </c>
      <c r="E1670">
        <v>0</v>
      </c>
      <c r="F1670">
        <v>1</v>
      </c>
      <c r="G1670">
        <f t="shared" ref="G1670:G1733" si="28">SUM(C1670:F1670)</f>
        <v>1</v>
      </c>
      <c r="H1670" s="3" t="s">
        <v>1530</v>
      </c>
    </row>
    <row r="1671" spans="1:8" x14ac:dyDescent="0.2">
      <c r="A1671" t="s">
        <v>2902</v>
      </c>
      <c r="B1671" t="s">
        <v>2903</v>
      </c>
      <c r="C1671">
        <v>0</v>
      </c>
      <c r="D1671">
        <v>0</v>
      </c>
      <c r="E1671">
        <v>0</v>
      </c>
      <c r="F1671">
        <v>1</v>
      </c>
      <c r="G1671">
        <f t="shared" si="28"/>
        <v>1</v>
      </c>
      <c r="H1671" s="3" t="s">
        <v>1530</v>
      </c>
    </row>
    <row r="1672" spans="1:8" x14ac:dyDescent="0.2">
      <c r="A1672" t="s">
        <v>2904</v>
      </c>
      <c r="B1672" t="s">
        <v>2903</v>
      </c>
      <c r="C1672">
        <v>0</v>
      </c>
      <c r="D1672">
        <v>0</v>
      </c>
      <c r="E1672">
        <v>0</v>
      </c>
      <c r="F1672">
        <v>1</v>
      </c>
      <c r="G1672">
        <f t="shared" si="28"/>
        <v>1</v>
      </c>
      <c r="H1672" s="3" t="s">
        <v>1530</v>
      </c>
    </row>
    <row r="1673" spans="1:8" x14ac:dyDescent="0.2">
      <c r="A1673" t="s">
        <v>2905</v>
      </c>
      <c r="B1673" t="s">
        <v>2906</v>
      </c>
      <c r="C1673">
        <v>1</v>
      </c>
      <c r="D1673">
        <v>0</v>
      </c>
      <c r="E1673">
        <v>0</v>
      </c>
      <c r="F1673">
        <v>0</v>
      </c>
      <c r="G1673">
        <f t="shared" si="28"/>
        <v>1</v>
      </c>
      <c r="H1673" s="3" t="s">
        <v>1530</v>
      </c>
    </row>
    <row r="1674" spans="1:8" x14ac:dyDescent="0.2">
      <c r="A1674" t="s">
        <v>2907</v>
      </c>
      <c r="B1674" t="s">
        <v>2906</v>
      </c>
      <c r="C1674">
        <v>1</v>
      </c>
      <c r="D1674">
        <v>0</v>
      </c>
      <c r="E1674">
        <v>0</v>
      </c>
      <c r="F1674">
        <v>0</v>
      </c>
      <c r="G1674">
        <f t="shared" si="28"/>
        <v>1</v>
      </c>
      <c r="H1674" s="3" t="s">
        <v>1530</v>
      </c>
    </row>
    <row r="1675" spans="1:8" x14ac:dyDescent="0.2">
      <c r="A1675" t="s">
        <v>2908</v>
      </c>
      <c r="B1675" t="s">
        <v>2909</v>
      </c>
      <c r="C1675">
        <v>0</v>
      </c>
      <c r="D1675">
        <v>0</v>
      </c>
      <c r="E1675">
        <v>0</v>
      </c>
      <c r="F1675">
        <v>1</v>
      </c>
      <c r="G1675">
        <f t="shared" si="28"/>
        <v>1</v>
      </c>
      <c r="H1675" s="3" t="s">
        <v>1530</v>
      </c>
    </row>
    <row r="1676" spans="1:8" x14ac:dyDescent="0.2">
      <c r="A1676" t="s">
        <v>2910</v>
      </c>
      <c r="B1676" t="s">
        <v>2909</v>
      </c>
      <c r="C1676">
        <v>0</v>
      </c>
      <c r="D1676">
        <v>0</v>
      </c>
      <c r="E1676">
        <v>0</v>
      </c>
      <c r="F1676">
        <v>1</v>
      </c>
      <c r="G1676">
        <f t="shared" si="28"/>
        <v>1</v>
      </c>
      <c r="H1676" s="3" t="s">
        <v>1530</v>
      </c>
    </row>
    <row r="1677" spans="1:8" x14ac:dyDescent="0.2">
      <c r="A1677" t="s">
        <v>2911</v>
      </c>
      <c r="B1677" t="s">
        <v>2912</v>
      </c>
      <c r="C1677">
        <v>0</v>
      </c>
      <c r="D1677">
        <v>0</v>
      </c>
      <c r="E1677">
        <v>0</v>
      </c>
      <c r="F1677">
        <v>1</v>
      </c>
      <c r="G1677">
        <f t="shared" si="28"/>
        <v>1</v>
      </c>
      <c r="H1677" s="3" t="s">
        <v>1530</v>
      </c>
    </row>
    <row r="1678" spans="1:8" x14ac:dyDescent="0.2">
      <c r="A1678" t="s">
        <v>2913</v>
      </c>
      <c r="B1678" t="s">
        <v>2912</v>
      </c>
      <c r="C1678">
        <v>0</v>
      </c>
      <c r="D1678">
        <v>0</v>
      </c>
      <c r="E1678">
        <v>0</v>
      </c>
      <c r="F1678">
        <v>1</v>
      </c>
      <c r="G1678">
        <f t="shared" si="28"/>
        <v>1</v>
      </c>
      <c r="H1678" s="3" t="s">
        <v>1530</v>
      </c>
    </row>
    <row r="1679" spans="1:8" x14ac:dyDescent="0.2">
      <c r="A1679" t="s">
        <v>2914</v>
      </c>
      <c r="B1679" t="s">
        <v>2915</v>
      </c>
      <c r="C1679">
        <v>1</v>
      </c>
      <c r="D1679">
        <v>0</v>
      </c>
      <c r="E1679">
        <v>0</v>
      </c>
      <c r="F1679">
        <v>0</v>
      </c>
      <c r="G1679">
        <f t="shared" si="28"/>
        <v>1</v>
      </c>
      <c r="H1679" s="3" t="s">
        <v>1530</v>
      </c>
    </row>
    <row r="1680" spans="1:8" x14ac:dyDescent="0.2">
      <c r="A1680" t="s">
        <v>2916</v>
      </c>
      <c r="B1680" t="s">
        <v>2915</v>
      </c>
      <c r="C1680">
        <v>1</v>
      </c>
      <c r="D1680">
        <v>0</v>
      </c>
      <c r="E1680">
        <v>0</v>
      </c>
      <c r="F1680">
        <v>0</v>
      </c>
      <c r="G1680">
        <f t="shared" si="28"/>
        <v>1</v>
      </c>
      <c r="H1680" s="3" t="s">
        <v>1530</v>
      </c>
    </row>
    <row r="1681" spans="1:8" x14ac:dyDescent="0.2">
      <c r="A1681" t="s">
        <v>2917</v>
      </c>
      <c r="B1681" t="s">
        <v>2918</v>
      </c>
      <c r="C1681">
        <v>0</v>
      </c>
      <c r="D1681">
        <v>0</v>
      </c>
      <c r="E1681">
        <v>0</v>
      </c>
      <c r="F1681">
        <v>1</v>
      </c>
      <c r="G1681">
        <f t="shared" si="28"/>
        <v>1</v>
      </c>
      <c r="H1681" s="3" t="s">
        <v>1530</v>
      </c>
    </row>
    <row r="1682" spans="1:8" x14ac:dyDescent="0.2">
      <c r="A1682" t="s">
        <v>2919</v>
      </c>
      <c r="B1682" t="s">
        <v>2918</v>
      </c>
      <c r="C1682">
        <v>0</v>
      </c>
      <c r="D1682">
        <v>0</v>
      </c>
      <c r="E1682">
        <v>0</v>
      </c>
      <c r="F1682">
        <v>1</v>
      </c>
      <c r="G1682">
        <f t="shared" si="28"/>
        <v>1</v>
      </c>
      <c r="H1682" s="3" t="s">
        <v>1530</v>
      </c>
    </row>
    <row r="1683" spans="1:8" x14ac:dyDescent="0.2">
      <c r="A1683" t="s">
        <v>2920</v>
      </c>
      <c r="B1683" t="s">
        <v>2921</v>
      </c>
      <c r="C1683">
        <v>0</v>
      </c>
      <c r="D1683">
        <v>0</v>
      </c>
      <c r="E1683">
        <v>0</v>
      </c>
      <c r="F1683">
        <v>1</v>
      </c>
      <c r="G1683">
        <f t="shared" si="28"/>
        <v>1</v>
      </c>
      <c r="H1683" s="3" t="s">
        <v>1530</v>
      </c>
    </row>
    <row r="1684" spans="1:8" x14ac:dyDescent="0.2">
      <c r="A1684" t="s">
        <v>2922</v>
      </c>
      <c r="B1684" t="s">
        <v>2921</v>
      </c>
      <c r="C1684">
        <v>0</v>
      </c>
      <c r="D1684">
        <v>0</v>
      </c>
      <c r="E1684">
        <v>0</v>
      </c>
      <c r="F1684">
        <v>1</v>
      </c>
      <c r="G1684">
        <f t="shared" si="28"/>
        <v>1</v>
      </c>
      <c r="H1684" s="3" t="s">
        <v>1530</v>
      </c>
    </row>
    <row r="1685" spans="1:8" x14ac:dyDescent="0.2">
      <c r="A1685" t="s">
        <v>2923</v>
      </c>
      <c r="B1685" t="s">
        <v>2924</v>
      </c>
      <c r="C1685">
        <v>0</v>
      </c>
      <c r="D1685">
        <v>0</v>
      </c>
      <c r="E1685">
        <v>0</v>
      </c>
      <c r="F1685">
        <v>1</v>
      </c>
      <c r="G1685">
        <f t="shared" si="28"/>
        <v>1</v>
      </c>
      <c r="H1685" s="3" t="s">
        <v>1530</v>
      </c>
    </row>
    <row r="1686" spans="1:8" x14ac:dyDescent="0.2">
      <c r="A1686" t="s">
        <v>2925</v>
      </c>
      <c r="B1686" t="s">
        <v>2924</v>
      </c>
      <c r="C1686">
        <v>0</v>
      </c>
      <c r="D1686">
        <v>0</v>
      </c>
      <c r="E1686">
        <v>0</v>
      </c>
      <c r="F1686">
        <v>1</v>
      </c>
      <c r="G1686">
        <f t="shared" si="28"/>
        <v>1</v>
      </c>
      <c r="H1686" s="3" t="s">
        <v>1530</v>
      </c>
    </row>
    <row r="1687" spans="1:8" x14ac:dyDescent="0.2">
      <c r="A1687" t="s">
        <v>2926</v>
      </c>
      <c r="B1687" t="s">
        <v>2927</v>
      </c>
      <c r="C1687">
        <v>0</v>
      </c>
      <c r="D1687">
        <v>0</v>
      </c>
      <c r="E1687">
        <v>0</v>
      </c>
      <c r="F1687">
        <v>1</v>
      </c>
      <c r="G1687">
        <f t="shared" si="28"/>
        <v>1</v>
      </c>
      <c r="H1687" s="3" t="s">
        <v>1530</v>
      </c>
    </row>
    <row r="1688" spans="1:8" x14ac:dyDescent="0.2">
      <c r="A1688" t="s">
        <v>2928</v>
      </c>
      <c r="B1688" t="s">
        <v>2927</v>
      </c>
      <c r="C1688">
        <v>0</v>
      </c>
      <c r="D1688">
        <v>0</v>
      </c>
      <c r="E1688">
        <v>0</v>
      </c>
      <c r="F1688">
        <v>1</v>
      </c>
      <c r="G1688">
        <f t="shared" si="28"/>
        <v>1</v>
      </c>
      <c r="H1688" s="3" t="s">
        <v>1530</v>
      </c>
    </row>
    <row r="1689" spans="1:8" x14ac:dyDescent="0.2">
      <c r="A1689" t="s">
        <v>2929</v>
      </c>
      <c r="B1689" t="s">
        <v>2930</v>
      </c>
      <c r="C1689">
        <v>0</v>
      </c>
      <c r="D1689">
        <v>0</v>
      </c>
      <c r="E1689">
        <v>0</v>
      </c>
      <c r="F1689">
        <v>1</v>
      </c>
      <c r="G1689">
        <f t="shared" si="28"/>
        <v>1</v>
      </c>
      <c r="H1689" s="3" t="s">
        <v>1530</v>
      </c>
    </row>
    <row r="1690" spans="1:8" x14ac:dyDescent="0.2">
      <c r="A1690" t="s">
        <v>2931</v>
      </c>
      <c r="B1690" t="s">
        <v>2930</v>
      </c>
      <c r="C1690">
        <v>0</v>
      </c>
      <c r="D1690">
        <v>0</v>
      </c>
      <c r="E1690">
        <v>0</v>
      </c>
      <c r="F1690">
        <v>1</v>
      </c>
      <c r="G1690">
        <f t="shared" si="28"/>
        <v>1</v>
      </c>
      <c r="H1690" s="3" t="s">
        <v>1530</v>
      </c>
    </row>
    <row r="1691" spans="1:8" ht="112" x14ac:dyDescent="0.2">
      <c r="A1691" s="7" t="s">
        <v>2932</v>
      </c>
      <c r="B1691" t="s">
        <v>2933</v>
      </c>
      <c r="C1691">
        <v>0</v>
      </c>
      <c r="D1691">
        <v>0</v>
      </c>
      <c r="E1691">
        <v>0</v>
      </c>
      <c r="F1691">
        <v>1</v>
      </c>
      <c r="G1691">
        <f t="shared" si="28"/>
        <v>1</v>
      </c>
      <c r="H1691" s="3" t="s">
        <v>1530</v>
      </c>
    </row>
    <row r="1692" spans="1:8" ht="112" x14ac:dyDescent="0.2">
      <c r="A1692" s="7" t="s">
        <v>2934</v>
      </c>
      <c r="B1692" t="s">
        <v>2933</v>
      </c>
      <c r="C1692">
        <v>0</v>
      </c>
      <c r="D1692">
        <v>0</v>
      </c>
      <c r="E1692">
        <v>0</v>
      </c>
      <c r="F1692">
        <v>1</v>
      </c>
      <c r="G1692">
        <f t="shared" si="28"/>
        <v>1</v>
      </c>
      <c r="H1692" s="3" t="s">
        <v>1530</v>
      </c>
    </row>
    <row r="1693" spans="1:8" x14ac:dyDescent="0.2">
      <c r="A1693" t="s">
        <v>2935</v>
      </c>
      <c r="B1693" t="s">
        <v>2936</v>
      </c>
      <c r="C1693">
        <v>1</v>
      </c>
      <c r="D1693">
        <v>0</v>
      </c>
      <c r="E1693">
        <v>0</v>
      </c>
      <c r="F1693">
        <v>0</v>
      </c>
      <c r="G1693">
        <f t="shared" si="28"/>
        <v>1</v>
      </c>
      <c r="H1693" s="3" t="s">
        <v>1530</v>
      </c>
    </row>
    <row r="1694" spans="1:8" x14ac:dyDescent="0.2">
      <c r="A1694" t="s">
        <v>2937</v>
      </c>
      <c r="B1694" t="s">
        <v>2936</v>
      </c>
      <c r="C1694">
        <v>1</v>
      </c>
      <c r="D1694">
        <v>0</v>
      </c>
      <c r="E1694">
        <v>0</v>
      </c>
      <c r="F1694">
        <v>0</v>
      </c>
      <c r="G1694">
        <f t="shared" si="28"/>
        <v>1</v>
      </c>
      <c r="H1694" s="3" t="s">
        <v>1530</v>
      </c>
    </row>
    <row r="1695" spans="1:8" x14ac:dyDescent="0.2">
      <c r="A1695" t="s">
        <v>2938</v>
      </c>
      <c r="B1695" t="s">
        <v>2939</v>
      </c>
      <c r="C1695">
        <v>1</v>
      </c>
      <c r="D1695">
        <v>0</v>
      </c>
      <c r="E1695">
        <v>0</v>
      </c>
      <c r="F1695">
        <v>0</v>
      </c>
      <c r="G1695">
        <f t="shared" si="28"/>
        <v>1</v>
      </c>
      <c r="H1695" s="3" t="s">
        <v>1530</v>
      </c>
    </row>
    <row r="1696" spans="1:8" x14ac:dyDescent="0.2">
      <c r="A1696" t="s">
        <v>2940</v>
      </c>
      <c r="B1696" t="s">
        <v>2939</v>
      </c>
      <c r="C1696">
        <v>1</v>
      </c>
      <c r="D1696">
        <v>0</v>
      </c>
      <c r="E1696">
        <v>0</v>
      </c>
      <c r="F1696">
        <v>0</v>
      </c>
      <c r="G1696">
        <f t="shared" si="28"/>
        <v>1</v>
      </c>
      <c r="H1696" s="3" t="s">
        <v>1530</v>
      </c>
    </row>
    <row r="1697" spans="1:8" x14ac:dyDescent="0.2">
      <c r="A1697" t="s">
        <v>2941</v>
      </c>
      <c r="B1697" t="s">
        <v>2942</v>
      </c>
      <c r="C1697">
        <v>1</v>
      </c>
      <c r="D1697">
        <v>0</v>
      </c>
      <c r="E1697">
        <v>0</v>
      </c>
      <c r="F1697">
        <v>0</v>
      </c>
      <c r="G1697">
        <f t="shared" si="28"/>
        <v>1</v>
      </c>
      <c r="H1697" s="3" t="s">
        <v>1530</v>
      </c>
    </row>
    <row r="1698" spans="1:8" x14ac:dyDescent="0.2">
      <c r="A1698" t="s">
        <v>2943</v>
      </c>
      <c r="B1698" t="s">
        <v>2942</v>
      </c>
      <c r="C1698">
        <v>1</v>
      </c>
      <c r="D1698">
        <v>0</v>
      </c>
      <c r="E1698">
        <v>0</v>
      </c>
      <c r="F1698">
        <v>0</v>
      </c>
      <c r="G1698">
        <f t="shared" si="28"/>
        <v>1</v>
      </c>
      <c r="H1698" s="3" t="s">
        <v>1530</v>
      </c>
    </row>
    <row r="1699" spans="1:8" x14ac:dyDescent="0.2">
      <c r="A1699" t="s">
        <v>2944</v>
      </c>
      <c r="B1699" t="s">
        <v>2945</v>
      </c>
      <c r="C1699">
        <v>0</v>
      </c>
      <c r="D1699">
        <v>0</v>
      </c>
      <c r="E1699">
        <v>0</v>
      </c>
      <c r="F1699">
        <v>1</v>
      </c>
      <c r="G1699">
        <f t="shared" si="28"/>
        <v>1</v>
      </c>
      <c r="H1699" s="3" t="s">
        <v>1530</v>
      </c>
    </row>
    <row r="1700" spans="1:8" x14ac:dyDescent="0.2">
      <c r="A1700" t="s">
        <v>2946</v>
      </c>
      <c r="B1700" t="s">
        <v>2945</v>
      </c>
      <c r="C1700">
        <v>0</v>
      </c>
      <c r="D1700">
        <v>0</v>
      </c>
      <c r="E1700">
        <v>0</v>
      </c>
      <c r="F1700">
        <v>1</v>
      </c>
      <c r="G1700">
        <f t="shared" si="28"/>
        <v>1</v>
      </c>
      <c r="H1700" s="3" t="s">
        <v>1530</v>
      </c>
    </row>
    <row r="1701" spans="1:8" x14ac:dyDescent="0.2">
      <c r="A1701" t="s">
        <v>2947</v>
      </c>
      <c r="B1701" t="s">
        <v>2948</v>
      </c>
      <c r="C1701">
        <v>1</v>
      </c>
      <c r="D1701">
        <v>0</v>
      </c>
      <c r="E1701">
        <v>0</v>
      </c>
      <c r="F1701">
        <v>0</v>
      </c>
      <c r="G1701">
        <f t="shared" si="28"/>
        <v>1</v>
      </c>
      <c r="H1701" s="3" t="s">
        <v>1530</v>
      </c>
    </row>
    <row r="1702" spans="1:8" x14ac:dyDescent="0.2">
      <c r="A1702" t="s">
        <v>2949</v>
      </c>
      <c r="B1702" t="s">
        <v>2948</v>
      </c>
      <c r="C1702">
        <v>1</v>
      </c>
      <c r="D1702">
        <v>0</v>
      </c>
      <c r="E1702">
        <v>0</v>
      </c>
      <c r="F1702">
        <v>0</v>
      </c>
      <c r="G1702">
        <f t="shared" si="28"/>
        <v>1</v>
      </c>
      <c r="H1702" s="3" t="s">
        <v>1530</v>
      </c>
    </row>
    <row r="1703" spans="1:8" x14ac:dyDescent="0.2">
      <c r="A1703" t="s">
        <v>2950</v>
      </c>
      <c r="B1703" t="s">
        <v>2951</v>
      </c>
      <c r="C1703">
        <v>0</v>
      </c>
      <c r="D1703">
        <v>0</v>
      </c>
      <c r="E1703">
        <v>0</v>
      </c>
      <c r="F1703">
        <v>1</v>
      </c>
      <c r="G1703">
        <f t="shared" si="28"/>
        <v>1</v>
      </c>
      <c r="H1703" s="3" t="s">
        <v>1530</v>
      </c>
    </row>
    <row r="1704" spans="1:8" x14ac:dyDescent="0.2">
      <c r="A1704" t="s">
        <v>2952</v>
      </c>
      <c r="B1704" t="s">
        <v>2951</v>
      </c>
      <c r="C1704">
        <v>0</v>
      </c>
      <c r="D1704">
        <v>0</v>
      </c>
      <c r="E1704">
        <v>0</v>
      </c>
      <c r="F1704">
        <v>1</v>
      </c>
      <c r="G1704">
        <f t="shared" si="28"/>
        <v>1</v>
      </c>
      <c r="H1704" s="3" t="s">
        <v>1530</v>
      </c>
    </row>
    <row r="1705" spans="1:8" x14ac:dyDescent="0.2">
      <c r="A1705" t="s">
        <v>2953</v>
      </c>
      <c r="B1705" t="s">
        <v>2954</v>
      </c>
      <c r="C1705">
        <v>0</v>
      </c>
      <c r="D1705">
        <v>0</v>
      </c>
      <c r="E1705">
        <v>0</v>
      </c>
      <c r="F1705">
        <v>1</v>
      </c>
      <c r="G1705">
        <f t="shared" si="28"/>
        <v>1</v>
      </c>
      <c r="H1705" s="3" t="s">
        <v>1530</v>
      </c>
    </row>
    <row r="1706" spans="1:8" x14ac:dyDescent="0.2">
      <c r="A1706" t="s">
        <v>2955</v>
      </c>
      <c r="B1706" t="s">
        <v>2954</v>
      </c>
      <c r="C1706">
        <v>0</v>
      </c>
      <c r="D1706">
        <v>0</v>
      </c>
      <c r="E1706">
        <v>0</v>
      </c>
      <c r="F1706">
        <v>1</v>
      </c>
      <c r="G1706">
        <f t="shared" si="28"/>
        <v>1</v>
      </c>
      <c r="H1706" s="3" t="s">
        <v>1530</v>
      </c>
    </row>
    <row r="1707" spans="1:8" x14ac:dyDescent="0.2">
      <c r="A1707" t="s">
        <v>2956</v>
      </c>
      <c r="B1707" t="s">
        <v>2957</v>
      </c>
      <c r="C1707">
        <v>0</v>
      </c>
      <c r="D1707">
        <v>0</v>
      </c>
      <c r="E1707">
        <v>0</v>
      </c>
      <c r="F1707">
        <v>1</v>
      </c>
      <c r="G1707">
        <f t="shared" si="28"/>
        <v>1</v>
      </c>
      <c r="H1707" s="3" t="s">
        <v>1530</v>
      </c>
    </row>
    <row r="1708" spans="1:8" x14ac:dyDescent="0.2">
      <c r="A1708" t="s">
        <v>2958</v>
      </c>
      <c r="B1708" t="s">
        <v>2957</v>
      </c>
      <c r="C1708">
        <v>0</v>
      </c>
      <c r="D1708">
        <v>0</v>
      </c>
      <c r="E1708">
        <v>0</v>
      </c>
      <c r="F1708">
        <v>1</v>
      </c>
      <c r="G1708">
        <f t="shared" si="28"/>
        <v>1</v>
      </c>
      <c r="H1708" s="3" t="s">
        <v>1530</v>
      </c>
    </row>
    <row r="1709" spans="1:8" x14ac:dyDescent="0.2">
      <c r="A1709" t="s">
        <v>2959</v>
      </c>
      <c r="B1709" t="s">
        <v>2960</v>
      </c>
      <c r="C1709">
        <v>0</v>
      </c>
      <c r="D1709">
        <v>0</v>
      </c>
      <c r="E1709">
        <v>0</v>
      </c>
      <c r="F1709">
        <v>1</v>
      </c>
      <c r="G1709">
        <f t="shared" si="28"/>
        <v>1</v>
      </c>
      <c r="H1709" s="3" t="s">
        <v>1530</v>
      </c>
    </row>
    <row r="1710" spans="1:8" x14ac:dyDescent="0.2">
      <c r="A1710" t="s">
        <v>2961</v>
      </c>
      <c r="B1710" t="s">
        <v>2960</v>
      </c>
      <c r="C1710">
        <v>0</v>
      </c>
      <c r="D1710">
        <v>0</v>
      </c>
      <c r="E1710">
        <v>0</v>
      </c>
      <c r="F1710">
        <v>1</v>
      </c>
      <c r="G1710">
        <f t="shared" si="28"/>
        <v>1</v>
      </c>
      <c r="H1710" s="3" t="s">
        <v>1530</v>
      </c>
    </row>
    <row r="1711" spans="1:8" x14ac:dyDescent="0.2">
      <c r="A1711" t="s">
        <v>2962</v>
      </c>
      <c r="B1711" t="s">
        <v>2963</v>
      </c>
      <c r="C1711">
        <v>0</v>
      </c>
      <c r="D1711">
        <v>0</v>
      </c>
      <c r="E1711">
        <v>0</v>
      </c>
      <c r="F1711">
        <v>1</v>
      </c>
      <c r="G1711">
        <f t="shared" si="28"/>
        <v>1</v>
      </c>
      <c r="H1711" s="3" t="s">
        <v>1530</v>
      </c>
    </row>
    <row r="1712" spans="1:8" x14ac:dyDescent="0.2">
      <c r="A1712" t="s">
        <v>2964</v>
      </c>
      <c r="B1712" t="s">
        <v>2963</v>
      </c>
      <c r="C1712">
        <v>0</v>
      </c>
      <c r="D1712">
        <v>0</v>
      </c>
      <c r="E1712">
        <v>0</v>
      </c>
      <c r="F1712">
        <v>1</v>
      </c>
      <c r="G1712">
        <f t="shared" si="28"/>
        <v>1</v>
      </c>
      <c r="H1712" s="3" t="s">
        <v>1530</v>
      </c>
    </row>
    <row r="1713" spans="1:8" x14ac:dyDescent="0.2">
      <c r="A1713" t="s">
        <v>2965</v>
      </c>
      <c r="B1713" t="s">
        <v>2966</v>
      </c>
      <c r="C1713">
        <v>0</v>
      </c>
      <c r="D1713">
        <v>0</v>
      </c>
      <c r="E1713">
        <v>0</v>
      </c>
      <c r="F1713">
        <v>1</v>
      </c>
      <c r="G1713">
        <f t="shared" si="28"/>
        <v>1</v>
      </c>
      <c r="H1713" s="3" t="s">
        <v>1530</v>
      </c>
    </row>
    <row r="1714" spans="1:8" x14ac:dyDescent="0.2">
      <c r="A1714" t="s">
        <v>2967</v>
      </c>
      <c r="B1714" t="s">
        <v>2966</v>
      </c>
      <c r="C1714">
        <v>0</v>
      </c>
      <c r="D1714">
        <v>0</v>
      </c>
      <c r="E1714">
        <v>0</v>
      </c>
      <c r="F1714">
        <v>1</v>
      </c>
      <c r="G1714">
        <f t="shared" si="28"/>
        <v>1</v>
      </c>
      <c r="H1714" s="3" t="s">
        <v>1530</v>
      </c>
    </row>
    <row r="1715" spans="1:8" x14ac:dyDescent="0.2">
      <c r="A1715" t="s">
        <v>2968</v>
      </c>
      <c r="B1715" t="s">
        <v>2969</v>
      </c>
      <c r="C1715">
        <v>0</v>
      </c>
      <c r="D1715">
        <v>0</v>
      </c>
      <c r="E1715">
        <v>0</v>
      </c>
      <c r="F1715">
        <v>1</v>
      </c>
      <c r="G1715">
        <f t="shared" si="28"/>
        <v>1</v>
      </c>
      <c r="H1715" s="3" t="s">
        <v>1530</v>
      </c>
    </row>
    <row r="1716" spans="1:8" x14ac:dyDescent="0.2">
      <c r="A1716" t="s">
        <v>2970</v>
      </c>
      <c r="B1716" t="s">
        <v>2969</v>
      </c>
      <c r="C1716">
        <v>0</v>
      </c>
      <c r="D1716">
        <v>0</v>
      </c>
      <c r="E1716">
        <v>0</v>
      </c>
      <c r="F1716">
        <v>1</v>
      </c>
      <c r="G1716">
        <f t="shared" si="28"/>
        <v>1</v>
      </c>
      <c r="H1716" s="3" t="s">
        <v>1530</v>
      </c>
    </row>
    <row r="1717" spans="1:8" x14ac:dyDescent="0.2">
      <c r="A1717" t="s">
        <v>2971</v>
      </c>
      <c r="B1717" t="s">
        <v>2972</v>
      </c>
      <c r="C1717">
        <v>0</v>
      </c>
      <c r="D1717">
        <v>0</v>
      </c>
      <c r="E1717">
        <v>0</v>
      </c>
      <c r="F1717">
        <v>1</v>
      </c>
      <c r="G1717">
        <f t="shared" si="28"/>
        <v>1</v>
      </c>
      <c r="H1717" s="3" t="s">
        <v>1530</v>
      </c>
    </row>
    <row r="1718" spans="1:8" x14ac:dyDescent="0.2">
      <c r="A1718" t="s">
        <v>2973</v>
      </c>
      <c r="B1718" t="s">
        <v>2972</v>
      </c>
      <c r="C1718">
        <v>0</v>
      </c>
      <c r="D1718">
        <v>0</v>
      </c>
      <c r="E1718">
        <v>0</v>
      </c>
      <c r="F1718">
        <v>1</v>
      </c>
      <c r="G1718">
        <f t="shared" si="28"/>
        <v>1</v>
      </c>
      <c r="H1718" s="3" t="s">
        <v>1530</v>
      </c>
    </row>
    <row r="1719" spans="1:8" x14ac:dyDescent="0.2">
      <c r="A1719" t="s">
        <v>2974</v>
      </c>
      <c r="B1719" t="s">
        <v>2975</v>
      </c>
      <c r="C1719">
        <v>0</v>
      </c>
      <c r="D1719">
        <v>0</v>
      </c>
      <c r="E1719">
        <v>0</v>
      </c>
      <c r="F1719">
        <v>1</v>
      </c>
      <c r="G1719">
        <f t="shared" si="28"/>
        <v>1</v>
      </c>
      <c r="H1719" s="3" t="s">
        <v>1530</v>
      </c>
    </row>
    <row r="1720" spans="1:8" x14ac:dyDescent="0.2">
      <c r="A1720" t="s">
        <v>2976</v>
      </c>
      <c r="B1720" t="s">
        <v>2975</v>
      </c>
      <c r="C1720">
        <v>0</v>
      </c>
      <c r="D1720">
        <v>0</v>
      </c>
      <c r="E1720">
        <v>0</v>
      </c>
      <c r="F1720">
        <v>1</v>
      </c>
      <c r="G1720">
        <f t="shared" si="28"/>
        <v>1</v>
      </c>
      <c r="H1720" s="3" t="s">
        <v>1530</v>
      </c>
    </row>
    <row r="1721" spans="1:8" x14ac:dyDescent="0.2">
      <c r="A1721" t="s">
        <v>2977</v>
      </c>
      <c r="B1721" t="s">
        <v>2978</v>
      </c>
      <c r="C1721">
        <v>0</v>
      </c>
      <c r="D1721">
        <v>0</v>
      </c>
      <c r="E1721">
        <v>0</v>
      </c>
      <c r="F1721">
        <v>1</v>
      </c>
      <c r="G1721">
        <f t="shared" si="28"/>
        <v>1</v>
      </c>
      <c r="H1721" s="3" t="s">
        <v>1530</v>
      </c>
    </row>
    <row r="1722" spans="1:8" x14ac:dyDescent="0.2">
      <c r="A1722" t="s">
        <v>2979</v>
      </c>
      <c r="B1722" t="s">
        <v>2978</v>
      </c>
      <c r="C1722">
        <v>0</v>
      </c>
      <c r="D1722">
        <v>0</v>
      </c>
      <c r="E1722">
        <v>0</v>
      </c>
      <c r="F1722">
        <v>1</v>
      </c>
      <c r="G1722">
        <f t="shared" si="28"/>
        <v>1</v>
      </c>
      <c r="H1722" s="3" t="s">
        <v>1530</v>
      </c>
    </row>
    <row r="1723" spans="1:8" x14ac:dyDescent="0.2">
      <c r="A1723" t="s">
        <v>2980</v>
      </c>
      <c r="B1723" t="s">
        <v>2981</v>
      </c>
      <c r="C1723">
        <v>1</v>
      </c>
      <c r="D1723">
        <v>0</v>
      </c>
      <c r="E1723">
        <v>0</v>
      </c>
      <c r="F1723">
        <v>0</v>
      </c>
      <c r="G1723">
        <f t="shared" si="28"/>
        <v>1</v>
      </c>
      <c r="H1723" s="3" t="s">
        <v>1530</v>
      </c>
    </row>
    <row r="1724" spans="1:8" x14ac:dyDescent="0.2">
      <c r="A1724" t="s">
        <v>2982</v>
      </c>
      <c r="B1724" t="s">
        <v>2981</v>
      </c>
      <c r="C1724">
        <v>1</v>
      </c>
      <c r="D1724">
        <v>0</v>
      </c>
      <c r="E1724">
        <v>0</v>
      </c>
      <c r="F1724">
        <v>0</v>
      </c>
      <c r="G1724">
        <f t="shared" si="28"/>
        <v>1</v>
      </c>
      <c r="H1724" s="3" t="s">
        <v>1530</v>
      </c>
    </row>
    <row r="1725" spans="1:8" x14ac:dyDescent="0.2">
      <c r="A1725" t="s">
        <v>2983</v>
      </c>
      <c r="B1725" t="s">
        <v>2984</v>
      </c>
      <c r="C1725">
        <v>0</v>
      </c>
      <c r="D1725">
        <v>0</v>
      </c>
      <c r="E1725">
        <v>0</v>
      </c>
      <c r="F1725">
        <v>1</v>
      </c>
      <c r="G1725">
        <f t="shared" si="28"/>
        <v>1</v>
      </c>
      <c r="H1725" s="3" t="s">
        <v>1530</v>
      </c>
    </row>
    <row r="1726" spans="1:8" x14ac:dyDescent="0.2">
      <c r="A1726" t="s">
        <v>2985</v>
      </c>
      <c r="B1726" t="s">
        <v>2984</v>
      </c>
      <c r="C1726">
        <v>0</v>
      </c>
      <c r="D1726">
        <v>0</v>
      </c>
      <c r="E1726">
        <v>0</v>
      </c>
      <c r="F1726">
        <v>1</v>
      </c>
      <c r="G1726">
        <f t="shared" si="28"/>
        <v>1</v>
      </c>
      <c r="H1726" s="3" t="s">
        <v>1530</v>
      </c>
    </row>
    <row r="1727" spans="1:8" x14ac:dyDescent="0.2">
      <c r="A1727" t="s">
        <v>2986</v>
      </c>
      <c r="B1727" t="s">
        <v>2987</v>
      </c>
      <c r="C1727">
        <v>0</v>
      </c>
      <c r="D1727">
        <v>0</v>
      </c>
      <c r="E1727">
        <v>0</v>
      </c>
      <c r="F1727">
        <v>1</v>
      </c>
      <c r="G1727">
        <f t="shared" si="28"/>
        <v>1</v>
      </c>
      <c r="H1727" s="3" t="s">
        <v>1530</v>
      </c>
    </row>
    <row r="1728" spans="1:8" x14ac:dyDescent="0.2">
      <c r="A1728" t="s">
        <v>2988</v>
      </c>
      <c r="B1728" t="s">
        <v>2987</v>
      </c>
      <c r="C1728">
        <v>0</v>
      </c>
      <c r="D1728">
        <v>0</v>
      </c>
      <c r="E1728">
        <v>0</v>
      </c>
      <c r="F1728">
        <v>1</v>
      </c>
      <c r="G1728">
        <f t="shared" si="28"/>
        <v>1</v>
      </c>
      <c r="H1728" s="3" t="s">
        <v>1530</v>
      </c>
    </row>
    <row r="1729" spans="1:8" x14ac:dyDescent="0.2">
      <c r="A1729" t="s">
        <v>2989</v>
      </c>
      <c r="B1729" t="s">
        <v>2990</v>
      </c>
      <c r="C1729">
        <v>0</v>
      </c>
      <c r="D1729">
        <v>0</v>
      </c>
      <c r="E1729">
        <v>0</v>
      </c>
      <c r="F1729">
        <v>1</v>
      </c>
      <c r="G1729">
        <f t="shared" si="28"/>
        <v>1</v>
      </c>
      <c r="H1729" s="3" t="s">
        <v>1530</v>
      </c>
    </row>
    <row r="1730" spans="1:8" x14ac:dyDescent="0.2">
      <c r="A1730" t="s">
        <v>2991</v>
      </c>
      <c r="B1730" t="s">
        <v>2990</v>
      </c>
      <c r="C1730">
        <v>0</v>
      </c>
      <c r="D1730">
        <v>0</v>
      </c>
      <c r="E1730">
        <v>0</v>
      </c>
      <c r="F1730">
        <v>1</v>
      </c>
      <c r="G1730">
        <f t="shared" si="28"/>
        <v>1</v>
      </c>
      <c r="H1730" s="3" t="s">
        <v>1530</v>
      </c>
    </row>
    <row r="1731" spans="1:8" x14ac:dyDescent="0.2">
      <c r="A1731" t="s">
        <v>2992</v>
      </c>
      <c r="B1731" t="s">
        <v>2993</v>
      </c>
      <c r="C1731">
        <v>1</v>
      </c>
      <c r="D1731">
        <v>0</v>
      </c>
      <c r="E1731">
        <v>0</v>
      </c>
      <c r="F1731">
        <v>0</v>
      </c>
      <c r="G1731">
        <f t="shared" si="28"/>
        <v>1</v>
      </c>
      <c r="H1731" s="3" t="s">
        <v>1530</v>
      </c>
    </row>
    <row r="1732" spans="1:8" x14ac:dyDescent="0.2">
      <c r="A1732" t="s">
        <v>2994</v>
      </c>
      <c r="B1732" t="s">
        <v>2993</v>
      </c>
      <c r="C1732">
        <v>1</v>
      </c>
      <c r="D1732">
        <v>0</v>
      </c>
      <c r="E1732">
        <v>0</v>
      </c>
      <c r="F1732">
        <v>0</v>
      </c>
      <c r="G1732">
        <f t="shared" si="28"/>
        <v>1</v>
      </c>
      <c r="H1732" s="3" t="s">
        <v>1530</v>
      </c>
    </row>
    <row r="1733" spans="1:8" x14ac:dyDescent="0.2">
      <c r="A1733" t="s">
        <v>2995</v>
      </c>
      <c r="B1733" t="s">
        <v>2996</v>
      </c>
      <c r="C1733">
        <v>0</v>
      </c>
      <c r="D1733">
        <v>0</v>
      </c>
      <c r="E1733">
        <v>0</v>
      </c>
      <c r="F1733">
        <v>1</v>
      </c>
      <c r="G1733">
        <f t="shared" si="28"/>
        <v>1</v>
      </c>
      <c r="H1733" s="3" t="s">
        <v>1530</v>
      </c>
    </row>
    <row r="1734" spans="1:8" x14ac:dyDescent="0.2">
      <c r="A1734" t="s">
        <v>2997</v>
      </c>
      <c r="B1734" t="s">
        <v>2996</v>
      </c>
      <c r="C1734">
        <v>0</v>
      </c>
      <c r="D1734">
        <v>0</v>
      </c>
      <c r="E1734">
        <v>0</v>
      </c>
      <c r="F1734">
        <v>1</v>
      </c>
      <c r="G1734">
        <f t="shared" ref="G1734:G1797" si="29">SUM(C1734:F1734)</f>
        <v>1</v>
      </c>
      <c r="H1734" s="3" t="s">
        <v>1530</v>
      </c>
    </row>
    <row r="1735" spans="1:8" x14ac:dyDescent="0.2">
      <c r="A1735" t="s">
        <v>2998</v>
      </c>
      <c r="B1735" t="s">
        <v>2999</v>
      </c>
      <c r="C1735">
        <v>0</v>
      </c>
      <c r="D1735">
        <v>0</v>
      </c>
      <c r="E1735">
        <v>0</v>
      </c>
      <c r="F1735">
        <v>1</v>
      </c>
      <c r="G1735">
        <f t="shared" si="29"/>
        <v>1</v>
      </c>
      <c r="H1735" s="3" t="s">
        <v>1530</v>
      </c>
    </row>
    <row r="1736" spans="1:8" x14ac:dyDescent="0.2">
      <c r="A1736" t="s">
        <v>3000</v>
      </c>
      <c r="B1736" t="s">
        <v>2999</v>
      </c>
      <c r="C1736">
        <v>0</v>
      </c>
      <c r="D1736">
        <v>0</v>
      </c>
      <c r="E1736">
        <v>0</v>
      </c>
      <c r="F1736">
        <v>1</v>
      </c>
      <c r="G1736">
        <f t="shared" si="29"/>
        <v>1</v>
      </c>
      <c r="H1736" s="3" t="s">
        <v>1530</v>
      </c>
    </row>
    <row r="1737" spans="1:8" x14ac:dyDescent="0.2">
      <c r="A1737" t="s">
        <v>3001</v>
      </c>
      <c r="B1737" t="s">
        <v>3002</v>
      </c>
      <c r="C1737">
        <v>1</v>
      </c>
      <c r="D1737">
        <v>0</v>
      </c>
      <c r="E1737">
        <v>0</v>
      </c>
      <c r="F1737">
        <v>0</v>
      </c>
      <c r="G1737">
        <f t="shared" si="29"/>
        <v>1</v>
      </c>
      <c r="H1737" s="3" t="s">
        <v>1530</v>
      </c>
    </row>
    <row r="1738" spans="1:8" x14ac:dyDescent="0.2">
      <c r="A1738" t="s">
        <v>3003</v>
      </c>
      <c r="B1738" t="s">
        <v>3002</v>
      </c>
      <c r="C1738">
        <v>1</v>
      </c>
      <c r="D1738">
        <v>0</v>
      </c>
      <c r="E1738">
        <v>0</v>
      </c>
      <c r="F1738">
        <v>0</v>
      </c>
      <c r="G1738">
        <f t="shared" si="29"/>
        <v>1</v>
      </c>
      <c r="H1738" s="3" t="s">
        <v>1530</v>
      </c>
    </row>
    <row r="1739" spans="1:8" x14ac:dyDescent="0.2">
      <c r="A1739" t="s">
        <v>3004</v>
      </c>
      <c r="B1739" t="s">
        <v>3005</v>
      </c>
      <c r="C1739">
        <v>0</v>
      </c>
      <c r="D1739">
        <v>0</v>
      </c>
      <c r="E1739">
        <v>0</v>
      </c>
      <c r="F1739">
        <v>1</v>
      </c>
      <c r="G1739">
        <f t="shared" si="29"/>
        <v>1</v>
      </c>
      <c r="H1739" s="3" t="s">
        <v>1530</v>
      </c>
    </row>
    <row r="1740" spans="1:8" x14ac:dyDescent="0.2">
      <c r="A1740" t="s">
        <v>3006</v>
      </c>
      <c r="B1740" t="s">
        <v>3005</v>
      </c>
      <c r="C1740">
        <v>0</v>
      </c>
      <c r="D1740">
        <v>0</v>
      </c>
      <c r="E1740">
        <v>0</v>
      </c>
      <c r="F1740">
        <v>1</v>
      </c>
      <c r="G1740">
        <f t="shared" si="29"/>
        <v>1</v>
      </c>
      <c r="H1740" s="3" t="s">
        <v>1530</v>
      </c>
    </row>
    <row r="1741" spans="1:8" x14ac:dyDescent="0.2">
      <c r="A1741" t="s">
        <v>3007</v>
      </c>
      <c r="B1741" t="s">
        <v>3008</v>
      </c>
      <c r="C1741">
        <v>1</v>
      </c>
      <c r="D1741">
        <v>1</v>
      </c>
      <c r="E1741">
        <v>0</v>
      </c>
      <c r="F1741">
        <v>0</v>
      </c>
      <c r="G1741">
        <f t="shared" si="29"/>
        <v>2</v>
      </c>
      <c r="H1741" s="3" t="s">
        <v>1530</v>
      </c>
    </row>
    <row r="1742" spans="1:8" x14ac:dyDescent="0.2">
      <c r="A1742" t="s">
        <v>3009</v>
      </c>
      <c r="B1742" t="s">
        <v>3008</v>
      </c>
      <c r="C1742">
        <v>1</v>
      </c>
      <c r="D1742">
        <v>1</v>
      </c>
      <c r="E1742">
        <v>0</v>
      </c>
      <c r="F1742">
        <v>0</v>
      </c>
      <c r="G1742">
        <f t="shared" si="29"/>
        <v>2</v>
      </c>
      <c r="H1742" s="3" t="s">
        <v>1530</v>
      </c>
    </row>
    <row r="1743" spans="1:8" x14ac:dyDescent="0.2">
      <c r="A1743" t="s">
        <v>3010</v>
      </c>
      <c r="B1743" t="s">
        <v>3011</v>
      </c>
      <c r="C1743">
        <v>0</v>
      </c>
      <c r="D1743">
        <v>0</v>
      </c>
      <c r="E1743">
        <v>0</v>
      </c>
      <c r="F1743">
        <v>1</v>
      </c>
      <c r="G1743">
        <f t="shared" si="29"/>
        <v>1</v>
      </c>
      <c r="H1743" s="3" t="s">
        <v>1530</v>
      </c>
    </row>
    <row r="1744" spans="1:8" x14ac:dyDescent="0.2">
      <c r="A1744" t="s">
        <v>3012</v>
      </c>
      <c r="B1744" t="s">
        <v>3011</v>
      </c>
      <c r="C1744">
        <v>0</v>
      </c>
      <c r="D1744">
        <v>0</v>
      </c>
      <c r="E1744">
        <v>0</v>
      </c>
      <c r="F1744">
        <v>1</v>
      </c>
      <c r="G1744">
        <f t="shared" si="29"/>
        <v>1</v>
      </c>
      <c r="H1744" s="3" t="s">
        <v>1530</v>
      </c>
    </row>
    <row r="1745" spans="1:8" x14ac:dyDescent="0.2">
      <c r="A1745" t="s">
        <v>3013</v>
      </c>
      <c r="B1745" t="s">
        <v>3014</v>
      </c>
      <c r="C1745">
        <v>0</v>
      </c>
      <c r="D1745">
        <v>0</v>
      </c>
      <c r="E1745">
        <v>0</v>
      </c>
      <c r="F1745">
        <v>1</v>
      </c>
      <c r="G1745">
        <f t="shared" si="29"/>
        <v>1</v>
      </c>
      <c r="H1745" s="3" t="s">
        <v>1530</v>
      </c>
    </row>
    <row r="1746" spans="1:8" x14ac:dyDescent="0.2">
      <c r="A1746" t="s">
        <v>3015</v>
      </c>
      <c r="B1746" t="s">
        <v>3014</v>
      </c>
      <c r="C1746">
        <v>0</v>
      </c>
      <c r="D1746">
        <v>0</v>
      </c>
      <c r="E1746">
        <v>0</v>
      </c>
      <c r="F1746">
        <v>1</v>
      </c>
      <c r="G1746">
        <f t="shared" si="29"/>
        <v>1</v>
      </c>
      <c r="H1746" s="3" t="s">
        <v>1530</v>
      </c>
    </row>
    <row r="1747" spans="1:8" x14ac:dyDescent="0.2">
      <c r="A1747" t="s">
        <v>3016</v>
      </c>
      <c r="B1747" t="s">
        <v>3017</v>
      </c>
      <c r="C1747">
        <v>0</v>
      </c>
      <c r="D1747">
        <v>0</v>
      </c>
      <c r="E1747">
        <v>0</v>
      </c>
      <c r="F1747">
        <v>1</v>
      </c>
      <c r="G1747">
        <f t="shared" si="29"/>
        <v>1</v>
      </c>
      <c r="H1747" s="3" t="s">
        <v>1530</v>
      </c>
    </row>
    <row r="1748" spans="1:8" x14ac:dyDescent="0.2">
      <c r="A1748" t="s">
        <v>3018</v>
      </c>
      <c r="B1748" t="s">
        <v>3017</v>
      </c>
      <c r="C1748">
        <v>0</v>
      </c>
      <c r="D1748">
        <v>0</v>
      </c>
      <c r="E1748">
        <v>0</v>
      </c>
      <c r="F1748">
        <v>1</v>
      </c>
      <c r="G1748">
        <f t="shared" si="29"/>
        <v>1</v>
      </c>
      <c r="H1748" s="3" t="s">
        <v>1530</v>
      </c>
    </row>
    <row r="1749" spans="1:8" x14ac:dyDescent="0.2">
      <c r="A1749" s="9" t="s">
        <v>3019</v>
      </c>
      <c r="B1749" t="s">
        <v>3020</v>
      </c>
      <c r="C1749">
        <v>0</v>
      </c>
      <c r="D1749">
        <v>0</v>
      </c>
      <c r="E1749">
        <v>0</v>
      </c>
      <c r="F1749">
        <v>1</v>
      </c>
      <c r="G1749">
        <f t="shared" si="29"/>
        <v>1</v>
      </c>
      <c r="H1749" s="3" t="s">
        <v>1530</v>
      </c>
    </row>
    <row r="1750" spans="1:8" x14ac:dyDescent="0.2">
      <c r="A1750" s="9" t="s">
        <v>3021</v>
      </c>
      <c r="B1750" t="s">
        <v>3020</v>
      </c>
      <c r="C1750">
        <v>0</v>
      </c>
      <c r="D1750">
        <v>0</v>
      </c>
      <c r="E1750">
        <v>0</v>
      </c>
      <c r="F1750">
        <v>1</v>
      </c>
      <c r="G1750">
        <f t="shared" si="29"/>
        <v>1</v>
      </c>
      <c r="H1750" s="3" t="s">
        <v>1530</v>
      </c>
    </row>
    <row r="1751" spans="1:8" x14ac:dyDescent="0.2">
      <c r="A1751" t="s">
        <v>3022</v>
      </c>
      <c r="B1751" t="s">
        <v>3023</v>
      </c>
      <c r="C1751">
        <v>0</v>
      </c>
      <c r="D1751">
        <v>0</v>
      </c>
      <c r="E1751">
        <v>0</v>
      </c>
      <c r="F1751">
        <v>1</v>
      </c>
      <c r="G1751">
        <f t="shared" si="29"/>
        <v>1</v>
      </c>
      <c r="H1751" s="3" t="s">
        <v>1530</v>
      </c>
    </row>
    <row r="1752" spans="1:8" x14ac:dyDescent="0.2">
      <c r="A1752" t="s">
        <v>3024</v>
      </c>
      <c r="B1752" t="s">
        <v>3023</v>
      </c>
      <c r="C1752">
        <v>0</v>
      </c>
      <c r="D1752">
        <v>0</v>
      </c>
      <c r="E1752">
        <v>0</v>
      </c>
      <c r="F1752">
        <v>1</v>
      </c>
      <c r="G1752">
        <f t="shared" si="29"/>
        <v>1</v>
      </c>
      <c r="H1752" s="3" t="s">
        <v>1530</v>
      </c>
    </row>
    <row r="1753" spans="1:8" x14ac:dyDescent="0.2">
      <c r="A1753" t="s">
        <v>3025</v>
      </c>
      <c r="B1753" t="s">
        <v>3026</v>
      </c>
      <c r="C1753">
        <v>0</v>
      </c>
      <c r="D1753">
        <v>0</v>
      </c>
      <c r="E1753">
        <v>0</v>
      </c>
      <c r="F1753">
        <v>1</v>
      </c>
      <c r="G1753">
        <f t="shared" si="29"/>
        <v>1</v>
      </c>
      <c r="H1753" s="3" t="s">
        <v>1530</v>
      </c>
    </row>
    <row r="1754" spans="1:8" x14ac:dyDescent="0.2">
      <c r="A1754" t="s">
        <v>3027</v>
      </c>
      <c r="B1754" t="s">
        <v>3026</v>
      </c>
      <c r="C1754">
        <v>0</v>
      </c>
      <c r="D1754">
        <v>0</v>
      </c>
      <c r="E1754">
        <v>0</v>
      </c>
      <c r="F1754">
        <v>1</v>
      </c>
      <c r="G1754">
        <f t="shared" si="29"/>
        <v>1</v>
      </c>
      <c r="H1754" s="3" t="s">
        <v>1530</v>
      </c>
    </row>
    <row r="1755" spans="1:8" x14ac:dyDescent="0.2">
      <c r="A1755" t="s">
        <v>3028</v>
      </c>
      <c r="B1755" t="s">
        <v>3029</v>
      </c>
      <c r="C1755">
        <v>0</v>
      </c>
      <c r="D1755">
        <v>0</v>
      </c>
      <c r="E1755">
        <v>0</v>
      </c>
      <c r="F1755">
        <v>1</v>
      </c>
      <c r="G1755">
        <f t="shared" si="29"/>
        <v>1</v>
      </c>
      <c r="H1755" s="3" t="s">
        <v>1530</v>
      </c>
    </row>
    <row r="1756" spans="1:8" x14ac:dyDescent="0.2">
      <c r="A1756" t="s">
        <v>3030</v>
      </c>
      <c r="B1756" t="s">
        <v>3029</v>
      </c>
      <c r="C1756">
        <v>0</v>
      </c>
      <c r="D1756">
        <v>0</v>
      </c>
      <c r="E1756">
        <v>0</v>
      </c>
      <c r="F1756">
        <v>1</v>
      </c>
      <c r="G1756">
        <f t="shared" si="29"/>
        <v>1</v>
      </c>
      <c r="H1756" s="3" t="s">
        <v>1530</v>
      </c>
    </row>
    <row r="1757" spans="1:8" x14ac:dyDescent="0.2">
      <c r="A1757" t="s">
        <v>3031</v>
      </c>
      <c r="B1757" t="s">
        <v>3032</v>
      </c>
      <c r="C1757">
        <v>1</v>
      </c>
      <c r="D1757">
        <v>0</v>
      </c>
      <c r="E1757">
        <v>0</v>
      </c>
      <c r="F1757">
        <v>0</v>
      </c>
      <c r="G1757">
        <f t="shared" si="29"/>
        <v>1</v>
      </c>
      <c r="H1757" s="3" t="s">
        <v>1530</v>
      </c>
    </row>
    <row r="1758" spans="1:8" x14ac:dyDescent="0.2">
      <c r="A1758" t="s">
        <v>3033</v>
      </c>
      <c r="B1758" t="s">
        <v>3032</v>
      </c>
      <c r="C1758">
        <v>1</v>
      </c>
      <c r="D1758">
        <v>0</v>
      </c>
      <c r="E1758">
        <v>0</v>
      </c>
      <c r="F1758">
        <v>0</v>
      </c>
      <c r="G1758">
        <f t="shared" si="29"/>
        <v>1</v>
      </c>
      <c r="H1758" s="3" t="s">
        <v>1530</v>
      </c>
    </row>
    <row r="1759" spans="1:8" x14ac:dyDescent="0.2">
      <c r="A1759" t="s">
        <v>3034</v>
      </c>
      <c r="B1759" t="s">
        <v>3035</v>
      </c>
      <c r="C1759">
        <v>0</v>
      </c>
      <c r="D1759">
        <v>0</v>
      </c>
      <c r="E1759">
        <v>0</v>
      </c>
      <c r="F1759">
        <v>1</v>
      </c>
      <c r="G1759">
        <f t="shared" si="29"/>
        <v>1</v>
      </c>
      <c r="H1759" s="3" t="s">
        <v>1530</v>
      </c>
    </row>
    <row r="1760" spans="1:8" x14ac:dyDescent="0.2">
      <c r="A1760" t="s">
        <v>3036</v>
      </c>
      <c r="B1760" t="s">
        <v>3035</v>
      </c>
      <c r="C1760">
        <v>0</v>
      </c>
      <c r="D1760">
        <v>0</v>
      </c>
      <c r="E1760">
        <v>0</v>
      </c>
      <c r="F1760">
        <v>1</v>
      </c>
      <c r="G1760">
        <f t="shared" si="29"/>
        <v>1</v>
      </c>
      <c r="H1760" s="3" t="s">
        <v>1530</v>
      </c>
    </row>
    <row r="1761" spans="1:8" x14ac:dyDescent="0.2">
      <c r="A1761" t="s">
        <v>3037</v>
      </c>
      <c r="B1761" t="s">
        <v>3038</v>
      </c>
      <c r="C1761">
        <v>1</v>
      </c>
      <c r="D1761">
        <v>0</v>
      </c>
      <c r="E1761">
        <v>0</v>
      </c>
      <c r="F1761">
        <v>0</v>
      </c>
      <c r="G1761">
        <f t="shared" si="29"/>
        <v>1</v>
      </c>
      <c r="H1761" s="3" t="s">
        <v>1530</v>
      </c>
    </row>
    <row r="1762" spans="1:8" x14ac:dyDescent="0.2">
      <c r="A1762" t="s">
        <v>3039</v>
      </c>
      <c r="B1762" t="s">
        <v>3038</v>
      </c>
      <c r="C1762">
        <v>1</v>
      </c>
      <c r="D1762">
        <v>0</v>
      </c>
      <c r="E1762">
        <v>0</v>
      </c>
      <c r="F1762">
        <v>0</v>
      </c>
      <c r="G1762">
        <f t="shared" si="29"/>
        <v>1</v>
      </c>
      <c r="H1762" s="3" t="s">
        <v>1530</v>
      </c>
    </row>
    <row r="1763" spans="1:8" x14ac:dyDescent="0.2">
      <c r="A1763" t="s">
        <v>3040</v>
      </c>
      <c r="B1763" t="s">
        <v>3041</v>
      </c>
      <c r="C1763">
        <v>1</v>
      </c>
      <c r="D1763">
        <v>0</v>
      </c>
      <c r="E1763">
        <v>0</v>
      </c>
      <c r="F1763">
        <v>0</v>
      </c>
      <c r="G1763">
        <f t="shared" si="29"/>
        <v>1</v>
      </c>
      <c r="H1763" s="3" t="s">
        <v>1530</v>
      </c>
    </row>
    <row r="1764" spans="1:8" x14ac:dyDescent="0.2">
      <c r="A1764" t="s">
        <v>3042</v>
      </c>
      <c r="B1764" t="s">
        <v>3041</v>
      </c>
      <c r="C1764">
        <v>1</v>
      </c>
      <c r="D1764">
        <v>0</v>
      </c>
      <c r="E1764">
        <v>0</v>
      </c>
      <c r="F1764">
        <v>0</v>
      </c>
      <c r="G1764">
        <f t="shared" si="29"/>
        <v>1</v>
      </c>
      <c r="H1764" s="3" t="s">
        <v>1530</v>
      </c>
    </row>
    <row r="1765" spans="1:8" x14ac:dyDescent="0.2">
      <c r="A1765" t="s">
        <v>3043</v>
      </c>
      <c r="B1765" t="s">
        <v>3044</v>
      </c>
      <c r="C1765">
        <v>0</v>
      </c>
      <c r="D1765">
        <v>0</v>
      </c>
      <c r="E1765">
        <v>0</v>
      </c>
      <c r="F1765">
        <v>1</v>
      </c>
      <c r="G1765">
        <f t="shared" si="29"/>
        <v>1</v>
      </c>
      <c r="H1765" s="3" t="s">
        <v>1530</v>
      </c>
    </row>
    <row r="1766" spans="1:8" x14ac:dyDescent="0.2">
      <c r="A1766" t="s">
        <v>3045</v>
      </c>
      <c r="B1766" t="s">
        <v>3044</v>
      </c>
      <c r="C1766">
        <v>0</v>
      </c>
      <c r="D1766">
        <v>0</v>
      </c>
      <c r="E1766">
        <v>0</v>
      </c>
      <c r="F1766">
        <v>1</v>
      </c>
      <c r="G1766">
        <f t="shared" si="29"/>
        <v>1</v>
      </c>
      <c r="H1766" s="3" t="s">
        <v>1530</v>
      </c>
    </row>
    <row r="1767" spans="1:8" x14ac:dyDescent="0.2">
      <c r="A1767" t="s">
        <v>3046</v>
      </c>
      <c r="B1767" t="s">
        <v>3047</v>
      </c>
      <c r="C1767">
        <v>0</v>
      </c>
      <c r="D1767">
        <v>0</v>
      </c>
      <c r="E1767">
        <v>0</v>
      </c>
      <c r="F1767">
        <v>1</v>
      </c>
      <c r="G1767">
        <f t="shared" si="29"/>
        <v>1</v>
      </c>
      <c r="H1767" s="3" t="s">
        <v>1530</v>
      </c>
    </row>
    <row r="1768" spans="1:8" x14ac:dyDescent="0.2">
      <c r="A1768" t="s">
        <v>3048</v>
      </c>
      <c r="B1768" t="s">
        <v>3047</v>
      </c>
      <c r="C1768">
        <v>0</v>
      </c>
      <c r="D1768">
        <v>0</v>
      </c>
      <c r="E1768">
        <v>0</v>
      </c>
      <c r="F1768">
        <v>1</v>
      </c>
      <c r="G1768">
        <f t="shared" si="29"/>
        <v>1</v>
      </c>
      <c r="H1768" s="3" t="s">
        <v>1530</v>
      </c>
    </row>
    <row r="1769" spans="1:8" x14ac:dyDescent="0.2">
      <c r="A1769" t="s">
        <v>3049</v>
      </c>
      <c r="B1769" t="s">
        <v>3050</v>
      </c>
      <c r="C1769">
        <v>0</v>
      </c>
      <c r="D1769">
        <v>0</v>
      </c>
      <c r="E1769">
        <v>0</v>
      </c>
      <c r="F1769">
        <v>1</v>
      </c>
      <c r="G1769">
        <f t="shared" si="29"/>
        <v>1</v>
      </c>
      <c r="H1769" s="3" t="s">
        <v>1530</v>
      </c>
    </row>
    <row r="1770" spans="1:8" x14ac:dyDescent="0.2">
      <c r="A1770" t="s">
        <v>3051</v>
      </c>
      <c r="B1770" t="s">
        <v>3050</v>
      </c>
      <c r="C1770">
        <v>0</v>
      </c>
      <c r="D1770">
        <v>0</v>
      </c>
      <c r="E1770">
        <v>0</v>
      </c>
      <c r="F1770">
        <v>1</v>
      </c>
      <c r="G1770">
        <f t="shared" si="29"/>
        <v>1</v>
      </c>
      <c r="H1770" s="3" t="s">
        <v>1530</v>
      </c>
    </row>
    <row r="1771" spans="1:8" x14ac:dyDescent="0.2">
      <c r="A1771" t="s">
        <v>3052</v>
      </c>
      <c r="B1771" t="s">
        <v>3053</v>
      </c>
      <c r="C1771">
        <v>0</v>
      </c>
      <c r="D1771">
        <v>0</v>
      </c>
      <c r="E1771">
        <v>0</v>
      </c>
      <c r="F1771">
        <v>1</v>
      </c>
      <c r="G1771">
        <f t="shared" si="29"/>
        <v>1</v>
      </c>
      <c r="H1771" s="3" t="s">
        <v>1530</v>
      </c>
    </row>
    <row r="1772" spans="1:8" x14ac:dyDescent="0.2">
      <c r="A1772" t="s">
        <v>3054</v>
      </c>
      <c r="B1772" t="s">
        <v>3053</v>
      </c>
      <c r="C1772">
        <v>0</v>
      </c>
      <c r="D1772">
        <v>0</v>
      </c>
      <c r="E1772">
        <v>0</v>
      </c>
      <c r="F1772">
        <v>1</v>
      </c>
      <c r="G1772">
        <f t="shared" si="29"/>
        <v>1</v>
      </c>
      <c r="H1772" s="3" t="s">
        <v>1530</v>
      </c>
    </row>
    <row r="1773" spans="1:8" x14ac:dyDescent="0.2">
      <c r="A1773" t="s">
        <v>3055</v>
      </c>
      <c r="B1773" t="s">
        <v>3056</v>
      </c>
      <c r="C1773">
        <v>1</v>
      </c>
      <c r="D1773">
        <v>0</v>
      </c>
      <c r="E1773">
        <v>0</v>
      </c>
      <c r="F1773">
        <v>0</v>
      </c>
      <c r="G1773">
        <f t="shared" si="29"/>
        <v>1</v>
      </c>
      <c r="H1773" s="3" t="s">
        <v>1530</v>
      </c>
    </row>
    <row r="1774" spans="1:8" x14ac:dyDescent="0.2">
      <c r="A1774" t="s">
        <v>3057</v>
      </c>
      <c r="B1774" t="s">
        <v>3056</v>
      </c>
      <c r="C1774">
        <v>1</v>
      </c>
      <c r="D1774">
        <v>0</v>
      </c>
      <c r="E1774">
        <v>0</v>
      </c>
      <c r="F1774">
        <v>0</v>
      </c>
      <c r="G1774">
        <f t="shared" si="29"/>
        <v>1</v>
      </c>
      <c r="H1774" s="3" t="s">
        <v>1530</v>
      </c>
    </row>
    <row r="1775" spans="1:8" x14ac:dyDescent="0.2">
      <c r="A1775" t="s">
        <v>3058</v>
      </c>
      <c r="B1775" t="s">
        <v>3059</v>
      </c>
      <c r="C1775">
        <v>0</v>
      </c>
      <c r="D1775">
        <v>0</v>
      </c>
      <c r="E1775">
        <v>0</v>
      </c>
      <c r="F1775">
        <v>1</v>
      </c>
      <c r="G1775">
        <f t="shared" si="29"/>
        <v>1</v>
      </c>
      <c r="H1775" s="3" t="s">
        <v>1530</v>
      </c>
    </row>
    <row r="1776" spans="1:8" x14ac:dyDescent="0.2">
      <c r="A1776" t="s">
        <v>3060</v>
      </c>
      <c r="B1776" t="s">
        <v>3059</v>
      </c>
      <c r="C1776">
        <v>0</v>
      </c>
      <c r="D1776">
        <v>0</v>
      </c>
      <c r="E1776">
        <v>0</v>
      </c>
      <c r="F1776">
        <v>1</v>
      </c>
      <c r="G1776">
        <f t="shared" si="29"/>
        <v>1</v>
      </c>
      <c r="H1776" s="3" t="s">
        <v>1530</v>
      </c>
    </row>
    <row r="1777" spans="1:8" x14ac:dyDescent="0.2">
      <c r="A1777" t="s">
        <v>3061</v>
      </c>
      <c r="B1777" t="s">
        <v>3062</v>
      </c>
      <c r="C1777">
        <v>0</v>
      </c>
      <c r="D1777">
        <v>0</v>
      </c>
      <c r="E1777">
        <v>0</v>
      </c>
      <c r="F1777">
        <v>1</v>
      </c>
      <c r="G1777">
        <f t="shared" si="29"/>
        <v>1</v>
      </c>
      <c r="H1777" s="3" t="s">
        <v>1530</v>
      </c>
    </row>
    <row r="1778" spans="1:8" x14ac:dyDescent="0.2">
      <c r="A1778" t="s">
        <v>3063</v>
      </c>
      <c r="B1778" t="s">
        <v>3062</v>
      </c>
      <c r="C1778">
        <v>0</v>
      </c>
      <c r="D1778">
        <v>0</v>
      </c>
      <c r="E1778">
        <v>0</v>
      </c>
      <c r="F1778">
        <v>1</v>
      </c>
      <c r="G1778">
        <f t="shared" si="29"/>
        <v>1</v>
      </c>
      <c r="H1778" s="3" t="s">
        <v>1530</v>
      </c>
    </row>
    <row r="1779" spans="1:8" x14ac:dyDescent="0.2">
      <c r="A1779" t="s">
        <v>3064</v>
      </c>
      <c r="B1779" t="s">
        <v>3065</v>
      </c>
      <c r="C1779">
        <v>0</v>
      </c>
      <c r="D1779">
        <v>0</v>
      </c>
      <c r="E1779">
        <v>0</v>
      </c>
      <c r="F1779">
        <v>1</v>
      </c>
      <c r="G1779">
        <f t="shared" si="29"/>
        <v>1</v>
      </c>
      <c r="H1779" s="3" t="s">
        <v>1530</v>
      </c>
    </row>
    <row r="1780" spans="1:8" x14ac:dyDescent="0.2">
      <c r="A1780" t="s">
        <v>3066</v>
      </c>
      <c r="B1780" t="s">
        <v>3065</v>
      </c>
      <c r="C1780">
        <v>0</v>
      </c>
      <c r="D1780">
        <v>0</v>
      </c>
      <c r="E1780">
        <v>0</v>
      </c>
      <c r="F1780">
        <v>1</v>
      </c>
      <c r="G1780">
        <f t="shared" si="29"/>
        <v>1</v>
      </c>
      <c r="H1780" s="3" t="s">
        <v>1530</v>
      </c>
    </row>
    <row r="1781" spans="1:8" x14ac:dyDescent="0.2">
      <c r="A1781" t="s">
        <v>3067</v>
      </c>
      <c r="B1781" t="s">
        <v>3068</v>
      </c>
      <c r="C1781">
        <v>0</v>
      </c>
      <c r="D1781">
        <v>0</v>
      </c>
      <c r="E1781">
        <v>0</v>
      </c>
      <c r="F1781">
        <v>1</v>
      </c>
      <c r="G1781">
        <f t="shared" si="29"/>
        <v>1</v>
      </c>
      <c r="H1781" s="3" t="s">
        <v>1530</v>
      </c>
    </row>
    <row r="1782" spans="1:8" x14ac:dyDescent="0.2">
      <c r="A1782" t="s">
        <v>3069</v>
      </c>
      <c r="B1782" t="s">
        <v>3068</v>
      </c>
      <c r="C1782">
        <v>0</v>
      </c>
      <c r="D1782">
        <v>0</v>
      </c>
      <c r="E1782">
        <v>0</v>
      </c>
      <c r="F1782">
        <v>1</v>
      </c>
      <c r="G1782">
        <f t="shared" si="29"/>
        <v>1</v>
      </c>
      <c r="H1782" s="3" t="s">
        <v>1530</v>
      </c>
    </row>
    <row r="1783" spans="1:8" x14ac:dyDescent="0.2">
      <c r="A1783" t="s">
        <v>3070</v>
      </c>
      <c r="B1783" t="s">
        <v>3071</v>
      </c>
      <c r="C1783">
        <v>0</v>
      </c>
      <c r="D1783">
        <v>0</v>
      </c>
      <c r="E1783">
        <v>0</v>
      </c>
      <c r="F1783">
        <v>1</v>
      </c>
      <c r="G1783">
        <f t="shared" si="29"/>
        <v>1</v>
      </c>
      <c r="H1783" s="3" t="s">
        <v>1530</v>
      </c>
    </row>
    <row r="1784" spans="1:8" x14ac:dyDescent="0.2">
      <c r="A1784" t="s">
        <v>3072</v>
      </c>
      <c r="B1784" t="s">
        <v>3071</v>
      </c>
      <c r="C1784">
        <v>0</v>
      </c>
      <c r="D1784">
        <v>0</v>
      </c>
      <c r="E1784">
        <v>0</v>
      </c>
      <c r="F1784">
        <v>1</v>
      </c>
      <c r="G1784">
        <f t="shared" si="29"/>
        <v>1</v>
      </c>
      <c r="H1784" s="3" t="s">
        <v>1530</v>
      </c>
    </row>
    <row r="1785" spans="1:8" x14ac:dyDescent="0.2">
      <c r="A1785" t="s">
        <v>3073</v>
      </c>
      <c r="B1785" t="s">
        <v>3074</v>
      </c>
      <c r="C1785">
        <v>0</v>
      </c>
      <c r="D1785">
        <v>0</v>
      </c>
      <c r="E1785">
        <v>0</v>
      </c>
      <c r="F1785">
        <v>1</v>
      </c>
      <c r="G1785">
        <f t="shared" si="29"/>
        <v>1</v>
      </c>
      <c r="H1785" s="3" t="s">
        <v>1530</v>
      </c>
    </row>
    <row r="1786" spans="1:8" x14ac:dyDescent="0.2">
      <c r="A1786" t="s">
        <v>3075</v>
      </c>
      <c r="B1786" t="s">
        <v>3074</v>
      </c>
      <c r="C1786">
        <v>0</v>
      </c>
      <c r="D1786">
        <v>0</v>
      </c>
      <c r="E1786">
        <v>0</v>
      </c>
      <c r="F1786">
        <v>1</v>
      </c>
      <c r="G1786">
        <f t="shared" si="29"/>
        <v>1</v>
      </c>
      <c r="H1786" s="3" t="s">
        <v>1530</v>
      </c>
    </row>
    <row r="1787" spans="1:8" x14ac:dyDescent="0.2">
      <c r="A1787" t="s">
        <v>3076</v>
      </c>
      <c r="B1787" t="s">
        <v>3077</v>
      </c>
      <c r="C1787">
        <v>0</v>
      </c>
      <c r="D1787">
        <v>0</v>
      </c>
      <c r="E1787">
        <v>0</v>
      </c>
      <c r="F1787">
        <v>1</v>
      </c>
      <c r="G1787">
        <f t="shared" si="29"/>
        <v>1</v>
      </c>
      <c r="H1787" s="3" t="s">
        <v>1530</v>
      </c>
    </row>
    <row r="1788" spans="1:8" x14ac:dyDescent="0.2">
      <c r="A1788" t="s">
        <v>3078</v>
      </c>
      <c r="B1788" t="s">
        <v>3077</v>
      </c>
      <c r="C1788">
        <v>0</v>
      </c>
      <c r="D1788">
        <v>0</v>
      </c>
      <c r="E1788">
        <v>0</v>
      </c>
      <c r="F1788">
        <v>1</v>
      </c>
      <c r="G1788">
        <f t="shared" si="29"/>
        <v>1</v>
      </c>
      <c r="H1788" s="3" t="s">
        <v>1530</v>
      </c>
    </row>
    <row r="1789" spans="1:8" x14ac:dyDescent="0.2">
      <c r="A1789" t="s">
        <v>3079</v>
      </c>
      <c r="B1789" t="s">
        <v>3080</v>
      </c>
      <c r="C1789">
        <v>1</v>
      </c>
      <c r="D1789">
        <v>0</v>
      </c>
      <c r="E1789">
        <v>0</v>
      </c>
      <c r="F1789">
        <v>0</v>
      </c>
      <c r="G1789">
        <f t="shared" si="29"/>
        <v>1</v>
      </c>
      <c r="H1789" s="3" t="s">
        <v>1530</v>
      </c>
    </row>
    <row r="1790" spans="1:8" x14ac:dyDescent="0.2">
      <c r="A1790" t="s">
        <v>3081</v>
      </c>
      <c r="B1790" t="s">
        <v>3080</v>
      </c>
      <c r="C1790">
        <v>1</v>
      </c>
      <c r="D1790">
        <v>0</v>
      </c>
      <c r="E1790">
        <v>0</v>
      </c>
      <c r="F1790">
        <v>0</v>
      </c>
      <c r="G1790">
        <f t="shared" si="29"/>
        <v>1</v>
      </c>
      <c r="H1790" s="3" t="s">
        <v>1530</v>
      </c>
    </row>
    <row r="1791" spans="1:8" x14ac:dyDescent="0.2">
      <c r="A1791" t="s">
        <v>3082</v>
      </c>
      <c r="B1791" t="s">
        <v>3083</v>
      </c>
      <c r="C1791">
        <v>0</v>
      </c>
      <c r="D1791">
        <v>0</v>
      </c>
      <c r="E1791">
        <v>0</v>
      </c>
      <c r="F1791">
        <v>1</v>
      </c>
      <c r="G1791">
        <f t="shared" si="29"/>
        <v>1</v>
      </c>
      <c r="H1791" s="3" t="s">
        <v>1530</v>
      </c>
    </row>
    <row r="1792" spans="1:8" x14ac:dyDescent="0.2">
      <c r="A1792" t="s">
        <v>3084</v>
      </c>
      <c r="B1792" t="s">
        <v>3083</v>
      </c>
      <c r="C1792">
        <v>0</v>
      </c>
      <c r="D1792">
        <v>0</v>
      </c>
      <c r="E1792">
        <v>0</v>
      </c>
      <c r="F1792">
        <v>1</v>
      </c>
      <c r="G1792">
        <f t="shared" si="29"/>
        <v>1</v>
      </c>
      <c r="H1792" s="3" t="s">
        <v>1530</v>
      </c>
    </row>
    <row r="1793" spans="1:8" x14ac:dyDescent="0.2">
      <c r="A1793" t="s">
        <v>3085</v>
      </c>
      <c r="B1793" t="s">
        <v>3086</v>
      </c>
      <c r="C1793">
        <v>0</v>
      </c>
      <c r="D1793">
        <v>0</v>
      </c>
      <c r="E1793">
        <v>0</v>
      </c>
      <c r="F1793">
        <v>1</v>
      </c>
      <c r="G1793">
        <f t="shared" si="29"/>
        <v>1</v>
      </c>
      <c r="H1793" s="3" t="s">
        <v>1530</v>
      </c>
    </row>
    <row r="1794" spans="1:8" x14ac:dyDescent="0.2">
      <c r="A1794" t="s">
        <v>3087</v>
      </c>
      <c r="B1794" t="s">
        <v>3086</v>
      </c>
      <c r="C1794">
        <v>0</v>
      </c>
      <c r="D1794">
        <v>0</v>
      </c>
      <c r="E1794">
        <v>0</v>
      </c>
      <c r="F1794">
        <v>1</v>
      </c>
      <c r="G1794">
        <f t="shared" si="29"/>
        <v>1</v>
      </c>
      <c r="H1794" s="3" t="s">
        <v>1530</v>
      </c>
    </row>
    <row r="1795" spans="1:8" x14ac:dyDescent="0.2">
      <c r="A1795" t="s">
        <v>3088</v>
      </c>
      <c r="B1795" t="s">
        <v>3089</v>
      </c>
      <c r="C1795">
        <v>0</v>
      </c>
      <c r="D1795">
        <v>0</v>
      </c>
      <c r="E1795">
        <v>0</v>
      </c>
      <c r="F1795">
        <v>1</v>
      </c>
      <c r="G1795">
        <f t="shared" si="29"/>
        <v>1</v>
      </c>
      <c r="H1795" s="3" t="s">
        <v>1530</v>
      </c>
    </row>
    <row r="1796" spans="1:8" x14ac:dyDescent="0.2">
      <c r="A1796" t="s">
        <v>3090</v>
      </c>
      <c r="B1796" t="s">
        <v>3089</v>
      </c>
      <c r="C1796">
        <v>0</v>
      </c>
      <c r="D1796">
        <v>0</v>
      </c>
      <c r="E1796">
        <v>0</v>
      </c>
      <c r="F1796">
        <v>1</v>
      </c>
      <c r="G1796">
        <f t="shared" si="29"/>
        <v>1</v>
      </c>
      <c r="H1796" s="3" t="s">
        <v>1530</v>
      </c>
    </row>
    <row r="1797" spans="1:8" x14ac:dyDescent="0.2">
      <c r="A1797" t="s">
        <v>3091</v>
      </c>
      <c r="B1797" t="s">
        <v>3092</v>
      </c>
      <c r="C1797">
        <v>0</v>
      </c>
      <c r="D1797">
        <v>0</v>
      </c>
      <c r="E1797">
        <v>0</v>
      </c>
      <c r="F1797">
        <v>1</v>
      </c>
      <c r="G1797">
        <f t="shared" si="29"/>
        <v>1</v>
      </c>
      <c r="H1797" s="3" t="s">
        <v>1530</v>
      </c>
    </row>
    <row r="1798" spans="1:8" x14ac:dyDescent="0.2">
      <c r="A1798" t="s">
        <v>3093</v>
      </c>
      <c r="B1798" t="s">
        <v>3092</v>
      </c>
      <c r="C1798">
        <v>0</v>
      </c>
      <c r="D1798">
        <v>0</v>
      </c>
      <c r="E1798">
        <v>0</v>
      </c>
      <c r="F1798">
        <v>1</v>
      </c>
      <c r="G1798">
        <f t="shared" ref="G1798:G1861" si="30">SUM(C1798:F1798)</f>
        <v>1</v>
      </c>
      <c r="H1798" s="3" t="s">
        <v>1530</v>
      </c>
    </row>
    <row r="1799" spans="1:8" x14ac:dyDescent="0.2">
      <c r="A1799" t="s">
        <v>3094</v>
      </c>
      <c r="B1799" t="s">
        <v>3095</v>
      </c>
      <c r="C1799">
        <v>0</v>
      </c>
      <c r="D1799">
        <v>0</v>
      </c>
      <c r="E1799">
        <v>0</v>
      </c>
      <c r="F1799">
        <v>1</v>
      </c>
      <c r="G1799">
        <f t="shared" si="30"/>
        <v>1</v>
      </c>
      <c r="H1799" s="3" t="s">
        <v>1530</v>
      </c>
    </row>
    <row r="1800" spans="1:8" x14ac:dyDescent="0.2">
      <c r="A1800" t="s">
        <v>3096</v>
      </c>
      <c r="B1800" t="s">
        <v>3095</v>
      </c>
      <c r="C1800">
        <v>0</v>
      </c>
      <c r="D1800">
        <v>0</v>
      </c>
      <c r="E1800">
        <v>0</v>
      </c>
      <c r="F1800">
        <v>1</v>
      </c>
      <c r="G1800">
        <f t="shared" si="30"/>
        <v>1</v>
      </c>
      <c r="H1800" s="3" t="s">
        <v>1530</v>
      </c>
    </row>
    <row r="1801" spans="1:8" x14ac:dyDescent="0.2">
      <c r="A1801" t="s">
        <v>3097</v>
      </c>
      <c r="B1801" t="s">
        <v>3098</v>
      </c>
      <c r="C1801">
        <v>0</v>
      </c>
      <c r="D1801">
        <v>0</v>
      </c>
      <c r="E1801">
        <v>0</v>
      </c>
      <c r="F1801">
        <v>1</v>
      </c>
      <c r="G1801">
        <f t="shared" si="30"/>
        <v>1</v>
      </c>
      <c r="H1801" s="3" t="s">
        <v>1530</v>
      </c>
    </row>
    <row r="1802" spans="1:8" x14ac:dyDescent="0.2">
      <c r="A1802" t="s">
        <v>3099</v>
      </c>
      <c r="B1802" t="s">
        <v>3098</v>
      </c>
      <c r="C1802">
        <v>0</v>
      </c>
      <c r="D1802">
        <v>0</v>
      </c>
      <c r="E1802">
        <v>0</v>
      </c>
      <c r="F1802">
        <v>1</v>
      </c>
      <c r="G1802">
        <f t="shared" si="30"/>
        <v>1</v>
      </c>
      <c r="H1802" s="3" t="s">
        <v>1530</v>
      </c>
    </row>
    <row r="1803" spans="1:8" x14ac:dyDescent="0.2">
      <c r="A1803" t="s">
        <v>3100</v>
      </c>
      <c r="B1803" t="s">
        <v>3101</v>
      </c>
      <c r="C1803">
        <v>0</v>
      </c>
      <c r="D1803">
        <v>0</v>
      </c>
      <c r="E1803">
        <v>0</v>
      </c>
      <c r="F1803">
        <v>1</v>
      </c>
      <c r="G1803">
        <f t="shared" si="30"/>
        <v>1</v>
      </c>
      <c r="H1803" s="3" t="s">
        <v>1530</v>
      </c>
    </row>
    <row r="1804" spans="1:8" x14ac:dyDescent="0.2">
      <c r="A1804" t="s">
        <v>3102</v>
      </c>
      <c r="B1804" t="s">
        <v>3101</v>
      </c>
      <c r="C1804">
        <v>0</v>
      </c>
      <c r="D1804">
        <v>0</v>
      </c>
      <c r="E1804">
        <v>0</v>
      </c>
      <c r="F1804">
        <v>1</v>
      </c>
      <c r="G1804">
        <f t="shared" si="30"/>
        <v>1</v>
      </c>
      <c r="H1804" s="3" t="s">
        <v>1530</v>
      </c>
    </row>
    <row r="1805" spans="1:8" x14ac:dyDescent="0.2">
      <c r="A1805" t="s">
        <v>3103</v>
      </c>
      <c r="B1805" t="s">
        <v>3104</v>
      </c>
      <c r="C1805">
        <v>0</v>
      </c>
      <c r="D1805">
        <v>0</v>
      </c>
      <c r="E1805">
        <v>0</v>
      </c>
      <c r="F1805">
        <v>1</v>
      </c>
      <c r="G1805">
        <f t="shared" si="30"/>
        <v>1</v>
      </c>
      <c r="H1805" s="3" t="s">
        <v>1530</v>
      </c>
    </row>
    <row r="1806" spans="1:8" x14ac:dyDescent="0.2">
      <c r="A1806" t="s">
        <v>3105</v>
      </c>
      <c r="B1806" t="s">
        <v>3104</v>
      </c>
      <c r="C1806">
        <v>0</v>
      </c>
      <c r="D1806">
        <v>0</v>
      </c>
      <c r="E1806">
        <v>0</v>
      </c>
      <c r="F1806">
        <v>1</v>
      </c>
      <c r="G1806">
        <f t="shared" si="30"/>
        <v>1</v>
      </c>
      <c r="H1806" s="3" t="s">
        <v>1530</v>
      </c>
    </row>
    <row r="1807" spans="1:8" x14ac:dyDescent="0.2">
      <c r="A1807" t="s">
        <v>3106</v>
      </c>
      <c r="B1807" t="s">
        <v>3107</v>
      </c>
      <c r="C1807">
        <v>0</v>
      </c>
      <c r="D1807">
        <v>0</v>
      </c>
      <c r="E1807">
        <v>0</v>
      </c>
      <c r="F1807">
        <v>1</v>
      </c>
      <c r="G1807">
        <f t="shared" si="30"/>
        <v>1</v>
      </c>
      <c r="H1807" s="3" t="s">
        <v>1530</v>
      </c>
    </row>
    <row r="1808" spans="1:8" x14ac:dyDescent="0.2">
      <c r="A1808" t="s">
        <v>3108</v>
      </c>
      <c r="B1808" t="s">
        <v>3107</v>
      </c>
      <c r="C1808">
        <v>0</v>
      </c>
      <c r="D1808">
        <v>0</v>
      </c>
      <c r="E1808">
        <v>0</v>
      </c>
      <c r="F1808">
        <v>1</v>
      </c>
      <c r="G1808">
        <f t="shared" si="30"/>
        <v>1</v>
      </c>
      <c r="H1808" s="3" t="s">
        <v>1530</v>
      </c>
    </row>
    <row r="1809" spans="1:8" x14ac:dyDescent="0.2">
      <c r="A1809" t="s">
        <v>3109</v>
      </c>
      <c r="B1809" t="s">
        <v>3110</v>
      </c>
      <c r="C1809">
        <v>0</v>
      </c>
      <c r="D1809">
        <v>0</v>
      </c>
      <c r="E1809">
        <v>0</v>
      </c>
      <c r="F1809">
        <v>1</v>
      </c>
      <c r="G1809">
        <f t="shared" si="30"/>
        <v>1</v>
      </c>
      <c r="H1809" s="3" t="s">
        <v>1530</v>
      </c>
    </row>
    <row r="1810" spans="1:8" x14ac:dyDescent="0.2">
      <c r="A1810" t="s">
        <v>3111</v>
      </c>
      <c r="B1810" t="s">
        <v>3110</v>
      </c>
      <c r="C1810">
        <v>0</v>
      </c>
      <c r="D1810">
        <v>0</v>
      </c>
      <c r="E1810">
        <v>0</v>
      </c>
      <c r="F1810">
        <v>1</v>
      </c>
      <c r="G1810">
        <f t="shared" si="30"/>
        <v>1</v>
      </c>
      <c r="H1810" s="3" t="s">
        <v>1530</v>
      </c>
    </row>
    <row r="1811" spans="1:8" x14ac:dyDescent="0.2">
      <c r="A1811" t="s">
        <v>3112</v>
      </c>
      <c r="B1811" t="s">
        <v>3113</v>
      </c>
      <c r="C1811">
        <v>0</v>
      </c>
      <c r="D1811">
        <v>0</v>
      </c>
      <c r="E1811">
        <v>0</v>
      </c>
      <c r="F1811">
        <v>1</v>
      </c>
      <c r="G1811">
        <f t="shared" si="30"/>
        <v>1</v>
      </c>
      <c r="H1811" s="3" t="s">
        <v>1530</v>
      </c>
    </row>
    <row r="1812" spans="1:8" x14ac:dyDescent="0.2">
      <c r="A1812" t="s">
        <v>3114</v>
      </c>
      <c r="B1812" t="s">
        <v>3113</v>
      </c>
      <c r="C1812">
        <v>0</v>
      </c>
      <c r="D1812">
        <v>0</v>
      </c>
      <c r="E1812">
        <v>0</v>
      </c>
      <c r="F1812">
        <v>1</v>
      </c>
      <c r="G1812">
        <f t="shared" si="30"/>
        <v>1</v>
      </c>
      <c r="H1812" s="3" t="s">
        <v>1530</v>
      </c>
    </row>
    <row r="1813" spans="1:8" x14ac:dyDescent="0.2">
      <c r="A1813" t="s">
        <v>3115</v>
      </c>
      <c r="B1813" t="s">
        <v>3116</v>
      </c>
      <c r="C1813">
        <v>0</v>
      </c>
      <c r="D1813">
        <v>0</v>
      </c>
      <c r="E1813">
        <v>0</v>
      </c>
      <c r="F1813">
        <v>1</v>
      </c>
      <c r="G1813">
        <f t="shared" si="30"/>
        <v>1</v>
      </c>
      <c r="H1813" s="3" t="s">
        <v>1530</v>
      </c>
    </row>
    <row r="1814" spans="1:8" x14ac:dyDescent="0.2">
      <c r="A1814" t="s">
        <v>3117</v>
      </c>
      <c r="B1814" t="s">
        <v>3116</v>
      </c>
      <c r="C1814">
        <v>0</v>
      </c>
      <c r="D1814">
        <v>0</v>
      </c>
      <c r="E1814">
        <v>0</v>
      </c>
      <c r="F1814">
        <v>1</v>
      </c>
      <c r="G1814">
        <f t="shared" si="30"/>
        <v>1</v>
      </c>
      <c r="H1814" s="3" t="s">
        <v>1530</v>
      </c>
    </row>
    <row r="1815" spans="1:8" x14ac:dyDescent="0.2">
      <c r="A1815" t="s">
        <v>3118</v>
      </c>
      <c r="B1815" t="s">
        <v>3119</v>
      </c>
      <c r="C1815">
        <v>0</v>
      </c>
      <c r="D1815">
        <v>0</v>
      </c>
      <c r="E1815">
        <v>0</v>
      </c>
      <c r="F1815">
        <v>1</v>
      </c>
      <c r="G1815">
        <f t="shared" si="30"/>
        <v>1</v>
      </c>
      <c r="H1815" s="3" t="s">
        <v>1530</v>
      </c>
    </row>
    <row r="1816" spans="1:8" x14ac:dyDescent="0.2">
      <c r="A1816" t="s">
        <v>3120</v>
      </c>
      <c r="B1816" t="s">
        <v>3119</v>
      </c>
      <c r="C1816">
        <v>0</v>
      </c>
      <c r="D1816">
        <v>0</v>
      </c>
      <c r="E1816">
        <v>0</v>
      </c>
      <c r="F1816">
        <v>1</v>
      </c>
      <c r="G1816">
        <f t="shared" si="30"/>
        <v>1</v>
      </c>
      <c r="H1816" s="3" t="s">
        <v>1530</v>
      </c>
    </row>
    <row r="1817" spans="1:8" x14ac:dyDescent="0.2">
      <c r="A1817" t="s">
        <v>3121</v>
      </c>
      <c r="B1817" t="s">
        <v>3122</v>
      </c>
      <c r="C1817">
        <v>0</v>
      </c>
      <c r="D1817">
        <v>0</v>
      </c>
      <c r="E1817">
        <v>0</v>
      </c>
      <c r="F1817">
        <v>1</v>
      </c>
      <c r="G1817">
        <f t="shared" si="30"/>
        <v>1</v>
      </c>
      <c r="H1817" s="3" t="s">
        <v>1530</v>
      </c>
    </row>
    <row r="1818" spans="1:8" x14ac:dyDescent="0.2">
      <c r="A1818" t="s">
        <v>3123</v>
      </c>
      <c r="B1818" t="s">
        <v>3122</v>
      </c>
      <c r="C1818">
        <v>0</v>
      </c>
      <c r="D1818">
        <v>0</v>
      </c>
      <c r="E1818">
        <v>0</v>
      </c>
      <c r="F1818">
        <v>1</v>
      </c>
      <c r="G1818">
        <f t="shared" si="30"/>
        <v>1</v>
      </c>
      <c r="H1818" s="3" t="s">
        <v>1530</v>
      </c>
    </row>
    <row r="1819" spans="1:8" x14ac:dyDescent="0.2">
      <c r="A1819" t="s">
        <v>3124</v>
      </c>
      <c r="B1819" t="s">
        <v>3125</v>
      </c>
      <c r="C1819">
        <v>0</v>
      </c>
      <c r="D1819">
        <v>0</v>
      </c>
      <c r="E1819">
        <v>0</v>
      </c>
      <c r="F1819">
        <v>1</v>
      </c>
      <c r="G1819">
        <f t="shared" si="30"/>
        <v>1</v>
      </c>
      <c r="H1819" s="3" t="s">
        <v>1530</v>
      </c>
    </row>
    <row r="1820" spans="1:8" x14ac:dyDescent="0.2">
      <c r="A1820" t="s">
        <v>3126</v>
      </c>
      <c r="B1820" t="s">
        <v>3125</v>
      </c>
      <c r="C1820">
        <v>0</v>
      </c>
      <c r="D1820">
        <v>0</v>
      </c>
      <c r="E1820">
        <v>0</v>
      </c>
      <c r="F1820">
        <v>1</v>
      </c>
      <c r="G1820">
        <f t="shared" si="30"/>
        <v>1</v>
      </c>
      <c r="H1820" s="3" t="s">
        <v>1530</v>
      </c>
    </row>
    <row r="1821" spans="1:8" x14ac:dyDescent="0.2">
      <c r="A1821" t="s">
        <v>3127</v>
      </c>
      <c r="B1821" t="s">
        <v>3128</v>
      </c>
      <c r="C1821">
        <v>0</v>
      </c>
      <c r="D1821">
        <v>0</v>
      </c>
      <c r="E1821">
        <v>0</v>
      </c>
      <c r="F1821">
        <v>1</v>
      </c>
      <c r="G1821">
        <f t="shared" si="30"/>
        <v>1</v>
      </c>
      <c r="H1821" s="3" t="s">
        <v>1530</v>
      </c>
    </row>
    <row r="1822" spans="1:8" x14ac:dyDescent="0.2">
      <c r="A1822" t="s">
        <v>3129</v>
      </c>
      <c r="B1822" t="s">
        <v>3128</v>
      </c>
      <c r="C1822">
        <v>0</v>
      </c>
      <c r="D1822">
        <v>0</v>
      </c>
      <c r="E1822">
        <v>0</v>
      </c>
      <c r="F1822">
        <v>1</v>
      </c>
      <c r="G1822">
        <f t="shared" si="30"/>
        <v>1</v>
      </c>
      <c r="H1822" s="3" t="s">
        <v>1530</v>
      </c>
    </row>
    <row r="1823" spans="1:8" x14ac:dyDescent="0.2">
      <c r="A1823" t="s">
        <v>3130</v>
      </c>
      <c r="B1823" t="s">
        <v>3131</v>
      </c>
      <c r="C1823">
        <v>0</v>
      </c>
      <c r="D1823">
        <v>0</v>
      </c>
      <c r="E1823">
        <v>0</v>
      </c>
      <c r="F1823">
        <v>1</v>
      </c>
      <c r="G1823">
        <f t="shared" si="30"/>
        <v>1</v>
      </c>
      <c r="H1823" s="3" t="s">
        <v>1530</v>
      </c>
    </row>
    <row r="1824" spans="1:8" x14ac:dyDescent="0.2">
      <c r="A1824" t="s">
        <v>3132</v>
      </c>
      <c r="B1824" t="s">
        <v>3131</v>
      </c>
      <c r="C1824">
        <v>0</v>
      </c>
      <c r="D1824">
        <v>0</v>
      </c>
      <c r="E1824">
        <v>0</v>
      </c>
      <c r="F1824">
        <v>1</v>
      </c>
      <c r="G1824">
        <f t="shared" si="30"/>
        <v>1</v>
      </c>
      <c r="H1824" s="3" t="s">
        <v>1530</v>
      </c>
    </row>
    <row r="1825" spans="1:8" x14ac:dyDescent="0.2">
      <c r="A1825" t="s">
        <v>3133</v>
      </c>
      <c r="B1825" t="s">
        <v>3134</v>
      </c>
      <c r="C1825">
        <v>0</v>
      </c>
      <c r="D1825">
        <v>0</v>
      </c>
      <c r="E1825">
        <v>0</v>
      </c>
      <c r="F1825">
        <v>1</v>
      </c>
      <c r="G1825">
        <f t="shared" si="30"/>
        <v>1</v>
      </c>
      <c r="H1825" s="3" t="s">
        <v>1530</v>
      </c>
    </row>
    <row r="1826" spans="1:8" x14ac:dyDescent="0.2">
      <c r="A1826" t="s">
        <v>3135</v>
      </c>
      <c r="B1826" t="s">
        <v>3134</v>
      </c>
      <c r="C1826">
        <v>0</v>
      </c>
      <c r="D1826">
        <v>0</v>
      </c>
      <c r="E1826">
        <v>0</v>
      </c>
      <c r="F1826">
        <v>1</v>
      </c>
      <c r="G1826">
        <f t="shared" si="30"/>
        <v>1</v>
      </c>
      <c r="H1826" s="3" t="s">
        <v>1530</v>
      </c>
    </row>
    <row r="1827" spans="1:8" x14ac:dyDescent="0.2">
      <c r="A1827" t="s">
        <v>3136</v>
      </c>
      <c r="B1827" t="s">
        <v>3137</v>
      </c>
      <c r="C1827">
        <v>0</v>
      </c>
      <c r="D1827">
        <v>0</v>
      </c>
      <c r="E1827">
        <v>0</v>
      </c>
      <c r="F1827">
        <v>1</v>
      </c>
      <c r="G1827">
        <f t="shared" si="30"/>
        <v>1</v>
      </c>
      <c r="H1827" s="3" t="s">
        <v>1530</v>
      </c>
    </row>
    <row r="1828" spans="1:8" x14ac:dyDescent="0.2">
      <c r="A1828" t="s">
        <v>3138</v>
      </c>
      <c r="B1828" t="s">
        <v>3137</v>
      </c>
      <c r="C1828">
        <v>0</v>
      </c>
      <c r="D1828">
        <v>0</v>
      </c>
      <c r="E1828">
        <v>0</v>
      </c>
      <c r="F1828">
        <v>1</v>
      </c>
      <c r="G1828">
        <f t="shared" si="30"/>
        <v>1</v>
      </c>
      <c r="H1828" s="3" t="s">
        <v>1530</v>
      </c>
    </row>
    <row r="1829" spans="1:8" x14ac:dyDescent="0.2">
      <c r="A1829" t="s">
        <v>3139</v>
      </c>
      <c r="B1829" t="s">
        <v>3140</v>
      </c>
      <c r="C1829">
        <v>0</v>
      </c>
      <c r="D1829">
        <v>0</v>
      </c>
      <c r="E1829">
        <v>0</v>
      </c>
      <c r="F1829">
        <v>1</v>
      </c>
      <c r="G1829">
        <f t="shared" si="30"/>
        <v>1</v>
      </c>
      <c r="H1829" s="3" t="s">
        <v>1530</v>
      </c>
    </row>
    <row r="1830" spans="1:8" x14ac:dyDescent="0.2">
      <c r="A1830" t="s">
        <v>3141</v>
      </c>
      <c r="B1830" t="s">
        <v>3140</v>
      </c>
      <c r="C1830">
        <v>0</v>
      </c>
      <c r="D1830">
        <v>0</v>
      </c>
      <c r="E1830">
        <v>0</v>
      </c>
      <c r="F1830">
        <v>1</v>
      </c>
      <c r="G1830">
        <f t="shared" si="30"/>
        <v>1</v>
      </c>
      <c r="H1830" s="3" t="s">
        <v>1530</v>
      </c>
    </row>
    <row r="1831" spans="1:8" x14ac:dyDescent="0.2">
      <c r="A1831" t="s">
        <v>3142</v>
      </c>
      <c r="B1831" t="s">
        <v>3143</v>
      </c>
      <c r="C1831">
        <v>0</v>
      </c>
      <c r="D1831">
        <v>0</v>
      </c>
      <c r="E1831">
        <v>0</v>
      </c>
      <c r="F1831">
        <v>1</v>
      </c>
      <c r="G1831">
        <f t="shared" si="30"/>
        <v>1</v>
      </c>
      <c r="H1831" s="3" t="s">
        <v>1530</v>
      </c>
    </row>
    <row r="1832" spans="1:8" x14ac:dyDescent="0.2">
      <c r="A1832" t="s">
        <v>3144</v>
      </c>
      <c r="B1832" t="s">
        <v>3143</v>
      </c>
      <c r="C1832">
        <v>0</v>
      </c>
      <c r="D1832">
        <v>0</v>
      </c>
      <c r="E1832">
        <v>0</v>
      </c>
      <c r="F1832">
        <v>1</v>
      </c>
      <c r="G1832">
        <f t="shared" si="30"/>
        <v>1</v>
      </c>
      <c r="H1832" s="3" t="s">
        <v>1530</v>
      </c>
    </row>
    <row r="1833" spans="1:8" x14ac:dyDescent="0.2">
      <c r="A1833" t="s">
        <v>3145</v>
      </c>
      <c r="B1833" t="s">
        <v>3146</v>
      </c>
      <c r="C1833">
        <v>0</v>
      </c>
      <c r="D1833">
        <v>0</v>
      </c>
      <c r="E1833">
        <v>0</v>
      </c>
      <c r="F1833">
        <v>1</v>
      </c>
      <c r="G1833">
        <f t="shared" si="30"/>
        <v>1</v>
      </c>
      <c r="H1833" s="3" t="s">
        <v>1530</v>
      </c>
    </row>
    <row r="1834" spans="1:8" x14ac:dyDescent="0.2">
      <c r="A1834" t="s">
        <v>3147</v>
      </c>
      <c r="B1834" t="s">
        <v>3146</v>
      </c>
      <c r="C1834">
        <v>0</v>
      </c>
      <c r="D1834">
        <v>0</v>
      </c>
      <c r="E1834">
        <v>0</v>
      </c>
      <c r="F1834">
        <v>1</v>
      </c>
      <c r="G1834">
        <f t="shared" si="30"/>
        <v>1</v>
      </c>
      <c r="H1834" s="3" t="s">
        <v>1530</v>
      </c>
    </row>
    <row r="1835" spans="1:8" x14ac:dyDescent="0.2">
      <c r="A1835" t="s">
        <v>3148</v>
      </c>
      <c r="B1835" t="s">
        <v>3149</v>
      </c>
      <c r="C1835">
        <v>0</v>
      </c>
      <c r="D1835">
        <v>0</v>
      </c>
      <c r="E1835">
        <v>0</v>
      </c>
      <c r="F1835">
        <v>1</v>
      </c>
      <c r="G1835">
        <f t="shared" si="30"/>
        <v>1</v>
      </c>
      <c r="H1835" s="3" t="s">
        <v>1530</v>
      </c>
    </row>
    <row r="1836" spans="1:8" x14ac:dyDescent="0.2">
      <c r="A1836" t="s">
        <v>3150</v>
      </c>
      <c r="B1836" t="s">
        <v>3149</v>
      </c>
      <c r="C1836">
        <v>0</v>
      </c>
      <c r="D1836">
        <v>0</v>
      </c>
      <c r="E1836">
        <v>0</v>
      </c>
      <c r="F1836">
        <v>1</v>
      </c>
      <c r="G1836">
        <f t="shared" si="30"/>
        <v>1</v>
      </c>
      <c r="H1836" s="3" t="s">
        <v>1530</v>
      </c>
    </row>
    <row r="1837" spans="1:8" x14ac:dyDescent="0.2">
      <c r="A1837" t="s">
        <v>3151</v>
      </c>
      <c r="B1837" t="s">
        <v>3152</v>
      </c>
      <c r="C1837">
        <v>0</v>
      </c>
      <c r="D1837">
        <v>0</v>
      </c>
      <c r="E1837">
        <v>0</v>
      </c>
      <c r="F1837">
        <v>1</v>
      </c>
      <c r="G1837">
        <f t="shared" si="30"/>
        <v>1</v>
      </c>
      <c r="H1837" s="3" t="s">
        <v>1530</v>
      </c>
    </row>
    <row r="1838" spans="1:8" x14ac:dyDescent="0.2">
      <c r="A1838" t="s">
        <v>3153</v>
      </c>
      <c r="B1838" t="s">
        <v>3152</v>
      </c>
      <c r="C1838">
        <v>0</v>
      </c>
      <c r="D1838">
        <v>0</v>
      </c>
      <c r="E1838">
        <v>0</v>
      </c>
      <c r="F1838">
        <v>1</v>
      </c>
      <c r="G1838">
        <f t="shared" si="30"/>
        <v>1</v>
      </c>
      <c r="H1838" s="3" t="s">
        <v>1530</v>
      </c>
    </row>
    <row r="1839" spans="1:8" x14ac:dyDescent="0.2">
      <c r="A1839" t="s">
        <v>3154</v>
      </c>
      <c r="B1839" t="s">
        <v>3155</v>
      </c>
      <c r="C1839">
        <v>0</v>
      </c>
      <c r="D1839">
        <v>0</v>
      </c>
      <c r="E1839">
        <v>0</v>
      </c>
      <c r="F1839">
        <v>1</v>
      </c>
      <c r="G1839">
        <f t="shared" si="30"/>
        <v>1</v>
      </c>
      <c r="H1839" s="3" t="s">
        <v>1530</v>
      </c>
    </row>
    <row r="1840" spans="1:8" x14ac:dyDescent="0.2">
      <c r="A1840" t="s">
        <v>3156</v>
      </c>
      <c r="B1840" t="s">
        <v>3155</v>
      </c>
      <c r="C1840">
        <v>0</v>
      </c>
      <c r="D1840">
        <v>0</v>
      </c>
      <c r="E1840">
        <v>0</v>
      </c>
      <c r="F1840">
        <v>1</v>
      </c>
      <c r="G1840">
        <f t="shared" si="30"/>
        <v>1</v>
      </c>
      <c r="H1840" s="3" t="s">
        <v>1530</v>
      </c>
    </row>
    <row r="1841" spans="1:8" x14ac:dyDescent="0.2">
      <c r="A1841" t="s">
        <v>3157</v>
      </c>
      <c r="B1841" t="s">
        <v>3158</v>
      </c>
      <c r="C1841">
        <v>0</v>
      </c>
      <c r="D1841">
        <v>0</v>
      </c>
      <c r="E1841">
        <v>0</v>
      </c>
      <c r="F1841">
        <v>1</v>
      </c>
      <c r="G1841">
        <f t="shared" si="30"/>
        <v>1</v>
      </c>
      <c r="H1841" s="3" t="s">
        <v>1530</v>
      </c>
    </row>
    <row r="1842" spans="1:8" x14ac:dyDescent="0.2">
      <c r="A1842" t="s">
        <v>3159</v>
      </c>
      <c r="B1842" t="s">
        <v>3158</v>
      </c>
      <c r="C1842">
        <v>0</v>
      </c>
      <c r="D1842">
        <v>0</v>
      </c>
      <c r="E1842">
        <v>0</v>
      </c>
      <c r="F1842">
        <v>1</v>
      </c>
      <c r="G1842">
        <f t="shared" si="30"/>
        <v>1</v>
      </c>
      <c r="H1842" s="3" t="s">
        <v>1530</v>
      </c>
    </row>
    <row r="1843" spans="1:8" x14ac:dyDescent="0.2">
      <c r="A1843" t="s">
        <v>3160</v>
      </c>
      <c r="B1843" t="s">
        <v>3161</v>
      </c>
      <c r="C1843">
        <v>1</v>
      </c>
      <c r="D1843">
        <v>0</v>
      </c>
      <c r="E1843">
        <v>0</v>
      </c>
      <c r="F1843">
        <v>0</v>
      </c>
      <c r="G1843">
        <f t="shared" si="30"/>
        <v>1</v>
      </c>
      <c r="H1843" s="3" t="s">
        <v>1530</v>
      </c>
    </row>
    <row r="1844" spans="1:8" x14ac:dyDescent="0.2">
      <c r="A1844" t="s">
        <v>3162</v>
      </c>
      <c r="B1844" t="s">
        <v>3161</v>
      </c>
      <c r="C1844">
        <v>1</v>
      </c>
      <c r="D1844">
        <v>0</v>
      </c>
      <c r="E1844">
        <v>0</v>
      </c>
      <c r="F1844">
        <v>0</v>
      </c>
      <c r="G1844">
        <f t="shared" si="30"/>
        <v>1</v>
      </c>
      <c r="H1844" s="3" t="s">
        <v>1530</v>
      </c>
    </row>
    <row r="1845" spans="1:8" x14ac:dyDescent="0.2">
      <c r="A1845" t="s">
        <v>3163</v>
      </c>
      <c r="B1845" t="s">
        <v>3164</v>
      </c>
      <c r="C1845">
        <v>0</v>
      </c>
      <c r="D1845">
        <v>0</v>
      </c>
      <c r="E1845">
        <v>0</v>
      </c>
      <c r="F1845">
        <v>1</v>
      </c>
      <c r="G1845">
        <f t="shared" si="30"/>
        <v>1</v>
      </c>
      <c r="H1845" s="3" t="s">
        <v>1530</v>
      </c>
    </row>
    <row r="1846" spans="1:8" x14ac:dyDescent="0.2">
      <c r="A1846" t="s">
        <v>3165</v>
      </c>
      <c r="B1846" t="s">
        <v>3164</v>
      </c>
      <c r="C1846">
        <v>0</v>
      </c>
      <c r="D1846">
        <v>0</v>
      </c>
      <c r="E1846">
        <v>0</v>
      </c>
      <c r="F1846">
        <v>1</v>
      </c>
      <c r="G1846">
        <f t="shared" si="30"/>
        <v>1</v>
      </c>
      <c r="H1846" s="3" t="s">
        <v>1530</v>
      </c>
    </row>
    <row r="1847" spans="1:8" x14ac:dyDescent="0.2">
      <c r="A1847" t="s">
        <v>3166</v>
      </c>
      <c r="B1847" t="s">
        <v>3167</v>
      </c>
      <c r="C1847">
        <v>0</v>
      </c>
      <c r="D1847">
        <v>0</v>
      </c>
      <c r="E1847">
        <v>0</v>
      </c>
      <c r="F1847">
        <v>1</v>
      </c>
      <c r="G1847">
        <f t="shared" si="30"/>
        <v>1</v>
      </c>
      <c r="H1847" s="3" t="s">
        <v>1530</v>
      </c>
    </row>
    <row r="1848" spans="1:8" x14ac:dyDescent="0.2">
      <c r="A1848" t="s">
        <v>3168</v>
      </c>
      <c r="B1848" t="s">
        <v>3167</v>
      </c>
      <c r="C1848">
        <v>0</v>
      </c>
      <c r="D1848">
        <v>0</v>
      </c>
      <c r="E1848">
        <v>0</v>
      </c>
      <c r="F1848">
        <v>1</v>
      </c>
      <c r="G1848">
        <f t="shared" si="30"/>
        <v>1</v>
      </c>
      <c r="H1848" s="3" t="s">
        <v>1530</v>
      </c>
    </row>
    <row r="1849" spans="1:8" x14ac:dyDescent="0.2">
      <c r="A1849" t="s">
        <v>3169</v>
      </c>
      <c r="B1849" t="s">
        <v>3170</v>
      </c>
      <c r="C1849">
        <v>0</v>
      </c>
      <c r="D1849">
        <v>0</v>
      </c>
      <c r="E1849">
        <v>0</v>
      </c>
      <c r="F1849">
        <v>1</v>
      </c>
      <c r="G1849">
        <f t="shared" si="30"/>
        <v>1</v>
      </c>
      <c r="H1849" s="3" t="s">
        <v>1530</v>
      </c>
    </row>
    <row r="1850" spans="1:8" x14ac:dyDescent="0.2">
      <c r="A1850" t="s">
        <v>3171</v>
      </c>
      <c r="B1850" t="s">
        <v>3170</v>
      </c>
      <c r="C1850">
        <v>0</v>
      </c>
      <c r="D1850">
        <v>0</v>
      </c>
      <c r="E1850">
        <v>0</v>
      </c>
      <c r="F1850">
        <v>1</v>
      </c>
      <c r="G1850">
        <f t="shared" si="30"/>
        <v>1</v>
      </c>
      <c r="H1850" s="3" t="s">
        <v>1530</v>
      </c>
    </row>
    <row r="1851" spans="1:8" x14ac:dyDescent="0.2">
      <c r="A1851" t="s">
        <v>3172</v>
      </c>
      <c r="B1851" t="s">
        <v>3173</v>
      </c>
      <c r="C1851">
        <v>0</v>
      </c>
      <c r="D1851">
        <v>0</v>
      </c>
      <c r="E1851">
        <v>0</v>
      </c>
      <c r="F1851">
        <v>1</v>
      </c>
      <c r="G1851">
        <f t="shared" si="30"/>
        <v>1</v>
      </c>
      <c r="H1851" s="3" t="s">
        <v>1530</v>
      </c>
    </row>
    <row r="1852" spans="1:8" x14ac:dyDescent="0.2">
      <c r="A1852" t="s">
        <v>3174</v>
      </c>
      <c r="B1852" t="s">
        <v>3173</v>
      </c>
      <c r="C1852">
        <v>0</v>
      </c>
      <c r="D1852">
        <v>0</v>
      </c>
      <c r="E1852">
        <v>0</v>
      </c>
      <c r="F1852">
        <v>1</v>
      </c>
      <c r="G1852">
        <f t="shared" si="30"/>
        <v>1</v>
      </c>
      <c r="H1852" s="3" t="s">
        <v>1530</v>
      </c>
    </row>
    <row r="1853" spans="1:8" x14ac:dyDescent="0.2">
      <c r="A1853" t="s">
        <v>3175</v>
      </c>
      <c r="B1853" t="s">
        <v>3176</v>
      </c>
      <c r="C1853">
        <v>0</v>
      </c>
      <c r="D1853">
        <v>0</v>
      </c>
      <c r="E1853">
        <v>0</v>
      </c>
      <c r="F1853">
        <v>1</v>
      </c>
      <c r="G1853">
        <f t="shared" si="30"/>
        <v>1</v>
      </c>
      <c r="H1853" s="3" t="s">
        <v>1530</v>
      </c>
    </row>
    <row r="1854" spans="1:8" x14ac:dyDescent="0.2">
      <c r="A1854" t="s">
        <v>3177</v>
      </c>
      <c r="B1854" t="s">
        <v>3176</v>
      </c>
      <c r="C1854">
        <v>0</v>
      </c>
      <c r="D1854">
        <v>0</v>
      </c>
      <c r="E1854">
        <v>0</v>
      </c>
      <c r="F1854">
        <v>1</v>
      </c>
      <c r="G1854">
        <f t="shared" si="30"/>
        <v>1</v>
      </c>
      <c r="H1854" s="3" t="s">
        <v>1530</v>
      </c>
    </row>
    <row r="1855" spans="1:8" x14ac:dyDescent="0.2">
      <c r="A1855" t="s">
        <v>3178</v>
      </c>
      <c r="B1855" t="s">
        <v>3179</v>
      </c>
      <c r="C1855">
        <v>0</v>
      </c>
      <c r="D1855">
        <v>0</v>
      </c>
      <c r="E1855">
        <v>0</v>
      </c>
      <c r="F1855">
        <v>1</v>
      </c>
      <c r="G1855">
        <f t="shared" si="30"/>
        <v>1</v>
      </c>
      <c r="H1855" s="3" t="s">
        <v>1530</v>
      </c>
    </row>
    <row r="1856" spans="1:8" x14ac:dyDescent="0.2">
      <c r="A1856" t="s">
        <v>3180</v>
      </c>
      <c r="B1856" t="s">
        <v>3179</v>
      </c>
      <c r="C1856">
        <v>0</v>
      </c>
      <c r="D1856">
        <v>0</v>
      </c>
      <c r="E1856">
        <v>0</v>
      </c>
      <c r="F1856">
        <v>1</v>
      </c>
      <c r="G1856">
        <f t="shared" si="30"/>
        <v>1</v>
      </c>
      <c r="H1856" s="3" t="s">
        <v>1530</v>
      </c>
    </row>
    <row r="1857" spans="1:8" x14ac:dyDescent="0.2">
      <c r="A1857" t="s">
        <v>3181</v>
      </c>
      <c r="B1857" t="s">
        <v>3182</v>
      </c>
      <c r="C1857">
        <v>0</v>
      </c>
      <c r="D1857">
        <v>0</v>
      </c>
      <c r="E1857">
        <v>0</v>
      </c>
      <c r="F1857">
        <v>1</v>
      </c>
      <c r="G1857">
        <f t="shared" si="30"/>
        <v>1</v>
      </c>
      <c r="H1857" s="3" t="s">
        <v>1530</v>
      </c>
    </row>
    <row r="1858" spans="1:8" x14ac:dyDescent="0.2">
      <c r="A1858" t="s">
        <v>3183</v>
      </c>
      <c r="B1858" t="s">
        <v>3182</v>
      </c>
      <c r="C1858">
        <v>0</v>
      </c>
      <c r="D1858">
        <v>0</v>
      </c>
      <c r="E1858">
        <v>0</v>
      </c>
      <c r="F1858">
        <v>1</v>
      </c>
      <c r="G1858">
        <f t="shared" si="30"/>
        <v>1</v>
      </c>
      <c r="H1858" s="3" t="s">
        <v>1530</v>
      </c>
    </row>
    <row r="1859" spans="1:8" x14ac:dyDescent="0.2">
      <c r="A1859" t="s">
        <v>3184</v>
      </c>
      <c r="B1859" t="s">
        <v>3185</v>
      </c>
      <c r="C1859">
        <v>1</v>
      </c>
      <c r="D1859">
        <v>0</v>
      </c>
      <c r="E1859">
        <v>0</v>
      </c>
      <c r="F1859">
        <v>0</v>
      </c>
      <c r="G1859">
        <f t="shared" si="30"/>
        <v>1</v>
      </c>
      <c r="H1859" s="3" t="s">
        <v>1530</v>
      </c>
    </row>
    <row r="1860" spans="1:8" x14ac:dyDescent="0.2">
      <c r="A1860" t="s">
        <v>3186</v>
      </c>
      <c r="B1860" t="s">
        <v>3185</v>
      </c>
      <c r="C1860">
        <v>1</v>
      </c>
      <c r="D1860">
        <v>0</v>
      </c>
      <c r="E1860">
        <v>0</v>
      </c>
      <c r="F1860">
        <v>0</v>
      </c>
      <c r="G1860">
        <f t="shared" si="30"/>
        <v>1</v>
      </c>
      <c r="H1860" s="3" t="s">
        <v>1530</v>
      </c>
    </row>
    <row r="1861" spans="1:8" x14ac:dyDescent="0.2">
      <c r="A1861" t="s">
        <v>3187</v>
      </c>
      <c r="B1861" t="s">
        <v>3188</v>
      </c>
      <c r="C1861">
        <v>0</v>
      </c>
      <c r="D1861">
        <v>0</v>
      </c>
      <c r="E1861">
        <v>0</v>
      </c>
      <c r="F1861">
        <v>1</v>
      </c>
      <c r="G1861">
        <f t="shared" si="30"/>
        <v>1</v>
      </c>
      <c r="H1861" s="3" t="s">
        <v>1530</v>
      </c>
    </row>
    <row r="1862" spans="1:8" x14ac:dyDescent="0.2">
      <c r="A1862" t="s">
        <v>3189</v>
      </c>
      <c r="B1862" t="s">
        <v>3188</v>
      </c>
      <c r="C1862">
        <v>0</v>
      </c>
      <c r="D1862">
        <v>0</v>
      </c>
      <c r="E1862">
        <v>0</v>
      </c>
      <c r="F1862">
        <v>1</v>
      </c>
      <c r="G1862">
        <f t="shared" ref="G1862:G1925" si="31">SUM(C1862:F1862)</f>
        <v>1</v>
      </c>
      <c r="H1862" s="3" t="s">
        <v>1530</v>
      </c>
    </row>
    <row r="1863" spans="1:8" x14ac:dyDescent="0.2">
      <c r="A1863" t="s">
        <v>3190</v>
      </c>
      <c r="B1863" t="s">
        <v>3191</v>
      </c>
      <c r="C1863">
        <v>0</v>
      </c>
      <c r="D1863">
        <v>0</v>
      </c>
      <c r="E1863">
        <v>0</v>
      </c>
      <c r="F1863">
        <v>1</v>
      </c>
      <c r="G1863">
        <f t="shared" si="31"/>
        <v>1</v>
      </c>
      <c r="H1863" s="3" t="s">
        <v>1530</v>
      </c>
    </row>
    <row r="1864" spans="1:8" x14ac:dyDescent="0.2">
      <c r="A1864" t="s">
        <v>3192</v>
      </c>
      <c r="B1864" t="s">
        <v>3191</v>
      </c>
      <c r="C1864">
        <v>0</v>
      </c>
      <c r="D1864">
        <v>0</v>
      </c>
      <c r="E1864">
        <v>0</v>
      </c>
      <c r="F1864">
        <v>1</v>
      </c>
      <c r="G1864">
        <f t="shared" si="31"/>
        <v>1</v>
      </c>
      <c r="H1864" s="3" t="s">
        <v>1530</v>
      </c>
    </row>
    <row r="1865" spans="1:8" x14ac:dyDescent="0.2">
      <c r="A1865" t="s">
        <v>3193</v>
      </c>
      <c r="B1865" t="s">
        <v>3194</v>
      </c>
      <c r="C1865">
        <v>0</v>
      </c>
      <c r="D1865">
        <v>0</v>
      </c>
      <c r="E1865">
        <v>0</v>
      </c>
      <c r="F1865">
        <v>1</v>
      </c>
      <c r="G1865">
        <f t="shared" si="31"/>
        <v>1</v>
      </c>
      <c r="H1865" s="3" t="s">
        <v>1530</v>
      </c>
    </row>
    <row r="1866" spans="1:8" x14ac:dyDescent="0.2">
      <c r="A1866" t="s">
        <v>3195</v>
      </c>
      <c r="B1866" t="s">
        <v>3194</v>
      </c>
      <c r="C1866">
        <v>0</v>
      </c>
      <c r="D1866">
        <v>0</v>
      </c>
      <c r="E1866">
        <v>0</v>
      </c>
      <c r="F1866">
        <v>1</v>
      </c>
      <c r="G1866">
        <f t="shared" si="31"/>
        <v>1</v>
      </c>
      <c r="H1866" s="3" t="s">
        <v>1530</v>
      </c>
    </row>
    <row r="1867" spans="1:8" x14ac:dyDescent="0.2">
      <c r="A1867" t="s">
        <v>3196</v>
      </c>
      <c r="B1867" t="s">
        <v>3197</v>
      </c>
      <c r="C1867">
        <v>0</v>
      </c>
      <c r="D1867">
        <v>0</v>
      </c>
      <c r="E1867">
        <v>0</v>
      </c>
      <c r="F1867">
        <v>1</v>
      </c>
      <c r="G1867">
        <f t="shared" si="31"/>
        <v>1</v>
      </c>
      <c r="H1867" s="3" t="s">
        <v>1530</v>
      </c>
    </row>
    <row r="1868" spans="1:8" x14ac:dyDescent="0.2">
      <c r="A1868" t="s">
        <v>3198</v>
      </c>
      <c r="B1868" t="s">
        <v>3197</v>
      </c>
      <c r="C1868">
        <v>0</v>
      </c>
      <c r="D1868">
        <v>0</v>
      </c>
      <c r="E1868">
        <v>0</v>
      </c>
      <c r="F1868">
        <v>1</v>
      </c>
      <c r="G1868">
        <f t="shared" si="31"/>
        <v>1</v>
      </c>
      <c r="H1868" s="3" t="s">
        <v>1530</v>
      </c>
    </row>
    <row r="1869" spans="1:8" x14ac:dyDescent="0.2">
      <c r="A1869" t="s">
        <v>3199</v>
      </c>
      <c r="B1869" t="s">
        <v>3200</v>
      </c>
      <c r="C1869">
        <v>0</v>
      </c>
      <c r="D1869">
        <v>0</v>
      </c>
      <c r="E1869">
        <v>0</v>
      </c>
      <c r="F1869">
        <v>1</v>
      </c>
      <c r="G1869">
        <f t="shared" si="31"/>
        <v>1</v>
      </c>
      <c r="H1869" s="3" t="s">
        <v>1530</v>
      </c>
    </row>
    <row r="1870" spans="1:8" x14ac:dyDescent="0.2">
      <c r="A1870" t="s">
        <v>3201</v>
      </c>
      <c r="B1870" t="s">
        <v>3200</v>
      </c>
      <c r="C1870">
        <v>0</v>
      </c>
      <c r="D1870">
        <v>0</v>
      </c>
      <c r="E1870">
        <v>0</v>
      </c>
      <c r="F1870">
        <v>1</v>
      </c>
      <c r="G1870">
        <f t="shared" si="31"/>
        <v>1</v>
      </c>
      <c r="H1870" s="3" t="s">
        <v>1530</v>
      </c>
    </row>
    <row r="1871" spans="1:8" x14ac:dyDescent="0.2">
      <c r="A1871" t="s">
        <v>3202</v>
      </c>
      <c r="B1871" t="s">
        <v>3203</v>
      </c>
      <c r="C1871">
        <v>0</v>
      </c>
      <c r="D1871">
        <v>0</v>
      </c>
      <c r="E1871">
        <v>0</v>
      </c>
      <c r="F1871">
        <v>1</v>
      </c>
      <c r="G1871">
        <f t="shared" si="31"/>
        <v>1</v>
      </c>
      <c r="H1871" s="3" t="s">
        <v>1530</v>
      </c>
    </row>
    <row r="1872" spans="1:8" x14ac:dyDescent="0.2">
      <c r="A1872" t="s">
        <v>3204</v>
      </c>
      <c r="B1872" t="s">
        <v>3203</v>
      </c>
      <c r="C1872">
        <v>0</v>
      </c>
      <c r="D1872">
        <v>0</v>
      </c>
      <c r="E1872">
        <v>0</v>
      </c>
      <c r="F1872">
        <v>1</v>
      </c>
      <c r="G1872">
        <f t="shared" si="31"/>
        <v>1</v>
      </c>
      <c r="H1872" s="3" t="s">
        <v>1530</v>
      </c>
    </row>
    <row r="1873" spans="1:8" x14ac:dyDescent="0.2">
      <c r="A1873" t="s">
        <v>3205</v>
      </c>
      <c r="B1873" t="s">
        <v>3206</v>
      </c>
      <c r="C1873">
        <v>0</v>
      </c>
      <c r="D1873">
        <v>0</v>
      </c>
      <c r="E1873">
        <v>0</v>
      </c>
      <c r="F1873">
        <v>1</v>
      </c>
      <c r="G1873">
        <f t="shared" si="31"/>
        <v>1</v>
      </c>
      <c r="H1873" s="3" t="s">
        <v>1530</v>
      </c>
    </row>
    <row r="1874" spans="1:8" x14ac:dyDescent="0.2">
      <c r="A1874" t="s">
        <v>3207</v>
      </c>
      <c r="B1874" t="s">
        <v>3206</v>
      </c>
      <c r="C1874">
        <v>0</v>
      </c>
      <c r="D1874">
        <v>0</v>
      </c>
      <c r="E1874">
        <v>0</v>
      </c>
      <c r="F1874">
        <v>1</v>
      </c>
      <c r="G1874">
        <f t="shared" si="31"/>
        <v>1</v>
      </c>
      <c r="H1874" s="3" t="s">
        <v>1530</v>
      </c>
    </row>
    <row r="1875" spans="1:8" x14ac:dyDescent="0.2">
      <c r="A1875" t="s">
        <v>3208</v>
      </c>
      <c r="B1875" t="s">
        <v>3209</v>
      </c>
      <c r="C1875">
        <v>0</v>
      </c>
      <c r="D1875">
        <v>0</v>
      </c>
      <c r="E1875">
        <v>0</v>
      </c>
      <c r="F1875">
        <v>1</v>
      </c>
      <c r="G1875">
        <f t="shared" si="31"/>
        <v>1</v>
      </c>
      <c r="H1875" s="3" t="s">
        <v>1530</v>
      </c>
    </row>
    <row r="1876" spans="1:8" x14ac:dyDescent="0.2">
      <c r="A1876" t="s">
        <v>3210</v>
      </c>
      <c r="B1876" t="s">
        <v>3209</v>
      </c>
      <c r="C1876">
        <v>0</v>
      </c>
      <c r="D1876">
        <v>0</v>
      </c>
      <c r="E1876">
        <v>0</v>
      </c>
      <c r="F1876">
        <v>1</v>
      </c>
      <c r="G1876">
        <f t="shared" si="31"/>
        <v>1</v>
      </c>
      <c r="H1876" s="3" t="s">
        <v>1530</v>
      </c>
    </row>
    <row r="1877" spans="1:8" x14ac:dyDescent="0.2">
      <c r="A1877" t="s">
        <v>3211</v>
      </c>
      <c r="B1877" t="s">
        <v>3212</v>
      </c>
      <c r="C1877">
        <v>0</v>
      </c>
      <c r="D1877">
        <v>0</v>
      </c>
      <c r="E1877">
        <v>0</v>
      </c>
      <c r="F1877">
        <v>1</v>
      </c>
      <c r="G1877">
        <f t="shared" si="31"/>
        <v>1</v>
      </c>
      <c r="H1877" s="3" t="s">
        <v>1530</v>
      </c>
    </row>
    <row r="1878" spans="1:8" x14ac:dyDescent="0.2">
      <c r="A1878" t="s">
        <v>3213</v>
      </c>
      <c r="B1878" t="s">
        <v>3212</v>
      </c>
      <c r="C1878">
        <v>0</v>
      </c>
      <c r="D1878">
        <v>0</v>
      </c>
      <c r="E1878">
        <v>0</v>
      </c>
      <c r="F1878">
        <v>1</v>
      </c>
      <c r="G1878">
        <f t="shared" si="31"/>
        <v>1</v>
      </c>
      <c r="H1878" s="3" t="s">
        <v>1530</v>
      </c>
    </row>
    <row r="1879" spans="1:8" x14ac:dyDescent="0.2">
      <c r="A1879" t="s">
        <v>3214</v>
      </c>
      <c r="B1879" t="s">
        <v>3215</v>
      </c>
      <c r="C1879">
        <v>0</v>
      </c>
      <c r="D1879">
        <v>0</v>
      </c>
      <c r="E1879">
        <v>0</v>
      </c>
      <c r="F1879">
        <v>1</v>
      </c>
      <c r="G1879">
        <f t="shared" si="31"/>
        <v>1</v>
      </c>
      <c r="H1879" s="3" t="s">
        <v>1530</v>
      </c>
    </row>
    <row r="1880" spans="1:8" x14ac:dyDescent="0.2">
      <c r="A1880" t="s">
        <v>3216</v>
      </c>
      <c r="B1880" t="s">
        <v>3215</v>
      </c>
      <c r="C1880">
        <v>0</v>
      </c>
      <c r="D1880">
        <v>0</v>
      </c>
      <c r="E1880">
        <v>0</v>
      </c>
      <c r="F1880">
        <v>1</v>
      </c>
      <c r="G1880">
        <f t="shared" si="31"/>
        <v>1</v>
      </c>
      <c r="H1880" s="3" t="s">
        <v>1530</v>
      </c>
    </row>
    <row r="1881" spans="1:8" x14ac:dyDescent="0.2">
      <c r="A1881" t="s">
        <v>3217</v>
      </c>
      <c r="B1881" t="s">
        <v>3218</v>
      </c>
      <c r="C1881">
        <v>0</v>
      </c>
      <c r="D1881">
        <v>0</v>
      </c>
      <c r="E1881">
        <v>0</v>
      </c>
      <c r="F1881">
        <v>1</v>
      </c>
      <c r="G1881">
        <f t="shared" si="31"/>
        <v>1</v>
      </c>
      <c r="H1881" s="3" t="s">
        <v>1530</v>
      </c>
    </row>
    <row r="1882" spans="1:8" x14ac:dyDescent="0.2">
      <c r="A1882" t="s">
        <v>3219</v>
      </c>
      <c r="B1882" t="s">
        <v>3218</v>
      </c>
      <c r="C1882">
        <v>0</v>
      </c>
      <c r="D1882">
        <v>0</v>
      </c>
      <c r="E1882">
        <v>0</v>
      </c>
      <c r="F1882">
        <v>1</v>
      </c>
      <c r="G1882">
        <f t="shared" si="31"/>
        <v>1</v>
      </c>
      <c r="H1882" s="3" t="s">
        <v>1530</v>
      </c>
    </row>
    <row r="1883" spans="1:8" x14ac:dyDescent="0.2">
      <c r="A1883" t="s">
        <v>3220</v>
      </c>
      <c r="B1883" t="s">
        <v>3221</v>
      </c>
      <c r="C1883">
        <v>0</v>
      </c>
      <c r="D1883">
        <v>0</v>
      </c>
      <c r="E1883">
        <v>0</v>
      </c>
      <c r="F1883">
        <v>1</v>
      </c>
      <c r="G1883">
        <f t="shared" si="31"/>
        <v>1</v>
      </c>
      <c r="H1883" s="3" t="s">
        <v>1530</v>
      </c>
    </row>
    <row r="1884" spans="1:8" x14ac:dyDescent="0.2">
      <c r="A1884" t="s">
        <v>3222</v>
      </c>
      <c r="B1884" t="s">
        <v>3221</v>
      </c>
      <c r="C1884">
        <v>0</v>
      </c>
      <c r="D1884">
        <v>0</v>
      </c>
      <c r="E1884">
        <v>0</v>
      </c>
      <c r="F1884">
        <v>1</v>
      </c>
      <c r="G1884">
        <f t="shared" si="31"/>
        <v>1</v>
      </c>
      <c r="H1884" s="3" t="s">
        <v>1530</v>
      </c>
    </row>
    <row r="1885" spans="1:8" x14ac:dyDescent="0.2">
      <c r="A1885" t="s">
        <v>3223</v>
      </c>
      <c r="B1885" t="s">
        <v>3224</v>
      </c>
      <c r="C1885">
        <v>0</v>
      </c>
      <c r="D1885">
        <v>0</v>
      </c>
      <c r="E1885">
        <v>0</v>
      </c>
      <c r="F1885">
        <v>1</v>
      </c>
      <c r="G1885">
        <f t="shared" si="31"/>
        <v>1</v>
      </c>
      <c r="H1885" s="3" t="s">
        <v>1530</v>
      </c>
    </row>
    <row r="1886" spans="1:8" x14ac:dyDescent="0.2">
      <c r="A1886" t="s">
        <v>3225</v>
      </c>
      <c r="B1886" t="s">
        <v>3224</v>
      </c>
      <c r="C1886">
        <v>0</v>
      </c>
      <c r="D1886">
        <v>0</v>
      </c>
      <c r="E1886">
        <v>0</v>
      </c>
      <c r="F1886">
        <v>1</v>
      </c>
      <c r="G1886">
        <f t="shared" si="31"/>
        <v>1</v>
      </c>
      <c r="H1886" s="3" t="s">
        <v>1530</v>
      </c>
    </row>
    <row r="1887" spans="1:8" x14ac:dyDescent="0.2">
      <c r="A1887" t="s">
        <v>3226</v>
      </c>
      <c r="B1887" t="s">
        <v>3227</v>
      </c>
      <c r="C1887">
        <v>0</v>
      </c>
      <c r="D1887">
        <v>0</v>
      </c>
      <c r="E1887">
        <v>0</v>
      </c>
      <c r="F1887">
        <v>1</v>
      </c>
      <c r="G1887">
        <f t="shared" si="31"/>
        <v>1</v>
      </c>
      <c r="H1887" s="3" t="s">
        <v>1530</v>
      </c>
    </row>
    <row r="1888" spans="1:8" x14ac:dyDescent="0.2">
      <c r="A1888" t="s">
        <v>3228</v>
      </c>
      <c r="B1888" t="s">
        <v>3227</v>
      </c>
      <c r="C1888">
        <v>0</v>
      </c>
      <c r="D1888">
        <v>0</v>
      </c>
      <c r="E1888">
        <v>0</v>
      </c>
      <c r="F1888">
        <v>1</v>
      </c>
      <c r="G1888">
        <f t="shared" si="31"/>
        <v>1</v>
      </c>
      <c r="H1888" s="3" t="s">
        <v>1530</v>
      </c>
    </row>
    <row r="1889" spans="1:8" x14ac:dyDescent="0.2">
      <c r="A1889" t="s">
        <v>3229</v>
      </c>
      <c r="B1889" t="s">
        <v>3230</v>
      </c>
      <c r="C1889">
        <v>0</v>
      </c>
      <c r="D1889">
        <v>0</v>
      </c>
      <c r="E1889">
        <v>0</v>
      </c>
      <c r="F1889">
        <v>1</v>
      </c>
      <c r="G1889">
        <f t="shared" si="31"/>
        <v>1</v>
      </c>
      <c r="H1889" s="3" t="s">
        <v>1530</v>
      </c>
    </row>
    <row r="1890" spans="1:8" x14ac:dyDescent="0.2">
      <c r="A1890" t="s">
        <v>3231</v>
      </c>
      <c r="B1890" t="s">
        <v>3230</v>
      </c>
      <c r="C1890">
        <v>0</v>
      </c>
      <c r="D1890">
        <v>0</v>
      </c>
      <c r="E1890">
        <v>0</v>
      </c>
      <c r="F1890">
        <v>1</v>
      </c>
      <c r="G1890">
        <f t="shared" si="31"/>
        <v>1</v>
      </c>
      <c r="H1890" s="3" t="s">
        <v>1530</v>
      </c>
    </row>
    <row r="1891" spans="1:8" x14ac:dyDescent="0.2">
      <c r="A1891" t="s">
        <v>3232</v>
      </c>
      <c r="B1891" t="s">
        <v>3233</v>
      </c>
      <c r="C1891">
        <v>0</v>
      </c>
      <c r="D1891">
        <v>0</v>
      </c>
      <c r="E1891">
        <v>0</v>
      </c>
      <c r="F1891">
        <v>1</v>
      </c>
      <c r="G1891">
        <f t="shared" si="31"/>
        <v>1</v>
      </c>
      <c r="H1891" s="3" t="s">
        <v>1530</v>
      </c>
    </row>
    <row r="1892" spans="1:8" x14ac:dyDescent="0.2">
      <c r="A1892" t="s">
        <v>3234</v>
      </c>
      <c r="B1892" t="s">
        <v>3233</v>
      </c>
      <c r="C1892">
        <v>0</v>
      </c>
      <c r="D1892">
        <v>0</v>
      </c>
      <c r="E1892">
        <v>0</v>
      </c>
      <c r="F1892">
        <v>1</v>
      </c>
      <c r="G1892">
        <f t="shared" si="31"/>
        <v>1</v>
      </c>
      <c r="H1892" s="3" t="s">
        <v>1530</v>
      </c>
    </row>
    <row r="1893" spans="1:8" x14ac:dyDescent="0.2">
      <c r="A1893" t="s">
        <v>3235</v>
      </c>
      <c r="B1893" t="s">
        <v>3236</v>
      </c>
      <c r="C1893">
        <v>0</v>
      </c>
      <c r="D1893">
        <v>0</v>
      </c>
      <c r="E1893">
        <v>0</v>
      </c>
      <c r="F1893">
        <v>1</v>
      </c>
      <c r="G1893">
        <f t="shared" si="31"/>
        <v>1</v>
      </c>
      <c r="H1893" s="3" t="s">
        <v>1530</v>
      </c>
    </row>
    <row r="1894" spans="1:8" x14ac:dyDescent="0.2">
      <c r="A1894" t="s">
        <v>3237</v>
      </c>
      <c r="B1894" t="s">
        <v>3236</v>
      </c>
      <c r="C1894">
        <v>0</v>
      </c>
      <c r="D1894">
        <v>0</v>
      </c>
      <c r="E1894">
        <v>0</v>
      </c>
      <c r="F1894">
        <v>1</v>
      </c>
      <c r="G1894">
        <f t="shared" si="31"/>
        <v>1</v>
      </c>
      <c r="H1894" s="3" t="s">
        <v>1530</v>
      </c>
    </row>
    <row r="1895" spans="1:8" x14ac:dyDescent="0.2">
      <c r="A1895" t="s">
        <v>3238</v>
      </c>
      <c r="B1895" t="s">
        <v>3239</v>
      </c>
      <c r="C1895">
        <v>0</v>
      </c>
      <c r="D1895">
        <v>0</v>
      </c>
      <c r="E1895">
        <v>0</v>
      </c>
      <c r="F1895">
        <v>1</v>
      </c>
      <c r="G1895">
        <f t="shared" si="31"/>
        <v>1</v>
      </c>
      <c r="H1895" s="3" t="s">
        <v>1530</v>
      </c>
    </row>
    <row r="1896" spans="1:8" x14ac:dyDescent="0.2">
      <c r="A1896" t="s">
        <v>3240</v>
      </c>
      <c r="B1896" t="s">
        <v>3239</v>
      </c>
      <c r="C1896">
        <v>0</v>
      </c>
      <c r="D1896">
        <v>0</v>
      </c>
      <c r="E1896">
        <v>0</v>
      </c>
      <c r="F1896">
        <v>1</v>
      </c>
      <c r="G1896">
        <f t="shared" si="31"/>
        <v>1</v>
      </c>
      <c r="H1896" s="3" t="s">
        <v>1530</v>
      </c>
    </row>
    <row r="1897" spans="1:8" x14ac:dyDescent="0.2">
      <c r="A1897" t="s">
        <v>3241</v>
      </c>
      <c r="B1897" t="s">
        <v>3242</v>
      </c>
      <c r="C1897">
        <v>1</v>
      </c>
      <c r="D1897">
        <v>0</v>
      </c>
      <c r="E1897">
        <v>0</v>
      </c>
      <c r="F1897">
        <v>0</v>
      </c>
      <c r="G1897">
        <f t="shared" si="31"/>
        <v>1</v>
      </c>
      <c r="H1897" s="3" t="s">
        <v>1530</v>
      </c>
    </row>
    <row r="1898" spans="1:8" x14ac:dyDescent="0.2">
      <c r="A1898" t="s">
        <v>3243</v>
      </c>
      <c r="B1898" t="s">
        <v>3242</v>
      </c>
      <c r="C1898">
        <v>1</v>
      </c>
      <c r="D1898">
        <v>0</v>
      </c>
      <c r="E1898">
        <v>0</v>
      </c>
      <c r="F1898">
        <v>0</v>
      </c>
      <c r="G1898">
        <f t="shared" si="31"/>
        <v>1</v>
      </c>
      <c r="H1898" s="3" t="s">
        <v>1530</v>
      </c>
    </row>
    <row r="1899" spans="1:8" x14ac:dyDescent="0.2">
      <c r="A1899" t="s">
        <v>3244</v>
      </c>
      <c r="B1899" t="s">
        <v>3245</v>
      </c>
      <c r="C1899">
        <v>0</v>
      </c>
      <c r="D1899">
        <v>0</v>
      </c>
      <c r="E1899">
        <v>0</v>
      </c>
      <c r="F1899">
        <v>1</v>
      </c>
      <c r="G1899">
        <f t="shared" si="31"/>
        <v>1</v>
      </c>
      <c r="H1899" s="3" t="s">
        <v>1530</v>
      </c>
    </row>
    <row r="1900" spans="1:8" x14ac:dyDescent="0.2">
      <c r="A1900" t="s">
        <v>3246</v>
      </c>
      <c r="B1900" t="s">
        <v>3245</v>
      </c>
      <c r="C1900">
        <v>0</v>
      </c>
      <c r="D1900">
        <v>0</v>
      </c>
      <c r="E1900">
        <v>0</v>
      </c>
      <c r="F1900">
        <v>1</v>
      </c>
      <c r="G1900">
        <f t="shared" si="31"/>
        <v>1</v>
      </c>
      <c r="H1900" s="3" t="s">
        <v>1530</v>
      </c>
    </row>
    <row r="1901" spans="1:8" x14ac:dyDescent="0.2">
      <c r="A1901" t="s">
        <v>3247</v>
      </c>
      <c r="B1901" t="s">
        <v>3248</v>
      </c>
      <c r="C1901">
        <v>0</v>
      </c>
      <c r="D1901">
        <v>0</v>
      </c>
      <c r="E1901">
        <v>0</v>
      </c>
      <c r="F1901">
        <v>1</v>
      </c>
      <c r="G1901">
        <f t="shared" si="31"/>
        <v>1</v>
      </c>
      <c r="H1901" s="3" t="s">
        <v>1530</v>
      </c>
    </row>
    <row r="1902" spans="1:8" x14ac:dyDescent="0.2">
      <c r="A1902" t="s">
        <v>3249</v>
      </c>
      <c r="B1902" t="s">
        <v>3248</v>
      </c>
      <c r="C1902">
        <v>0</v>
      </c>
      <c r="D1902">
        <v>0</v>
      </c>
      <c r="E1902">
        <v>0</v>
      </c>
      <c r="F1902">
        <v>1</v>
      </c>
      <c r="G1902">
        <f t="shared" si="31"/>
        <v>1</v>
      </c>
      <c r="H1902" s="3" t="s">
        <v>1530</v>
      </c>
    </row>
    <row r="1903" spans="1:8" x14ac:dyDescent="0.2">
      <c r="A1903" t="s">
        <v>3250</v>
      </c>
      <c r="B1903" t="s">
        <v>3251</v>
      </c>
      <c r="C1903">
        <v>1</v>
      </c>
      <c r="D1903">
        <v>0</v>
      </c>
      <c r="E1903">
        <v>0</v>
      </c>
      <c r="F1903">
        <v>0</v>
      </c>
      <c r="G1903">
        <f t="shared" si="31"/>
        <v>1</v>
      </c>
      <c r="H1903" s="3" t="s">
        <v>1530</v>
      </c>
    </row>
    <row r="1904" spans="1:8" x14ac:dyDescent="0.2">
      <c r="A1904" t="s">
        <v>3252</v>
      </c>
      <c r="B1904" t="s">
        <v>3251</v>
      </c>
      <c r="C1904">
        <v>1</v>
      </c>
      <c r="D1904">
        <v>0</v>
      </c>
      <c r="E1904">
        <v>0</v>
      </c>
      <c r="F1904">
        <v>0</v>
      </c>
      <c r="G1904">
        <f t="shared" si="31"/>
        <v>1</v>
      </c>
      <c r="H1904" s="3" t="s">
        <v>1530</v>
      </c>
    </row>
    <row r="1905" spans="1:8" x14ac:dyDescent="0.2">
      <c r="A1905" t="s">
        <v>3253</v>
      </c>
      <c r="B1905" t="s">
        <v>3254</v>
      </c>
      <c r="C1905">
        <v>0</v>
      </c>
      <c r="D1905">
        <v>0</v>
      </c>
      <c r="E1905">
        <v>0</v>
      </c>
      <c r="F1905">
        <v>1</v>
      </c>
      <c r="G1905">
        <f t="shared" si="31"/>
        <v>1</v>
      </c>
      <c r="H1905" s="3" t="s">
        <v>1530</v>
      </c>
    </row>
    <row r="1906" spans="1:8" x14ac:dyDescent="0.2">
      <c r="A1906" t="s">
        <v>3255</v>
      </c>
      <c r="B1906" t="s">
        <v>3254</v>
      </c>
      <c r="C1906">
        <v>0</v>
      </c>
      <c r="D1906">
        <v>0</v>
      </c>
      <c r="E1906">
        <v>0</v>
      </c>
      <c r="F1906">
        <v>1</v>
      </c>
      <c r="G1906">
        <f t="shared" si="31"/>
        <v>1</v>
      </c>
      <c r="H1906" s="3" t="s">
        <v>1530</v>
      </c>
    </row>
    <row r="1907" spans="1:8" x14ac:dyDescent="0.2">
      <c r="A1907" t="s">
        <v>3256</v>
      </c>
      <c r="B1907" t="s">
        <v>3257</v>
      </c>
      <c r="C1907">
        <v>0</v>
      </c>
      <c r="D1907">
        <v>0</v>
      </c>
      <c r="E1907">
        <v>0</v>
      </c>
      <c r="F1907">
        <v>1</v>
      </c>
      <c r="G1907">
        <f t="shared" si="31"/>
        <v>1</v>
      </c>
      <c r="H1907" s="3" t="s">
        <v>1530</v>
      </c>
    </row>
    <row r="1908" spans="1:8" x14ac:dyDescent="0.2">
      <c r="A1908" t="s">
        <v>3258</v>
      </c>
      <c r="B1908" t="s">
        <v>3257</v>
      </c>
      <c r="C1908">
        <v>0</v>
      </c>
      <c r="D1908">
        <v>0</v>
      </c>
      <c r="E1908">
        <v>0</v>
      </c>
      <c r="F1908">
        <v>1</v>
      </c>
      <c r="G1908">
        <f t="shared" si="31"/>
        <v>1</v>
      </c>
      <c r="H1908" s="3" t="s">
        <v>1530</v>
      </c>
    </row>
    <row r="1909" spans="1:8" x14ac:dyDescent="0.2">
      <c r="A1909" t="s">
        <v>3259</v>
      </c>
      <c r="B1909" t="s">
        <v>3260</v>
      </c>
      <c r="C1909">
        <v>1</v>
      </c>
      <c r="D1909">
        <v>1</v>
      </c>
      <c r="E1909">
        <v>0</v>
      </c>
      <c r="F1909">
        <v>0</v>
      </c>
      <c r="G1909">
        <f t="shared" si="31"/>
        <v>2</v>
      </c>
      <c r="H1909" s="3" t="s">
        <v>1530</v>
      </c>
    </row>
    <row r="1910" spans="1:8" x14ac:dyDescent="0.2">
      <c r="A1910" t="s">
        <v>3261</v>
      </c>
      <c r="B1910" t="s">
        <v>3260</v>
      </c>
      <c r="C1910">
        <v>1</v>
      </c>
      <c r="D1910">
        <v>1</v>
      </c>
      <c r="E1910">
        <v>0</v>
      </c>
      <c r="F1910">
        <v>0</v>
      </c>
      <c r="G1910">
        <f t="shared" si="31"/>
        <v>2</v>
      </c>
      <c r="H1910" s="3" t="s">
        <v>1530</v>
      </c>
    </row>
    <row r="1911" spans="1:8" x14ac:dyDescent="0.2">
      <c r="A1911" t="s">
        <v>3262</v>
      </c>
      <c r="B1911" t="s">
        <v>3263</v>
      </c>
      <c r="C1911">
        <v>0</v>
      </c>
      <c r="D1911">
        <v>0</v>
      </c>
      <c r="E1911">
        <v>0</v>
      </c>
      <c r="F1911">
        <v>1</v>
      </c>
      <c r="G1911">
        <f t="shared" si="31"/>
        <v>1</v>
      </c>
      <c r="H1911" s="3" t="s">
        <v>1530</v>
      </c>
    </row>
    <row r="1912" spans="1:8" x14ac:dyDescent="0.2">
      <c r="A1912" t="s">
        <v>3264</v>
      </c>
      <c r="B1912" t="s">
        <v>3263</v>
      </c>
      <c r="C1912">
        <v>0</v>
      </c>
      <c r="D1912">
        <v>0</v>
      </c>
      <c r="E1912">
        <v>0</v>
      </c>
      <c r="F1912">
        <v>1</v>
      </c>
      <c r="G1912">
        <f t="shared" si="31"/>
        <v>1</v>
      </c>
      <c r="H1912" s="3" t="s">
        <v>1530</v>
      </c>
    </row>
    <row r="1913" spans="1:8" x14ac:dyDescent="0.2">
      <c r="A1913" t="s">
        <v>3265</v>
      </c>
      <c r="B1913" t="s">
        <v>3266</v>
      </c>
      <c r="C1913">
        <v>0</v>
      </c>
      <c r="D1913">
        <v>0</v>
      </c>
      <c r="E1913">
        <v>0</v>
      </c>
      <c r="F1913">
        <v>1</v>
      </c>
      <c r="G1913">
        <f t="shared" si="31"/>
        <v>1</v>
      </c>
      <c r="H1913" s="3" t="s">
        <v>1530</v>
      </c>
    </row>
    <row r="1914" spans="1:8" x14ac:dyDescent="0.2">
      <c r="A1914" t="s">
        <v>3267</v>
      </c>
      <c r="B1914" t="s">
        <v>3266</v>
      </c>
      <c r="C1914">
        <v>0</v>
      </c>
      <c r="D1914">
        <v>0</v>
      </c>
      <c r="E1914">
        <v>0</v>
      </c>
      <c r="F1914">
        <v>1</v>
      </c>
      <c r="G1914">
        <f t="shared" si="31"/>
        <v>1</v>
      </c>
      <c r="H1914" s="3" t="s">
        <v>1530</v>
      </c>
    </row>
    <row r="1915" spans="1:8" x14ac:dyDescent="0.2">
      <c r="A1915" t="s">
        <v>3268</v>
      </c>
      <c r="B1915" t="s">
        <v>3269</v>
      </c>
      <c r="C1915">
        <v>0</v>
      </c>
      <c r="D1915">
        <v>0</v>
      </c>
      <c r="E1915">
        <v>0</v>
      </c>
      <c r="F1915">
        <v>1</v>
      </c>
      <c r="G1915">
        <f t="shared" si="31"/>
        <v>1</v>
      </c>
      <c r="H1915" s="3" t="s">
        <v>1530</v>
      </c>
    </row>
    <row r="1916" spans="1:8" x14ac:dyDescent="0.2">
      <c r="A1916" t="s">
        <v>3270</v>
      </c>
      <c r="B1916" t="s">
        <v>3269</v>
      </c>
      <c r="C1916">
        <v>0</v>
      </c>
      <c r="D1916">
        <v>0</v>
      </c>
      <c r="E1916">
        <v>0</v>
      </c>
      <c r="F1916">
        <v>1</v>
      </c>
      <c r="G1916">
        <f t="shared" si="31"/>
        <v>1</v>
      </c>
      <c r="H1916" s="3" t="s">
        <v>1530</v>
      </c>
    </row>
    <row r="1917" spans="1:8" x14ac:dyDescent="0.2">
      <c r="A1917" t="s">
        <v>3271</v>
      </c>
      <c r="B1917" t="s">
        <v>3272</v>
      </c>
      <c r="C1917">
        <v>0</v>
      </c>
      <c r="D1917">
        <v>0</v>
      </c>
      <c r="E1917">
        <v>0</v>
      </c>
      <c r="F1917">
        <v>1</v>
      </c>
      <c r="G1917">
        <f t="shared" si="31"/>
        <v>1</v>
      </c>
      <c r="H1917" s="3" t="s">
        <v>1530</v>
      </c>
    </row>
    <row r="1918" spans="1:8" x14ac:dyDescent="0.2">
      <c r="A1918" t="s">
        <v>3273</v>
      </c>
      <c r="B1918" t="s">
        <v>3272</v>
      </c>
      <c r="C1918">
        <v>0</v>
      </c>
      <c r="D1918">
        <v>0</v>
      </c>
      <c r="E1918">
        <v>0</v>
      </c>
      <c r="F1918">
        <v>1</v>
      </c>
      <c r="G1918">
        <f t="shared" si="31"/>
        <v>1</v>
      </c>
      <c r="H1918" s="3" t="s">
        <v>1530</v>
      </c>
    </row>
    <row r="1919" spans="1:8" x14ac:dyDescent="0.2">
      <c r="A1919" t="s">
        <v>3274</v>
      </c>
      <c r="B1919" t="s">
        <v>3275</v>
      </c>
      <c r="C1919">
        <v>0</v>
      </c>
      <c r="D1919">
        <v>0</v>
      </c>
      <c r="E1919">
        <v>0</v>
      </c>
      <c r="F1919">
        <v>1</v>
      </c>
      <c r="G1919">
        <f t="shared" si="31"/>
        <v>1</v>
      </c>
      <c r="H1919" s="3" t="s">
        <v>1530</v>
      </c>
    </row>
    <row r="1920" spans="1:8" x14ac:dyDescent="0.2">
      <c r="A1920" t="s">
        <v>3276</v>
      </c>
      <c r="B1920" t="s">
        <v>3275</v>
      </c>
      <c r="C1920">
        <v>0</v>
      </c>
      <c r="D1920">
        <v>0</v>
      </c>
      <c r="E1920">
        <v>0</v>
      </c>
      <c r="F1920">
        <v>1</v>
      </c>
      <c r="G1920">
        <f t="shared" si="31"/>
        <v>1</v>
      </c>
      <c r="H1920" s="3" t="s">
        <v>1530</v>
      </c>
    </row>
    <row r="1921" spans="1:8" x14ac:dyDescent="0.2">
      <c r="A1921" t="s">
        <v>3277</v>
      </c>
      <c r="B1921" t="s">
        <v>3278</v>
      </c>
      <c r="C1921">
        <v>0</v>
      </c>
      <c r="D1921">
        <v>0</v>
      </c>
      <c r="E1921">
        <v>0</v>
      </c>
      <c r="F1921">
        <v>1</v>
      </c>
      <c r="G1921">
        <f t="shared" si="31"/>
        <v>1</v>
      </c>
      <c r="H1921" s="3" t="s">
        <v>1530</v>
      </c>
    </row>
    <row r="1922" spans="1:8" x14ac:dyDescent="0.2">
      <c r="A1922" t="s">
        <v>3279</v>
      </c>
      <c r="B1922" t="s">
        <v>3278</v>
      </c>
      <c r="C1922">
        <v>0</v>
      </c>
      <c r="D1922">
        <v>0</v>
      </c>
      <c r="E1922">
        <v>0</v>
      </c>
      <c r="F1922">
        <v>1</v>
      </c>
      <c r="G1922">
        <f t="shared" si="31"/>
        <v>1</v>
      </c>
      <c r="H1922" s="3" t="s">
        <v>1530</v>
      </c>
    </row>
    <row r="1923" spans="1:8" x14ac:dyDescent="0.2">
      <c r="A1923" t="s">
        <v>3280</v>
      </c>
      <c r="B1923" t="s">
        <v>3281</v>
      </c>
      <c r="C1923">
        <v>0</v>
      </c>
      <c r="D1923">
        <v>0</v>
      </c>
      <c r="E1923">
        <v>0</v>
      </c>
      <c r="F1923">
        <v>1</v>
      </c>
      <c r="G1923">
        <f t="shared" si="31"/>
        <v>1</v>
      </c>
      <c r="H1923" s="3" t="s">
        <v>1530</v>
      </c>
    </row>
    <row r="1924" spans="1:8" x14ac:dyDescent="0.2">
      <c r="A1924" t="s">
        <v>3282</v>
      </c>
      <c r="B1924" t="s">
        <v>3281</v>
      </c>
      <c r="C1924">
        <v>0</v>
      </c>
      <c r="D1924">
        <v>0</v>
      </c>
      <c r="E1924">
        <v>0</v>
      </c>
      <c r="F1924">
        <v>1</v>
      </c>
      <c r="G1924">
        <f t="shared" si="31"/>
        <v>1</v>
      </c>
      <c r="H1924" s="3" t="s">
        <v>1530</v>
      </c>
    </row>
    <row r="1925" spans="1:8" x14ac:dyDescent="0.2">
      <c r="A1925" t="s">
        <v>3283</v>
      </c>
      <c r="B1925" t="s">
        <v>3284</v>
      </c>
      <c r="C1925">
        <v>0</v>
      </c>
      <c r="D1925">
        <v>0</v>
      </c>
      <c r="E1925">
        <v>0</v>
      </c>
      <c r="F1925">
        <v>1</v>
      </c>
      <c r="G1925">
        <f t="shared" si="31"/>
        <v>1</v>
      </c>
      <c r="H1925" s="3" t="s">
        <v>1530</v>
      </c>
    </row>
    <row r="1926" spans="1:8" x14ac:dyDescent="0.2">
      <c r="A1926" t="s">
        <v>3285</v>
      </c>
      <c r="B1926" t="s">
        <v>3284</v>
      </c>
      <c r="C1926">
        <v>0</v>
      </c>
      <c r="D1926">
        <v>0</v>
      </c>
      <c r="E1926">
        <v>0</v>
      </c>
      <c r="F1926">
        <v>1</v>
      </c>
      <c r="G1926">
        <f t="shared" ref="G1926:G1989" si="32">SUM(C1926:F1926)</f>
        <v>1</v>
      </c>
      <c r="H1926" s="3" t="s">
        <v>1530</v>
      </c>
    </row>
    <row r="1927" spans="1:8" x14ac:dyDescent="0.2">
      <c r="A1927" t="s">
        <v>3286</v>
      </c>
      <c r="B1927" t="s">
        <v>3287</v>
      </c>
      <c r="C1927">
        <v>0</v>
      </c>
      <c r="D1927">
        <v>0</v>
      </c>
      <c r="E1927">
        <v>0</v>
      </c>
      <c r="F1927">
        <v>1</v>
      </c>
      <c r="G1927">
        <f t="shared" si="32"/>
        <v>1</v>
      </c>
      <c r="H1927" s="3" t="s">
        <v>1530</v>
      </c>
    </row>
    <row r="1928" spans="1:8" x14ac:dyDescent="0.2">
      <c r="A1928" t="s">
        <v>3288</v>
      </c>
      <c r="B1928" t="s">
        <v>3287</v>
      </c>
      <c r="C1928">
        <v>0</v>
      </c>
      <c r="D1928">
        <v>0</v>
      </c>
      <c r="E1928">
        <v>0</v>
      </c>
      <c r="F1928">
        <v>1</v>
      </c>
      <c r="G1928">
        <f t="shared" si="32"/>
        <v>1</v>
      </c>
      <c r="H1928" s="3" t="s">
        <v>1530</v>
      </c>
    </row>
    <row r="1929" spans="1:8" x14ac:dyDescent="0.2">
      <c r="A1929" t="s">
        <v>3289</v>
      </c>
      <c r="B1929" t="s">
        <v>3290</v>
      </c>
      <c r="C1929">
        <v>0</v>
      </c>
      <c r="D1929">
        <v>0</v>
      </c>
      <c r="E1929">
        <v>0</v>
      </c>
      <c r="F1929">
        <v>1</v>
      </c>
      <c r="G1929">
        <f t="shared" si="32"/>
        <v>1</v>
      </c>
      <c r="H1929" s="3" t="s">
        <v>1530</v>
      </c>
    </row>
    <row r="1930" spans="1:8" x14ac:dyDescent="0.2">
      <c r="A1930" t="s">
        <v>3291</v>
      </c>
      <c r="B1930" t="s">
        <v>3290</v>
      </c>
      <c r="C1930">
        <v>0</v>
      </c>
      <c r="D1930">
        <v>0</v>
      </c>
      <c r="E1930">
        <v>0</v>
      </c>
      <c r="F1930">
        <v>1</v>
      </c>
      <c r="G1930">
        <f t="shared" si="32"/>
        <v>1</v>
      </c>
      <c r="H1930" s="3" t="s">
        <v>1530</v>
      </c>
    </row>
    <row r="1931" spans="1:8" x14ac:dyDescent="0.2">
      <c r="A1931" t="s">
        <v>3292</v>
      </c>
      <c r="B1931" t="s">
        <v>3293</v>
      </c>
      <c r="C1931">
        <v>0</v>
      </c>
      <c r="D1931">
        <v>0</v>
      </c>
      <c r="E1931">
        <v>0</v>
      </c>
      <c r="F1931">
        <v>1</v>
      </c>
      <c r="G1931">
        <f t="shared" si="32"/>
        <v>1</v>
      </c>
      <c r="H1931" s="3" t="s">
        <v>1530</v>
      </c>
    </row>
    <row r="1932" spans="1:8" x14ac:dyDescent="0.2">
      <c r="A1932" t="s">
        <v>3294</v>
      </c>
      <c r="B1932" t="s">
        <v>3293</v>
      </c>
      <c r="C1932">
        <v>0</v>
      </c>
      <c r="D1932">
        <v>0</v>
      </c>
      <c r="E1932">
        <v>0</v>
      </c>
      <c r="F1932">
        <v>1</v>
      </c>
      <c r="G1932">
        <f t="shared" si="32"/>
        <v>1</v>
      </c>
      <c r="H1932" s="3" t="s">
        <v>1530</v>
      </c>
    </row>
    <row r="1933" spans="1:8" x14ac:dyDescent="0.2">
      <c r="A1933" t="s">
        <v>3295</v>
      </c>
      <c r="B1933" t="s">
        <v>3296</v>
      </c>
      <c r="C1933">
        <v>0</v>
      </c>
      <c r="D1933">
        <v>0</v>
      </c>
      <c r="E1933">
        <v>0</v>
      </c>
      <c r="F1933">
        <v>1</v>
      </c>
      <c r="G1933">
        <f t="shared" si="32"/>
        <v>1</v>
      </c>
      <c r="H1933" s="3" t="s">
        <v>1530</v>
      </c>
    </row>
    <row r="1934" spans="1:8" x14ac:dyDescent="0.2">
      <c r="A1934" t="s">
        <v>3297</v>
      </c>
      <c r="B1934" t="s">
        <v>3296</v>
      </c>
      <c r="C1934">
        <v>0</v>
      </c>
      <c r="D1934">
        <v>0</v>
      </c>
      <c r="E1934">
        <v>0</v>
      </c>
      <c r="F1934">
        <v>1</v>
      </c>
      <c r="G1934">
        <f t="shared" si="32"/>
        <v>1</v>
      </c>
      <c r="H1934" s="3" t="s">
        <v>1530</v>
      </c>
    </row>
    <row r="1935" spans="1:8" x14ac:dyDescent="0.2">
      <c r="A1935" t="s">
        <v>3298</v>
      </c>
      <c r="B1935" t="s">
        <v>3299</v>
      </c>
      <c r="C1935">
        <v>0</v>
      </c>
      <c r="D1935">
        <v>0</v>
      </c>
      <c r="E1935">
        <v>0</v>
      </c>
      <c r="F1935">
        <v>1</v>
      </c>
      <c r="G1935">
        <f t="shared" si="32"/>
        <v>1</v>
      </c>
      <c r="H1935" s="3" t="s">
        <v>1530</v>
      </c>
    </row>
    <row r="1936" spans="1:8" x14ac:dyDescent="0.2">
      <c r="A1936" t="s">
        <v>3300</v>
      </c>
      <c r="B1936" t="s">
        <v>3299</v>
      </c>
      <c r="C1936">
        <v>0</v>
      </c>
      <c r="D1936">
        <v>0</v>
      </c>
      <c r="E1936">
        <v>0</v>
      </c>
      <c r="F1936">
        <v>1</v>
      </c>
      <c r="G1936">
        <f t="shared" si="32"/>
        <v>1</v>
      </c>
      <c r="H1936" s="3" t="s">
        <v>1530</v>
      </c>
    </row>
    <row r="1937" spans="1:8" x14ac:dyDescent="0.2">
      <c r="A1937" t="s">
        <v>3301</v>
      </c>
      <c r="B1937" t="s">
        <v>3302</v>
      </c>
      <c r="C1937">
        <v>0</v>
      </c>
      <c r="D1937">
        <v>0</v>
      </c>
      <c r="E1937">
        <v>0</v>
      </c>
      <c r="F1937">
        <v>1</v>
      </c>
      <c r="G1937">
        <f t="shared" si="32"/>
        <v>1</v>
      </c>
      <c r="H1937" s="3" t="s">
        <v>1530</v>
      </c>
    </row>
    <row r="1938" spans="1:8" x14ac:dyDescent="0.2">
      <c r="A1938" t="s">
        <v>3303</v>
      </c>
      <c r="B1938" t="s">
        <v>3302</v>
      </c>
      <c r="C1938">
        <v>0</v>
      </c>
      <c r="D1938">
        <v>0</v>
      </c>
      <c r="E1938">
        <v>0</v>
      </c>
      <c r="F1938">
        <v>1</v>
      </c>
      <c r="G1938">
        <f t="shared" si="32"/>
        <v>1</v>
      </c>
      <c r="H1938" s="3" t="s">
        <v>1530</v>
      </c>
    </row>
    <row r="1939" spans="1:8" x14ac:dyDescent="0.2">
      <c r="A1939" t="s">
        <v>3304</v>
      </c>
      <c r="B1939" t="s">
        <v>3305</v>
      </c>
      <c r="C1939">
        <v>0</v>
      </c>
      <c r="D1939">
        <v>0</v>
      </c>
      <c r="E1939">
        <v>0</v>
      </c>
      <c r="F1939">
        <v>1</v>
      </c>
      <c r="G1939">
        <f t="shared" si="32"/>
        <v>1</v>
      </c>
      <c r="H1939" s="3" t="s">
        <v>1530</v>
      </c>
    </row>
    <row r="1940" spans="1:8" x14ac:dyDescent="0.2">
      <c r="A1940" t="s">
        <v>3306</v>
      </c>
      <c r="B1940" t="s">
        <v>3305</v>
      </c>
      <c r="C1940">
        <v>0</v>
      </c>
      <c r="D1940">
        <v>0</v>
      </c>
      <c r="E1940">
        <v>0</v>
      </c>
      <c r="F1940">
        <v>1</v>
      </c>
      <c r="G1940">
        <f t="shared" si="32"/>
        <v>1</v>
      </c>
      <c r="H1940" s="3" t="s">
        <v>1530</v>
      </c>
    </row>
    <row r="1941" spans="1:8" x14ac:dyDescent="0.2">
      <c r="A1941" t="s">
        <v>3307</v>
      </c>
      <c r="B1941" t="s">
        <v>3308</v>
      </c>
      <c r="C1941">
        <v>0</v>
      </c>
      <c r="D1941">
        <v>0</v>
      </c>
      <c r="E1941">
        <v>0</v>
      </c>
      <c r="F1941">
        <v>1</v>
      </c>
      <c r="G1941">
        <f t="shared" si="32"/>
        <v>1</v>
      </c>
      <c r="H1941" s="3" t="s">
        <v>1530</v>
      </c>
    </row>
    <row r="1942" spans="1:8" x14ac:dyDescent="0.2">
      <c r="A1942" t="s">
        <v>3309</v>
      </c>
      <c r="B1942" t="s">
        <v>3308</v>
      </c>
      <c r="C1942">
        <v>0</v>
      </c>
      <c r="D1942">
        <v>0</v>
      </c>
      <c r="E1942">
        <v>0</v>
      </c>
      <c r="F1942">
        <v>1</v>
      </c>
      <c r="G1942">
        <f t="shared" si="32"/>
        <v>1</v>
      </c>
      <c r="H1942" s="3" t="s">
        <v>1530</v>
      </c>
    </row>
    <row r="1943" spans="1:8" x14ac:dyDescent="0.2">
      <c r="A1943" t="s">
        <v>3310</v>
      </c>
      <c r="B1943" t="s">
        <v>3311</v>
      </c>
      <c r="C1943">
        <v>0</v>
      </c>
      <c r="D1943">
        <v>0</v>
      </c>
      <c r="E1943">
        <v>0</v>
      </c>
      <c r="F1943">
        <v>1</v>
      </c>
      <c r="G1943">
        <f t="shared" si="32"/>
        <v>1</v>
      </c>
      <c r="H1943" s="3" t="s">
        <v>1530</v>
      </c>
    </row>
    <row r="1944" spans="1:8" x14ac:dyDescent="0.2">
      <c r="A1944" t="s">
        <v>3312</v>
      </c>
      <c r="B1944" t="s">
        <v>3311</v>
      </c>
      <c r="C1944">
        <v>0</v>
      </c>
      <c r="D1944">
        <v>0</v>
      </c>
      <c r="E1944">
        <v>0</v>
      </c>
      <c r="F1944">
        <v>1</v>
      </c>
      <c r="G1944">
        <f t="shared" si="32"/>
        <v>1</v>
      </c>
      <c r="H1944" s="3" t="s">
        <v>1530</v>
      </c>
    </row>
    <row r="1945" spans="1:8" x14ac:dyDescent="0.2">
      <c r="A1945" t="s">
        <v>3313</v>
      </c>
      <c r="B1945" t="s">
        <v>3314</v>
      </c>
      <c r="C1945">
        <v>0</v>
      </c>
      <c r="D1945">
        <v>0</v>
      </c>
      <c r="E1945">
        <v>0</v>
      </c>
      <c r="F1945">
        <v>1</v>
      </c>
      <c r="G1945">
        <f t="shared" si="32"/>
        <v>1</v>
      </c>
      <c r="H1945" s="3" t="s">
        <v>1530</v>
      </c>
    </row>
    <row r="1946" spans="1:8" x14ac:dyDescent="0.2">
      <c r="A1946" t="s">
        <v>3315</v>
      </c>
      <c r="B1946" t="s">
        <v>3314</v>
      </c>
      <c r="C1946">
        <v>0</v>
      </c>
      <c r="D1946">
        <v>0</v>
      </c>
      <c r="E1946">
        <v>0</v>
      </c>
      <c r="F1946">
        <v>1</v>
      </c>
      <c r="G1946">
        <f t="shared" si="32"/>
        <v>1</v>
      </c>
      <c r="H1946" s="3" t="s">
        <v>1530</v>
      </c>
    </row>
    <row r="1947" spans="1:8" x14ac:dyDescent="0.2">
      <c r="A1947" t="s">
        <v>3316</v>
      </c>
      <c r="B1947" t="s">
        <v>3317</v>
      </c>
      <c r="C1947">
        <v>0</v>
      </c>
      <c r="D1947">
        <v>0</v>
      </c>
      <c r="E1947">
        <v>0</v>
      </c>
      <c r="F1947">
        <v>1</v>
      </c>
      <c r="G1947">
        <f t="shared" si="32"/>
        <v>1</v>
      </c>
      <c r="H1947" s="3" t="s">
        <v>1530</v>
      </c>
    </row>
    <row r="1948" spans="1:8" x14ac:dyDescent="0.2">
      <c r="A1948" t="s">
        <v>3318</v>
      </c>
      <c r="B1948" t="s">
        <v>3317</v>
      </c>
      <c r="C1948">
        <v>0</v>
      </c>
      <c r="D1948">
        <v>0</v>
      </c>
      <c r="E1948">
        <v>0</v>
      </c>
      <c r="F1948">
        <v>1</v>
      </c>
      <c r="G1948">
        <f t="shared" si="32"/>
        <v>1</v>
      </c>
      <c r="H1948" s="3" t="s">
        <v>1530</v>
      </c>
    </row>
    <row r="1949" spans="1:8" x14ac:dyDescent="0.2">
      <c r="A1949" t="s">
        <v>3319</v>
      </c>
      <c r="B1949" t="s">
        <v>3320</v>
      </c>
      <c r="C1949">
        <v>0</v>
      </c>
      <c r="D1949">
        <v>0</v>
      </c>
      <c r="E1949">
        <v>0</v>
      </c>
      <c r="F1949">
        <v>1</v>
      </c>
      <c r="G1949">
        <f t="shared" si="32"/>
        <v>1</v>
      </c>
      <c r="H1949" s="3" t="s">
        <v>1530</v>
      </c>
    </row>
    <row r="1950" spans="1:8" x14ac:dyDescent="0.2">
      <c r="A1950" t="s">
        <v>3321</v>
      </c>
      <c r="B1950" t="s">
        <v>3320</v>
      </c>
      <c r="C1950">
        <v>0</v>
      </c>
      <c r="D1950">
        <v>0</v>
      </c>
      <c r="E1950">
        <v>0</v>
      </c>
      <c r="F1950">
        <v>1</v>
      </c>
      <c r="G1950">
        <f t="shared" si="32"/>
        <v>1</v>
      </c>
      <c r="H1950" s="3" t="s">
        <v>1530</v>
      </c>
    </row>
    <row r="1951" spans="1:8" x14ac:dyDescent="0.2">
      <c r="A1951" t="s">
        <v>3322</v>
      </c>
      <c r="B1951" t="s">
        <v>3323</v>
      </c>
      <c r="C1951">
        <v>0</v>
      </c>
      <c r="D1951">
        <v>0</v>
      </c>
      <c r="E1951">
        <v>0</v>
      </c>
      <c r="F1951">
        <v>1</v>
      </c>
      <c r="G1951">
        <f t="shared" si="32"/>
        <v>1</v>
      </c>
      <c r="H1951" s="3" t="s">
        <v>1530</v>
      </c>
    </row>
    <row r="1952" spans="1:8" x14ac:dyDescent="0.2">
      <c r="A1952" t="s">
        <v>3324</v>
      </c>
      <c r="B1952" t="s">
        <v>3323</v>
      </c>
      <c r="C1952">
        <v>0</v>
      </c>
      <c r="D1952">
        <v>0</v>
      </c>
      <c r="E1952">
        <v>0</v>
      </c>
      <c r="F1952">
        <v>1</v>
      </c>
      <c r="G1952">
        <f t="shared" si="32"/>
        <v>1</v>
      </c>
      <c r="H1952" s="3" t="s">
        <v>1530</v>
      </c>
    </row>
    <row r="1953" spans="1:8" x14ac:dyDescent="0.2">
      <c r="A1953" t="s">
        <v>3325</v>
      </c>
      <c r="B1953" t="s">
        <v>3326</v>
      </c>
      <c r="C1953">
        <v>0</v>
      </c>
      <c r="D1953">
        <v>0</v>
      </c>
      <c r="E1953">
        <v>0</v>
      </c>
      <c r="F1953">
        <v>1</v>
      </c>
      <c r="G1953">
        <f t="shared" si="32"/>
        <v>1</v>
      </c>
      <c r="H1953" s="3" t="s">
        <v>1530</v>
      </c>
    </row>
    <row r="1954" spans="1:8" x14ac:dyDescent="0.2">
      <c r="A1954" t="s">
        <v>3327</v>
      </c>
      <c r="B1954" t="s">
        <v>3326</v>
      </c>
      <c r="C1954">
        <v>0</v>
      </c>
      <c r="D1954">
        <v>0</v>
      </c>
      <c r="E1954">
        <v>0</v>
      </c>
      <c r="F1954">
        <v>1</v>
      </c>
      <c r="G1954">
        <f t="shared" si="32"/>
        <v>1</v>
      </c>
      <c r="H1954" s="3" t="s">
        <v>1530</v>
      </c>
    </row>
    <row r="1955" spans="1:8" x14ac:dyDescent="0.2">
      <c r="A1955" t="s">
        <v>3328</v>
      </c>
      <c r="B1955" t="s">
        <v>3329</v>
      </c>
      <c r="C1955">
        <v>0</v>
      </c>
      <c r="D1955">
        <v>0</v>
      </c>
      <c r="E1955">
        <v>0</v>
      </c>
      <c r="F1955">
        <v>1</v>
      </c>
      <c r="G1955">
        <f t="shared" si="32"/>
        <v>1</v>
      </c>
      <c r="H1955" s="3" t="s">
        <v>1530</v>
      </c>
    </row>
    <row r="1956" spans="1:8" x14ac:dyDescent="0.2">
      <c r="A1956" t="s">
        <v>3330</v>
      </c>
      <c r="B1956" t="s">
        <v>3329</v>
      </c>
      <c r="C1956">
        <v>0</v>
      </c>
      <c r="D1956">
        <v>0</v>
      </c>
      <c r="E1956">
        <v>0</v>
      </c>
      <c r="F1956">
        <v>1</v>
      </c>
      <c r="G1956">
        <f t="shared" si="32"/>
        <v>1</v>
      </c>
      <c r="H1956" s="3" t="s">
        <v>1530</v>
      </c>
    </row>
    <row r="1957" spans="1:8" x14ac:dyDescent="0.2">
      <c r="A1957" t="s">
        <v>3331</v>
      </c>
      <c r="B1957" t="s">
        <v>3332</v>
      </c>
      <c r="C1957">
        <v>0</v>
      </c>
      <c r="D1957">
        <v>0</v>
      </c>
      <c r="E1957">
        <v>0</v>
      </c>
      <c r="F1957">
        <v>1</v>
      </c>
      <c r="G1957">
        <f t="shared" si="32"/>
        <v>1</v>
      </c>
      <c r="H1957" s="3" t="s">
        <v>1530</v>
      </c>
    </row>
    <row r="1958" spans="1:8" x14ac:dyDescent="0.2">
      <c r="A1958" t="s">
        <v>3333</v>
      </c>
      <c r="B1958" t="s">
        <v>3332</v>
      </c>
      <c r="C1958">
        <v>0</v>
      </c>
      <c r="D1958">
        <v>0</v>
      </c>
      <c r="E1958">
        <v>0</v>
      </c>
      <c r="F1958">
        <v>1</v>
      </c>
      <c r="G1958">
        <f t="shared" si="32"/>
        <v>1</v>
      </c>
      <c r="H1958" s="3" t="s">
        <v>1530</v>
      </c>
    </row>
    <row r="1959" spans="1:8" x14ac:dyDescent="0.2">
      <c r="A1959" t="s">
        <v>3334</v>
      </c>
      <c r="B1959" t="s">
        <v>3335</v>
      </c>
      <c r="C1959">
        <v>0</v>
      </c>
      <c r="D1959">
        <v>0</v>
      </c>
      <c r="E1959">
        <v>0</v>
      </c>
      <c r="F1959">
        <v>1</v>
      </c>
      <c r="G1959">
        <f t="shared" si="32"/>
        <v>1</v>
      </c>
      <c r="H1959" s="3" t="s">
        <v>1530</v>
      </c>
    </row>
    <row r="1960" spans="1:8" x14ac:dyDescent="0.2">
      <c r="A1960" t="s">
        <v>3336</v>
      </c>
      <c r="B1960" t="s">
        <v>3335</v>
      </c>
      <c r="C1960">
        <v>0</v>
      </c>
      <c r="D1960">
        <v>0</v>
      </c>
      <c r="E1960">
        <v>0</v>
      </c>
      <c r="F1960">
        <v>1</v>
      </c>
      <c r="G1960">
        <f t="shared" si="32"/>
        <v>1</v>
      </c>
      <c r="H1960" s="3" t="s">
        <v>1530</v>
      </c>
    </row>
    <row r="1961" spans="1:8" x14ac:dyDescent="0.2">
      <c r="A1961" t="s">
        <v>3337</v>
      </c>
      <c r="B1961" t="s">
        <v>3338</v>
      </c>
      <c r="C1961">
        <v>0</v>
      </c>
      <c r="D1961">
        <v>0</v>
      </c>
      <c r="E1961">
        <v>0</v>
      </c>
      <c r="F1961">
        <v>1</v>
      </c>
      <c r="G1961">
        <f t="shared" si="32"/>
        <v>1</v>
      </c>
      <c r="H1961" s="3" t="s">
        <v>1530</v>
      </c>
    </row>
    <row r="1962" spans="1:8" x14ac:dyDescent="0.2">
      <c r="A1962" t="s">
        <v>3339</v>
      </c>
      <c r="B1962" t="s">
        <v>3338</v>
      </c>
      <c r="C1962">
        <v>0</v>
      </c>
      <c r="D1962">
        <v>0</v>
      </c>
      <c r="E1962">
        <v>0</v>
      </c>
      <c r="F1962">
        <v>1</v>
      </c>
      <c r="G1962">
        <f t="shared" si="32"/>
        <v>1</v>
      </c>
      <c r="H1962" s="3" t="s">
        <v>1530</v>
      </c>
    </row>
    <row r="1963" spans="1:8" x14ac:dyDescent="0.2">
      <c r="A1963" t="s">
        <v>3340</v>
      </c>
      <c r="B1963" t="s">
        <v>3341</v>
      </c>
      <c r="C1963">
        <v>0</v>
      </c>
      <c r="D1963">
        <v>0</v>
      </c>
      <c r="E1963">
        <v>0</v>
      </c>
      <c r="F1963">
        <v>1</v>
      </c>
      <c r="G1963">
        <f t="shared" si="32"/>
        <v>1</v>
      </c>
      <c r="H1963" s="3" t="s">
        <v>1530</v>
      </c>
    </row>
    <row r="1964" spans="1:8" x14ac:dyDescent="0.2">
      <c r="A1964" t="s">
        <v>3342</v>
      </c>
      <c r="B1964" t="s">
        <v>3341</v>
      </c>
      <c r="C1964">
        <v>0</v>
      </c>
      <c r="D1964">
        <v>0</v>
      </c>
      <c r="E1964">
        <v>0</v>
      </c>
      <c r="F1964">
        <v>1</v>
      </c>
      <c r="G1964">
        <f t="shared" si="32"/>
        <v>1</v>
      </c>
      <c r="H1964" s="3" t="s">
        <v>1530</v>
      </c>
    </row>
    <row r="1965" spans="1:8" x14ac:dyDescent="0.2">
      <c r="A1965" t="s">
        <v>3343</v>
      </c>
      <c r="B1965" t="s">
        <v>3344</v>
      </c>
      <c r="C1965">
        <v>0</v>
      </c>
      <c r="D1965">
        <v>0</v>
      </c>
      <c r="E1965">
        <v>0</v>
      </c>
      <c r="F1965">
        <v>1</v>
      </c>
      <c r="G1965">
        <f t="shared" si="32"/>
        <v>1</v>
      </c>
      <c r="H1965" s="3" t="s">
        <v>1530</v>
      </c>
    </row>
    <row r="1966" spans="1:8" x14ac:dyDescent="0.2">
      <c r="A1966" t="s">
        <v>3345</v>
      </c>
      <c r="B1966" t="s">
        <v>3344</v>
      </c>
      <c r="C1966">
        <v>0</v>
      </c>
      <c r="D1966">
        <v>0</v>
      </c>
      <c r="E1966">
        <v>0</v>
      </c>
      <c r="F1966">
        <v>1</v>
      </c>
      <c r="G1966">
        <f t="shared" si="32"/>
        <v>1</v>
      </c>
      <c r="H1966" s="3" t="s">
        <v>1530</v>
      </c>
    </row>
    <row r="1967" spans="1:8" x14ac:dyDescent="0.2">
      <c r="A1967" t="s">
        <v>3346</v>
      </c>
      <c r="B1967" t="s">
        <v>3347</v>
      </c>
      <c r="C1967">
        <v>0</v>
      </c>
      <c r="D1967">
        <v>0</v>
      </c>
      <c r="E1967">
        <v>0</v>
      </c>
      <c r="F1967">
        <v>1</v>
      </c>
      <c r="G1967">
        <f t="shared" si="32"/>
        <v>1</v>
      </c>
      <c r="H1967" s="3" t="s">
        <v>1530</v>
      </c>
    </row>
    <row r="1968" spans="1:8" x14ac:dyDescent="0.2">
      <c r="A1968" t="s">
        <v>3348</v>
      </c>
      <c r="B1968" t="s">
        <v>3347</v>
      </c>
      <c r="C1968">
        <v>0</v>
      </c>
      <c r="D1968">
        <v>0</v>
      </c>
      <c r="E1968">
        <v>0</v>
      </c>
      <c r="F1968">
        <v>1</v>
      </c>
      <c r="G1968">
        <f t="shared" si="32"/>
        <v>1</v>
      </c>
      <c r="H1968" s="3" t="s">
        <v>1530</v>
      </c>
    </row>
    <row r="1969" spans="1:8" x14ac:dyDescent="0.2">
      <c r="A1969" t="s">
        <v>3349</v>
      </c>
      <c r="B1969" t="s">
        <v>3350</v>
      </c>
      <c r="C1969">
        <v>0</v>
      </c>
      <c r="D1969">
        <v>0</v>
      </c>
      <c r="E1969">
        <v>0</v>
      </c>
      <c r="F1969">
        <v>1</v>
      </c>
      <c r="G1969">
        <f t="shared" si="32"/>
        <v>1</v>
      </c>
      <c r="H1969" s="3" t="s">
        <v>1530</v>
      </c>
    </row>
    <row r="1970" spans="1:8" x14ac:dyDescent="0.2">
      <c r="A1970" t="s">
        <v>3351</v>
      </c>
      <c r="B1970" t="s">
        <v>3350</v>
      </c>
      <c r="C1970">
        <v>0</v>
      </c>
      <c r="D1970">
        <v>0</v>
      </c>
      <c r="E1970">
        <v>0</v>
      </c>
      <c r="F1970">
        <v>1</v>
      </c>
      <c r="G1970">
        <f t="shared" si="32"/>
        <v>1</v>
      </c>
      <c r="H1970" s="3" t="s">
        <v>1530</v>
      </c>
    </row>
    <row r="1971" spans="1:8" x14ac:dyDescent="0.2">
      <c r="A1971" t="s">
        <v>3352</v>
      </c>
      <c r="B1971" t="s">
        <v>3353</v>
      </c>
      <c r="C1971">
        <v>0</v>
      </c>
      <c r="D1971">
        <v>0</v>
      </c>
      <c r="E1971">
        <v>0</v>
      </c>
      <c r="F1971">
        <v>1</v>
      </c>
      <c r="G1971">
        <f t="shared" si="32"/>
        <v>1</v>
      </c>
      <c r="H1971" s="3" t="s">
        <v>1530</v>
      </c>
    </row>
    <row r="1972" spans="1:8" x14ac:dyDescent="0.2">
      <c r="A1972" t="s">
        <v>3354</v>
      </c>
      <c r="B1972" t="s">
        <v>3353</v>
      </c>
      <c r="C1972">
        <v>0</v>
      </c>
      <c r="D1972">
        <v>0</v>
      </c>
      <c r="E1972">
        <v>0</v>
      </c>
      <c r="F1972">
        <v>1</v>
      </c>
      <c r="G1972">
        <f t="shared" si="32"/>
        <v>1</v>
      </c>
      <c r="H1972" s="3" t="s">
        <v>1530</v>
      </c>
    </row>
    <row r="1973" spans="1:8" x14ac:dyDescent="0.2">
      <c r="A1973" t="s">
        <v>3355</v>
      </c>
      <c r="B1973" t="s">
        <v>3356</v>
      </c>
      <c r="C1973">
        <v>0</v>
      </c>
      <c r="D1973">
        <v>0</v>
      </c>
      <c r="E1973">
        <v>0</v>
      </c>
      <c r="F1973">
        <v>1</v>
      </c>
      <c r="G1973">
        <f t="shared" si="32"/>
        <v>1</v>
      </c>
      <c r="H1973" s="3" t="s">
        <v>1530</v>
      </c>
    </row>
    <row r="1974" spans="1:8" x14ac:dyDescent="0.2">
      <c r="A1974" t="s">
        <v>3357</v>
      </c>
      <c r="B1974" t="s">
        <v>3356</v>
      </c>
      <c r="C1974">
        <v>0</v>
      </c>
      <c r="D1974">
        <v>0</v>
      </c>
      <c r="E1974">
        <v>0</v>
      </c>
      <c r="F1974">
        <v>1</v>
      </c>
      <c r="G1974">
        <f t="shared" si="32"/>
        <v>1</v>
      </c>
      <c r="H1974" s="3" t="s">
        <v>1530</v>
      </c>
    </row>
    <row r="1975" spans="1:8" x14ac:dyDescent="0.2">
      <c r="A1975" t="s">
        <v>3358</v>
      </c>
      <c r="B1975" t="s">
        <v>3359</v>
      </c>
      <c r="C1975">
        <v>0</v>
      </c>
      <c r="D1975">
        <v>0</v>
      </c>
      <c r="E1975">
        <v>0</v>
      </c>
      <c r="F1975">
        <v>1</v>
      </c>
      <c r="G1975">
        <f t="shared" si="32"/>
        <v>1</v>
      </c>
      <c r="H1975" s="3" t="s">
        <v>1530</v>
      </c>
    </row>
    <row r="1976" spans="1:8" x14ac:dyDescent="0.2">
      <c r="A1976" t="s">
        <v>3360</v>
      </c>
      <c r="B1976" t="s">
        <v>3359</v>
      </c>
      <c r="C1976">
        <v>0</v>
      </c>
      <c r="D1976">
        <v>0</v>
      </c>
      <c r="E1976">
        <v>0</v>
      </c>
      <c r="F1976">
        <v>1</v>
      </c>
      <c r="G1976">
        <f t="shared" si="32"/>
        <v>1</v>
      </c>
      <c r="H1976" s="3" t="s">
        <v>1530</v>
      </c>
    </row>
    <row r="1977" spans="1:8" x14ac:dyDescent="0.2">
      <c r="A1977" t="s">
        <v>3361</v>
      </c>
      <c r="B1977" t="s">
        <v>3362</v>
      </c>
      <c r="C1977">
        <v>0</v>
      </c>
      <c r="D1977">
        <v>0</v>
      </c>
      <c r="E1977">
        <v>0</v>
      </c>
      <c r="F1977">
        <v>1</v>
      </c>
      <c r="G1977">
        <f t="shared" si="32"/>
        <v>1</v>
      </c>
      <c r="H1977" s="3" t="s">
        <v>1530</v>
      </c>
    </row>
    <row r="1978" spans="1:8" x14ac:dyDescent="0.2">
      <c r="A1978" t="s">
        <v>3363</v>
      </c>
      <c r="B1978" t="s">
        <v>3362</v>
      </c>
      <c r="C1978">
        <v>0</v>
      </c>
      <c r="D1978">
        <v>0</v>
      </c>
      <c r="E1978">
        <v>0</v>
      </c>
      <c r="F1978">
        <v>1</v>
      </c>
      <c r="G1978">
        <f t="shared" si="32"/>
        <v>1</v>
      </c>
      <c r="H1978" s="3" t="s">
        <v>1530</v>
      </c>
    </row>
    <row r="1979" spans="1:8" x14ac:dyDescent="0.2">
      <c r="A1979" t="s">
        <v>3364</v>
      </c>
      <c r="B1979" t="s">
        <v>3365</v>
      </c>
      <c r="C1979">
        <v>0</v>
      </c>
      <c r="D1979">
        <v>0</v>
      </c>
      <c r="E1979">
        <v>0</v>
      </c>
      <c r="F1979">
        <v>1</v>
      </c>
      <c r="G1979">
        <f t="shared" si="32"/>
        <v>1</v>
      </c>
      <c r="H1979" s="3" t="s">
        <v>1530</v>
      </c>
    </row>
    <row r="1980" spans="1:8" x14ac:dyDescent="0.2">
      <c r="A1980" t="s">
        <v>3366</v>
      </c>
      <c r="B1980" t="s">
        <v>3365</v>
      </c>
      <c r="C1980">
        <v>0</v>
      </c>
      <c r="D1980">
        <v>0</v>
      </c>
      <c r="E1980">
        <v>0</v>
      </c>
      <c r="F1980">
        <v>1</v>
      </c>
      <c r="G1980">
        <f t="shared" si="32"/>
        <v>1</v>
      </c>
      <c r="H1980" s="3" t="s">
        <v>1530</v>
      </c>
    </row>
    <row r="1981" spans="1:8" x14ac:dyDescent="0.2">
      <c r="A1981" t="s">
        <v>3367</v>
      </c>
      <c r="B1981" t="s">
        <v>3368</v>
      </c>
      <c r="C1981">
        <v>0</v>
      </c>
      <c r="D1981">
        <v>0</v>
      </c>
      <c r="E1981">
        <v>0</v>
      </c>
      <c r="F1981">
        <v>1</v>
      </c>
      <c r="G1981">
        <f t="shared" si="32"/>
        <v>1</v>
      </c>
      <c r="H1981" s="3" t="s">
        <v>1530</v>
      </c>
    </row>
    <row r="1982" spans="1:8" x14ac:dyDescent="0.2">
      <c r="A1982" t="s">
        <v>3369</v>
      </c>
      <c r="B1982" t="s">
        <v>3368</v>
      </c>
      <c r="C1982">
        <v>0</v>
      </c>
      <c r="D1982">
        <v>0</v>
      </c>
      <c r="E1982">
        <v>0</v>
      </c>
      <c r="F1982">
        <v>1</v>
      </c>
      <c r="G1982">
        <f t="shared" si="32"/>
        <v>1</v>
      </c>
      <c r="H1982" s="3" t="s">
        <v>1530</v>
      </c>
    </row>
    <row r="1983" spans="1:8" x14ac:dyDescent="0.2">
      <c r="A1983" t="s">
        <v>3370</v>
      </c>
      <c r="B1983" t="s">
        <v>3371</v>
      </c>
      <c r="C1983">
        <v>0</v>
      </c>
      <c r="D1983">
        <v>0</v>
      </c>
      <c r="E1983">
        <v>0</v>
      </c>
      <c r="F1983">
        <v>1</v>
      </c>
      <c r="G1983">
        <f t="shared" si="32"/>
        <v>1</v>
      </c>
      <c r="H1983" s="3" t="s">
        <v>1530</v>
      </c>
    </row>
    <row r="1984" spans="1:8" x14ac:dyDescent="0.2">
      <c r="A1984" t="s">
        <v>3372</v>
      </c>
      <c r="B1984" t="s">
        <v>3371</v>
      </c>
      <c r="C1984">
        <v>0</v>
      </c>
      <c r="D1984">
        <v>0</v>
      </c>
      <c r="E1984">
        <v>0</v>
      </c>
      <c r="F1984">
        <v>1</v>
      </c>
      <c r="G1984">
        <f t="shared" si="32"/>
        <v>1</v>
      </c>
      <c r="H1984" s="3" t="s">
        <v>1530</v>
      </c>
    </row>
    <row r="1985" spans="1:8" x14ac:dyDescent="0.2">
      <c r="A1985" t="s">
        <v>3373</v>
      </c>
      <c r="B1985" t="s">
        <v>3374</v>
      </c>
      <c r="C1985">
        <v>0</v>
      </c>
      <c r="D1985">
        <v>0</v>
      </c>
      <c r="E1985">
        <v>0</v>
      </c>
      <c r="F1985">
        <v>1</v>
      </c>
      <c r="G1985">
        <f t="shared" si="32"/>
        <v>1</v>
      </c>
      <c r="H1985" s="3" t="s">
        <v>1530</v>
      </c>
    </row>
    <row r="1986" spans="1:8" x14ac:dyDescent="0.2">
      <c r="A1986" t="s">
        <v>3375</v>
      </c>
      <c r="B1986" t="s">
        <v>3374</v>
      </c>
      <c r="C1986">
        <v>0</v>
      </c>
      <c r="D1986">
        <v>0</v>
      </c>
      <c r="E1986">
        <v>0</v>
      </c>
      <c r="F1986">
        <v>1</v>
      </c>
      <c r="G1986">
        <f t="shared" si="32"/>
        <v>1</v>
      </c>
      <c r="H1986" s="3" t="s">
        <v>1530</v>
      </c>
    </row>
    <row r="1987" spans="1:8" x14ac:dyDescent="0.2">
      <c r="A1987" t="s">
        <v>3376</v>
      </c>
      <c r="B1987" t="s">
        <v>3377</v>
      </c>
      <c r="C1987">
        <v>0</v>
      </c>
      <c r="D1987">
        <v>0</v>
      </c>
      <c r="E1987">
        <v>0</v>
      </c>
      <c r="F1987">
        <v>1</v>
      </c>
      <c r="G1987">
        <f t="shared" si="32"/>
        <v>1</v>
      </c>
      <c r="H1987" s="3" t="s">
        <v>1530</v>
      </c>
    </row>
    <row r="1988" spans="1:8" x14ac:dyDescent="0.2">
      <c r="A1988" t="s">
        <v>3378</v>
      </c>
      <c r="B1988" t="s">
        <v>3377</v>
      </c>
      <c r="C1988">
        <v>0</v>
      </c>
      <c r="D1988">
        <v>0</v>
      </c>
      <c r="E1988">
        <v>0</v>
      </c>
      <c r="F1988">
        <v>1</v>
      </c>
      <c r="G1988">
        <f t="shared" si="32"/>
        <v>1</v>
      </c>
      <c r="H1988" s="3" t="s">
        <v>1530</v>
      </c>
    </row>
    <row r="1989" spans="1:8" x14ac:dyDescent="0.2">
      <c r="A1989" t="s">
        <v>3379</v>
      </c>
      <c r="B1989" t="s">
        <v>3380</v>
      </c>
      <c r="C1989">
        <v>0</v>
      </c>
      <c r="D1989">
        <v>0</v>
      </c>
      <c r="E1989">
        <v>0</v>
      </c>
      <c r="F1989">
        <v>1</v>
      </c>
      <c r="G1989">
        <f t="shared" si="32"/>
        <v>1</v>
      </c>
      <c r="H1989" s="3" t="s">
        <v>1530</v>
      </c>
    </row>
    <row r="1990" spans="1:8" x14ac:dyDescent="0.2">
      <c r="A1990" t="s">
        <v>3381</v>
      </c>
      <c r="B1990" t="s">
        <v>3380</v>
      </c>
      <c r="C1990">
        <v>0</v>
      </c>
      <c r="D1990">
        <v>0</v>
      </c>
      <c r="E1990">
        <v>0</v>
      </c>
      <c r="F1990">
        <v>1</v>
      </c>
      <c r="G1990">
        <f t="shared" ref="G1990:G2053" si="33">SUM(C1990:F1990)</f>
        <v>1</v>
      </c>
      <c r="H1990" s="3" t="s">
        <v>1530</v>
      </c>
    </row>
    <row r="1991" spans="1:8" x14ac:dyDescent="0.2">
      <c r="A1991" t="s">
        <v>3382</v>
      </c>
      <c r="B1991" t="s">
        <v>3383</v>
      </c>
      <c r="C1991">
        <v>0</v>
      </c>
      <c r="D1991">
        <v>0</v>
      </c>
      <c r="E1991">
        <v>0</v>
      </c>
      <c r="F1991">
        <v>1</v>
      </c>
      <c r="G1991">
        <f t="shared" si="33"/>
        <v>1</v>
      </c>
      <c r="H1991" s="3" t="s">
        <v>1530</v>
      </c>
    </row>
    <row r="1992" spans="1:8" x14ac:dyDescent="0.2">
      <c r="A1992" t="s">
        <v>3384</v>
      </c>
      <c r="B1992" t="s">
        <v>3383</v>
      </c>
      <c r="C1992">
        <v>0</v>
      </c>
      <c r="D1992">
        <v>0</v>
      </c>
      <c r="E1992">
        <v>0</v>
      </c>
      <c r="F1992">
        <v>1</v>
      </c>
      <c r="G1992">
        <f t="shared" si="33"/>
        <v>1</v>
      </c>
      <c r="H1992" s="3" t="s">
        <v>1530</v>
      </c>
    </row>
    <row r="1993" spans="1:8" x14ac:dyDescent="0.2">
      <c r="A1993" t="s">
        <v>3385</v>
      </c>
      <c r="B1993" t="s">
        <v>3386</v>
      </c>
      <c r="C1993">
        <v>0</v>
      </c>
      <c r="D1993">
        <v>0</v>
      </c>
      <c r="E1993">
        <v>0</v>
      </c>
      <c r="F1993">
        <v>1</v>
      </c>
      <c r="G1993">
        <f t="shared" si="33"/>
        <v>1</v>
      </c>
      <c r="H1993" s="3" t="s">
        <v>1530</v>
      </c>
    </row>
    <row r="1994" spans="1:8" x14ac:dyDescent="0.2">
      <c r="A1994" t="s">
        <v>3387</v>
      </c>
      <c r="B1994" t="s">
        <v>3386</v>
      </c>
      <c r="C1994">
        <v>0</v>
      </c>
      <c r="D1994">
        <v>0</v>
      </c>
      <c r="E1994">
        <v>0</v>
      </c>
      <c r="F1994">
        <v>1</v>
      </c>
      <c r="G1994">
        <f t="shared" si="33"/>
        <v>1</v>
      </c>
      <c r="H1994" s="3" t="s">
        <v>1530</v>
      </c>
    </row>
    <row r="1995" spans="1:8" x14ac:dyDescent="0.2">
      <c r="A1995" t="s">
        <v>3388</v>
      </c>
      <c r="B1995" t="s">
        <v>3389</v>
      </c>
      <c r="C1995">
        <v>0</v>
      </c>
      <c r="D1995">
        <v>0</v>
      </c>
      <c r="E1995">
        <v>0</v>
      </c>
      <c r="F1995">
        <v>1</v>
      </c>
      <c r="G1995">
        <f t="shared" si="33"/>
        <v>1</v>
      </c>
      <c r="H1995" s="3" t="s">
        <v>1530</v>
      </c>
    </row>
    <row r="1996" spans="1:8" x14ac:dyDescent="0.2">
      <c r="A1996" t="s">
        <v>3390</v>
      </c>
      <c r="B1996" t="s">
        <v>3389</v>
      </c>
      <c r="C1996">
        <v>0</v>
      </c>
      <c r="D1996">
        <v>0</v>
      </c>
      <c r="E1996">
        <v>0</v>
      </c>
      <c r="F1996">
        <v>1</v>
      </c>
      <c r="G1996">
        <f t="shared" si="33"/>
        <v>1</v>
      </c>
      <c r="H1996" s="3" t="s">
        <v>1530</v>
      </c>
    </row>
    <row r="1997" spans="1:8" x14ac:dyDescent="0.2">
      <c r="A1997" t="s">
        <v>3391</v>
      </c>
      <c r="B1997" t="s">
        <v>3392</v>
      </c>
      <c r="C1997">
        <v>0</v>
      </c>
      <c r="D1997">
        <v>0</v>
      </c>
      <c r="E1997">
        <v>0</v>
      </c>
      <c r="F1997">
        <v>1</v>
      </c>
      <c r="G1997">
        <f t="shared" si="33"/>
        <v>1</v>
      </c>
      <c r="H1997" s="3" t="s">
        <v>1530</v>
      </c>
    </row>
    <row r="1998" spans="1:8" x14ac:dyDescent="0.2">
      <c r="A1998" t="s">
        <v>3393</v>
      </c>
      <c r="B1998" t="s">
        <v>3392</v>
      </c>
      <c r="C1998">
        <v>0</v>
      </c>
      <c r="D1998">
        <v>0</v>
      </c>
      <c r="E1998">
        <v>0</v>
      </c>
      <c r="F1998">
        <v>1</v>
      </c>
      <c r="G1998">
        <f t="shared" si="33"/>
        <v>1</v>
      </c>
      <c r="H1998" s="3" t="s">
        <v>1530</v>
      </c>
    </row>
    <row r="1999" spans="1:8" x14ac:dyDescent="0.2">
      <c r="A1999" t="s">
        <v>3394</v>
      </c>
      <c r="B1999" t="s">
        <v>3395</v>
      </c>
      <c r="C1999">
        <v>0</v>
      </c>
      <c r="D1999">
        <v>0</v>
      </c>
      <c r="E1999">
        <v>0</v>
      </c>
      <c r="F1999">
        <v>1</v>
      </c>
      <c r="G1999">
        <f t="shared" si="33"/>
        <v>1</v>
      </c>
      <c r="H1999" s="3" t="s">
        <v>1530</v>
      </c>
    </row>
    <row r="2000" spans="1:8" x14ac:dyDescent="0.2">
      <c r="A2000" t="s">
        <v>3396</v>
      </c>
      <c r="B2000" t="s">
        <v>3395</v>
      </c>
      <c r="C2000">
        <v>0</v>
      </c>
      <c r="D2000">
        <v>0</v>
      </c>
      <c r="E2000">
        <v>0</v>
      </c>
      <c r="F2000">
        <v>1</v>
      </c>
      <c r="G2000">
        <f t="shared" si="33"/>
        <v>1</v>
      </c>
      <c r="H2000" s="3" t="s">
        <v>1530</v>
      </c>
    </row>
    <row r="2001" spans="1:8" x14ac:dyDescent="0.2">
      <c r="A2001" t="s">
        <v>3397</v>
      </c>
      <c r="B2001" t="s">
        <v>3398</v>
      </c>
      <c r="C2001">
        <v>0</v>
      </c>
      <c r="D2001">
        <v>0</v>
      </c>
      <c r="E2001">
        <v>0</v>
      </c>
      <c r="F2001">
        <v>1</v>
      </c>
      <c r="G2001">
        <f t="shared" si="33"/>
        <v>1</v>
      </c>
      <c r="H2001" s="3" t="s">
        <v>1530</v>
      </c>
    </row>
    <row r="2002" spans="1:8" x14ac:dyDescent="0.2">
      <c r="A2002" t="s">
        <v>3399</v>
      </c>
      <c r="B2002" t="s">
        <v>3398</v>
      </c>
      <c r="C2002">
        <v>0</v>
      </c>
      <c r="D2002">
        <v>0</v>
      </c>
      <c r="E2002">
        <v>0</v>
      </c>
      <c r="F2002">
        <v>1</v>
      </c>
      <c r="G2002">
        <f t="shared" si="33"/>
        <v>1</v>
      </c>
      <c r="H2002" s="3" t="s">
        <v>1530</v>
      </c>
    </row>
    <row r="2003" spans="1:8" x14ac:dyDescent="0.2">
      <c r="A2003" t="s">
        <v>3400</v>
      </c>
      <c r="B2003" t="s">
        <v>3401</v>
      </c>
      <c r="C2003">
        <v>0</v>
      </c>
      <c r="D2003">
        <v>0</v>
      </c>
      <c r="E2003">
        <v>0</v>
      </c>
      <c r="F2003">
        <v>1</v>
      </c>
      <c r="G2003">
        <f t="shared" si="33"/>
        <v>1</v>
      </c>
      <c r="H2003" s="3" t="s">
        <v>1530</v>
      </c>
    </row>
    <row r="2004" spans="1:8" x14ac:dyDescent="0.2">
      <c r="A2004" t="s">
        <v>3402</v>
      </c>
      <c r="B2004" t="s">
        <v>3401</v>
      </c>
      <c r="C2004">
        <v>0</v>
      </c>
      <c r="D2004">
        <v>0</v>
      </c>
      <c r="E2004">
        <v>0</v>
      </c>
      <c r="F2004">
        <v>1</v>
      </c>
      <c r="G2004">
        <f t="shared" si="33"/>
        <v>1</v>
      </c>
      <c r="H2004" s="3" t="s">
        <v>1530</v>
      </c>
    </row>
    <row r="2005" spans="1:8" x14ac:dyDescent="0.2">
      <c r="A2005" t="s">
        <v>3403</v>
      </c>
      <c r="B2005" t="s">
        <v>3404</v>
      </c>
      <c r="C2005">
        <v>0</v>
      </c>
      <c r="D2005">
        <v>0</v>
      </c>
      <c r="E2005">
        <v>0</v>
      </c>
      <c r="F2005">
        <v>1</v>
      </c>
      <c r="G2005">
        <f t="shared" si="33"/>
        <v>1</v>
      </c>
      <c r="H2005" s="3" t="s">
        <v>1530</v>
      </c>
    </row>
    <row r="2006" spans="1:8" x14ac:dyDescent="0.2">
      <c r="A2006" t="s">
        <v>3405</v>
      </c>
      <c r="B2006" t="s">
        <v>3404</v>
      </c>
      <c r="C2006">
        <v>0</v>
      </c>
      <c r="D2006">
        <v>0</v>
      </c>
      <c r="E2006">
        <v>0</v>
      </c>
      <c r="F2006">
        <v>1</v>
      </c>
      <c r="G2006">
        <f t="shared" si="33"/>
        <v>1</v>
      </c>
      <c r="H2006" s="3" t="s">
        <v>1530</v>
      </c>
    </row>
    <row r="2007" spans="1:8" x14ac:dyDescent="0.2">
      <c r="A2007" t="s">
        <v>3406</v>
      </c>
      <c r="B2007" t="s">
        <v>3407</v>
      </c>
      <c r="C2007">
        <v>0</v>
      </c>
      <c r="D2007">
        <v>0</v>
      </c>
      <c r="E2007">
        <v>0</v>
      </c>
      <c r="F2007">
        <v>1</v>
      </c>
      <c r="G2007">
        <f t="shared" si="33"/>
        <v>1</v>
      </c>
      <c r="H2007" s="3" t="s">
        <v>1530</v>
      </c>
    </row>
    <row r="2008" spans="1:8" x14ac:dyDescent="0.2">
      <c r="A2008" t="s">
        <v>3408</v>
      </c>
      <c r="B2008" t="s">
        <v>3407</v>
      </c>
      <c r="C2008">
        <v>0</v>
      </c>
      <c r="D2008">
        <v>0</v>
      </c>
      <c r="E2008">
        <v>0</v>
      </c>
      <c r="F2008">
        <v>1</v>
      </c>
      <c r="G2008">
        <f t="shared" si="33"/>
        <v>1</v>
      </c>
      <c r="H2008" s="3" t="s">
        <v>1530</v>
      </c>
    </row>
    <row r="2009" spans="1:8" x14ac:dyDescent="0.2">
      <c r="A2009" t="s">
        <v>3409</v>
      </c>
      <c r="B2009" t="s">
        <v>3410</v>
      </c>
      <c r="C2009">
        <v>0</v>
      </c>
      <c r="D2009">
        <v>0</v>
      </c>
      <c r="E2009">
        <v>0</v>
      </c>
      <c r="F2009">
        <v>1</v>
      </c>
      <c r="G2009">
        <f t="shared" si="33"/>
        <v>1</v>
      </c>
      <c r="H2009" s="3" t="s">
        <v>1530</v>
      </c>
    </row>
    <row r="2010" spans="1:8" x14ac:dyDescent="0.2">
      <c r="A2010" t="s">
        <v>3411</v>
      </c>
      <c r="B2010" t="s">
        <v>3410</v>
      </c>
      <c r="C2010">
        <v>0</v>
      </c>
      <c r="D2010">
        <v>0</v>
      </c>
      <c r="E2010">
        <v>0</v>
      </c>
      <c r="F2010">
        <v>1</v>
      </c>
      <c r="G2010">
        <f t="shared" si="33"/>
        <v>1</v>
      </c>
      <c r="H2010" s="3" t="s">
        <v>1530</v>
      </c>
    </row>
    <row r="2011" spans="1:8" x14ac:dyDescent="0.2">
      <c r="A2011" t="s">
        <v>3412</v>
      </c>
      <c r="B2011" t="s">
        <v>3413</v>
      </c>
      <c r="C2011">
        <v>0</v>
      </c>
      <c r="D2011">
        <v>0</v>
      </c>
      <c r="E2011">
        <v>0</v>
      </c>
      <c r="F2011">
        <v>1</v>
      </c>
      <c r="G2011">
        <f t="shared" si="33"/>
        <v>1</v>
      </c>
      <c r="H2011" s="3" t="s">
        <v>1530</v>
      </c>
    </row>
    <row r="2012" spans="1:8" x14ac:dyDescent="0.2">
      <c r="A2012" t="s">
        <v>3414</v>
      </c>
      <c r="B2012" t="s">
        <v>3413</v>
      </c>
      <c r="C2012">
        <v>0</v>
      </c>
      <c r="D2012">
        <v>0</v>
      </c>
      <c r="E2012">
        <v>0</v>
      </c>
      <c r="F2012">
        <v>1</v>
      </c>
      <c r="G2012">
        <f t="shared" si="33"/>
        <v>1</v>
      </c>
      <c r="H2012" s="3" t="s">
        <v>1530</v>
      </c>
    </row>
    <row r="2013" spans="1:8" x14ac:dyDescent="0.2">
      <c r="A2013" t="s">
        <v>3415</v>
      </c>
      <c r="B2013" t="s">
        <v>3416</v>
      </c>
      <c r="C2013">
        <v>0</v>
      </c>
      <c r="D2013">
        <v>0</v>
      </c>
      <c r="E2013">
        <v>0</v>
      </c>
      <c r="F2013">
        <v>1</v>
      </c>
      <c r="G2013">
        <f t="shared" si="33"/>
        <v>1</v>
      </c>
      <c r="H2013" s="3" t="s">
        <v>1530</v>
      </c>
    </row>
    <row r="2014" spans="1:8" x14ac:dyDescent="0.2">
      <c r="A2014" t="s">
        <v>3417</v>
      </c>
      <c r="B2014" t="s">
        <v>3416</v>
      </c>
      <c r="C2014">
        <v>0</v>
      </c>
      <c r="D2014">
        <v>0</v>
      </c>
      <c r="E2014">
        <v>0</v>
      </c>
      <c r="F2014">
        <v>1</v>
      </c>
      <c r="G2014">
        <f t="shared" si="33"/>
        <v>1</v>
      </c>
      <c r="H2014" s="3" t="s">
        <v>1530</v>
      </c>
    </row>
    <row r="2015" spans="1:8" x14ac:dyDescent="0.2">
      <c r="A2015" t="s">
        <v>3418</v>
      </c>
      <c r="B2015" t="s">
        <v>3419</v>
      </c>
      <c r="C2015">
        <v>0</v>
      </c>
      <c r="D2015">
        <v>0</v>
      </c>
      <c r="E2015">
        <v>0</v>
      </c>
      <c r="F2015">
        <v>1</v>
      </c>
      <c r="G2015">
        <f t="shared" si="33"/>
        <v>1</v>
      </c>
      <c r="H2015" s="3" t="s">
        <v>1530</v>
      </c>
    </row>
    <row r="2016" spans="1:8" x14ac:dyDescent="0.2">
      <c r="A2016" t="s">
        <v>3420</v>
      </c>
      <c r="B2016" t="s">
        <v>3419</v>
      </c>
      <c r="C2016">
        <v>0</v>
      </c>
      <c r="D2016">
        <v>0</v>
      </c>
      <c r="E2016">
        <v>0</v>
      </c>
      <c r="F2016">
        <v>1</v>
      </c>
      <c r="G2016">
        <f t="shared" si="33"/>
        <v>1</v>
      </c>
      <c r="H2016" s="3" t="s">
        <v>1530</v>
      </c>
    </row>
    <row r="2017" spans="1:8" x14ac:dyDescent="0.2">
      <c r="A2017" t="s">
        <v>3421</v>
      </c>
      <c r="B2017" t="s">
        <v>3422</v>
      </c>
      <c r="C2017">
        <v>0</v>
      </c>
      <c r="D2017">
        <v>0</v>
      </c>
      <c r="E2017">
        <v>0</v>
      </c>
      <c r="F2017">
        <v>1</v>
      </c>
      <c r="G2017">
        <f t="shared" si="33"/>
        <v>1</v>
      </c>
      <c r="H2017" s="3" t="s">
        <v>1530</v>
      </c>
    </row>
    <row r="2018" spans="1:8" x14ac:dyDescent="0.2">
      <c r="A2018" t="s">
        <v>3423</v>
      </c>
      <c r="B2018" t="s">
        <v>3422</v>
      </c>
      <c r="C2018">
        <v>0</v>
      </c>
      <c r="D2018">
        <v>0</v>
      </c>
      <c r="E2018">
        <v>0</v>
      </c>
      <c r="F2018">
        <v>1</v>
      </c>
      <c r="G2018">
        <f t="shared" si="33"/>
        <v>1</v>
      </c>
      <c r="H2018" s="3" t="s">
        <v>1530</v>
      </c>
    </row>
    <row r="2019" spans="1:8" x14ac:dyDescent="0.2">
      <c r="A2019" t="s">
        <v>3424</v>
      </c>
      <c r="B2019" t="s">
        <v>3425</v>
      </c>
      <c r="C2019">
        <v>0</v>
      </c>
      <c r="D2019">
        <v>0</v>
      </c>
      <c r="E2019">
        <v>0</v>
      </c>
      <c r="F2019">
        <v>1</v>
      </c>
      <c r="G2019">
        <f t="shared" si="33"/>
        <v>1</v>
      </c>
      <c r="H2019" s="3" t="s">
        <v>1530</v>
      </c>
    </row>
    <row r="2020" spans="1:8" x14ac:dyDescent="0.2">
      <c r="A2020" t="s">
        <v>3426</v>
      </c>
      <c r="B2020" t="s">
        <v>3425</v>
      </c>
      <c r="C2020">
        <v>0</v>
      </c>
      <c r="D2020">
        <v>0</v>
      </c>
      <c r="E2020">
        <v>0</v>
      </c>
      <c r="F2020">
        <v>1</v>
      </c>
      <c r="G2020">
        <f t="shared" si="33"/>
        <v>1</v>
      </c>
      <c r="H2020" s="3" t="s">
        <v>1530</v>
      </c>
    </row>
    <row r="2021" spans="1:8" x14ac:dyDescent="0.2">
      <c r="A2021" t="s">
        <v>3427</v>
      </c>
      <c r="B2021" t="s">
        <v>3428</v>
      </c>
      <c r="C2021">
        <v>0</v>
      </c>
      <c r="D2021">
        <v>0</v>
      </c>
      <c r="E2021">
        <v>0</v>
      </c>
      <c r="F2021">
        <v>1</v>
      </c>
      <c r="G2021">
        <f t="shared" si="33"/>
        <v>1</v>
      </c>
      <c r="H2021" s="3" t="s">
        <v>1530</v>
      </c>
    </row>
    <row r="2022" spans="1:8" x14ac:dyDescent="0.2">
      <c r="A2022" t="s">
        <v>3429</v>
      </c>
      <c r="B2022" t="s">
        <v>3428</v>
      </c>
      <c r="C2022">
        <v>0</v>
      </c>
      <c r="D2022">
        <v>0</v>
      </c>
      <c r="E2022">
        <v>0</v>
      </c>
      <c r="F2022">
        <v>1</v>
      </c>
      <c r="G2022">
        <f t="shared" si="33"/>
        <v>1</v>
      </c>
      <c r="H2022" s="3" t="s">
        <v>1530</v>
      </c>
    </row>
    <row r="2023" spans="1:8" x14ac:dyDescent="0.2">
      <c r="A2023" t="s">
        <v>3430</v>
      </c>
      <c r="B2023" t="s">
        <v>3431</v>
      </c>
      <c r="C2023">
        <v>0</v>
      </c>
      <c r="D2023">
        <v>0</v>
      </c>
      <c r="E2023">
        <v>0</v>
      </c>
      <c r="F2023">
        <v>1</v>
      </c>
      <c r="G2023">
        <f t="shared" si="33"/>
        <v>1</v>
      </c>
      <c r="H2023" s="3" t="s">
        <v>1530</v>
      </c>
    </row>
    <row r="2024" spans="1:8" x14ac:dyDescent="0.2">
      <c r="A2024" t="s">
        <v>3432</v>
      </c>
      <c r="B2024" t="s">
        <v>3431</v>
      </c>
      <c r="C2024">
        <v>0</v>
      </c>
      <c r="D2024">
        <v>0</v>
      </c>
      <c r="E2024">
        <v>0</v>
      </c>
      <c r="F2024">
        <v>1</v>
      </c>
      <c r="G2024">
        <f t="shared" si="33"/>
        <v>1</v>
      </c>
      <c r="H2024" s="3" t="s">
        <v>1530</v>
      </c>
    </row>
    <row r="2025" spans="1:8" x14ac:dyDescent="0.2">
      <c r="A2025" t="s">
        <v>3433</v>
      </c>
      <c r="B2025" t="s">
        <v>3434</v>
      </c>
      <c r="C2025">
        <v>0</v>
      </c>
      <c r="D2025">
        <v>0</v>
      </c>
      <c r="E2025">
        <v>0</v>
      </c>
      <c r="F2025">
        <v>1</v>
      </c>
      <c r="G2025">
        <f t="shared" si="33"/>
        <v>1</v>
      </c>
      <c r="H2025" s="3" t="s">
        <v>1530</v>
      </c>
    </row>
    <row r="2026" spans="1:8" x14ac:dyDescent="0.2">
      <c r="A2026" t="s">
        <v>3435</v>
      </c>
      <c r="B2026" t="s">
        <v>3434</v>
      </c>
      <c r="C2026">
        <v>0</v>
      </c>
      <c r="D2026">
        <v>0</v>
      </c>
      <c r="E2026">
        <v>0</v>
      </c>
      <c r="F2026">
        <v>1</v>
      </c>
      <c r="G2026">
        <f t="shared" si="33"/>
        <v>1</v>
      </c>
      <c r="H2026" s="3" t="s">
        <v>1530</v>
      </c>
    </row>
    <row r="2027" spans="1:8" x14ac:dyDescent="0.2">
      <c r="A2027" t="s">
        <v>3436</v>
      </c>
      <c r="B2027" t="s">
        <v>3437</v>
      </c>
      <c r="C2027">
        <v>0</v>
      </c>
      <c r="D2027">
        <v>0</v>
      </c>
      <c r="E2027">
        <v>0</v>
      </c>
      <c r="F2027">
        <v>1</v>
      </c>
      <c r="G2027">
        <f t="shared" si="33"/>
        <v>1</v>
      </c>
      <c r="H2027" s="3" t="s">
        <v>1530</v>
      </c>
    </row>
    <row r="2028" spans="1:8" x14ac:dyDescent="0.2">
      <c r="A2028" t="s">
        <v>3438</v>
      </c>
      <c r="B2028" t="s">
        <v>3437</v>
      </c>
      <c r="C2028">
        <v>0</v>
      </c>
      <c r="D2028">
        <v>0</v>
      </c>
      <c r="E2028">
        <v>0</v>
      </c>
      <c r="F2028">
        <v>1</v>
      </c>
      <c r="G2028">
        <f t="shared" si="33"/>
        <v>1</v>
      </c>
      <c r="H2028" s="3" t="s">
        <v>1530</v>
      </c>
    </row>
    <row r="2029" spans="1:8" x14ac:dyDescent="0.2">
      <c r="A2029" t="s">
        <v>3439</v>
      </c>
      <c r="B2029" t="s">
        <v>3440</v>
      </c>
      <c r="C2029">
        <v>0</v>
      </c>
      <c r="D2029">
        <v>0</v>
      </c>
      <c r="E2029">
        <v>0</v>
      </c>
      <c r="F2029">
        <v>1</v>
      </c>
      <c r="G2029">
        <f t="shared" si="33"/>
        <v>1</v>
      </c>
      <c r="H2029" s="3" t="s">
        <v>1530</v>
      </c>
    </row>
    <row r="2030" spans="1:8" x14ac:dyDescent="0.2">
      <c r="A2030" t="s">
        <v>3441</v>
      </c>
      <c r="B2030" t="s">
        <v>3440</v>
      </c>
      <c r="C2030">
        <v>0</v>
      </c>
      <c r="D2030">
        <v>0</v>
      </c>
      <c r="E2030">
        <v>0</v>
      </c>
      <c r="F2030">
        <v>1</v>
      </c>
      <c r="G2030">
        <f t="shared" si="33"/>
        <v>1</v>
      </c>
      <c r="H2030" s="3" t="s">
        <v>1530</v>
      </c>
    </row>
    <row r="2031" spans="1:8" x14ac:dyDescent="0.2">
      <c r="A2031" t="s">
        <v>3442</v>
      </c>
      <c r="B2031" t="s">
        <v>3443</v>
      </c>
      <c r="C2031">
        <v>0</v>
      </c>
      <c r="D2031">
        <v>0</v>
      </c>
      <c r="E2031">
        <v>0</v>
      </c>
      <c r="F2031">
        <v>1</v>
      </c>
      <c r="G2031">
        <f t="shared" si="33"/>
        <v>1</v>
      </c>
      <c r="H2031" s="3" t="s">
        <v>1530</v>
      </c>
    </row>
    <row r="2032" spans="1:8" x14ac:dyDescent="0.2">
      <c r="A2032" t="s">
        <v>3444</v>
      </c>
      <c r="B2032" t="s">
        <v>3443</v>
      </c>
      <c r="C2032">
        <v>0</v>
      </c>
      <c r="D2032">
        <v>0</v>
      </c>
      <c r="E2032">
        <v>0</v>
      </c>
      <c r="F2032">
        <v>1</v>
      </c>
      <c r="G2032">
        <f t="shared" si="33"/>
        <v>1</v>
      </c>
      <c r="H2032" s="3" t="s">
        <v>1530</v>
      </c>
    </row>
    <row r="2033" spans="1:8" x14ac:dyDescent="0.2">
      <c r="A2033" t="s">
        <v>3445</v>
      </c>
      <c r="B2033" t="s">
        <v>3446</v>
      </c>
      <c r="C2033">
        <v>0</v>
      </c>
      <c r="D2033">
        <v>0</v>
      </c>
      <c r="E2033">
        <v>0</v>
      </c>
      <c r="F2033">
        <v>1</v>
      </c>
      <c r="G2033">
        <f t="shared" si="33"/>
        <v>1</v>
      </c>
      <c r="H2033" s="3" t="s">
        <v>1530</v>
      </c>
    </row>
    <row r="2034" spans="1:8" x14ac:dyDescent="0.2">
      <c r="A2034" t="s">
        <v>3447</v>
      </c>
      <c r="B2034" t="s">
        <v>3446</v>
      </c>
      <c r="C2034">
        <v>0</v>
      </c>
      <c r="D2034">
        <v>0</v>
      </c>
      <c r="E2034">
        <v>0</v>
      </c>
      <c r="F2034">
        <v>1</v>
      </c>
      <c r="G2034">
        <f t="shared" si="33"/>
        <v>1</v>
      </c>
      <c r="H2034" s="3" t="s">
        <v>1530</v>
      </c>
    </row>
    <row r="2035" spans="1:8" x14ac:dyDescent="0.2">
      <c r="A2035" t="s">
        <v>3448</v>
      </c>
      <c r="B2035" t="s">
        <v>3449</v>
      </c>
      <c r="C2035">
        <v>0</v>
      </c>
      <c r="D2035">
        <v>0</v>
      </c>
      <c r="E2035">
        <v>0</v>
      </c>
      <c r="F2035">
        <v>1</v>
      </c>
      <c r="G2035">
        <f t="shared" si="33"/>
        <v>1</v>
      </c>
      <c r="H2035" s="3" t="s">
        <v>1530</v>
      </c>
    </row>
    <row r="2036" spans="1:8" x14ac:dyDescent="0.2">
      <c r="A2036" t="s">
        <v>3450</v>
      </c>
      <c r="B2036" t="s">
        <v>3449</v>
      </c>
      <c r="C2036">
        <v>0</v>
      </c>
      <c r="D2036">
        <v>0</v>
      </c>
      <c r="E2036">
        <v>0</v>
      </c>
      <c r="F2036">
        <v>1</v>
      </c>
      <c r="G2036">
        <f t="shared" si="33"/>
        <v>1</v>
      </c>
      <c r="H2036" s="3" t="s">
        <v>1530</v>
      </c>
    </row>
    <row r="2037" spans="1:8" x14ac:dyDescent="0.2">
      <c r="A2037" t="s">
        <v>3451</v>
      </c>
      <c r="B2037" t="s">
        <v>3452</v>
      </c>
      <c r="C2037">
        <v>0</v>
      </c>
      <c r="D2037">
        <v>0</v>
      </c>
      <c r="E2037">
        <v>0</v>
      </c>
      <c r="F2037">
        <v>1</v>
      </c>
      <c r="G2037">
        <f t="shared" si="33"/>
        <v>1</v>
      </c>
      <c r="H2037" s="3" t="s">
        <v>1530</v>
      </c>
    </row>
    <row r="2038" spans="1:8" x14ac:dyDescent="0.2">
      <c r="A2038" t="s">
        <v>3453</v>
      </c>
      <c r="B2038" t="s">
        <v>3452</v>
      </c>
      <c r="C2038">
        <v>0</v>
      </c>
      <c r="D2038">
        <v>0</v>
      </c>
      <c r="E2038">
        <v>0</v>
      </c>
      <c r="F2038">
        <v>1</v>
      </c>
      <c r="G2038">
        <f t="shared" si="33"/>
        <v>1</v>
      </c>
      <c r="H2038" s="3" t="s">
        <v>1530</v>
      </c>
    </row>
    <row r="2039" spans="1:8" x14ac:dyDescent="0.2">
      <c r="A2039" t="s">
        <v>3454</v>
      </c>
      <c r="B2039" t="s">
        <v>3455</v>
      </c>
      <c r="C2039">
        <v>0</v>
      </c>
      <c r="D2039">
        <v>0</v>
      </c>
      <c r="E2039">
        <v>0</v>
      </c>
      <c r="F2039">
        <v>1</v>
      </c>
      <c r="G2039">
        <f t="shared" si="33"/>
        <v>1</v>
      </c>
      <c r="H2039" s="3" t="s">
        <v>1530</v>
      </c>
    </row>
    <row r="2040" spans="1:8" x14ac:dyDescent="0.2">
      <c r="A2040" t="s">
        <v>3456</v>
      </c>
      <c r="B2040" t="s">
        <v>3455</v>
      </c>
      <c r="C2040">
        <v>0</v>
      </c>
      <c r="D2040">
        <v>0</v>
      </c>
      <c r="E2040">
        <v>0</v>
      </c>
      <c r="F2040">
        <v>1</v>
      </c>
      <c r="G2040">
        <f t="shared" si="33"/>
        <v>1</v>
      </c>
      <c r="H2040" s="3" t="s">
        <v>1530</v>
      </c>
    </row>
    <row r="2041" spans="1:8" x14ac:dyDescent="0.2">
      <c r="A2041" t="s">
        <v>3457</v>
      </c>
      <c r="B2041" t="s">
        <v>3458</v>
      </c>
      <c r="C2041">
        <v>0</v>
      </c>
      <c r="D2041">
        <v>0</v>
      </c>
      <c r="E2041">
        <v>0</v>
      </c>
      <c r="F2041">
        <v>1</v>
      </c>
      <c r="G2041">
        <f t="shared" si="33"/>
        <v>1</v>
      </c>
      <c r="H2041" s="3" t="s">
        <v>1530</v>
      </c>
    </row>
    <row r="2042" spans="1:8" x14ac:dyDescent="0.2">
      <c r="A2042" t="s">
        <v>3459</v>
      </c>
      <c r="B2042" t="s">
        <v>3458</v>
      </c>
      <c r="C2042">
        <v>0</v>
      </c>
      <c r="D2042">
        <v>0</v>
      </c>
      <c r="E2042">
        <v>0</v>
      </c>
      <c r="F2042">
        <v>1</v>
      </c>
      <c r="G2042">
        <f t="shared" si="33"/>
        <v>1</v>
      </c>
      <c r="H2042" s="3" t="s">
        <v>1530</v>
      </c>
    </row>
    <row r="2043" spans="1:8" x14ac:dyDescent="0.2">
      <c r="A2043" t="s">
        <v>3460</v>
      </c>
      <c r="B2043" t="s">
        <v>3461</v>
      </c>
      <c r="C2043">
        <v>0</v>
      </c>
      <c r="D2043">
        <v>0</v>
      </c>
      <c r="E2043">
        <v>0</v>
      </c>
      <c r="F2043">
        <v>1</v>
      </c>
      <c r="G2043">
        <f t="shared" si="33"/>
        <v>1</v>
      </c>
      <c r="H2043" s="3" t="s">
        <v>1530</v>
      </c>
    </row>
    <row r="2044" spans="1:8" x14ac:dyDescent="0.2">
      <c r="A2044" t="s">
        <v>3462</v>
      </c>
      <c r="B2044" t="s">
        <v>3461</v>
      </c>
      <c r="C2044">
        <v>0</v>
      </c>
      <c r="D2044">
        <v>0</v>
      </c>
      <c r="E2044">
        <v>0</v>
      </c>
      <c r="F2044">
        <v>1</v>
      </c>
      <c r="G2044">
        <f t="shared" si="33"/>
        <v>1</v>
      </c>
      <c r="H2044" s="3" t="s">
        <v>1530</v>
      </c>
    </row>
    <row r="2045" spans="1:8" x14ac:dyDescent="0.2">
      <c r="A2045" t="s">
        <v>3463</v>
      </c>
      <c r="B2045" t="s">
        <v>3464</v>
      </c>
      <c r="C2045">
        <v>0</v>
      </c>
      <c r="D2045">
        <v>0</v>
      </c>
      <c r="E2045">
        <v>0</v>
      </c>
      <c r="F2045">
        <v>1</v>
      </c>
      <c r="G2045">
        <f t="shared" si="33"/>
        <v>1</v>
      </c>
      <c r="H2045" s="3" t="s">
        <v>1530</v>
      </c>
    </row>
    <row r="2046" spans="1:8" x14ac:dyDescent="0.2">
      <c r="A2046" t="s">
        <v>3465</v>
      </c>
      <c r="B2046" t="s">
        <v>3464</v>
      </c>
      <c r="C2046">
        <v>0</v>
      </c>
      <c r="D2046">
        <v>0</v>
      </c>
      <c r="E2046">
        <v>0</v>
      </c>
      <c r="F2046">
        <v>1</v>
      </c>
      <c r="G2046">
        <f t="shared" si="33"/>
        <v>1</v>
      </c>
      <c r="H2046" s="3" t="s">
        <v>1530</v>
      </c>
    </row>
    <row r="2047" spans="1:8" x14ac:dyDescent="0.2">
      <c r="A2047" t="s">
        <v>3466</v>
      </c>
      <c r="B2047" t="s">
        <v>3467</v>
      </c>
      <c r="C2047">
        <v>0</v>
      </c>
      <c r="D2047">
        <v>0</v>
      </c>
      <c r="E2047">
        <v>0</v>
      </c>
      <c r="F2047">
        <v>1</v>
      </c>
      <c r="G2047">
        <f t="shared" si="33"/>
        <v>1</v>
      </c>
      <c r="H2047" s="3" t="s">
        <v>1530</v>
      </c>
    </row>
    <row r="2048" spans="1:8" x14ac:dyDescent="0.2">
      <c r="A2048" t="s">
        <v>3468</v>
      </c>
      <c r="B2048" t="s">
        <v>3467</v>
      </c>
      <c r="C2048">
        <v>0</v>
      </c>
      <c r="D2048">
        <v>0</v>
      </c>
      <c r="E2048">
        <v>0</v>
      </c>
      <c r="F2048">
        <v>1</v>
      </c>
      <c r="G2048">
        <f t="shared" si="33"/>
        <v>1</v>
      </c>
      <c r="H2048" s="3" t="s">
        <v>1530</v>
      </c>
    </row>
    <row r="2049" spans="1:8" x14ac:dyDescent="0.2">
      <c r="A2049" t="s">
        <v>3469</v>
      </c>
      <c r="B2049" t="s">
        <v>3470</v>
      </c>
      <c r="C2049">
        <v>0</v>
      </c>
      <c r="D2049">
        <v>0</v>
      </c>
      <c r="E2049">
        <v>0</v>
      </c>
      <c r="F2049">
        <v>1</v>
      </c>
      <c r="G2049">
        <f t="shared" si="33"/>
        <v>1</v>
      </c>
      <c r="H2049" s="3" t="s">
        <v>1530</v>
      </c>
    </row>
    <row r="2050" spans="1:8" x14ac:dyDescent="0.2">
      <c r="A2050" t="s">
        <v>3471</v>
      </c>
      <c r="B2050" t="s">
        <v>3470</v>
      </c>
      <c r="C2050">
        <v>0</v>
      </c>
      <c r="D2050">
        <v>0</v>
      </c>
      <c r="E2050">
        <v>0</v>
      </c>
      <c r="F2050">
        <v>1</v>
      </c>
      <c r="G2050">
        <f t="shared" si="33"/>
        <v>1</v>
      </c>
      <c r="H2050" s="3" t="s">
        <v>1530</v>
      </c>
    </row>
    <row r="2051" spans="1:8" x14ac:dyDescent="0.2">
      <c r="A2051" t="s">
        <v>3472</v>
      </c>
      <c r="B2051" t="s">
        <v>3473</v>
      </c>
      <c r="C2051">
        <v>0</v>
      </c>
      <c r="D2051">
        <v>0</v>
      </c>
      <c r="E2051">
        <v>0</v>
      </c>
      <c r="F2051">
        <v>1</v>
      </c>
      <c r="G2051">
        <f t="shared" si="33"/>
        <v>1</v>
      </c>
      <c r="H2051" s="3" t="s">
        <v>1530</v>
      </c>
    </row>
    <row r="2052" spans="1:8" x14ac:dyDescent="0.2">
      <c r="A2052" t="s">
        <v>3474</v>
      </c>
      <c r="B2052" t="s">
        <v>3473</v>
      </c>
      <c r="C2052">
        <v>0</v>
      </c>
      <c r="D2052">
        <v>0</v>
      </c>
      <c r="E2052">
        <v>0</v>
      </c>
      <c r="F2052">
        <v>1</v>
      </c>
      <c r="G2052">
        <f t="shared" si="33"/>
        <v>1</v>
      </c>
      <c r="H2052" s="3" t="s">
        <v>1530</v>
      </c>
    </row>
    <row r="2053" spans="1:8" x14ac:dyDescent="0.2">
      <c r="A2053" t="s">
        <v>3475</v>
      </c>
      <c r="B2053" t="s">
        <v>3476</v>
      </c>
      <c r="C2053">
        <v>0</v>
      </c>
      <c r="D2053">
        <v>0</v>
      </c>
      <c r="E2053">
        <v>0</v>
      </c>
      <c r="F2053">
        <v>1</v>
      </c>
      <c r="G2053">
        <f t="shared" si="33"/>
        <v>1</v>
      </c>
      <c r="H2053" s="3" t="s">
        <v>1530</v>
      </c>
    </row>
    <row r="2054" spans="1:8" x14ac:dyDescent="0.2">
      <c r="A2054" t="s">
        <v>3477</v>
      </c>
      <c r="B2054" t="s">
        <v>3476</v>
      </c>
      <c r="C2054">
        <v>0</v>
      </c>
      <c r="D2054">
        <v>0</v>
      </c>
      <c r="E2054">
        <v>0</v>
      </c>
      <c r="F2054">
        <v>1</v>
      </c>
      <c r="G2054">
        <f t="shared" ref="G2054:G2117" si="34">SUM(C2054:F2054)</f>
        <v>1</v>
      </c>
      <c r="H2054" s="3" t="s">
        <v>1530</v>
      </c>
    </row>
    <row r="2055" spans="1:8" x14ac:dyDescent="0.2">
      <c r="A2055" t="s">
        <v>3478</v>
      </c>
      <c r="B2055" t="s">
        <v>3479</v>
      </c>
      <c r="C2055">
        <v>0</v>
      </c>
      <c r="D2055">
        <v>0</v>
      </c>
      <c r="E2055">
        <v>0</v>
      </c>
      <c r="F2055">
        <v>1</v>
      </c>
      <c r="G2055">
        <f t="shared" si="34"/>
        <v>1</v>
      </c>
      <c r="H2055" s="3" t="s">
        <v>1530</v>
      </c>
    </row>
    <row r="2056" spans="1:8" x14ac:dyDescent="0.2">
      <c r="A2056" t="s">
        <v>3480</v>
      </c>
      <c r="B2056" t="s">
        <v>3479</v>
      </c>
      <c r="C2056">
        <v>0</v>
      </c>
      <c r="D2056">
        <v>0</v>
      </c>
      <c r="E2056">
        <v>0</v>
      </c>
      <c r="F2056">
        <v>1</v>
      </c>
      <c r="G2056">
        <f t="shared" si="34"/>
        <v>1</v>
      </c>
      <c r="H2056" s="3" t="s">
        <v>1530</v>
      </c>
    </row>
    <row r="2057" spans="1:8" x14ac:dyDescent="0.2">
      <c r="A2057" t="s">
        <v>3481</v>
      </c>
      <c r="B2057" t="s">
        <v>3482</v>
      </c>
      <c r="C2057">
        <v>0</v>
      </c>
      <c r="D2057">
        <v>0</v>
      </c>
      <c r="E2057">
        <v>0</v>
      </c>
      <c r="F2057">
        <v>1</v>
      </c>
      <c r="G2057">
        <f t="shared" si="34"/>
        <v>1</v>
      </c>
      <c r="H2057" s="3" t="s">
        <v>1530</v>
      </c>
    </row>
    <row r="2058" spans="1:8" x14ac:dyDescent="0.2">
      <c r="A2058" t="s">
        <v>3483</v>
      </c>
      <c r="B2058" t="s">
        <v>3482</v>
      </c>
      <c r="C2058">
        <v>0</v>
      </c>
      <c r="D2058">
        <v>0</v>
      </c>
      <c r="E2058">
        <v>0</v>
      </c>
      <c r="F2058">
        <v>1</v>
      </c>
      <c r="G2058">
        <f t="shared" si="34"/>
        <v>1</v>
      </c>
      <c r="H2058" s="3" t="s">
        <v>1530</v>
      </c>
    </row>
    <row r="2059" spans="1:8" x14ac:dyDescent="0.2">
      <c r="A2059" t="s">
        <v>3484</v>
      </c>
      <c r="B2059" t="s">
        <v>3485</v>
      </c>
      <c r="C2059">
        <v>0</v>
      </c>
      <c r="D2059">
        <v>0</v>
      </c>
      <c r="E2059">
        <v>0</v>
      </c>
      <c r="F2059">
        <v>1</v>
      </c>
      <c r="G2059">
        <f t="shared" si="34"/>
        <v>1</v>
      </c>
      <c r="H2059" s="3" t="s">
        <v>1530</v>
      </c>
    </row>
    <row r="2060" spans="1:8" x14ac:dyDescent="0.2">
      <c r="A2060" t="s">
        <v>3486</v>
      </c>
      <c r="B2060" t="s">
        <v>3485</v>
      </c>
      <c r="C2060">
        <v>0</v>
      </c>
      <c r="D2060">
        <v>0</v>
      </c>
      <c r="E2060">
        <v>0</v>
      </c>
      <c r="F2060">
        <v>1</v>
      </c>
      <c r="G2060">
        <f t="shared" si="34"/>
        <v>1</v>
      </c>
      <c r="H2060" s="3" t="s">
        <v>1530</v>
      </c>
    </row>
    <row r="2061" spans="1:8" x14ac:dyDescent="0.2">
      <c r="A2061" t="s">
        <v>3487</v>
      </c>
      <c r="B2061" t="s">
        <v>3488</v>
      </c>
      <c r="C2061">
        <v>0</v>
      </c>
      <c r="D2061">
        <v>0</v>
      </c>
      <c r="E2061">
        <v>0</v>
      </c>
      <c r="F2061">
        <v>1</v>
      </c>
      <c r="G2061">
        <f t="shared" si="34"/>
        <v>1</v>
      </c>
      <c r="H2061" s="3" t="s">
        <v>1530</v>
      </c>
    </row>
    <row r="2062" spans="1:8" x14ac:dyDescent="0.2">
      <c r="A2062" t="s">
        <v>3489</v>
      </c>
      <c r="B2062" t="s">
        <v>3488</v>
      </c>
      <c r="C2062">
        <v>0</v>
      </c>
      <c r="D2062">
        <v>0</v>
      </c>
      <c r="E2062">
        <v>0</v>
      </c>
      <c r="F2062">
        <v>1</v>
      </c>
      <c r="G2062">
        <f t="shared" si="34"/>
        <v>1</v>
      </c>
      <c r="H2062" s="3" t="s">
        <v>1530</v>
      </c>
    </row>
    <row r="2063" spans="1:8" x14ac:dyDescent="0.2">
      <c r="A2063" t="s">
        <v>3490</v>
      </c>
      <c r="B2063" t="s">
        <v>3491</v>
      </c>
      <c r="C2063">
        <v>0</v>
      </c>
      <c r="D2063">
        <v>0</v>
      </c>
      <c r="E2063">
        <v>0</v>
      </c>
      <c r="F2063">
        <v>1</v>
      </c>
      <c r="G2063">
        <f t="shared" si="34"/>
        <v>1</v>
      </c>
      <c r="H2063" s="3" t="s">
        <v>1530</v>
      </c>
    </row>
    <row r="2064" spans="1:8" x14ac:dyDescent="0.2">
      <c r="A2064" t="s">
        <v>3492</v>
      </c>
      <c r="B2064" t="s">
        <v>3491</v>
      </c>
      <c r="C2064">
        <v>0</v>
      </c>
      <c r="D2064">
        <v>0</v>
      </c>
      <c r="E2064">
        <v>0</v>
      </c>
      <c r="F2064">
        <v>1</v>
      </c>
      <c r="G2064">
        <f t="shared" si="34"/>
        <v>1</v>
      </c>
      <c r="H2064" s="3" t="s">
        <v>1530</v>
      </c>
    </row>
    <row r="2065" spans="1:8" x14ac:dyDescent="0.2">
      <c r="A2065" t="s">
        <v>3493</v>
      </c>
      <c r="B2065" t="s">
        <v>3494</v>
      </c>
      <c r="C2065">
        <v>0</v>
      </c>
      <c r="D2065">
        <v>0</v>
      </c>
      <c r="E2065">
        <v>0</v>
      </c>
      <c r="F2065">
        <v>1</v>
      </c>
      <c r="G2065">
        <f t="shared" si="34"/>
        <v>1</v>
      </c>
      <c r="H2065" s="3" t="s">
        <v>1530</v>
      </c>
    </row>
    <row r="2066" spans="1:8" x14ac:dyDescent="0.2">
      <c r="A2066" t="s">
        <v>3495</v>
      </c>
      <c r="B2066" t="s">
        <v>3494</v>
      </c>
      <c r="C2066">
        <v>0</v>
      </c>
      <c r="D2066">
        <v>0</v>
      </c>
      <c r="E2066">
        <v>0</v>
      </c>
      <c r="F2066">
        <v>1</v>
      </c>
      <c r="G2066">
        <f t="shared" si="34"/>
        <v>1</v>
      </c>
      <c r="H2066" s="3" t="s">
        <v>1530</v>
      </c>
    </row>
    <row r="2067" spans="1:8" x14ac:dyDescent="0.2">
      <c r="A2067" t="s">
        <v>3496</v>
      </c>
      <c r="B2067" t="s">
        <v>3497</v>
      </c>
      <c r="C2067">
        <v>0</v>
      </c>
      <c r="D2067">
        <v>0</v>
      </c>
      <c r="E2067">
        <v>0</v>
      </c>
      <c r="F2067">
        <v>1</v>
      </c>
      <c r="G2067">
        <f t="shared" si="34"/>
        <v>1</v>
      </c>
      <c r="H2067" s="3" t="s">
        <v>1530</v>
      </c>
    </row>
    <row r="2068" spans="1:8" x14ac:dyDescent="0.2">
      <c r="A2068" t="s">
        <v>3498</v>
      </c>
      <c r="B2068" t="s">
        <v>3497</v>
      </c>
      <c r="C2068">
        <v>0</v>
      </c>
      <c r="D2068">
        <v>0</v>
      </c>
      <c r="E2068">
        <v>0</v>
      </c>
      <c r="F2068">
        <v>1</v>
      </c>
      <c r="G2068">
        <f t="shared" si="34"/>
        <v>1</v>
      </c>
      <c r="H2068" s="3" t="s">
        <v>1530</v>
      </c>
    </row>
    <row r="2069" spans="1:8" x14ac:dyDescent="0.2">
      <c r="A2069" t="s">
        <v>3499</v>
      </c>
      <c r="B2069" t="s">
        <v>3500</v>
      </c>
      <c r="C2069">
        <v>0</v>
      </c>
      <c r="D2069">
        <v>0</v>
      </c>
      <c r="E2069">
        <v>0</v>
      </c>
      <c r="F2069">
        <v>1</v>
      </c>
      <c r="G2069">
        <f t="shared" si="34"/>
        <v>1</v>
      </c>
      <c r="H2069" s="3" t="s">
        <v>1530</v>
      </c>
    </row>
    <row r="2070" spans="1:8" x14ac:dyDescent="0.2">
      <c r="A2070" t="s">
        <v>3501</v>
      </c>
      <c r="B2070" t="s">
        <v>3500</v>
      </c>
      <c r="C2070">
        <v>0</v>
      </c>
      <c r="D2070">
        <v>0</v>
      </c>
      <c r="E2070">
        <v>0</v>
      </c>
      <c r="F2070">
        <v>1</v>
      </c>
      <c r="G2070">
        <f t="shared" si="34"/>
        <v>1</v>
      </c>
      <c r="H2070" s="3" t="s">
        <v>1530</v>
      </c>
    </row>
    <row r="2071" spans="1:8" x14ac:dyDescent="0.2">
      <c r="A2071" t="s">
        <v>3502</v>
      </c>
      <c r="B2071" t="s">
        <v>3503</v>
      </c>
      <c r="C2071">
        <v>0</v>
      </c>
      <c r="D2071">
        <v>0</v>
      </c>
      <c r="E2071">
        <v>0</v>
      </c>
      <c r="F2071">
        <v>1</v>
      </c>
      <c r="G2071">
        <f t="shared" si="34"/>
        <v>1</v>
      </c>
      <c r="H2071" s="3" t="s">
        <v>1530</v>
      </c>
    </row>
    <row r="2072" spans="1:8" x14ac:dyDescent="0.2">
      <c r="A2072" t="s">
        <v>3504</v>
      </c>
      <c r="B2072" t="s">
        <v>3503</v>
      </c>
      <c r="C2072">
        <v>0</v>
      </c>
      <c r="D2072">
        <v>0</v>
      </c>
      <c r="E2072">
        <v>0</v>
      </c>
      <c r="F2072">
        <v>1</v>
      </c>
      <c r="G2072">
        <f t="shared" si="34"/>
        <v>1</v>
      </c>
      <c r="H2072" s="3" t="s">
        <v>1530</v>
      </c>
    </row>
    <row r="2073" spans="1:8" x14ac:dyDescent="0.2">
      <c r="A2073" t="s">
        <v>3505</v>
      </c>
      <c r="B2073" t="s">
        <v>3506</v>
      </c>
      <c r="C2073">
        <v>0</v>
      </c>
      <c r="D2073">
        <v>0</v>
      </c>
      <c r="E2073">
        <v>0</v>
      </c>
      <c r="F2073">
        <v>1</v>
      </c>
      <c r="G2073">
        <f t="shared" si="34"/>
        <v>1</v>
      </c>
      <c r="H2073" s="3" t="s">
        <v>1530</v>
      </c>
    </row>
    <row r="2074" spans="1:8" x14ac:dyDescent="0.2">
      <c r="A2074" t="s">
        <v>3507</v>
      </c>
      <c r="B2074" t="s">
        <v>3506</v>
      </c>
      <c r="C2074">
        <v>0</v>
      </c>
      <c r="D2074">
        <v>0</v>
      </c>
      <c r="E2074">
        <v>0</v>
      </c>
      <c r="F2074">
        <v>1</v>
      </c>
      <c r="G2074">
        <f t="shared" si="34"/>
        <v>1</v>
      </c>
      <c r="H2074" s="3" t="s">
        <v>1530</v>
      </c>
    </row>
    <row r="2075" spans="1:8" x14ac:dyDescent="0.2">
      <c r="A2075" t="s">
        <v>3508</v>
      </c>
      <c r="B2075" t="s">
        <v>3509</v>
      </c>
      <c r="C2075">
        <v>0</v>
      </c>
      <c r="D2075">
        <v>0</v>
      </c>
      <c r="E2075">
        <v>0</v>
      </c>
      <c r="F2075">
        <v>1</v>
      </c>
      <c r="G2075">
        <f t="shared" si="34"/>
        <v>1</v>
      </c>
      <c r="H2075" s="3" t="s">
        <v>1530</v>
      </c>
    </row>
    <row r="2076" spans="1:8" x14ac:dyDescent="0.2">
      <c r="A2076" t="s">
        <v>3510</v>
      </c>
      <c r="B2076" t="s">
        <v>3509</v>
      </c>
      <c r="C2076">
        <v>0</v>
      </c>
      <c r="D2076">
        <v>0</v>
      </c>
      <c r="E2076">
        <v>0</v>
      </c>
      <c r="F2076">
        <v>1</v>
      </c>
      <c r="G2076">
        <f t="shared" si="34"/>
        <v>1</v>
      </c>
      <c r="H2076" s="3" t="s">
        <v>1530</v>
      </c>
    </row>
    <row r="2077" spans="1:8" x14ac:dyDescent="0.2">
      <c r="A2077" t="s">
        <v>3511</v>
      </c>
      <c r="B2077" t="s">
        <v>3512</v>
      </c>
      <c r="C2077">
        <v>0</v>
      </c>
      <c r="D2077">
        <v>0</v>
      </c>
      <c r="E2077">
        <v>0</v>
      </c>
      <c r="F2077">
        <v>1</v>
      </c>
      <c r="G2077">
        <f t="shared" si="34"/>
        <v>1</v>
      </c>
      <c r="H2077" s="3" t="s">
        <v>1530</v>
      </c>
    </row>
    <row r="2078" spans="1:8" x14ac:dyDescent="0.2">
      <c r="A2078" t="s">
        <v>3513</v>
      </c>
      <c r="B2078" t="s">
        <v>3512</v>
      </c>
      <c r="C2078">
        <v>0</v>
      </c>
      <c r="D2078">
        <v>0</v>
      </c>
      <c r="E2078">
        <v>0</v>
      </c>
      <c r="F2078">
        <v>1</v>
      </c>
      <c r="G2078">
        <f t="shared" si="34"/>
        <v>1</v>
      </c>
      <c r="H2078" s="3" t="s">
        <v>1530</v>
      </c>
    </row>
    <row r="2079" spans="1:8" x14ac:dyDescent="0.2">
      <c r="A2079" t="s">
        <v>3514</v>
      </c>
      <c r="B2079" t="s">
        <v>3515</v>
      </c>
      <c r="C2079">
        <v>0</v>
      </c>
      <c r="D2079">
        <v>0</v>
      </c>
      <c r="E2079">
        <v>0</v>
      </c>
      <c r="F2079">
        <v>1</v>
      </c>
      <c r="G2079">
        <f t="shared" si="34"/>
        <v>1</v>
      </c>
      <c r="H2079" s="3" t="s">
        <v>1530</v>
      </c>
    </row>
    <row r="2080" spans="1:8" x14ac:dyDescent="0.2">
      <c r="A2080" t="s">
        <v>3516</v>
      </c>
      <c r="B2080" t="s">
        <v>3515</v>
      </c>
      <c r="C2080">
        <v>0</v>
      </c>
      <c r="D2080">
        <v>0</v>
      </c>
      <c r="E2080">
        <v>0</v>
      </c>
      <c r="F2080">
        <v>1</v>
      </c>
      <c r="G2080">
        <f t="shared" si="34"/>
        <v>1</v>
      </c>
      <c r="H2080" s="3" t="s">
        <v>1530</v>
      </c>
    </row>
    <row r="2081" spans="1:8" x14ac:dyDescent="0.2">
      <c r="A2081" t="s">
        <v>3517</v>
      </c>
      <c r="B2081" t="s">
        <v>3518</v>
      </c>
      <c r="C2081">
        <v>0</v>
      </c>
      <c r="D2081">
        <v>0</v>
      </c>
      <c r="E2081">
        <v>0</v>
      </c>
      <c r="F2081">
        <v>1</v>
      </c>
      <c r="G2081">
        <f t="shared" si="34"/>
        <v>1</v>
      </c>
      <c r="H2081" s="3" t="s">
        <v>1530</v>
      </c>
    </row>
    <row r="2082" spans="1:8" x14ac:dyDescent="0.2">
      <c r="A2082" t="s">
        <v>3519</v>
      </c>
      <c r="B2082" t="s">
        <v>3518</v>
      </c>
      <c r="C2082">
        <v>0</v>
      </c>
      <c r="D2082">
        <v>0</v>
      </c>
      <c r="E2082">
        <v>0</v>
      </c>
      <c r="F2082">
        <v>1</v>
      </c>
      <c r="G2082">
        <f t="shared" si="34"/>
        <v>1</v>
      </c>
      <c r="H2082" s="3" t="s">
        <v>1530</v>
      </c>
    </row>
    <row r="2083" spans="1:8" x14ac:dyDescent="0.2">
      <c r="A2083" t="s">
        <v>3520</v>
      </c>
      <c r="B2083" t="s">
        <v>3521</v>
      </c>
      <c r="C2083">
        <v>0</v>
      </c>
      <c r="D2083">
        <v>0</v>
      </c>
      <c r="E2083">
        <v>0</v>
      </c>
      <c r="F2083">
        <v>1</v>
      </c>
      <c r="G2083">
        <f t="shared" si="34"/>
        <v>1</v>
      </c>
      <c r="H2083" s="3" t="s">
        <v>1530</v>
      </c>
    </row>
    <row r="2084" spans="1:8" x14ac:dyDescent="0.2">
      <c r="A2084" t="s">
        <v>3522</v>
      </c>
      <c r="B2084" t="s">
        <v>3521</v>
      </c>
      <c r="C2084">
        <v>0</v>
      </c>
      <c r="D2084">
        <v>0</v>
      </c>
      <c r="E2084">
        <v>0</v>
      </c>
      <c r="F2084">
        <v>1</v>
      </c>
      <c r="G2084">
        <f t="shared" si="34"/>
        <v>1</v>
      </c>
      <c r="H2084" s="3" t="s">
        <v>1530</v>
      </c>
    </row>
    <row r="2085" spans="1:8" x14ac:dyDescent="0.2">
      <c r="A2085" t="s">
        <v>3523</v>
      </c>
      <c r="B2085" t="s">
        <v>3524</v>
      </c>
      <c r="C2085">
        <v>0</v>
      </c>
      <c r="D2085">
        <v>0</v>
      </c>
      <c r="E2085">
        <v>0</v>
      </c>
      <c r="F2085">
        <v>1</v>
      </c>
      <c r="G2085">
        <f t="shared" si="34"/>
        <v>1</v>
      </c>
      <c r="H2085" s="3" t="s">
        <v>1530</v>
      </c>
    </row>
    <row r="2086" spans="1:8" x14ac:dyDescent="0.2">
      <c r="A2086" t="s">
        <v>3525</v>
      </c>
      <c r="B2086" t="s">
        <v>3524</v>
      </c>
      <c r="C2086">
        <v>0</v>
      </c>
      <c r="D2086">
        <v>0</v>
      </c>
      <c r="E2086">
        <v>0</v>
      </c>
      <c r="F2086">
        <v>1</v>
      </c>
      <c r="G2086">
        <f t="shared" si="34"/>
        <v>1</v>
      </c>
      <c r="H2086" s="3" t="s">
        <v>1530</v>
      </c>
    </row>
    <row r="2087" spans="1:8" x14ac:dyDescent="0.2">
      <c r="A2087" t="s">
        <v>3526</v>
      </c>
      <c r="B2087" t="s">
        <v>3527</v>
      </c>
      <c r="C2087">
        <v>0</v>
      </c>
      <c r="D2087">
        <v>0</v>
      </c>
      <c r="E2087">
        <v>0</v>
      </c>
      <c r="F2087">
        <v>1</v>
      </c>
      <c r="G2087">
        <f t="shared" si="34"/>
        <v>1</v>
      </c>
      <c r="H2087" s="3" t="s">
        <v>1530</v>
      </c>
    </row>
    <row r="2088" spans="1:8" x14ac:dyDescent="0.2">
      <c r="A2088" t="s">
        <v>3528</v>
      </c>
      <c r="B2088" t="s">
        <v>3527</v>
      </c>
      <c r="C2088">
        <v>0</v>
      </c>
      <c r="D2088">
        <v>0</v>
      </c>
      <c r="E2088">
        <v>0</v>
      </c>
      <c r="F2088">
        <v>1</v>
      </c>
      <c r="G2088">
        <f t="shared" si="34"/>
        <v>1</v>
      </c>
      <c r="H2088" s="3" t="s">
        <v>1530</v>
      </c>
    </row>
    <row r="2089" spans="1:8" x14ac:dyDescent="0.2">
      <c r="A2089" t="s">
        <v>3529</v>
      </c>
      <c r="B2089" t="s">
        <v>3530</v>
      </c>
      <c r="C2089">
        <v>0</v>
      </c>
      <c r="D2089">
        <v>0</v>
      </c>
      <c r="E2089">
        <v>0</v>
      </c>
      <c r="F2089">
        <v>1</v>
      </c>
      <c r="G2089">
        <f t="shared" si="34"/>
        <v>1</v>
      </c>
      <c r="H2089" s="3" t="s">
        <v>1530</v>
      </c>
    </row>
    <row r="2090" spans="1:8" x14ac:dyDescent="0.2">
      <c r="A2090" t="s">
        <v>3531</v>
      </c>
      <c r="B2090" t="s">
        <v>3530</v>
      </c>
      <c r="C2090">
        <v>0</v>
      </c>
      <c r="D2090">
        <v>0</v>
      </c>
      <c r="E2090">
        <v>0</v>
      </c>
      <c r="F2090">
        <v>1</v>
      </c>
      <c r="G2090">
        <f t="shared" si="34"/>
        <v>1</v>
      </c>
      <c r="H2090" s="3" t="s">
        <v>1530</v>
      </c>
    </row>
    <row r="2091" spans="1:8" x14ac:dyDescent="0.2">
      <c r="A2091" t="s">
        <v>3532</v>
      </c>
      <c r="B2091" t="s">
        <v>3533</v>
      </c>
      <c r="C2091">
        <v>0</v>
      </c>
      <c r="D2091">
        <v>0</v>
      </c>
      <c r="E2091">
        <v>0</v>
      </c>
      <c r="F2091">
        <v>1</v>
      </c>
      <c r="G2091">
        <f t="shared" si="34"/>
        <v>1</v>
      </c>
      <c r="H2091" s="3" t="s">
        <v>1530</v>
      </c>
    </row>
    <row r="2092" spans="1:8" x14ac:dyDescent="0.2">
      <c r="A2092" t="s">
        <v>3534</v>
      </c>
      <c r="B2092" t="s">
        <v>3533</v>
      </c>
      <c r="C2092">
        <v>0</v>
      </c>
      <c r="D2092">
        <v>0</v>
      </c>
      <c r="E2092">
        <v>0</v>
      </c>
      <c r="F2092">
        <v>1</v>
      </c>
      <c r="G2092">
        <f t="shared" si="34"/>
        <v>1</v>
      </c>
      <c r="H2092" s="3" t="s">
        <v>1530</v>
      </c>
    </row>
    <row r="2093" spans="1:8" x14ac:dyDescent="0.2">
      <c r="A2093" t="s">
        <v>3535</v>
      </c>
      <c r="B2093" t="s">
        <v>3536</v>
      </c>
      <c r="C2093">
        <v>0</v>
      </c>
      <c r="D2093">
        <v>0</v>
      </c>
      <c r="E2093">
        <v>0</v>
      </c>
      <c r="F2093">
        <v>1</v>
      </c>
      <c r="G2093">
        <f t="shared" si="34"/>
        <v>1</v>
      </c>
      <c r="H2093" s="3" t="s">
        <v>1530</v>
      </c>
    </row>
    <row r="2094" spans="1:8" x14ac:dyDescent="0.2">
      <c r="A2094" t="s">
        <v>3537</v>
      </c>
      <c r="B2094" t="s">
        <v>3536</v>
      </c>
      <c r="C2094">
        <v>0</v>
      </c>
      <c r="D2094">
        <v>0</v>
      </c>
      <c r="E2094">
        <v>0</v>
      </c>
      <c r="F2094">
        <v>1</v>
      </c>
      <c r="G2094">
        <f t="shared" si="34"/>
        <v>1</v>
      </c>
      <c r="H2094" s="3" t="s">
        <v>1530</v>
      </c>
    </row>
    <row r="2095" spans="1:8" x14ac:dyDescent="0.2">
      <c r="A2095" t="s">
        <v>3538</v>
      </c>
      <c r="B2095" t="s">
        <v>3539</v>
      </c>
      <c r="C2095">
        <v>0</v>
      </c>
      <c r="D2095">
        <v>0</v>
      </c>
      <c r="E2095">
        <v>0</v>
      </c>
      <c r="F2095">
        <v>1</v>
      </c>
      <c r="G2095">
        <f t="shared" si="34"/>
        <v>1</v>
      </c>
      <c r="H2095" s="3" t="s">
        <v>1530</v>
      </c>
    </row>
    <row r="2096" spans="1:8" x14ac:dyDescent="0.2">
      <c r="A2096" t="s">
        <v>3540</v>
      </c>
      <c r="B2096" t="s">
        <v>3539</v>
      </c>
      <c r="C2096">
        <v>0</v>
      </c>
      <c r="D2096">
        <v>0</v>
      </c>
      <c r="E2096">
        <v>0</v>
      </c>
      <c r="F2096">
        <v>1</v>
      </c>
      <c r="G2096">
        <f t="shared" si="34"/>
        <v>1</v>
      </c>
      <c r="H2096" s="3" t="s">
        <v>1530</v>
      </c>
    </row>
    <row r="2097" spans="1:8" x14ac:dyDescent="0.2">
      <c r="A2097" t="s">
        <v>3541</v>
      </c>
      <c r="B2097" t="s">
        <v>3542</v>
      </c>
      <c r="C2097">
        <v>0</v>
      </c>
      <c r="D2097">
        <v>0</v>
      </c>
      <c r="E2097">
        <v>0</v>
      </c>
      <c r="F2097">
        <v>1</v>
      </c>
      <c r="G2097">
        <f t="shared" si="34"/>
        <v>1</v>
      </c>
      <c r="H2097" s="3" t="s">
        <v>1530</v>
      </c>
    </row>
    <row r="2098" spans="1:8" x14ac:dyDescent="0.2">
      <c r="A2098" t="s">
        <v>3543</v>
      </c>
      <c r="B2098" t="s">
        <v>3542</v>
      </c>
      <c r="C2098">
        <v>0</v>
      </c>
      <c r="D2098">
        <v>0</v>
      </c>
      <c r="E2098">
        <v>0</v>
      </c>
      <c r="F2098">
        <v>1</v>
      </c>
      <c r="G2098">
        <f t="shared" si="34"/>
        <v>1</v>
      </c>
      <c r="H2098" s="3" t="s">
        <v>1530</v>
      </c>
    </row>
    <row r="2099" spans="1:8" x14ac:dyDescent="0.2">
      <c r="A2099" t="s">
        <v>3544</v>
      </c>
      <c r="B2099" t="s">
        <v>3545</v>
      </c>
      <c r="C2099">
        <v>0</v>
      </c>
      <c r="D2099">
        <v>0</v>
      </c>
      <c r="E2099">
        <v>0</v>
      </c>
      <c r="F2099">
        <v>1</v>
      </c>
      <c r="G2099">
        <f t="shared" si="34"/>
        <v>1</v>
      </c>
      <c r="H2099" s="3" t="s">
        <v>1530</v>
      </c>
    </row>
    <row r="2100" spans="1:8" x14ac:dyDescent="0.2">
      <c r="A2100" t="s">
        <v>3546</v>
      </c>
      <c r="B2100" t="s">
        <v>3545</v>
      </c>
      <c r="C2100">
        <v>0</v>
      </c>
      <c r="D2100">
        <v>0</v>
      </c>
      <c r="E2100">
        <v>0</v>
      </c>
      <c r="F2100">
        <v>1</v>
      </c>
      <c r="G2100">
        <f t="shared" si="34"/>
        <v>1</v>
      </c>
      <c r="H2100" s="3" t="s">
        <v>1530</v>
      </c>
    </row>
    <row r="2101" spans="1:8" x14ac:dyDescent="0.2">
      <c r="A2101" t="s">
        <v>3547</v>
      </c>
      <c r="B2101" t="s">
        <v>3548</v>
      </c>
      <c r="C2101">
        <v>1</v>
      </c>
      <c r="D2101">
        <v>0</v>
      </c>
      <c r="E2101">
        <v>0</v>
      </c>
      <c r="F2101">
        <v>0</v>
      </c>
      <c r="G2101">
        <f t="shared" si="34"/>
        <v>1</v>
      </c>
      <c r="H2101" s="3" t="s">
        <v>1530</v>
      </c>
    </row>
    <row r="2102" spans="1:8" x14ac:dyDescent="0.2">
      <c r="A2102" t="s">
        <v>3549</v>
      </c>
      <c r="B2102" t="s">
        <v>3548</v>
      </c>
      <c r="C2102">
        <v>1</v>
      </c>
      <c r="D2102">
        <v>0</v>
      </c>
      <c r="E2102">
        <v>0</v>
      </c>
      <c r="F2102">
        <v>0</v>
      </c>
      <c r="G2102">
        <f t="shared" si="34"/>
        <v>1</v>
      </c>
      <c r="H2102" s="3" t="s">
        <v>1530</v>
      </c>
    </row>
    <row r="2103" spans="1:8" x14ac:dyDescent="0.2">
      <c r="A2103" t="s">
        <v>3550</v>
      </c>
      <c r="B2103" t="s">
        <v>3551</v>
      </c>
      <c r="C2103">
        <v>0</v>
      </c>
      <c r="D2103">
        <v>0</v>
      </c>
      <c r="E2103">
        <v>0</v>
      </c>
      <c r="F2103">
        <v>1</v>
      </c>
      <c r="G2103">
        <f t="shared" si="34"/>
        <v>1</v>
      </c>
      <c r="H2103" s="3" t="s">
        <v>1530</v>
      </c>
    </row>
    <row r="2104" spans="1:8" x14ac:dyDescent="0.2">
      <c r="A2104" t="s">
        <v>3552</v>
      </c>
      <c r="B2104" t="s">
        <v>3551</v>
      </c>
      <c r="C2104">
        <v>0</v>
      </c>
      <c r="D2104">
        <v>0</v>
      </c>
      <c r="E2104">
        <v>0</v>
      </c>
      <c r="F2104">
        <v>1</v>
      </c>
      <c r="G2104">
        <f t="shared" si="34"/>
        <v>1</v>
      </c>
      <c r="H2104" s="3" t="s">
        <v>1530</v>
      </c>
    </row>
    <row r="2105" spans="1:8" x14ac:dyDescent="0.2">
      <c r="A2105" t="s">
        <v>3553</v>
      </c>
      <c r="B2105" t="s">
        <v>3554</v>
      </c>
      <c r="C2105">
        <v>0</v>
      </c>
      <c r="D2105">
        <v>0</v>
      </c>
      <c r="E2105">
        <v>0</v>
      </c>
      <c r="F2105">
        <v>1</v>
      </c>
      <c r="G2105">
        <f t="shared" si="34"/>
        <v>1</v>
      </c>
      <c r="H2105" s="3" t="s">
        <v>1530</v>
      </c>
    </row>
    <row r="2106" spans="1:8" x14ac:dyDescent="0.2">
      <c r="A2106" t="s">
        <v>3555</v>
      </c>
      <c r="B2106" t="s">
        <v>3554</v>
      </c>
      <c r="C2106">
        <v>0</v>
      </c>
      <c r="D2106">
        <v>0</v>
      </c>
      <c r="E2106">
        <v>0</v>
      </c>
      <c r="F2106">
        <v>1</v>
      </c>
      <c r="G2106">
        <f t="shared" si="34"/>
        <v>1</v>
      </c>
      <c r="H2106" s="3" t="s">
        <v>1530</v>
      </c>
    </row>
    <row r="2107" spans="1:8" x14ac:dyDescent="0.2">
      <c r="A2107" t="s">
        <v>3556</v>
      </c>
      <c r="B2107" t="s">
        <v>3557</v>
      </c>
      <c r="C2107">
        <v>0</v>
      </c>
      <c r="D2107">
        <v>0</v>
      </c>
      <c r="E2107">
        <v>0</v>
      </c>
      <c r="F2107">
        <v>1</v>
      </c>
      <c r="G2107">
        <f t="shared" si="34"/>
        <v>1</v>
      </c>
      <c r="H2107" s="3" t="s">
        <v>1530</v>
      </c>
    </row>
    <row r="2108" spans="1:8" x14ac:dyDescent="0.2">
      <c r="A2108" t="s">
        <v>3558</v>
      </c>
      <c r="B2108" t="s">
        <v>3557</v>
      </c>
      <c r="C2108">
        <v>0</v>
      </c>
      <c r="D2108">
        <v>0</v>
      </c>
      <c r="E2108">
        <v>0</v>
      </c>
      <c r="F2108">
        <v>1</v>
      </c>
      <c r="G2108">
        <f t="shared" si="34"/>
        <v>1</v>
      </c>
      <c r="H2108" s="3" t="s">
        <v>1530</v>
      </c>
    </row>
    <row r="2109" spans="1:8" x14ac:dyDescent="0.2">
      <c r="A2109" t="s">
        <v>3559</v>
      </c>
      <c r="B2109" t="s">
        <v>3560</v>
      </c>
      <c r="C2109">
        <v>0</v>
      </c>
      <c r="D2109">
        <v>0</v>
      </c>
      <c r="E2109">
        <v>0</v>
      </c>
      <c r="F2109">
        <v>1</v>
      </c>
      <c r="G2109">
        <f t="shared" si="34"/>
        <v>1</v>
      </c>
      <c r="H2109" s="3" t="s">
        <v>1530</v>
      </c>
    </row>
    <row r="2110" spans="1:8" x14ac:dyDescent="0.2">
      <c r="A2110" t="s">
        <v>3561</v>
      </c>
      <c r="B2110" t="s">
        <v>3560</v>
      </c>
      <c r="C2110">
        <v>0</v>
      </c>
      <c r="D2110">
        <v>0</v>
      </c>
      <c r="E2110">
        <v>0</v>
      </c>
      <c r="F2110">
        <v>1</v>
      </c>
      <c r="G2110">
        <f t="shared" si="34"/>
        <v>1</v>
      </c>
      <c r="H2110" s="3" t="s">
        <v>1530</v>
      </c>
    </row>
    <row r="2111" spans="1:8" x14ac:dyDescent="0.2">
      <c r="A2111" t="s">
        <v>3562</v>
      </c>
      <c r="B2111" t="s">
        <v>3563</v>
      </c>
      <c r="C2111">
        <v>0</v>
      </c>
      <c r="D2111">
        <v>0</v>
      </c>
      <c r="E2111">
        <v>0</v>
      </c>
      <c r="F2111">
        <v>1</v>
      </c>
      <c r="G2111">
        <f t="shared" si="34"/>
        <v>1</v>
      </c>
      <c r="H2111" s="3" t="s">
        <v>1530</v>
      </c>
    </row>
    <row r="2112" spans="1:8" x14ac:dyDescent="0.2">
      <c r="A2112" t="s">
        <v>3564</v>
      </c>
      <c r="B2112" t="s">
        <v>3563</v>
      </c>
      <c r="C2112">
        <v>0</v>
      </c>
      <c r="D2112">
        <v>0</v>
      </c>
      <c r="E2112">
        <v>0</v>
      </c>
      <c r="F2112">
        <v>1</v>
      </c>
      <c r="G2112">
        <f t="shared" si="34"/>
        <v>1</v>
      </c>
      <c r="H2112" s="3" t="s">
        <v>1530</v>
      </c>
    </row>
    <row r="2113" spans="1:8" x14ac:dyDescent="0.2">
      <c r="A2113" t="s">
        <v>3565</v>
      </c>
      <c r="B2113" t="s">
        <v>3566</v>
      </c>
      <c r="C2113">
        <v>1</v>
      </c>
      <c r="D2113">
        <v>0</v>
      </c>
      <c r="E2113">
        <v>0</v>
      </c>
      <c r="F2113">
        <v>0</v>
      </c>
      <c r="G2113">
        <f t="shared" si="34"/>
        <v>1</v>
      </c>
      <c r="H2113" s="3" t="s">
        <v>1530</v>
      </c>
    </row>
    <row r="2114" spans="1:8" x14ac:dyDescent="0.2">
      <c r="A2114" t="s">
        <v>3567</v>
      </c>
      <c r="B2114" t="s">
        <v>3566</v>
      </c>
      <c r="C2114">
        <v>1</v>
      </c>
      <c r="D2114">
        <v>0</v>
      </c>
      <c r="E2114">
        <v>0</v>
      </c>
      <c r="F2114">
        <v>0</v>
      </c>
      <c r="G2114">
        <f t="shared" si="34"/>
        <v>1</v>
      </c>
      <c r="H2114" s="3" t="s">
        <v>1530</v>
      </c>
    </row>
    <row r="2115" spans="1:8" x14ac:dyDescent="0.2">
      <c r="A2115" t="s">
        <v>3568</v>
      </c>
      <c r="B2115" t="s">
        <v>3569</v>
      </c>
      <c r="C2115">
        <v>0</v>
      </c>
      <c r="D2115">
        <v>0</v>
      </c>
      <c r="E2115">
        <v>0</v>
      </c>
      <c r="F2115">
        <v>1</v>
      </c>
      <c r="G2115">
        <f t="shared" si="34"/>
        <v>1</v>
      </c>
      <c r="H2115" s="3" t="s">
        <v>1530</v>
      </c>
    </row>
    <row r="2116" spans="1:8" x14ac:dyDescent="0.2">
      <c r="A2116" t="s">
        <v>3570</v>
      </c>
      <c r="B2116" t="s">
        <v>3569</v>
      </c>
      <c r="C2116">
        <v>0</v>
      </c>
      <c r="D2116">
        <v>0</v>
      </c>
      <c r="E2116">
        <v>0</v>
      </c>
      <c r="F2116">
        <v>1</v>
      </c>
      <c r="G2116">
        <f t="shared" si="34"/>
        <v>1</v>
      </c>
      <c r="H2116" s="3" t="s">
        <v>1530</v>
      </c>
    </row>
    <row r="2117" spans="1:8" x14ac:dyDescent="0.2">
      <c r="A2117" t="s">
        <v>3571</v>
      </c>
      <c r="B2117" t="s">
        <v>3572</v>
      </c>
      <c r="C2117">
        <v>0</v>
      </c>
      <c r="D2117">
        <v>0</v>
      </c>
      <c r="E2117">
        <v>0</v>
      </c>
      <c r="F2117">
        <v>1</v>
      </c>
      <c r="G2117">
        <f t="shared" si="34"/>
        <v>1</v>
      </c>
      <c r="H2117" s="3" t="s">
        <v>1530</v>
      </c>
    </row>
    <row r="2118" spans="1:8" x14ac:dyDescent="0.2">
      <c r="A2118" t="s">
        <v>3573</v>
      </c>
      <c r="B2118" t="s">
        <v>3572</v>
      </c>
      <c r="C2118">
        <v>0</v>
      </c>
      <c r="D2118">
        <v>0</v>
      </c>
      <c r="E2118">
        <v>0</v>
      </c>
      <c r="F2118">
        <v>1</v>
      </c>
      <c r="G2118">
        <f t="shared" ref="G2118:G2181" si="35">SUM(C2118:F2118)</f>
        <v>1</v>
      </c>
      <c r="H2118" s="3" t="s">
        <v>1530</v>
      </c>
    </row>
    <row r="2119" spans="1:8" x14ac:dyDescent="0.2">
      <c r="A2119" t="s">
        <v>3574</v>
      </c>
      <c r="B2119" t="s">
        <v>3575</v>
      </c>
      <c r="C2119">
        <v>0</v>
      </c>
      <c r="D2119">
        <v>0</v>
      </c>
      <c r="E2119">
        <v>0</v>
      </c>
      <c r="F2119">
        <v>1</v>
      </c>
      <c r="G2119">
        <f t="shared" si="35"/>
        <v>1</v>
      </c>
      <c r="H2119" s="3" t="s">
        <v>1530</v>
      </c>
    </row>
    <row r="2120" spans="1:8" x14ac:dyDescent="0.2">
      <c r="A2120" t="s">
        <v>3576</v>
      </c>
      <c r="B2120" t="s">
        <v>3575</v>
      </c>
      <c r="C2120">
        <v>0</v>
      </c>
      <c r="D2120">
        <v>0</v>
      </c>
      <c r="E2120">
        <v>0</v>
      </c>
      <c r="F2120">
        <v>1</v>
      </c>
      <c r="G2120">
        <f t="shared" si="35"/>
        <v>1</v>
      </c>
      <c r="H2120" s="3" t="s">
        <v>1530</v>
      </c>
    </row>
    <row r="2121" spans="1:8" x14ac:dyDescent="0.2">
      <c r="A2121" t="s">
        <v>3577</v>
      </c>
      <c r="B2121" t="s">
        <v>3578</v>
      </c>
      <c r="C2121">
        <v>0</v>
      </c>
      <c r="D2121">
        <v>0</v>
      </c>
      <c r="E2121">
        <v>0</v>
      </c>
      <c r="F2121">
        <v>1</v>
      </c>
      <c r="G2121">
        <f t="shared" si="35"/>
        <v>1</v>
      </c>
      <c r="H2121" s="3" t="s">
        <v>1530</v>
      </c>
    </row>
    <row r="2122" spans="1:8" x14ac:dyDescent="0.2">
      <c r="A2122" t="s">
        <v>3579</v>
      </c>
      <c r="B2122" t="s">
        <v>3578</v>
      </c>
      <c r="C2122">
        <v>0</v>
      </c>
      <c r="D2122">
        <v>0</v>
      </c>
      <c r="E2122">
        <v>0</v>
      </c>
      <c r="F2122">
        <v>1</v>
      </c>
      <c r="G2122">
        <f t="shared" si="35"/>
        <v>1</v>
      </c>
      <c r="H2122" s="3" t="s">
        <v>1530</v>
      </c>
    </row>
    <row r="2123" spans="1:8" x14ac:dyDescent="0.2">
      <c r="A2123" t="s">
        <v>3580</v>
      </c>
      <c r="B2123" t="s">
        <v>3581</v>
      </c>
      <c r="C2123">
        <v>0</v>
      </c>
      <c r="D2123">
        <v>0</v>
      </c>
      <c r="E2123">
        <v>0</v>
      </c>
      <c r="F2123">
        <v>1</v>
      </c>
      <c r="G2123">
        <f t="shared" si="35"/>
        <v>1</v>
      </c>
      <c r="H2123" s="3" t="s">
        <v>1530</v>
      </c>
    </row>
    <row r="2124" spans="1:8" x14ac:dyDescent="0.2">
      <c r="A2124" t="s">
        <v>3582</v>
      </c>
      <c r="B2124" t="s">
        <v>3581</v>
      </c>
      <c r="C2124">
        <v>0</v>
      </c>
      <c r="D2124">
        <v>0</v>
      </c>
      <c r="E2124">
        <v>0</v>
      </c>
      <c r="F2124">
        <v>1</v>
      </c>
      <c r="G2124">
        <f t="shared" si="35"/>
        <v>1</v>
      </c>
      <c r="H2124" s="3" t="s">
        <v>1530</v>
      </c>
    </row>
    <row r="2125" spans="1:8" x14ac:dyDescent="0.2">
      <c r="A2125" t="s">
        <v>3583</v>
      </c>
      <c r="B2125" t="s">
        <v>3584</v>
      </c>
      <c r="C2125">
        <v>0</v>
      </c>
      <c r="D2125">
        <v>0</v>
      </c>
      <c r="E2125">
        <v>0</v>
      </c>
      <c r="F2125">
        <v>1</v>
      </c>
      <c r="G2125">
        <f t="shared" si="35"/>
        <v>1</v>
      </c>
      <c r="H2125" s="3" t="s">
        <v>1530</v>
      </c>
    </row>
    <row r="2126" spans="1:8" x14ac:dyDescent="0.2">
      <c r="A2126" t="s">
        <v>3585</v>
      </c>
      <c r="B2126" t="s">
        <v>3584</v>
      </c>
      <c r="C2126">
        <v>0</v>
      </c>
      <c r="D2126">
        <v>0</v>
      </c>
      <c r="E2126">
        <v>0</v>
      </c>
      <c r="F2126">
        <v>1</v>
      </c>
      <c r="G2126">
        <f t="shared" si="35"/>
        <v>1</v>
      </c>
      <c r="H2126" s="3" t="s">
        <v>1530</v>
      </c>
    </row>
    <row r="2127" spans="1:8" x14ac:dyDescent="0.2">
      <c r="A2127" t="s">
        <v>3586</v>
      </c>
      <c r="B2127" t="s">
        <v>3587</v>
      </c>
      <c r="C2127">
        <v>0</v>
      </c>
      <c r="D2127">
        <v>0</v>
      </c>
      <c r="E2127">
        <v>0</v>
      </c>
      <c r="F2127">
        <v>1</v>
      </c>
      <c r="G2127">
        <f t="shared" si="35"/>
        <v>1</v>
      </c>
      <c r="H2127" s="3" t="s">
        <v>1530</v>
      </c>
    </row>
    <row r="2128" spans="1:8" x14ac:dyDescent="0.2">
      <c r="A2128" t="s">
        <v>3588</v>
      </c>
      <c r="B2128" t="s">
        <v>3587</v>
      </c>
      <c r="C2128">
        <v>0</v>
      </c>
      <c r="D2128">
        <v>0</v>
      </c>
      <c r="E2128">
        <v>0</v>
      </c>
      <c r="F2128">
        <v>1</v>
      </c>
      <c r="G2128">
        <f t="shared" si="35"/>
        <v>1</v>
      </c>
      <c r="H2128" s="3" t="s">
        <v>1530</v>
      </c>
    </row>
    <row r="2129" spans="1:8" x14ac:dyDescent="0.2">
      <c r="A2129" t="s">
        <v>3589</v>
      </c>
      <c r="B2129" t="s">
        <v>3590</v>
      </c>
      <c r="C2129">
        <v>0</v>
      </c>
      <c r="D2129">
        <v>0</v>
      </c>
      <c r="E2129">
        <v>0</v>
      </c>
      <c r="F2129">
        <v>1</v>
      </c>
      <c r="G2129">
        <f t="shared" si="35"/>
        <v>1</v>
      </c>
      <c r="H2129" s="3" t="s">
        <v>1530</v>
      </c>
    </row>
    <row r="2130" spans="1:8" x14ac:dyDescent="0.2">
      <c r="A2130" t="s">
        <v>3591</v>
      </c>
      <c r="B2130" t="s">
        <v>3590</v>
      </c>
      <c r="C2130">
        <v>0</v>
      </c>
      <c r="D2130">
        <v>0</v>
      </c>
      <c r="E2130">
        <v>0</v>
      </c>
      <c r="F2130">
        <v>1</v>
      </c>
      <c r="G2130">
        <f t="shared" si="35"/>
        <v>1</v>
      </c>
      <c r="H2130" s="3" t="s">
        <v>1530</v>
      </c>
    </row>
    <row r="2131" spans="1:8" x14ac:dyDescent="0.2">
      <c r="A2131" t="s">
        <v>3592</v>
      </c>
      <c r="B2131" t="s">
        <v>3593</v>
      </c>
      <c r="C2131">
        <v>0</v>
      </c>
      <c r="D2131">
        <v>0</v>
      </c>
      <c r="E2131">
        <v>0</v>
      </c>
      <c r="F2131">
        <v>1</v>
      </c>
      <c r="G2131">
        <f t="shared" si="35"/>
        <v>1</v>
      </c>
      <c r="H2131" s="3" t="s">
        <v>1530</v>
      </c>
    </row>
    <row r="2132" spans="1:8" x14ac:dyDescent="0.2">
      <c r="A2132" t="s">
        <v>3594</v>
      </c>
      <c r="B2132" t="s">
        <v>3593</v>
      </c>
      <c r="C2132">
        <v>0</v>
      </c>
      <c r="D2132">
        <v>0</v>
      </c>
      <c r="E2132">
        <v>0</v>
      </c>
      <c r="F2132">
        <v>1</v>
      </c>
      <c r="G2132">
        <f t="shared" si="35"/>
        <v>1</v>
      </c>
      <c r="H2132" s="3" t="s">
        <v>1530</v>
      </c>
    </row>
    <row r="2133" spans="1:8" x14ac:dyDescent="0.2">
      <c r="A2133" t="s">
        <v>3595</v>
      </c>
      <c r="B2133" t="s">
        <v>3596</v>
      </c>
      <c r="C2133">
        <v>0</v>
      </c>
      <c r="D2133">
        <v>0</v>
      </c>
      <c r="E2133">
        <v>0</v>
      </c>
      <c r="F2133">
        <v>1</v>
      </c>
      <c r="G2133">
        <f t="shared" si="35"/>
        <v>1</v>
      </c>
      <c r="H2133" s="3" t="s">
        <v>1530</v>
      </c>
    </row>
    <row r="2134" spans="1:8" x14ac:dyDescent="0.2">
      <c r="A2134" t="s">
        <v>3597</v>
      </c>
      <c r="B2134" t="s">
        <v>3596</v>
      </c>
      <c r="C2134">
        <v>0</v>
      </c>
      <c r="D2134">
        <v>0</v>
      </c>
      <c r="E2134">
        <v>0</v>
      </c>
      <c r="F2134">
        <v>1</v>
      </c>
      <c r="G2134">
        <f t="shared" si="35"/>
        <v>1</v>
      </c>
      <c r="H2134" s="3" t="s">
        <v>1530</v>
      </c>
    </row>
    <row r="2135" spans="1:8" x14ac:dyDescent="0.2">
      <c r="A2135" t="s">
        <v>3598</v>
      </c>
      <c r="B2135" t="s">
        <v>3599</v>
      </c>
      <c r="C2135">
        <v>0</v>
      </c>
      <c r="D2135">
        <v>0</v>
      </c>
      <c r="E2135">
        <v>0</v>
      </c>
      <c r="F2135">
        <v>1</v>
      </c>
      <c r="G2135">
        <f t="shared" si="35"/>
        <v>1</v>
      </c>
      <c r="H2135" s="3" t="s">
        <v>1530</v>
      </c>
    </row>
    <row r="2136" spans="1:8" x14ac:dyDescent="0.2">
      <c r="A2136" t="s">
        <v>3600</v>
      </c>
      <c r="B2136" t="s">
        <v>3599</v>
      </c>
      <c r="C2136">
        <v>0</v>
      </c>
      <c r="D2136">
        <v>0</v>
      </c>
      <c r="E2136">
        <v>0</v>
      </c>
      <c r="F2136">
        <v>1</v>
      </c>
      <c r="G2136">
        <f t="shared" si="35"/>
        <v>1</v>
      </c>
      <c r="H2136" s="3" t="s">
        <v>1530</v>
      </c>
    </row>
    <row r="2137" spans="1:8" x14ac:dyDescent="0.2">
      <c r="A2137" t="s">
        <v>3601</v>
      </c>
      <c r="B2137" t="s">
        <v>3602</v>
      </c>
      <c r="C2137">
        <v>0</v>
      </c>
      <c r="D2137">
        <v>0</v>
      </c>
      <c r="E2137">
        <v>0</v>
      </c>
      <c r="F2137">
        <v>1</v>
      </c>
      <c r="G2137">
        <f t="shared" si="35"/>
        <v>1</v>
      </c>
      <c r="H2137" s="3" t="s">
        <v>1530</v>
      </c>
    </row>
    <row r="2138" spans="1:8" x14ac:dyDescent="0.2">
      <c r="A2138" t="s">
        <v>3603</v>
      </c>
      <c r="B2138" t="s">
        <v>3602</v>
      </c>
      <c r="C2138">
        <v>0</v>
      </c>
      <c r="D2138">
        <v>0</v>
      </c>
      <c r="E2138">
        <v>0</v>
      </c>
      <c r="F2138">
        <v>1</v>
      </c>
      <c r="G2138">
        <f t="shared" si="35"/>
        <v>1</v>
      </c>
      <c r="H2138" s="3" t="s">
        <v>1530</v>
      </c>
    </row>
    <row r="2139" spans="1:8" x14ac:dyDescent="0.2">
      <c r="A2139" t="s">
        <v>3604</v>
      </c>
      <c r="B2139" t="s">
        <v>3605</v>
      </c>
      <c r="C2139">
        <v>0</v>
      </c>
      <c r="D2139">
        <v>0</v>
      </c>
      <c r="E2139">
        <v>0</v>
      </c>
      <c r="F2139">
        <v>1</v>
      </c>
      <c r="G2139">
        <f t="shared" si="35"/>
        <v>1</v>
      </c>
      <c r="H2139" s="3" t="s">
        <v>1530</v>
      </c>
    </row>
    <row r="2140" spans="1:8" x14ac:dyDescent="0.2">
      <c r="A2140" t="s">
        <v>3606</v>
      </c>
      <c r="B2140" t="s">
        <v>3605</v>
      </c>
      <c r="C2140">
        <v>0</v>
      </c>
      <c r="D2140">
        <v>0</v>
      </c>
      <c r="E2140">
        <v>0</v>
      </c>
      <c r="F2140">
        <v>1</v>
      </c>
      <c r="G2140">
        <f t="shared" si="35"/>
        <v>1</v>
      </c>
      <c r="H2140" s="3" t="s">
        <v>1530</v>
      </c>
    </row>
    <row r="2141" spans="1:8" x14ac:dyDescent="0.2">
      <c r="A2141" t="s">
        <v>3607</v>
      </c>
      <c r="B2141" t="s">
        <v>3608</v>
      </c>
      <c r="C2141">
        <v>0</v>
      </c>
      <c r="D2141">
        <v>0</v>
      </c>
      <c r="E2141">
        <v>0</v>
      </c>
      <c r="F2141">
        <v>1</v>
      </c>
      <c r="G2141">
        <f t="shared" si="35"/>
        <v>1</v>
      </c>
      <c r="H2141" s="3" t="s">
        <v>1530</v>
      </c>
    </row>
    <row r="2142" spans="1:8" x14ac:dyDescent="0.2">
      <c r="A2142" t="s">
        <v>3609</v>
      </c>
      <c r="B2142" t="s">
        <v>3608</v>
      </c>
      <c r="C2142">
        <v>0</v>
      </c>
      <c r="D2142">
        <v>0</v>
      </c>
      <c r="E2142">
        <v>0</v>
      </c>
      <c r="F2142">
        <v>1</v>
      </c>
      <c r="G2142">
        <f t="shared" si="35"/>
        <v>1</v>
      </c>
      <c r="H2142" s="3" t="s">
        <v>1530</v>
      </c>
    </row>
    <row r="2143" spans="1:8" x14ac:dyDescent="0.2">
      <c r="A2143" t="s">
        <v>3610</v>
      </c>
      <c r="B2143" t="s">
        <v>3611</v>
      </c>
      <c r="C2143">
        <v>0</v>
      </c>
      <c r="D2143">
        <v>0</v>
      </c>
      <c r="E2143">
        <v>0</v>
      </c>
      <c r="F2143">
        <v>1</v>
      </c>
      <c r="G2143">
        <f t="shared" si="35"/>
        <v>1</v>
      </c>
      <c r="H2143" s="3" t="s">
        <v>1530</v>
      </c>
    </row>
    <row r="2144" spans="1:8" x14ac:dyDescent="0.2">
      <c r="A2144" t="s">
        <v>3612</v>
      </c>
      <c r="B2144" t="s">
        <v>3611</v>
      </c>
      <c r="C2144">
        <v>0</v>
      </c>
      <c r="D2144">
        <v>0</v>
      </c>
      <c r="E2144">
        <v>0</v>
      </c>
      <c r="F2144">
        <v>1</v>
      </c>
      <c r="G2144">
        <f t="shared" si="35"/>
        <v>1</v>
      </c>
      <c r="H2144" s="3" t="s">
        <v>1530</v>
      </c>
    </row>
    <row r="2145" spans="1:8" x14ac:dyDescent="0.2">
      <c r="A2145" t="s">
        <v>3613</v>
      </c>
      <c r="B2145" t="s">
        <v>3614</v>
      </c>
      <c r="C2145">
        <v>0</v>
      </c>
      <c r="D2145">
        <v>0</v>
      </c>
      <c r="E2145">
        <v>0</v>
      </c>
      <c r="F2145">
        <v>1</v>
      </c>
      <c r="G2145">
        <f t="shared" si="35"/>
        <v>1</v>
      </c>
      <c r="H2145" s="3" t="s">
        <v>1530</v>
      </c>
    </row>
    <row r="2146" spans="1:8" x14ac:dyDescent="0.2">
      <c r="A2146" t="s">
        <v>3615</v>
      </c>
      <c r="B2146" t="s">
        <v>3614</v>
      </c>
      <c r="C2146">
        <v>0</v>
      </c>
      <c r="D2146">
        <v>0</v>
      </c>
      <c r="E2146">
        <v>0</v>
      </c>
      <c r="F2146">
        <v>1</v>
      </c>
      <c r="G2146">
        <f t="shared" si="35"/>
        <v>1</v>
      </c>
      <c r="H2146" s="3" t="s">
        <v>1530</v>
      </c>
    </row>
    <row r="2147" spans="1:8" x14ac:dyDescent="0.2">
      <c r="A2147" t="s">
        <v>3616</v>
      </c>
      <c r="B2147" t="s">
        <v>3617</v>
      </c>
      <c r="C2147">
        <v>0</v>
      </c>
      <c r="D2147">
        <v>0</v>
      </c>
      <c r="E2147">
        <v>0</v>
      </c>
      <c r="F2147">
        <v>1</v>
      </c>
      <c r="G2147">
        <f t="shared" si="35"/>
        <v>1</v>
      </c>
      <c r="H2147" s="3" t="s">
        <v>1530</v>
      </c>
    </row>
    <row r="2148" spans="1:8" x14ac:dyDescent="0.2">
      <c r="A2148" t="s">
        <v>3618</v>
      </c>
      <c r="B2148" t="s">
        <v>3617</v>
      </c>
      <c r="C2148">
        <v>0</v>
      </c>
      <c r="D2148">
        <v>0</v>
      </c>
      <c r="E2148">
        <v>0</v>
      </c>
      <c r="F2148">
        <v>1</v>
      </c>
      <c r="G2148">
        <f t="shared" si="35"/>
        <v>1</v>
      </c>
      <c r="H2148" s="3" t="s">
        <v>1530</v>
      </c>
    </row>
    <row r="2149" spans="1:8" x14ac:dyDescent="0.2">
      <c r="A2149" t="s">
        <v>3619</v>
      </c>
      <c r="B2149" t="s">
        <v>3620</v>
      </c>
      <c r="C2149">
        <v>0</v>
      </c>
      <c r="D2149">
        <v>0</v>
      </c>
      <c r="E2149">
        <v>0</v>
      </c>
      <c r="F2149">
        <v>1</v>
      </c>
      <c r="G2149">
        <f t="shared" si="35"/>
        <v>1</v>
      </c>
      <c r="H2149" s="3" t="s">
        <v>1530</v>
      </c>
    </row>
    <row r="2150" spans="1:8" x14ac:dyDescent="0.2">
      <c r="A2150" t="s">
        <v>3621</v>
      </c>
      <c r="B2150" t="s">
        <v>3620</v>
      </c>
      <c r="C2150">
        <v>0</v>
      </c>
      <c r="D2150">
        <v>0</v>
      </c>
      <c r="E2150">
        <v>0</v>
      </c>
      <c r="F2150">
        <v>1</v>
      </c>
      <c r="G2150">
        <f t="shared" si="35"/>
        <v>1</v>
      </c>
      <c r="H2150" s="3" t="s">
        <v>1530</v>
      </c>
    </row>
    <row r="2151" spans="1:8" x14ac:dyDescent="0.2">
      <c r="A2151" t="s">
        <v>3622</v>
      </c>
      <c r="B2151" t="s">
        <v>3623</v>
      </c>
      <c r="C2151">
        <v>0</v>
      </c>
      <c r="D2151">
        <v>0</v>
      </c>
      <c r="E2151">
        <v>0</v>
      </c>
      <c r="F2151">
        <v>1</v>
      </c>
      <c r="G2151">
        <f t="shared" si="35"/>
        <v>1</v>
      </c>
      <c r="H2151" s="3" t="s">
        <v>1530</v>
      </c>
    </row>
    <row r="2152" spans="1:8" x14ac:dyDescent="0.2">
      <c r="A2152" t="s">
        <v>3624</v>
      </c>
      <c r="B2152" t="s">
        <v>3623</v>
      </c>
      <c r="C2152">
        <v>0</v>
      </c>
      <c r="D2152">
        <v>0</v>
      </c>
      <c r="E2152">
        <v>0</v>
      </c>
      <c r="F2152">
        <v>1</v>
      </c>
      <c r="G2152">
        <f t="shared" si="35"/>
        <v>1</v>
      </c>
      <c r="H2152" s="3" t="s">
        <v>1530</v>
      </c>
    </row>
    <row r="2153" spans="1:8" x14ac:dyDescent="0.2">
      <c r="A2153" t="s">
        <v>3625</v>
      </c>
      <c r="B2153" t="s">
        <v>3626</v>
      </c>
      <c r="C2153">
        <v>0</v>
      </c>
      <c r="D2153">
        <v>0</v>
      </c>
      <c r="E2153">
        <v>0</v>
      </c>
      <c r="F2153">
        <v>1</v>
      </c>
      <c r="G2153">
        <f t="shared" si="35"/>
        <v>1</v>
      </c>
      <c r="H2153" s="3" t="s">
        <v>1530</v>
      </c>
    </row>
    <row r="2154" spans="1:8" x14ac:dyDescent="0.2">
      <c r="A2154" t="s">
        <v>3627</v>
      </c>
      <c r="B2154" t="s">
        <v>3626</v>
      </c>
      <c r="C2154">
        <v>0</v>
      </c>
      <c r="D2154">
        <v>0</v>
      </c>
      <c r="E2154">
        <v>0</v>
      </c>
      <c r="F2154">
        <v>1</v>
      </c>
      <c r="G2154">
        <f t="shared" si="35"/>
        <v>1</v>
      </c>
      <c r="H2154" s="3" t="s">
        <v>1530</v>
      </c>
    </row>
    <row r="2155" spans="1:8" x14ac:dyDescent="0.2">
      <c r="A2155" t="s">
        <v>3628</v>
      </c>
      <c r="B2155" t="s">
        <v>3629</v>
      </c>
      <c r="C2155">
        <v>0</v>
      </c>
      <c r="D2155">
        <v>0</v>
      </c>
      <c r="E2155">
        <v>0</v>
      </c>
      <c r="F2155">
        <v>1</v>
      </c>
      <c r="G2155">
        <f t="shared" si="35"/>
        <v>1</v>
      </c>
      <c r="H2155" s="3" t="s">
        <v>1530</v>
      </c>
    </row>
    <row r="2156" spans="1:8" x14ac:dyDescent="0.2">
      <c r="A2156" t="s">
        <v>3630</v>
      </c>
      <c r="B2156" t="s">
        <v>3629</v>
      </c>
      <c r="C2156">
        <v>0</v>
      </c>
      <c r="D2156">
        <v>0</v>
      </c>
      <c r="E2156">
        <v>0</v>
      </c>
      <c r="F2156">
        <v>1</v>
      </c>
      <c r="G2156">
        <f t="shared" si="35"/>
        <v>1</v>
      </c>
      <c r="H2156" s="3" t="s">
        <v>1530</v>
      </c>
    </row>
    <row r="2157" spans="1:8" x14ac:dyDescent="0.2">
      <c r="A2157" t="s">
        <v>3631</v>
      </c>
      <c r="B2157" t="s">
        <v>3632</v>
      </c>
      <c r="C2157">
        <v>0</v>
      </c>
      <c r="D2157">
        <v>0</v>
      </c>
      <c r="E2157">
        <v>0</v>
      </c>
      <c r="F2157">
        <v>1</v>
      </c>
      <c r="G2157">
        <f t="shared" si="35"/>
        <v>1</v>
      </c>
      <c r="H2157" s="3" t="s">
        <v>1530</v>
      </c>
    </row>
    <row r="2158" spans="1:8" x14ac:dyDescent="0.2">
      <c r="A2158" t="s">
        <v>3633</v>
      </c>
      <c r="B2158" t="s">
        <v>3632</v>
      </c>
      <c r="C2158">
        <v>0</v>
      </c>
      <c r="D2158">
        <v>0</v>
      </c>
      <c r="E2158">
        <v>0</v>
      </c>
      <c r="F2158">
        <v>1</v>
      </c>
      <c r="G2158">
        <f t="shared" si="35"/>
        <v>1</v>
      </c>
      <c r="H2158" s="3" t="s">
        <v>1530</v>
      </c>
    </row>
    <row r="2159" spans="1:8" x14ac:dyDescent="0.2">
      <c r="A2159" t="s">
        <v>3634</v>
      </c>
      <c r="B2159" t="s">
        <v>3635</v>
      </c>
      <c r="C2159">
        <v>0</v>
      </c>
      <c r="D2159">
        <v>0</v>
      </c>
      <c r="E2159">
        <v>0</v>
      </c>
      <c r="F2159">
        <v>1</v>
      </c>
      <c r="G2159">
        <f t="shared" si="35"/>
        <v>1</v>
      </c>
      <c r="H2159" s="3" t="s">
        <v>1530</v>
      </c>
    </row>
    <row r="2160" spans="1:8" x14ac:dyDescent="0.2">
      <c r="A2160" t="s">
        <v>3636</v>
      </c>
      <c r="B2160" t="s">
        <v>3635</v>
      </c>
      <c r="C2160">
        <v>0</v>
      </c>
      <c r="D2160">
        <v>0</v>
      </c>
      <c r="E2160">
        <v>0</v>
      </c>
      <c r="F2160">
        <v>1</v>
      </c>
      <c r="G2160">
        <f t="shared" si="35"/>
        <v>1</v>
      </c>
      <c r="H2160" s="3" t="s">
        <v>1530</v>
      </c>
    </row>
    <row r="2161" spans="1:8" x14ac:dyDescent="0.2">
      <c r="A2161" t="s">
        <v>3637</v>
      </c>
      <c r="B2161" t="s">
        <v>3638</v>
      </c>
      <c r="C2161">
        <v>0</v>
      </c>
      <c r="D2161">
        <v>0</v>
      </c>
      <c r="E2161">
        <v>0</v>
      </c>
      <c r="F2161">
        <v>1</v>
      </c>
      <c r="G2161">
        <f t="shared" si="35"/>
        <v>1</v>
      </c>
      <c r="H2161" s="3" t="s">
        <v>1530</v>
      </c>
    </row>
    <row r="2162" spans="1:8" x14ac:dyDescent="0.2">
      <c r="A2162" t="s">
        <v>3639</v>
      </c>
      <c r="B2162" t="s">
        <v>3638</v>
      </c>
      <c r="C2162">
        <v>0</v>
      </c>
      <c r="D2162">
        <v>0</v>
      </c>
      <c r="E2162">
        <v>0</v>
      </c>
      <c r="F2162">
        <v>1</v>
      </c>
      <c r="G2162">
        <f t="shared" si="35"/>
        <v>1</v>
      </c>
      <c r="H2162" s="3" t="s">
        <v>1530</v>
      </c>
    </row>
    <row r="2163" spans="1:8" x14ac:dyDescent="0.2">
      <c r="A2163" t="s">
        <v>3640</v>
      </c>
      <c r="B2163" t="s">
        <v>3641</v>
      </c>
      <c r="C2163">
        <v>0</v>
      </c>
      <c r="D2163">
        <v>0</v>
      </c>
      <c r="E2163">
        <v>0</v>
      </c>
      <c r="F2163">
        <v>1</v>
      </c>
      <c r="G2163">
        <f t="shared" si="35"/>
        <v>1</v>
      </c>
      <c r="H2163" s="3" t="s">
        <v>1530</v>
      </c>
    </row>
    <row r="2164" spans="1:8" x14ac:dyDescent="0.2">
      <c r="A2164" t="s">
        <v>3642</v>
      </c>
      <c r="B2164" t="s">
        <v>3641</v>
      </c>
      <c r="C2164">
        <v>0</v>
      </c>
      <c r="D2164">
        <v>0</v>
      </c>
      <c r="E2164">
        <v>0</v>
      </c>
      <c r="F2164">
        <v>1</v>
      </c>
      <c r="G2164">
        <f t="shared" si="35"/>
        <v>1</v>
      </c>
      <c r="H2164" s="3" t="s">
        <v>1530</v>
      </c>
    </row>
    <row r="2165" spans="1:8" x14ac:dyDescent="0.2">
      <c r="A2165" t="s">
        <v>3643</v>
      </c>
      <c r="B2165" t="s">
        <v>3644</v>
      </c>
      <c r="C2165">
        <v>0</v>
      </c>
      <c r="D2165">
        <v>0</v>
      </c>
      <c r="E2165">
        <v>0</v>
      </c>
      <c r="F2165">
        <v>1</v>
      </c>
      <c r="G2165">
        <f t="shared" si="35"/>
        <v>1</v>
      </c>
      <c r="H2165" s="3" t="s">
        <v>1530</v>
      </c>
    </row>
    <row r="2166" spans="1:8" x14ac:dyDescent="0.2">
      <c r="A2166" t="s">
        <v>3645</v>
      </c>
      <c r="B2166" t="s">
        <v>3644</v>
      </c>
      <c r="C2166">
        <v>0</v>
      </c>
      <c r="D2166">
        <v>0</v>
      </c>
      <c r="E2166">
        <v>0</v>
      </c>
      <c r="F2166">
        <v>1</v>
      </c>
      <c r="G2166">
        <f t="shared" si="35"/>
        <v>1</v>
      </c>
      <c r="H2166" s="3" t="s">
        <v>1530</v>
      </c>
    </row>
    <row r="2167" spans="1:8" x14ac:dyDescent="0.2">
      <c r="A2167" t="s">
        <v>3646</v>
      </c>
      <c r="B2167" t="s">
        <v>3647</v>
      </c>
      <c r="C2167">
        <v>0</v>
      </c>
      <c r="D2167">
        <v>0</v>
      </c>
      <c r="E2167">
        <v>0</v>
      </c>
      <c r="F2167">
        <v>1</v>
      </c>
      <c r="G2167">
        <f t="shared" si="35"/>
        <v>1</v>
      </c>
      <c r="H2167" s="3" t="s">
        <v>1530</v>
      </c>
    </row>
    <row r="2168" spans="1:8" x14ac:dyDescent="0.2">
      <c r="A2168" t="s">
        <v>3648</v>
      </c>
      <c r="B2168" t="s">
        <v>3647</v>
      </c>
      <c r="C2168">
        <v>0</v>
      </c>
      <c r="D2168">
        <v>0</v>
      </c>
      <c r="E2168">
        <v>0</v>
      </c>
      <c r="F2168">
        <v>1</v>
      </c>
      <c r="G2168">
        <f t="shared" si="35"/>
        <v>1</v>
      </c>
      <c r="H2168" s="3" t="s">
        <v>1530</v>
      </c>
    </row>
    <row r="2169" spans="1:8" x14ac:dyDescent="0.2">
      <c r="A2169" t="s">
        <v>3649</v>
      </c>
      <c r="B2169" t="s">
        <v>3650</v>
      </c>
      <c r="C2169">
        <v>0</v>
      </c>
      <c r="D2169">
        <v>0</v>
      </c>
      <c r="E2169">
        <v>0</v>
      </c>
      <c r="F2169">
        <v>1</v>
      </c>
      <c r="G2169">
        <f t="shared" si="35"/>
        <v>1</v>
      </c>
      <c r="H2169" s="3" t="s">
        <v>1530</v>
      </c>
    </row>
    <row r="2170" spans="1:8" x14ac:dyDescent="0.2">
      <c r="A2170" t="s">
        <v>3651</v>
      </c>
      <c r="B2170" t="s">
        <v>3650</v>
      </c>
      <c r="C2170">
        <v>0</v>
      </c>
      <c r="D2170">
        <v>0</v>
      </c>
      <c r="E2170">
        <v>0</v>
      </c>
      <c r="F2170">
        <v>1</v>
      </c>
      <c r="G2170">
        <f t="shared" si="35"/>
        <v>1</v>
      </c>
      <c r="H2170" s="3" t="s">
        <v>1530</v>
      </c>
    </row>
    <row r="2171" spans="1:8" x14ac:dyDescent="0.2">
      <c r="A2171" t="s">
        <v>3652</v>
      </c>
      <c r="B2171" t="s">
        <v>3653</v>
      </c>
      <c r="C2171">
        <v>0</v>
      </c>
      <c r="D2171">
        <v>0</v>
      </c>
      <c r="E2171">
        <v>0</v>
      </c>
      <c r="F2171">
        <v>1</v>
      </c>
      <c r="G2171">
        <f t="shared" si="35"/>
        <v>1</v>
      </c>
      <c r="H2171" s="3" t="s">
        <v>1530</v>
      </c>
    </row>
    <row r="2172" spans="1:8" x14ac:dyDescent="0.2">
      <c r="A2172" t="s">
        <v>3654</v>
      </c>
      <c r="B2172" t="s">
        <v>3653</v>
      </c>
      <c r="C2172">
        <v>0</v>
      </c>
      <c r="D2172">
        <v>0</v>
      </c>
      <c r="E2172">
        <v>0</v>
      </c>
      <c r="F2172">
        <v>1</v>
      </c>
      <c r="G2172">
        <f t="shared" si="35"/>
        <v>1</v>
      </c>
      <c r="H2172" s="3" t="s">
        <v>1530</v>
      </c>
    </row>
    <row r="2173" spans="1:8" x14ac:dyDescent="0.2">
      <c r="A2173" t="s">
        <v>3655</v>
      </c>
      <c r="B2173" t="s">
        <v>3656</v>
      </c>
      <c r="C2173">
        <v>0</v>
      </c>
      <c r="D2173">
        <v>0</v>
      </c>
      <c r="E2173">
        <v>0</v>
      </c>
      <c r="F2173">
        <v>1</v>
      </c>
      <c r="G2173">
        <f t="shared" si="35"/>
        <v>1</v>
      </c>
      <c r="H2173" s="3" t="s">
        <v>1530</v>
      </c>
    </row>
    <row r="2174" spans="1:8" x14ac:dyDescent="0.2">
      <c r="A2174" t="s">
        <v>3657</v>
      </c>
      <c r="B2174" t="s">
        <v>3656</v>
      </c>
      <c r="C2174">
        <v>0</v>
      </c>
      <c r="D2174">
        <v>0</v>
      </c>
      <c r="E2174">
        <v>0</v>
      </c>
      <c r="F2174">
        <v>1</v>
      </c>
      <c r="G2174">
        <f t="shared" si="35"/>
        <v>1</v>
      </c>
      <c r="H2174" s="3" t="s">
        <v>1530</v>
      </c>
    </row>
    <row r="2175" spans="1:8" x14ac:dyDescent="0.2">
      <c r="A2175" t="s">
        <v>3658</v>
      </c>
      <c r="B2175" t="s">
        <v>3659</v>
      </c>
      <c r="C2175">
        <v>0</v>
      </c>
      <c r="D2175">
        <v>0</v>
      </c>
      <c r="E2175">
        <v>0</v>
      </c>
      <c r="F2175">
        <v>1</v>
      </c>
      <c r="G2175">
        <f t="shared" si="35"/>
        <v>1</v>
      </c>
      <c r="H2175" s="3" t="s">
        <v>1530</v>
      </c>
    </row>
    <row r="2176" spans="1:8" x14ac:dyDescent="0.2">
      <c r="A2176" t="s">
        <v>3660</v>
      </c>
      <c r="B2176" t="s">
        <v>3659</v>
      </c>
      <c r="C2176">
        <v>0</v>
      </c>
      <c r="D2176">
        <v>0</v>
      </c>
      <c r="E2176">
        <v>0</v>
      </c>
      <c r="F2176">
        <v>1</v>
      </c>
      <c r="G2176">
        <f t="shared" si="35"/>
        <v>1</v>
      </c>
      <c r="H2176" s="3" t="s">
        <v>1530</v>
      </c>
    </row>
    <row r="2177" spans="1:8" x14ac:dyDescent="0.2">
      <c r="A2177" t="s">
        <v>3661</v>
      </c>
      <c r="B2177" t="s">
        <v>3662</v>
      </c>
      <c r="C2177">
        <v>0</v>
      </c>
      <c r="D2177">
        <v>0</v>
      </c>
      <c r="E2177">
        <v>0</v>
      </c>
      <c r="F2177">
        <v>1</v>
      </c>
      <c r="G2177">
        <f t="shared" si="35"/>
        <v>1</v>
      </c>
      <c r="H2177" s="3" t="s">
        <v>1530</v>
      </c>
    </row>
    <row r="2178" spans="1:8" x14ac:dyDescent="0.2">
      <c r="A2178" t="s">
        <v>3663</v>
      </c>
      <c r="B2178" t="s">
        <v>3662</v>
      </c>
      <c r="C2178">
        <v>0</v>
      </c>
      <c r="D2178">
        <v>0</v>
      </c>
      <c r="E2178">
        <v>0</v>
      </c>
      <c r="F2178">
        <v>1</v>
      </c>
      <c r="G2178">
        <f t="shared" si="35"/>
        <v>1</v>
      </c>
      <c r="H2178" s="3" t="s">
        <v>1530</v>
      </c>
    </row>
    <row r="2179" spans="1:8" x14ac:dyDescent="0.2">
      <c r="A2179" t="s">
        <v>3664</v>
      </c>
      <c r="B2179" t="s">
        <v>3665</v>
      </c>
      <c r="C2179">
        <v>0</v>
      </c>
      <c r="D2179">
        <v>0</v>
      </c>
      <c r="E2179">
        <v>0</v>
      </c>
      <c r="F2179">
        <v>1</v>
      </c>
      <c r="G2179">
        <f t="shared" si="35"/>
        <v>1</v>
      </c>
      <c r="H2179" s="3" t="s">
        <v>1530</v>
      </c>
    </row>
    <row r="2180" spans="1:8" x14ac:dyDescent="0.2">
      <c r="A2180" t="s">
        <v>3666</v>
      </c>
      <c r="B2180" t="s">
        <v>3665</v>
      </c>
      <c r="C2180">
        <v>0</v>
      </c>
      <c r="D2180">
        <v>0</v>
      </c>
      <c r="E2180">
        <v>0</v>
      </c>
      <c r="F2180">
        <v>1</v>
      </c>
      <c r="G2180">
        <f t="shared" si="35"/>
        <v>1</v>
      </c>
      <c r="H2180" s="3" t="s">
        <v>1530</v>
      </c>
    </row>
    <row r="2181" spans="1:8" x14ac:dyDescent="0.2">
      <c r="A2181" t="s">
        <v>3667</v>
      </c>
      <c r="B2181" t="s">
        <v>3668</v>
      </c>
      <c r="C2181">
        <v>0</v>
      </c>
      <c r="D2181">
        <v>0</v>
      </c>
      <c r="E2181">
        <v>0</v>
      </c>
      <c r="F2181">
        <v>1</v>
      </c>
      <c r="G2181">
        <f t="shared" si="35"/>
        <v>1</v>
      </c>
      <c r="H2181" s="3" t="s">
        <v>1530</v>
      </c>
    </row>
    <row r="2182" spans="1:8" x14ac:dyDescent="0.2">
      <c r="A2182" t="s">
        <v>3669</v>
      </c>
      <c r="B2182" t="s">
        <v>3668</v>
      </c>
      <c r="C2182">
        <v>0</v>
      </c>
      <c r="D2182">
        <v>0</v>
      </c>
      <c r="E2182">
        <v>0</v>
      </c>
      <c r="F2182">
        <v>1</v>
      </c>
      <c r="G2182">
        <f t="shared" ref="G2182:G2245" si="36">SUM(C2182:F2182)</f>
        <v>1</v>
      </c>
      <c r="H2182" s="3" t="s">
        <v>1530</v>
      </c>
    </row>
    <row r="2183" spans="1:8" x14ac:dyDescent="0.2">
      <c r="A2183" t="s">
        <v>3670</v>
      </c>
      <c r="B2183" t="s">
        <v>3671</v>
      </c>
      <c r="C2183">
        <v>0</v>
      </c>
      <c r="D2183">
        <v>0</v>
      </c>
      <c r="E2183">
        <v>0</v>
      </c>
      <c r="F2183">
        <v>1</v>
      </c>
      <c r="G2183">
        <f t="shared" si="36"/>
        <v>1</v>
      </c>
      <c r="H2183" s="3" t="s">
        <v>1530</v>
      </c>
    </row>
    <row r="2184" spans="1:8" x14ac:dyDescent="0.2">
      <c r="A2184" t="s">
        <v>3672</v>
      </c>
      <c r="B2184" t="s">
        <v>3671</v>
      </c>
      <c r="C2184">
        <v>0</v>
      </c>
      <c r="D2184">
        <v>0</v>
      </c>
      <c r="E2184">
        <v>0</v>
      </c>
      <c r="F2184">
        <v>1</v>
      </c>
      <c r="G2184">
        <f t="shared" si="36"/>
        <v>1</v>
      </c>
      <c r="H2184" s="3" t="s">
        <v>1530</v>
      </c>
    </row>
    <row r="2185" spans="1:8" x14ac:dyDescent="0.2">
      <c r="A2185" t="s">
        <v>3673</v>
      </c>
      <c r="B2185" t="s">
        <v>3674</v>
      </c>
      <c r="C2185">
        <v>0</v>
      </c>
      <c r="D2185">
        <v>0</v>
      </c>
      <c r="E2185">
        <v>0</v>
      </c>
      <c r="F2185">
        <v>1</v>
      </c>
      <c r="G2185">
        <f t="shared" si="36"/>
        <v>1</v>
      </c>
      <c r="H2185" s="3" t="s">
        <v>1530</v>
      </c>
    </row>
    <row r="2186" spans="1:8" x14ac:dyDescent="0.2">
      <c r="A2186" t="s">
        <v>3675</v>
      </c>
      <c r="B2186" t="s">
        <v>3674</v>
      </c>
      <c r="C2186">
        <v>0</v>
      </c>
      <c r="D2186">
        <v>0</v>
      </c>
      <c r="E2186">
        <v>0</v>
      </c>
      <c r="F2186">
        <v>1</v>
      </c>
      <c r="G2186">
        <f t="shared" si="36"/>
        <v>1</v>
      </c>
      <c r="H2186" s="3" t="s">
        <v>1530</v>
      </c>
    </row>
    <row r="2187" spans="1:8" x14ac:dyDescent="0.2">
      <c r="A2187" t="s">
        <v>3676</v>
      </c>
      <c r="B2187" t="s">
        <v>3677</v>
      </c>
      <c r="C2187">
        <v>0</v>
      </c>
      <c r="D2187">
        <v>0</v>
      </c>
      <c r="E2187">
        <v>0</v>
      </c>
      <c r="F2187">
        <v>1</v>
      </c>
      <c r="G2187">
        <f t="shared" si="36"/>
        <v>1</v>
      </c>
      <c r="H2187" s="3" t="s">
        <v>1530</v>
      </c>
    </row>
    <row r="2188" spans="1:8" x14ac:dyDescent="0.2">
      <c r="A2188" t="s">
        <v>3678</v>
      </c>
      <c r="B2188" t="s">
        <v>3677</v>
      </c>
      <c r="C2188">
        <v>0</v>
      </c>
      <c r="D2188">
        <v>0</v>
      </c>
      <c r="E2188">
        <v>0</v>
      </c>
      <c r="F2188">
        <v>1</v>
      </c>
      <c r="G2188">
        <f t="shared" si="36"/>
        <v>1</v>
      </c>
      <c r="H2188" s="3" t="s">
        <v>1530</v>
      </c>
    </row>
    <row r="2189" spans="1:8" x14ac:dyDescent="0.2">
      <c r="A2189" t="s">
        <v>3679</v>
      </c>
      <c r="B2189" t="s">
        <v>3680</v>
      </c>
      <c r="C2189">
        <v>0</v>
      </c>
      <c r="D2189">
        <v>0</v>
      </c>
      <c r="E2189">
        <v>0</v>
      </c>
      <c r="F2189">
        <v>1</v>
      </c>
      <c r="G2189">
        <f t="shared" si="36"/>
        <v>1</v>
      </c>
      <c r="H2189" s="3" t="s">
        <v>1530</v>
      </c>
    </row>
    <row r="2190" spans="1:8" x14ac:dyDescent="0.2">
      <c r="A2190" t="s">
        <v>3681</v>
      </c>
      <c r="B2190" t="s">
        <v>3680</v>
      </c>
      <c r="C2190">
        <v>0</v>
      </c>
      <c r="D2190">
        <v>0</v>
      </c>
      <c r="E2190">
        <v>0</v>
      </c>
      <c r="F2190">
        <v>1</v>
      </c>
      <c r="G2190">
        <f t="shared" si="36"/>
        <v>1</v>
      </c>
      <c r="H2190" s="3" t="s">
        <v>1530</v>
      </c>
    </row>
    <row r="2191" spans="1:8" x14ac:dyDescent="0.2">
      <c r="A2191" t="s">
        <v>3682</v>
      </c>
      <c r="B2191" t="s">
        <v>3683</v>
      </c>
      <c r="C2191">
        <v>0</v>
      </c>
      <c r="D2191">
        <v>0</v>
      </c>
      <c r="E2191">
        <v>0</v>
      </c>
      <c r="F2191">
        <v>1</v>
      </c>
      <c r="G2191">
        <f t="shared" si="36"/>
        <v>1</v>
      </c>
      <c r="H2191" s="3" t="s">
        <v>1530</v>
      </c>
    </row>
    <row r="2192" spans="1:8" x14ac:dyDescent="0.2">
      <c r="A2192" t="s">
        <v>3684</v>
      </c>
      <c r="B2192" t="s">
        <v>3683</v>
      </c>
      <c r="C2192">
        <v>0</v>
      </c>
      <c r="D2192">
        <v>0</v>
      </c>
      <c r="E2192">
        <v>0</v>
      </c>
      <c r="F2192">
        <v>1</v>
      </c>
      <c r="G2192">
        <f t="shared" si="36"/>
        <v>1</v>
      </c>
      <c r="H2192" s="3" t="s">
        <v>1530</v>
      </c>
    </row>
    <row r="2193" spans="1:8" x14ac:dyDescent="0.2">
      <c r="A2193" t="s">
        <v>3685</v>
      </c>
      <c r="B2193" t="s">
        <v>3686</v>
      </c>
      <c r="C2193">
        <v>0</v>
      </c>
      <c r="D2193">
        <v>0</v>
      </c>
      <c r="E2193">
        <v>0</v>
      </c>
      <c r="F2193">
        <v>1</v>
      </c>
      <c r="G2193">
        <f t="shared" si="36"/>
        <v>1</v>
      </c>
      <c r="H2193" s="3" t="s">
        <v>1530</v>
      </c>
    </row>
    <row r="2194" spans="1:8" x14ac:dyDescent="0.2">
      <c r="A2194" t="s">
        <v>3687</v>
      </c>
      <c r="B2194" t="s">
        <v>3686</v>
      </c>
      <c r="C2194">
        <v>0</v>
      </c>
      <c r="D2194">
        <v>0</v>
      </c>
      <c r="E2194">
        <v>0</v>
      </c>
      <c r="F2194">
        <v>1</v>
      </c>
      <c r="G2194">
        <f t="shared" si="36"/>
        <v>1</v>
      </c>
      <c r="H2194" s="3" t="s">
        <v>1530</v>
      </c>
    </row>
    <row r="2195" spans="1:8" x14ac:dyDescent="0.2">
      <c r="A2195" t="s">
        <v>3688</v>
      </c>
      <c r="B2195" t="s">
        <v>3689</v>
      </c>
      <c r="C2195">
        <v>0</v>
      </c>
      <c r="D2195">
        <v>0</v>
      </c>
      <c r="E2195">
        <v>0</v>
      </c>
      <c r="F2195">
        <v>1</v>
      </c>
      <c r="G2195">
        <f t="shared" si="36"/>
        <v>1</v>
      </c>
      <c r="H2195" s="3" t="s">
        <v>1530</v>
      </c>
    </row>
    <row r="2196" spans="1:8" x14ac:dyDescent="0.2">
      <c r="A2196" t="s">
        <v>3690</v>
      </c>
      <c r="B2196" t="s">
        <v>3689</v>
      </c>
      <c r="C2196">
        <v>0</v>
      </c>
      <c r="D2196">
        <v>0</v>
      </c>
      <c r="E2196">
        <v>0</v>
      </c>
      <c r="F2196">
        <v>1</v>
      </c>
      <c r="G2196">
        <f t="shared" si="36"/>
        <v>1</v>
      </c>
      <c r="H2196" s="3" t="s">
        <v>1530</v>
      </c>
    </row>
    <row r="2197" spans="1:8" x14ac:dyDescent="0.2">
      <c r="A2197" t="s">
        <v>3691</v>
      </c>
      <c r="B2197" t="s">
        <v>3692</v>
      </c>
      <c r="C2197">
        <v>0</v>
      </c>
      <c r="D2197">
        <v>0</v>
      </c>
      <c r="E2197">
        <v>0</v>
      </c>
      <c r="F2197">
        <v>1</v>
      </c>
      <c r="G2197">
        <f t="shared" si="36"/>
        <v>1</v>
      </c>
      <c r="H2197" s="3" t="s">
        <v>1530</v>
      </c>
    </row>
    <row r="2198" spans="1:8" x14ac:dyDescent="0.2">
      <c r="A2198" t="s">
        <v>3693</v>
      </c>
      <c r="B2198" t="s">
        <v>3692</v>
      </c>
      <c r="C2198">
        <v>0</v>
      </c>
      <c r="D2198">
        <v>0</v>
      </c>
      <c r="E2198">
        <v>0</v>
      </c>
      <c r="F2198">
        <v>1</v>
      </c>
      <c r="G2198">
        <f t="shared" si="36"/>
        <v>1</v>
      </c>
      <c r="H2198" s="3" t="s">
        <v>1530</v>
      </c>
    </row>
    <row r="2199" spans="1:8" x14ac:dyDescent="0.2">
      <c r="A2199" t="s">
        <v>3694</v>
      </c>
      <c r="B2199" t="s">
        <v>3695</v>
      </c>
      <c r="C2199">
        <v>0</v>
      </c>
      <c r="D2199">
        <v>0</v>
      </c>
      <c r="E2199">
        <v>0</v>
      </c>
      <c r="F2199">
        <v>1</v>
      </c>
      <c r="G2199">
        <f t="shared" si="36"/>
        <v>1</v>
      </c>
      <c r="H2199" s="3" t="s">
        <v>1530</v>
      </c>
    </row>
    <row r="2200" spans="1:8" x14ac:dyDescent="0.2">
      <c r="A2200" t="s">
        <v>3696</v>
      </c>
      <c r="B2200" t="s">
        <v>3695</v>
      </c>
      <c r="C2200">
        <v>0</v>
      </c>
      <c r="D2200">
        <v>0</v>
      </c>
      <c r="E2200">
        <v>0</v>
      </c>
      <c r="F2200">
        <v>1</v>
      </c>
      <c r="G2200">
        <f t="shared" si="36"/>
        <v>1</v>
      </c>
      <c r="H2200" s="3" t="s">
        <v>1530</v>
      </c>
    </row>
    <row r="2201" spans="1:8" x14ac:dyDescent="0.2">
      <c r="A2201" t="s">
        <v>3697</v>
      </c>
      <c r="B2201" t="s">
        <v>3698</v>
      </c>
      <c r="C2201">
        <v>0</v>
      </c>
      <c r="D2201">
        <v>0</v>
      </c>
      <c r="E2201">
        <v>0</v>
      </c>
      <c r="F2201">
        <v>1</v>
      </c>
      <c r="G2201">
        <f t="shared" si="36"/>
        <v>1</v>
      </c>
      <c r="H2201" s="3" t="s">
        <v>1530</v>
      </c>
    </row>
    <row r="2202" spans="1:8" x14ac:dyDescent="0.2">
      <c r="A2202" t="s">
        <v>3699</v>
      </c>
      <c r="B2202" t="s">
        <v>3698</v>
      </c>
      <c r="C2202">
        <v>0</v>
      </c>
      <c r="D2202">
        <v>0</v>
      </c>
      <c r="E2202">
        <v>0</v>
      </c>
      <c r="F2202">
        <v>1</v>
      </c>
      <c r="G2202">
        <f t="shared" si="36"/>
        <v>1</v>
      </c>
      <c r="H2202" s="3" t="s">
        <v>1530</v>
      </c>
    </row>
    <row r="2203" spans="1:8" x14ac:dyDescent="0.2">
      <c r="A2203" t="s">
        <v>3700</v>
      </c>
      <c r="B2203" t="s">
        <v>3701</v>
      </c>
      <c r="C2203">
        <v>0</v>
      </c>
      <c r="D2203">
        <v>0</v>
      </c>
      <c r="E2203">
        <v>0</v>
      </c>
      <c r="F2203">
        <v>1</v>
      </c>
      <c r="G2203">
        <f t="shared" si="36"/>
        <v>1</v>
      </c>
      <c r="H2203" s="3" t="s">
        <v>1530</v>
      </c>
    </row>
    <row r="2204" spans="1:8" x14ac:dyDescent="0.2">
      <c r="A2204" t="s">
        <v>3702</v>
      </c>
      <c r="B2204" t="s">
        <v>3701</v>
      </c>
      <c r="C2204">
        <v>0</v>
      </c>
      <c r="D2204">
        <v>0</v>
      </c>
      <c r="E2204">
        <v>0</v>
      </c>
      <c r="F2204">
        <v>1</v>
      </c>
      <c r="G2204">
        <f t="shared" si="36"/>
        <v>1</v>
      </c>
      <c r="H2204" s="3" t="s">
        <v>1530</v>
      </c>
    </row>
    <row r="2205" spans="1:8" x14ac:dyDescent="0.2">
      <c r="A2205" t="s">
        <v>3703</v>
      </c>
      <c r="B2205" t="s">
        <v>3704</v>
      </c>
      <c r="C2205">
        <v>1</v>
      </c>
      <c r="D2205">
        <v>0</v>
      </c>
      <c r="E2205">
        <v>0</v>
      </c>
      <c r="F2205">
        <v>0</v>
      </c>
      <c r="G2205">
        <f t="shared" si="36"/>
        <v>1</v>
      </c>
      <c r="H2205" s="3" t="s">
        <v>1530</v>
      </c>
    </row>
    <row r="2206" spans="1:8" x14ac:dyDescent="0.2">
      <c r="A2206" t="s">
        <v>3705</v>
      </c>
      <c r="B2206" t="s">
        <v>3704</v>
      </c>
      <c r="C2206">
        <v>1</v>
      </c>
      <c r="D2206">
        <v>0</v>
      </c>
      <c r="E2206">
        <v>0</v>
      </c>
      <c r="F2206">
        <v>0</v>
      </c>
      <c r="G2206">
        <f t="shared" si="36"/>
        <v>1</v>
      </c>
      <c r="H2206" s="3" t="s">
        <v>1530</v>
      </c>
    </row>
    <row r="2207" spans="1:8" x14ac:dyDescent="0.2">
      <c r="A2207" t="s">
        <v>3706</v>
      </c>
      <c r="B2207" t="s">
        <v>3707</v>
      </c>
      <c r="C2207">
        <v>0</v>
      </c>
      <c r="D2207">
        <v>0</v>
      </c>
      <c r="E2207">
        <v>0</v>
      </c>
      <c r="F2207">
        <v>1</v>
      </c>
      <c r="G2207">
        <f t="shared" si="36"/>
        <v>1</v>
      </c>
      <c r="H2207" s="3" t="s">
        <v>1530</v>
      </c>
    </row>
    <row r="2208" spans="1:8" x14ac:dyDescent="0.2">
      <c r="A2208" t="s">
        <v>3708</v>
      </c>
      <c r="B2208" t="s">
        <v>3707</v>
      </c>
      <c r="C2208">
        <v>0</v>
      </c>
      <c r="D2208">
        <v>0</v>
      </c>
      <c r="E2208">
        <v>0</v>
      </c>
      <c r="F2208">
        <v>1</v>
      </c>
      <c r="G2208">
        <f t="shared" si="36"/>
        <v>1</v>
      </c>
      <c r="H2208" s="3" t="s">
        <v>1530</v>
      </c>
    </row>
    <row r="2209" spans="1:8" x14ac:dyDescent="0.2">
      <c r="A2209" t="s">
        <v>3709</v>
      </c>
      <c r="B2209" t="s">
        <v>3710</v>
      </c>
      <c r="C2209">
        <v>0</v>
      </c>
      <c r="D2209">
        <v>0</v>
      </c>
      <c r="E2209">
        <v>0</v>
      </c>
      <c r="F2209">
        <v>1</v>
      </c>
      <c r="G2209">
        <f t="shared" si="36"/>
        <v>1</v>
      </c>
      <c r="H2209" s="3" t="s">
        <v>1530</v>
      </c>
    </row>
    <row r="2210" spans="1:8" x14ac:dyDescent="0.2">
      <c r="A2210" t="s">
        <v>3711</v>
      </c>
      <c r="B2210" t="s">
        <v>3710</v>
      </c>
      <c r="C2210">
        <v>0</v>
      </c>
      <c r="D2210">
        <v>0</v>
      </c>
      <c r="E2210">
        <v>0</v>
      </c>
      <c r="F2210">
        <v>1</v>
      </c>
      <c r="G2210">
        <f t="shared" si="36"/>
        <v>1</v>
      </c>
      <c r="H2210" s="3" t="s">
        <v>1530</v>
      </c>
    </row>
    <row r="2211" spans="1:8" x14ac:dyDescent="0.2">
      <c r="A2211" t="s">
        <v>3712</v>
      </c>
      <c r="B2211" t="s">
        <v>3713</v>
      </c>
      <c r="C2211">
        <v>0</v>
      </c>
      <c r="D2211">
        <v>0</v>
      </c>
      <c r="E2211">
        <v>0</v>
      </c>
      <c r="F2211">
        <v>1</v>
      </c>
      <c r="G2211">
        <f t="shared" si="36"/>
        <v>1</v>
      </c>
      <c r="H2211" s="3" t="s">
        <v>1530</v>
      </c>
    </row>
    <row r="2212" spans="1:8" x14ac:dyDescent="0.2">
      <c r="A2212" t="s">
        <v>3714</v>
      </c>
      <c r="B2212" t="s">
        <v>3713</v>
      </c>
      <c r="C2212">
        <v>0</v>
      </c>
      <c r="D2212">
        <v>0</v>
      </c>
      <c r="E2212">
        <v>0</v>
      </c>
      <c r="F2212">
        <v>1</v>
      </c>
      <c r="G2212">
        <f t="shared" si="36"/>
        <v>1</v>
      </c>
      <c r="H2212" s="3" t="s">
        <v>1530</v>
      </c>
    </row>
    <row r="2213" spans="1:8" x14ac:dyDescent="0.2">
      <c r="A2213" t="s">
        <v>3715</v>
      </c>
      <c r="B2213" t="s">
        <v>3716</v>
      </c>
      <c r="C2213">
        <v>0</v>
      </c>
      <c r="D2213">
        <v>0</v>
      </c>
      <c r="E2213">
        <v>0</v>
      </c>
      <c r="F2213">
        <v>1</v>
      </c>
      <c r="G2213">
        <f t="shared" si="36"/>
        <v>1</v>
      </c>
      <c r="H2213" s="3" t="s">
        <v>1530</v>
      </c>
    </row>
    <row r="2214" spans="1:8" x14ac:dyDescent="0.2">
      <c r="A2214" t="s">
        <v>3717</v>
      </c>
      <c r="B2214" t="s">
        <v>3716</v>
      </c>
      <c r="C2214">
        <v>0</v>
      </c>
      <c r="D2214">
        <v>0</v>
      </c>
      <c r="E2214">
        <v>0</v>
      </c>
      <c r="F2214">
        <v>1</v>
      </c>
      <c r="G2214">
        <f t="shared" si="36"/>
        <v>1</v>
      </c>
      <c r="H2214" s="3" t="s">
        <v>1530</v>
      </c>
    </row>
    <row r="2215" spans="1:8" x14ac:dyDescent="0.2">
      <c r="A2215" t="s">
        <v>3718</v>
      </c>
      <c r="B2215" t="s">
        <v>3719</v>
      </c>
      <c r="C2215">
        <v>0</v>
      </c>
      <c r="D2215">
        <v>0</v>
      </c>
      <c r="E2215">
        <v>0</v>
      </c>
      <c r="F2215">
        <v>1</v>
      </c>
      <c r="G2215">
        <f t="shared" si="36"/>
        <v>1</v>
      </c>
      <c r="H2215" s="3" t="s">
        <v>1530</v>
      </c>
    </row>
    <row r="2216" spans="1:8" x14ac:dyDescent="0.2">
      <c r="A2216" t="s">
        <v>3720</v>
      </c>
      <c r="B2216" t="s">
        <v>3719</v>
      </c>
      <c r="C2216">
        <v>0</v>
      </c>
      <c r="D2216">
        <v>0</v>
      </c>
      <c r="E2216">
        <v>0</v>
      </c>
      <c r="F2216">
        <v>1</v>
      </c>
      <c r="G2216">
        <f t="shared" si="36"/>
        <v>1</v>
      </c>
      <c r="H2216" s="3" t="s">
        <v>1530</v>
      </c>
    </row>
    <row r="2217" spans="1:8" x14ac:dyDescent="0.2">
      <c r="A2217" t="s">
        <v>3721</v>
      </c>
      <c r="B2217" t="s">
        <v>3722</v>
      </c>
      <c r="C2217">
        <v>0</v>
      </c>
      <c r="D2217">
        <v>0</v>
      </c>
      <c r="E2217">
        <v>0</v>
      </c>
      <c r="F2217">
        <v>1</v>
      </c>
      <c r="G2217">
        <f t="shared" si="36"/>
        <v>1</v>
      </c>
      <c r="H2217" s="3" t="s">
        <v>1530</v>
      </c>
    </row>
    <row r="2218" spans="1:8" x14ac:dyDescent="0.2">
      <c r="A2218" t="s">
        <v>3723</v>
      </c>
      <c r="B2218" t="s">
        <v>3722</v>
      </c>
      <c r="C2218">
        <v>0</v>
      </c>
      <c r="D2218">
        <v>0</v>
      </c>
      <c r="E2218">
        <v>0</v>
      </c>
      <c r="F2218">
        <v>1</v>
      </c>
      <c r="G2218">
        <f t="shared" si="36"/>
        <v>1</v>
      </c>
      <c r="H2218" s="3" t="s">
        <v>1530</v>
      </c>
    </row>
    <row r="2219" spans="1:8" x14ac:dyDescent="0.2">
      <c r="A2219" t="s">
        <v>3724</v>
      </c>
      <c r="B2219" t="s">
        <v>3725</v>
      </c>
      <c r="C2219">
        <v>0</v>
      </c>
      <c r="D2219">
        <v>0</v>
      </c>
      <c r="E2219">
        <v>0</v>
      </c>
      <c r="F2219">
        <v>1</v>
      </c>
      <c r="G2219">
        <f t="shared" si="36"/>
        <v>1</v>
      </c>
      <c r="H2219" s="3" t="s">
        <v>1530</v>
      </c>
    </row>
    <row r="2220" spans="1:8" x14ac:dyDescent="0.2">
      <c r="A2220" t="s">
        <v>3726</v>
      </c>
      <c r="B2220" t="s">
        <v>3725</v>
      </c>
      <c r="C2220">
        <v>0</v>
      </c>
      <c r="D2220">
        <v>0</v>
      </c>
      <c r="E2220">
        <v>0</v>
      </c>
      <c r="F2220">
        <v>1</v>
      </c>
      <c r="G2220">
        <f t="shared" si="36"/>
        <v>1</v>
      </c>
      <c r="H2220" s="3" t="s">
        <v>1530</v>
      </c>
    </row>
    <row r="2221" spans="1:8" x14ac:dyDescent="0.2">
      <c r="A2221" t="s">
        <v>3727</v>
      </c>
      <c r="B2221" t="s">
        <v>3728</v>
      </c>
      <c r="C2221">
        <v>0</v>
      </c>
      <c r="D2221">
        <v>0</v>
      </c>
      <c r="E2221">
        <v>0</v>
      </c>
      <c r="F2221">
        <v>1</v>
      </c>
      <c r="G2221">
        <f t="shared" si="36"/>
        <v>1</v>
      </c>
      <c r="H2221" s="3" t="s">
        <v>1530</v>
      </c>
    </row>
    <row r="2222" spans="1:8" x14ac:dyDescent="0.2">
      <c r="A2222" t="s">
        <v>3729</v>
      </c>
      <c r="B2222" t="s">
        <v>3728</v>
      </c>
      <c r="C2222">
        <v>0</v>
      </c>
      <c r="D2222">
        <v>0</v>
      </c>
      <c r="E2222">
        <v>0</v>
      </c>
      <c r="F2222">
        <v>1</v>
      </c>
      <c r="G2222">
        <f t="shared" si="36"/>
        <v>1</v>
      </c>
      <c r="H2222" s="3" t="s">
        <v>1530</v>
      </c>
    </row>
    <row r="2223" spans="1:8" x14ac:dyDescent="0.2">
      <c r="A2223" t="s">
        <v>3730</v>
      </c>
      <c r="B2223" t="s">
        <v>3731</v>
      </c>
      <c r="C2223">
        <v>0</v>
      </c>
      <c r="D2223">
        <v>0</v>
      </c>
      <c r="E2223">
        <v>0</v>
      </c>
      <c r="F2223">
        <v>1</v>
      </c>
      <c r="G2223">
        <f t="shared" si="36"/>
        <v>1</v>
      </c>
      <c r="H2223" s="3" t="s">
        <v>1530</v>
      </c>
    </row>
    <row r="2224" spans="1:8" x14ac:dyDescent="0.2">
      <c r="A2224" t="s">
        <v>3732</v>
      </c>
      <c r="B2224" t="s">
        <v>3731</v>
      </c>
      <c r="C2224">
        <v>0</v>
      </c>
      <c r="D2224">
        <v>0</v>
      </c>
      <c r="E2224">
        <v>0</v>
      </c>
      <c r="F2224">
        <v>1</v>
      </c>
      <c r="G2224">
        <f t="shared" si="36"/>
        <v>1</v>
      </c>
      <c r="H2224" s="3" t="s">
        <v>1530</v>
      </c>
    </row>
    <row r="2225" spans="1:8" x14ac:dyDescent="0.2">
      <c r="A2225" t="s">
        <v>3733</v>
      </c>
      <c r="B2225" t="s">
        <v>3734</v>
      </c>
      <c r="C2225">
        <v>0</v>
      </c>
      <c r="D2225">
        <v>0</v>
      </c>
      <c r="E2225">
        <v>0</v>
      </c>
      <c r="F2225">
        <v>1</v>
      </c>
      <c r="G2225">
        <f t="shared" si="36"/>
        <v>1</v>
      </c>
      <c r="H2225" s="3" t="s">
        <v>1530</v>
      </c>
    </row>
    <row r="2226" spans="1:8" x14ac:dyDescent="0.2">
      <c r="A2226" t="s">
        <v>3735</v>
      </c>
      <c r="B2226" t="s">
        <v>3734</v>
      </c>
      <c r="C2226">
        <v>0</v>
      </c>
      <c r="D2226">
        <v>0</v>
      </c>
      <c r="E2226">
        <v>0</v>
      </c>
      <c r="F2226">
        <v>1</v>
      </c>
      <c r="G2226">
        <f t="shared" si="36"/>
        <v>1</v>
      </c>
      <c r="H2226" s="3" t="s">
        <v>1530</v>
      </c>
    </row>
    <row r="2227" spans="1:8" x14ac:dyDescent="0.2">
      <c r="A2227" t="s">
        <v>3736</v>
      </c>
      <c r="B2227" t="s">
        <v>3737</v>
      </c>
      <c r="C2227">
        <v>1</v>
      </c>
      <c r="D2227">
        <v>0</v>
      </c>
      <c r="E2227">
        <v>0</v>
      </c>
      <c r="F2227">
        <v>0</v>
      </c>
      <c r="G2227">
        <f t="shared" si="36"/>
        <v>1</v>
      </c>
      <c r="H2227" s="3" t="s">
        <v>1530</v>
      </c>
    </row>
    <row r="2228" spans="1:8" x14ac:dyDescent="0.2">
      <c r="A2228" t="s">
        <v>3738</v>
      </c>
      <c r="B2228" t="s">
        <v>3737</v>
      </c>
      <c r="C2228">
        <v>1</v>
      </c>
      <c r="D2228">
        <v>0</v>
      </c>
      <c r="E2228">
        <v>0</v>
      </c>
      <c r="F2228">
        <v>0</v>
      </c>
      <c r="G2228">
        <f t="shared" si="36"/>
        <v>1</v>
      </c>
      <c r="H2228" s="3" t="s">
        <v>1530</v>
      </c>
    </row>
    <row r="2229" spans="1:8" x14ac:dyDescent="0.2">
      <c r="A2229" t="s">
        <v>3739</v>
      </c>
      <c r="B2229" t="s">
        <v>3740</v>
      </c>
      <c r="C2229">
        <v>0</v>
      </c>
      <c r="D2229">
        <v>0</v>
      </c>
      <c r="E2229">
        <v>0</v>
      </c>
      <c r="F2229">
        <v>1</v>
      </c>
      <c r="G2229">
        <f t="shared" si="36"/>
        <v>1</v>
      </c>
      <c r="H2229" s="3" t="s">
        <v>1530</v>
      </c>
    </row>
    <row r="2230" spans="1:8" x14ac:dyDescent="0.2">
      <c r="A2230" t="s">
        <v>3741</v>
      </c>
      <c r="B2230" t="s">
        <v>3740</v>
      </c>
      <c r="C2230">
        <v>0</v>
      </c>
      <c r="D2230">
        <v>0</v>
      </c>
      <c r="E2230">
        <v>0</v>
      </c>
      <c r="F2230">
        <v>1</v>
      </c>
      <c r="G2230">
        <f t="shared" si="36"/>
        <v>1</v>
      </c>
      <c r="H2230" s="3" t="s">
        <v>1530</v>
      </c>
    </row>
    <row r="2231" spans="1:8" x14ac:dyDescent="0.2">
      <c r="A2231" t="s">
        <v>3742</v>
      </c>
      <c r="B2231" t="s">
        <v>3743</v>
      </c>
      <c r="C2231">
        <v>0</v>
      </c>
      <c r="D2231">
        <v>0</v>
      </c>
      <c r="E2231">
        <v>0</v>
      </c>
      <c r="F2231">
        <v>1</v>
      </c>
      <c r="G2231">
        <f t="shared" si="36"/>
        <v>1</v>
      </c>
      <c r="H2231" s="3" t="s">
        <v>1530</v>
      </c>
    </row>
    <row r="2232" spans="1:8" x14ac:dyDescent="0.2">
      <c r="A2232" t="s">
        <v>3744</v>
      </c>
      <c r="B2232" t="s">
        <v>3743</v>
      </c>
      <c r="C2232">
        <v>0</v>
      </c>
      <c r="D2232">
        <v>0</v>
      </c>
      <c r="E2232">
        <v>0</v>
      </c>
      <c r="F2232">
        <v>1</v>
      </c>
      <c r="G2232">
        <f t="shared" si="36"/>
        <v>1</v>
      </c>
      <c r="H2232" s="3" t="s">
        <v>1530</v>
      </c>
    </row>
    <row r="2233" spans="1:8" x14ac:dyDescent="0.2">
      <c r="A2233" t="s">
        <v>3745</v>
      </c>
      <c r="B2233" t="s">
        <v>3746</v>
      </c>
      <c r="C2233">
        <v>0</v>
      </c>
      <c r="D2233">
        <v>0</v>
      </c>
      <c r="E2233">
        <v>0</v>
      </c>
      <c r="F2233">
        <v>1</v>
      </c>
      <c r="G2233">
        <f t="shared" si="36"/>
        <v>1</v>
      </c>
      <c r="H2233" s="3" t="s">
        <v>1530</v>
      </c>
    </row>
    <row r="2234" spans="1:8" x14ac:dyDescent="0.2">
      <c r="A2234" t="s">
        <v>3747</v>
      </c>
      <c r="B2234" t="s">
        <v>3746</v>
      </c>
      <c r="C2234">
        <v>0</v>
      </c>
      <c r="D2234">
        <v>0</v>
      </c>
      <c r="E2234">
        <v>0</v>
      </c>
      <c r="F2234">
        <v>1</v>
      </c>
      <c r="G2234">
        <f t="shared" si="36"/>
        <v>1</v>
      </c>
      <c r="H2234" s="3" t="s">
        <v>1530</v>
      </c>
    </row>
    <row r="2235" spans="1:8" x14ac:dyDescent="0.2">
      <c r="A2235" t="s">
        <v>3748</v>
      </c>
      <c r="B2235" t="s">
        <v>3749</v>
      </c>
      <c r="C2235">
        <v>0</v>
      </c>
      <c r="D2235">
        <v>0</v>
      </c>
      <c r="E2235">
        <v>0</v>
      </c>
      <c r="F2235">
        <v>1</v>
      </c>
      <c r="G2235">
        <f t="shared" si="36"/>
        <v>1</v>
      </c>
      <c r="H2235" s="3" t="s">
        <v>1530</v>
      </c>
    </row>
    <row r="2236" spans="1:8" x14ac:dyDescent="0.2">
      <c r="A2236" t="s">
        <v>3750</v>
      </c>
      <c r="B2236" t="s">
        <v>3749</v>
      </c>
      <c r="C2236">
        <v>0</v>
      </c>
      <c r="D2236">
        <v>0</v>
      </c>
      <c r="E2236">
        <v>0</v>
      </c>
      <c r="F2236">
        <v>1</v>
      </c>
      <c r="G2236">
        <f t="shared" si="36"/>
        <v>1</v>
      </c>
      <c r="H2236" s="3" t="s">
        <v>1530</v>
      </c>
    </row>
    <row r="2237" spans="1:8" x14ac:dyDescent="0.2">
      <c r="A2237" t="s">
        <v>3751</v>
      </c>
      <c r="B2237" t="s">
        <v>3752</v>
      </c>
      <c r="C2237">
        <v>0</v>
      </c>
      <c r="D2237">
        <v>0</v>
      </c>
      <c r="E2237">
        <v>0</v>
      </c>
      <c r="F2237">
        <v>1</v>
      </c>
      <c r="G2237">
        <f t="shared" si="36"/>
        <v>1</v>
      </c>
      <c r="H2237" s="3" t="s">
        <v>1530</v>
      </c>
    </row>
    <row r="2238" spans="1:8" x14ac:dyDescent="0.2">
      <c r="A2238" t="s">
        <v>3753</v>
      </c>
      <c r="B2238" t="s">
        <v>3752</v>
      </c>
      <c r="C2238">
        <v>0</v>
      </c>
      <c r="D2238">
        <v>0</v>
      </c>
      <c r="E2238">
        <v>0</v>
      </c>
      <c r="F2238">
        <v>1</v>
      </c>
      <c r="G2238">
        <f t="shared" si="36"/>
        <v>1</v>
      </c>
      <c r="H2238" s="3" t="s">
        <v>1530</v>
      </c>
    </row>
    <row r="2239" spans="1:8" x14ac:dyDescent="0.2">
      <c r="A2239" t="s">
        <v>3754</v>
      </c>
      <c r="B2239" t="s">
        <v>3755</v>
      </c>
      <c r="C2239">
        <v>0</v>
      </c>
      <c r="D2239">
        <v>0</v>
      </c>
      <c r="E2239">
        <v>0</v>
      </c>
      <c r="F2239">
        <v>1</v>
      </c>
      <c r="G2239">
        <f t="shared" si="36"/>
        <v>1</v>
      </c>
      <c r="H2239" s="3" t="s">
        <v>1530</v>
      </c>
    </row>
    <row r="2240" spans="1:8" x14ac:dyDescent="0.2">
      <c r="A2240" t="s">
        <v>3756</v>
      </c>
      <c r="B2240" t="s">
        <v>3755</v>
      </c>
      <c r="C2240">
        <v>0</v>
      </c>
      <c r="D2240">
        <v>0</v>
      </c>
      <c r="E2240">
        <v>0</v>
      </c>
      <c r="F2240">
        <v>1</v>
      </c>
      <c r="G2240">
        <f t="shared" si="36"/>
        <v>1</v>
      </c>
      <c r="H2240" s="3" t="s">
        <v>1530</v>
      </c>
    </row>
    <row r="2241" spans="1:8" x14ac:dyDescent="0.2">
      <c r="A2241" t="s">
        <v>3757</v>
      </c>
      <c r="B2241" t="s">
        <v>3758</v>
      </c>
      <c r="C2241">
        <v>0</v>
      </c>
      <c r="D2241">
        <v>0</v>
      </c>
      <c r="E2241">
        <v>0</v>
      </c>
      <c r="F2241">
        <v>1</v>
      </c>
      <c r="G2241">
        <f t="shared" si="36"/>
        <v>1</v>
      </c>
      <c r="H2241" s="3" t="s">
        <v>1530</v>
      </c>
    </row>
    <row r="2242" spans="1:8" x14ac:dyDescent="0.2">
      <c r="A2242" t="s">
        <v>3759</v>
      </c>
      <c r="B2242" t="s">
        <v>3758</v>
      </c>
      <c r="C2242">
        <v>0</v>
      </c>
      <c r="D2242">
        <v>0</v>
      </c>
      <c r="E2242">
        <v>0</v>
      </c>
      <c r="F2242">
        <v>1</v>
      </c>
      <c r="G2242">
        <f t="shared" si="36"/>
        <v>1</v>
      </c>
      <c r="H2242" s="3" t="s">
        <v>1530</v>
      </c>
    </row>
    <row r="2243" spans="1:8" x14ac:dyDescent="0.2">
      <c r="A2243" t="s">
        <v>3760</v>
      </c>
      <c r="B2243" t="s">
        <v>3761</v>
      </c>
      <c r="C2243">
        <v>0</v>
      </c>
      <c r="D2243">
        <v>0</v>
      </c>
      <c r="E2243">
        <v>0</v>
      </c>
      <c r="F2243">
        <v>1</v>
      </c>
      <c r="G2243">
        <f t="shared" si="36"/>
        <v>1</v>
      </c>
      <c r="H2243" s="3" t="s">
        <v>1530</v>
      </c>
    </row>
    <row r="2244" spans="1:8" x14ac:dyDescent="0.2">
      <c r="A2244" t="s">
        <v>3762</v>
      </c>
      <c r="B2244" t="s">
        <v>3761</v>
      </c>
      <c r="C2244">
        <v>0</v>
      </c>
      <c r="D2244">
        <v>0</v>
      </c>
      <c r="E2244">
        <v>0</v>
      </c>
      <c r="F2244">
        <v>1</v>
      </c>
      <c r="G2244">
        <f t="shared" si="36"/>
        <v>1</v>
      </c>
      <c r="H2244" s="3" t="s">
        <v>1530</v>
      </c>
    </row>
    <row r="2245" spans="1:8" x14ac:dyDescent="0.2">
      <c r="A2245" t="s">
        <v>3763</v>
      </c>
      <c r="B2245" t="s">
        <v>3764</v>
      </c>
      <c r="C2245">
        <v>0</v>
      </c>
      <c r="D2245">
        <v>0</v>
      </c>
      <c r="E2245">
        <v>0</v>
      </c>
      <c r="F2245">
        <v>1</v>
      </c>
      <c r="G2245">
        <f t="shared" si="36"/>
        <v>1</v>
      </c>
      <c r="H2245" s="3" t="s">
        <v>1530</v>
      </c>
    </row>
    <row r="2246" spans="1:8" x14ac:dyDescent="0.2">
      <c r="A2246" t="s">
        <v>3765</v>
      </c>
      <c r="B2246" t="s">
        <v>3764</v>
      </c>
      <c r="C2246">
        <v>0</v>
      </c>
      <c r="D2246">
        <v>0</v>
      </c>
      <c r="E2246">
        <v>0</v>
      </c>
      <c r="F2246">
        <v>1</v>
      </c>
      <c r="G2246">
        <f t="shared" ref="G2246:G2258" si="37">SUM(C2246:F2246)</f>
        <v>1</v>
      </c>
      <c r="H2246" s="3" t="s">
        <v>1530</v>
      </c>
    </row>
    <row r="2247" spans="1:8" x14ac:dyDescent="0.2">
      <c r="A2247" t="s">
        <v>3766</v>
      </c>
      <c r="B2247" t="s">
        <v>3767</v>
      </c>
      <c r="C2247">
        <v>0</v>
      </c>
      <c r="D2247">
        <v>0</v>
      </c>
      <c r="E2247">
        <v>0</v>
      </c>
      <c r="F2247">
        <v>1</v>
      </c>
      <c r="G2247">
        <f t="shared" si="37"/>
        <v>1</v>
      </c>
      <c r="H2247" s="3" t="s">
        <v>1530</v>
      </c>
    </row>
    <row r="2248" spans="1:8" x14ac:dyDescent="0.2">
      <c r="A2248" t="s">
        <v>3768</v>
      </c>
      <c r="B2248" t="s">
        <v>3767</v>
      </c>
      <c r="C2248">
        <v>0</v>
      </c>
      <c r="D2248">
        <v>0</v>
      </c>
      <c r="E2248">
        <v>0</v>
      </c>
      <c r="F2248">
        <v>1</v>
      </c>
      <c r="G2248">
        <f t="shared" si="37"/>
        <v>1</v>
      </c>
      <c r="H2248" s="3" t="s">
        <v>1530</v>
      </c>
    </row>
    <row r="2249" spans="1:8" x14ac:dyDescent="0.2">
      <c r="A2249" t="s">
        <v>3769</v>
      </c>
      <c r="B2249" t="s">
        <v>3770</v>
      </c>
      <c r="C2249">
        <v>0</v>
      </c>
      <c r="D2249">
        <v>0</v>
      </c>
      <c r="E2249">
        <v>0</v>
      </c>
      <c r="F2249">
        <v>1</v>
      </c>
      <c r="G2249">
        <f t="shared" si="37"/>
        <v>1</v>
      </c>
      <c r="H2249" s="3" t="s">
        <v>1530</v>
      </c>
    </row>
    <row r="2250" spans="1:8" x14ac:dyDescent="0.2">
      <c r="A2250" t="s">
        <v>3771</v>
      </c>
      <c r="B2250" t="s">
        <v>3770</v>
      </c>
      <c r="C2250">
        <v>0</v>
      </c>
      <c r="D2250">
        <v>0</v>
      </c>
      <c r="E2250">
        <v>0</v>
      </c>
      <c r="F2250">
        <v>1</v>
      </c>
      <c r="G2250">
        <f t="shared" si="37"/>
        <v>1</v>
      </c>
      <c r="H2250" s="3" t="s">
        <v>1530</v>
      </c>
    </row>
    <row r="2251" spans="1:8" x14ac:dyDescent="0.2">
      <c r="A2251" t="s">
        <v>3772</v>
      </c>
      <c r="B2251" t="s">
        <v>3773</v>
      </c>
      <c r="C2251">
        <v>0</v>
      </c>
      <c r="D2251">
        <v>0</v>
      </c>
      <c r="E2251">
        <v>0</v>
      </c>
      <c r="F2251">
        <v>1</v>
      </c>
      <c r="G2251">
        <f t="shared" si="37"/>
        <v>1</v>
      </c>
      <c r="H2251" s="3" t="s">
        <v>1530</v>
      </c>
    </row>
    <row r="2252" spans="1:8" x14ac:dyDescent="0.2">
      <c r="A2252" t="s">
        <v>3774</v>
      </c>
      <c r="B2252" t="s">
        <v>3773</v>
      </c>
      <c r="C2252">
        <v>0</v>
      </c>
      <c r="D2252">
        <v>0</v>
      </c>
      <c r="E2252">
        <v>0</v>
      </c>
      <c r="F2252">
        <v>1</v>
      </c>
      <c r="G2252">
        <f t="shared" si="37"/>
        <v>1</v>
      </c>
      <c r="H2252" s="3" t="s">
        <v>1530</v>
      </c>
    </row>
    <row r="2253" spans="1:8" x14ac:dyDescent="0.2">
      <c r="A2253" t="s">
        <v>3775</v>
      </c>
      <c r="B2253" t="s">
        <v>3776</v>
      </c>
      <c r="C2253">
        <v>0</v>
      </c>
      <c r="D2253">
        <v>0</v>
      </c>
      <c r="E2253">
        <v>0</v>
      </c>
      <c r="F2253">
        <v>1</v>
      </c>
      <c r="G2253">
        <f t="shared" si="37"/>
        <v>1</v>
      </c>
      <c r="H2253" s="3" t="s">
        <v>1530</v>
      </c>
    </row>
    <row r="2254" spans="1:8" x14ac:dyDescent="0.2">
      <c r="A2254" t="s">
        <v>3777</v>
      </c>
      <c r="B2254" t="s">
        <v>3776</v>
      </c>
      <c r="C2254">
        <v>0</v>
      </c>
      <c r="D2254">
        <v>0</v>
      </c>
      <c r="E2254">
        <v>0</v>
      </c>
      <c r="F2254">
        <v>1</v>
      </c>
      <c r="G2254">
        <f t="shared" si="37"/>
        <v>1</v>
      </c>
      <c r="H2254" s="3" t="s">
        <v>1530</v>
      </c>
    </row>
    <row r="2255" spans="1:8" x14ac:dyDescent="0.2">
      <c r="A2255" t="s">
        <v>3778</v>
      </c>
      <c r="B2255" t="s">
        <v>3779</v>
      </c>
      <c r="C2255">
        <v>0</v>
      </c>
      <c r="D2255">
        <v>0</v>
      </c>
      <c r="E2255">
        <v>0</v>
      </c>
      <c r="F2255">
        <v>1</v>
      </c>
      <c r="G2255">
        <f t="shared" si="37"/>
        <v>1</v>
      </c>
      <c r="H2255" s="3" t="s">
        <v>1530</v>
      </c>
    </row>
    <row r="2256" spans="1:8" x14ac:dyDescent="0.2">
      <c r="A2256" t="s">
        <v>3780</v>
      </c>
      <c r="B2256" t="s">
        <v>3779</v>
      </c>
      <c r="C2256">
        <v>0</v>
      </c>
      <c r="D2256">
        <v>0</v>
      </c>
      <c r="E2256">
        <v>0</v>
      </c>
      <c r="F2256">
        <v>1</v>
      </c>
      <c r="G2256">
        <f t="shared" si="37"/>
        <v>1</v>
      </c>
      <c r="H2256" s="3" t="s">
        <v>1530</v>
      </c>
    </row>
    <row r="2257" spans="1:8" x14ac:dyDescent="0.2">
      <c r="A2257" t="s">
        <v>3781</v>
      </c>
      <c r="B2257" t="s">
        <v>3782</v>
      </c>
      <c r="C2257">
        <v>0</v>
      </c>
      <c r="D2257">
        <v>0</v>
      </c>
      <c r="E2257">
        <v>0</v>
      </c>
      <c r="F2257">
        <v>1</v>
      </c>
      <c r="G2257">
        <f t="shared" si="37"/>
        <v>1</v>
      </c>
      <c r="H2257" s="3" t="s">
        <v>1530</v>
      </c>
    </row>
    <row r="2258" spans="1:8" x14ac:dyDescent="0.2">
      <c r="A2258" t="s">
        <v>3783</v>
      </c>
      <c r="B2258" t="s">
        <v>3782</v>
      </c>
      <c r="C2258">
        <v>0</v>
      </c>
      <c r="D2258">
        <v>0</v>
      </c>
      <c r="E2258">
        <v>0</v>
      </c>
      <c r="F2258">
        <v>1</v>
      </c>
      <c r="G2258">
        <f t="shared" si="37"/>
        <v>1</v>
      </c>
      <c r="H2258" s="3" t="s">
        <v>1530</v>
      </c>
    </row>
  </sheetData>
  <autoFilter ref="A1:J2258" xr:uid="{00000000-0001-0000-0000-000000000000}"/>
  <pageMargins left="0.75" right="0.75" top="1" bottom="1" header="0.5" footer="0.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312DB68FC5E0A7419FB5B138D54403DE" ma:contentTypeVersion="4" ma:contentTypeDescription="Criar um novo documento." ma:contentTypeScope="" ma:versionID="5f78e10c3e9d7ab66a8ed290fd9d83ee">
  <xsd:schema xmlns:xsd="http://www.w3.org/2001/XMLSchema" xmlns:xs="http://www.w3.org/2001/XMLSchema" xmlns:p="http://schemas.microsoft.com/office/2006/metadata/properties" xmlns:ns2="6ed2fe04-44aa-4554-8356-2fff93ad391e" targetNamespace="http://schemas.microsoft.com/office/2006/metadata/properties" ma:root="true" ma:fieldsID="7f8bf85c74048b22f5bac9164ce9975a" ns2:_="">
    <xsd:import namespace="6ed2fe04-44aa-4554-8356-2fff93ad391e"/>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ed2fe04-44aa-4554-8356-2fff93ad391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ú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060E48B5-72FC-48DD-9400-0042D13E7F4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ed2fe04-44aa-4554-8356-2fff93ad391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5013BD87-933E-4A19-9C6C-5D1336D23E04}">
  <ds:schemaRefs>
    <ds:schemaRef ds:uri="http://schemas.microsoft.com/sharepoint/v3/contenttype/forms"/>
  </ds:schemaRefs>
</ds:datastoreItem>
</file>

<file path=customXml/itemProps3.xml><?xml version="1.0" encoding="utf-8"?>
<ds:datastoreItem xmlns:ds="http://schemas.openxmlformats.org/officeDocument/2006/customXml" ds:itemID="{D0DA01BC-AB08-45D7-89E1-B4C0859804FA}">
  <ds:schemaRefs>
    <ds:schemaRef ds:uri="http://purl.org/dc/elements/1.1/"/>
    <ds:schemaRef ds:uri="http://www.w3.org/XML/1998/namespace"/>
    <ds:schemaRef ds:uri="http://purl.org/dc/dcmitype/"/>
    <ds:schemaRef ds:uri="http://schemas.microsoft.com/office/2006/metadata/properties"/>
    <ds:schemaRef ds:uri="6ed2fe04-44aa-4554-8356-2fff93ad391e"/>
    <ds:schemaRef ds:uri="http://purl.org/dc/terms/"/>
    <ds:schemaRef ds:uri="http://schemas.microsoft.com/office/2006/documentManagement/types"/>
    <ds:schemaRef ds:uri="http://schemas.microsoft.com/office/infopath/2007/PartnerControls"/>
    <ds:schemaRef ds:uri="http://schemas.openxmlformats.org/package/2006/metadata/core-propertie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Arbeitsblätter</vt:lpstr>
      </vt:variant>
      <vt:variant>
        <vt:i4>1</vt:i4>
      </vt:variant>
    </vt:vector>
  </HeadingPairs>
  <TitlesOfParts>
    <vt:vector size="1" baseType="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openpyxl</dc:creator>
  <cp:keywords/>
  <dc:description/>
  <cp:lastModifiedBy>Silja Sophie Bienert</cp:lastModifiedBy>
  <cp:revision/>
  <dcterms:created xsi:type="dcterms:W3CDTF">2024-11-01T16:13:50Z</dcterms:created>
  <dcterms:modified xsi:type="dcterms:W3CDTF">2024-11-04T18:38:11Z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0x010100312DB68FC5E0A7419FB5B138D54403DE</vt:lpwstr>
  </property>
</Properties>
</file>