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hidden" name="Score Matrix" sheetId="2" r:id="rId6"/>
  </sheets>
  <definedNames>
    <definedName hidden="1" localSheetId="0" name="_xlnm._FilterDatabase">'Form Responses 1'!$A$1:$GA$59</definedName>
  </definedNames>
  <calcPr/>
</workbook>
</file>

<file path=xl/sharedStrings.xml><?xml version="1.0" encoding="utf-8"?>
<sst xmlns="http://schemas.openxmlformats.org/spreadsheetml/2006/main" count="11517" uniqueCount="3160">
  <si>
    <t>Timestamp</t>
  </si>
  <si>
    <t>Email Address</t>
  </si>
  <si>
    <t>ज़िला (District)</t>
  </si>
  <si>
    <t>ब्लॉक (Block)</t>
  </si>
  <si>
    <t>विद्यालय का प्रकार (Type of school)</t>
  </si>
  <si>
    <t xml:space="preserve">विद्यालय में संचालित कक्षाएं  (Grades Present)  </t>
  </si>
  <si>
    <t xml:space="preserve">विद्यालय का नाम कैपिटल लैटर्स में लिखें (Name of School IN CAPITAL LETTERS) </t>
  </si>
  <si>
    <t xml:space="preserve">UDISE कोड (11-अंकों का UDISE+ कोड डालें) 
UDISE Code (Enter the 11-digit UDISE+ code) </t>
  </si>
  <si>
    <t>प्रिंसिपल/इंचार्ज का नाम (Name of Principal / In-charge)</t>
  </si>
  <si>
    <t>कुल विद्यार्थी नामांकन (Number of Students Enrolled in the School)</t>
  </si>
  <si>
    <t>1.1.1 कक्षा कक्ष की उपलब्धता
Classroom Availability</t>
  </si>
  <si>
    <t>Evidence required
eg: DCF from UDISE+</t>
  </si>
  <si>
    <t>1.1.2 कक्षा में पर्याप्त जगह एवं बैठने की व्यवस्था
Classroom Space and Seating</t>
  </si>
  <si>
    <t>Evidence required
eg: Physical Verification, Photos</t>
  </si>
  <si>
    <t xml:space="preserve">1.1.3 कक्षा में वायु संचार
Classroom Ventilation </t>
  </si>
  <si>
    <t>Evidence required
eg: Physical Verification, Photos, UDISE+</t>
  </si>
  <si>
    <t>1.1.4 कक्षा में रोशनी
Classroom Lighting</t>
  </si>
  <si>
    <t>Evidence required  
eg: Physical Verification, Photos</t>
  </si>
  <si>
    <t>1.1.5 प्रधानाचार्य कक्ष/ स्टाफ कक्ष/ स्टोर रूम
Principal's Room/Staff Room</t>
  </si>
  <si>
    <t>Evidence required  
eg: Physical Verification, Photos, UDISE+</t>
  </si>
  <si>
    <t xml:space="preserve">1.1.6 स्वच्छ जल की व्यवस्था
Drinking Water Availability </t>
  </si>
  <si>
    <t>Evidence required  
eg: Water testing report, Physical verification, Photos</t>
  </si>
  <si>
    <t>1.1.7 शौचालय की भौतिक स्थिति एवं नियमित स्वच्छता व्यवस्था
Toilet Functionality &amp; Cleanliness</t>
  </si>
  <si>
    <t>Evidence required  _x000a_eg: Physical Verification, Photos, UDISE+ 2</t>
  </si>
  <si>
    <t>1.1.8  हाथ धोने की सुविधा 
Handwash Facility</t>
  </si>
  <si>
    <t>Evidence required  
eg: Physical verification, Photos</t>
  </si>
  <si>
    <t>1.1.9  इनडोर/आउटडोर खेल अवसंरचना
 Indoor/Outdoor Sports Infrastructure</t>
  </si>
  <si>
    <t>Evidence required  
eg: Physical Verification, Stock Register, Photos, UDISE+</t>
  </si>
  <si>
    <t>1.1.10 सार्वजनिक क्षेत्र और सभा के लिए जगह
Common Area and Gathering Facilities</t>
  </si>
  <si>
    <t>Evidence required  
eg: Physical Verification, Stock Register, Photos</t>
  </si>
  <si>
    <t>1.1.11 लाइब्रेरी की स्थिति
Library Functionality</t>
  </si>
  <si>
    <t>Evidence required  
eg: Stock Register and Book Issue Register, Photos, UDISE +</t>
  </si>
  <si>
    <t>1.1.12  विज्ञान और अन्य विषयों के लिए प्रयोगशाला की सुविधाएँ (केवल अपर प्राइमरी / सेकेंडरी स्कूल के लिए लागू, यदि लागू नहीं है तो ' Not Applicable (NA)' चुने) 
Laboratory facilities for science and other subjects  (Only Applicable for Upper Primary / Secondary School, others select Not Applicable (NA)</t>
  </si>
  <si>
    <t>Evidence required  
eg: Physical verification, Stock Register and Issue Register, Photos</t>
  </si>
  <si>
    <t>1.1.13 कंप्यूटर/ICT लैब
Computer/ICT Lab Functionality</t>
  </si>
  <si>
    <t>Evidence required  
eg: Physical Verification, Stock Register, Other Documents, Time Table, Photos, UDISE +</t>
  </si>
  <si>
    <t>1.1.14 स्मार्ट क्लास उपकरण
Smart Class Equipment Usage</t>
  </si>
  <si>
    <t>Evidence required  
eg: Physical Verification, Stock Register, Other Documents, Time Table, Photos</t>
  </si>
  <si>
    <t>1.1.15 मेडिकल रूम और फर्स्ट एड
Medical Room &amp; First Aid</t>
  </si>
  <si>
    <t>Evidence required  
eg: Invoice and other document, Photos, UDISE +</t>
  </si>
  <si>
    <t>1.1.16 दिव्यांग बच्चों के लिए सुविधाएं
Accessibility for CWSN</t>
  </si>
  <si>
    <t>Evidence required  
eg: DCF, Physical Verification, Photos</t>
  </si>
  <si>
    <t xml:space="preserve">1.1.17  चाइल्ड हेल्पलाइन नंबर और अन्य इमरजेंसी नंबरों का प्रदर्शन  
Display of Child Helpline Number and Other Emergency Numbers </t>
  </si>
  <si>
    <t>Evidence required  
eg: Photos, Orientation plan</t>
  </si>
  <si>
    <t>1.1.18 किचन/ कैंटीन
Kitchen/Canteen</t>
  </si>
  <si>
    <t>Evidence required  
eg: Physical Verification, Photos, UDISE +</t>
  </si>
  <si>
    <t>1.1.19 किचन गार्डन/ हरित विद्यालय
Kitchen Garden/Green School</t>
  </si>
  <si>
    <t>Evidence required  
eg: Physical Verification, Photos, Eco Club Register</t>
  </si>
  <si>
    <t>1.1.20 कचरा प्रबंधन
Waste Management</t>
  </si>
  <si>
    <t>Evidence required  
eg: Physical Verification, Bal Sansad, Eco Club, Photos</t>
  </si>
  <si>
    <t>1.1.21 विद्युत संयोजन
Electricity Connection</t>
  </si>
  <si>
    <t>Evidence required  
eg: Electricity Connection Paper, Physical Verification, UDISE+</t>
  </si>
  <si>
    <t>1.2.1 CCTV कवरेज एवं क्रियाशीलता
CCTV Coverage &amp; Functionality</t>
  </si>
  <si>
    <t>Evidence required  
eg: Invoice, Physical Verification, Photos</t>
  </si>
  <si>
    <t>1.2.2 आने-जाने की निगरानी
Entry/Exit Monitoring</t>
  </si>
  <si>
    <t>Evidence required  
eg: Physical Verification, Visitor Register, Photos</t>
  </si>
  <si>
    <t>1.2.3 चहारदीवारी और परिसर सुरक्षा
Boundary Wall &amp; Campus Security</t>
  </si>
  <si>
    <t>Evidence required 
eg: Physical Verification, Visitor Register, Photos, UDISE +</t>
  </si>
  <si>
    <t>1.2.4 आग से सुरक्षा के उपकरण
Fire Safety Equipment</t>
  </si>
  <si>
    <t>Evidence required  
eg: Training certificate, Third Party Certificate/ Other Supported Documents, Photos</t>
  </si>
  <si>
    <t>1.2.5 आपदा प्रबंधन एवं ड्रिल
Emergency Preparedness &amp; Drills</t>
  </si>
  <si>
    <t>Evidence required  
eg: Photos, Emergengy plan</t>
  </si>
  <si>
    <t>1.2.6  बाल संरक्षण प्रणाली (POCSO) 
Child Protection Systems (POCSO)</t>
  </si>
  <si>
    <t>Evidence required  
eg: Committee members, Annual Plan, Number of sessions conducted with student participation, Photos, Training calendar</t>
  </si>
  <si>
    <t>2.1.1 टीचर की उपलब्धता (PTR अनुपालन)
PS 30:1 | UPS 35:1 | Secondary 40:1
Teacher Availability (PTR Compliance)
PS 30:1 | UPS 35:1 | Secondary 40:1</t>
  </si>
  <si>
    <t>Evidence required  
eg: Enrollment Register, Teacher's Attendance Register, UDISE+, Prerna Portal, PTR-RATIO</t>
  </si>
  <si>
    <t>2.1.4 विषयवार अर्ह शिक्षक (केवल उच्च प्राथमिक/ माध्यमिक) यदि लागू नहीं है तो Not Applicable (NA) चुने।)
Subject wise Qualified Teachers (Only Applicable for Upper Primary/ Secondary School, others select Not Applicable (NA)</t>
  </si>
  <si>
    <t>Evidence required  
eg: UDISE+; Prerna Portal; Attendance Register</t>
  </si>
  <si>
    <t>2.1.5 गैर-शैक्षणिक स्टाफ की उपलब्धता
Non-Teaching Staff Availability</t>
  </si>
  <si>
    <t>Evidence required  
eg: Attendance Register and UDISE+</t>
  </si>
  <si>
    <t>2.1.6 काउंसलर/वेलबीइंग स्टाफ   (केवल उच्च प्राथमिक/ माध्यमिक) यदि लागू नहीं है तो Not Applicable (NA) चुने।)
Counsellor/Wellbeing Staff  (Only Applicable for Upper Primary/ Secondary School, others select Not Applicable (NA)</t>
  </si>
  <si>
    <t>Evidence required  
eg: Attendance (Staff) Register , office record</t>
  </si>
  <si>
    <t>2.1.7 शिक्षक की उपस्थिति और निरंतरता
Teacher Attendance &amp; Continuity</t>
  </si>
  <si>
    <t>Evidence required  
eg: Teacher Attendance Register; Online / Offline Bio-metric</t>
  </si>
  <si>
    <t>2.1.8  गैर-शैक्षणिक कर्मचारियों की उपस्थिति और निरन्तरता
Non-Teaching Staff Attendance &amp; Continuity</t>
  </si>
  <si>
    <t>Evidence required 
eg: Staff Attendance Register; Online / Offline Bio-metric</t>
  </si>
  <si>
    <t>2.2.1 प्रिंसिपल की शैक्षणिक भागीदारी
Principal Academic Engagement</t>
  </si>
  <si>
    <t>Evidence required  
eg: Principal's Diary; Teacher's Diary; Time-table; Student's Diary</t>
  </si>
  <si>
    <t>2.2.2 शिक्षक का व्यावसायिक विकास 
Teacher Professional Development</t>
  </si>
  <si>
    <t>Evidence required  
eg: Certificates; Improvement of LOs of students; DIKSHA, Online Training; Prerna Portal; UDISE+</t>
  </si>
  <si>
    <t>2.2.3 निगरानी और फीडबैक व्यवस्था
Monitoring &amp; Feedback Mechanisms</t>
  </si>
  <si>
    <t>Evidence required  
eg: Inspection register; Principal's Diary; Teacher's Diary; Student's Copy</t>
  </si>
  <si>
    <t>2.2.4 POSH (यौन उत्पीड़न से सुरक्षा) 
Prevention of Sexual Harassment (POSH)</t>
  </si>
  <si>
    <t>Evidence required  
eg: POSH Policy, Committee members list, Training calendar, Photos</t>
  </si>
  <si>
    <t>2.2.5  शिक्षक सम्मान एवं प्रोत्साहन 
Teacher Recognition &amp; Appreciation</t>
  </si>
  <si>
    <t>Evidence required  
eg: Appreciation certificates; Inspection Register; Teacher's Diary</t>
  </si>
  <si>
    <t>3.1.1 पाठ्यक्रम संरेखण और कवरेज 
Curriculum Alignment &amp; Coverage</t>
  </si>
  <si>
    <t>Evidence required  
eg: Classroom observation, Teacher's diary, Teaching plans (annual/monthly/weekly), Brief conversation with teachers</t>
  </si>
  <si>
    <t>3.1.2 पाठ योजना की गुणवत्ता 
Lesson Planning Quality</t>
  </si>
  <si>
    <t>Evidence required  
eg: Teacher Diary, Lesson plans, Feedback received on lesson plans</t>
  </si>
  <si>
    <t>3.1.3 गतिविधि आधारित अधिगम
Activity Based Learning</t>
  </si>
  <si>
    <t>Evidence required  
eg: Classroom observation, TLMs/Activity kits, Student behavior in class, Photos/Videos</t>
  </si>
  <si>
    <t>3.1.4 ICT/स्मार्ट क्लास समावेशन 
ICT/Smart Class Integration</t>
  </si>
  <si>
    <t>Evidence required  
eg: Lesson plans, Lesson videos</t>
  </si>
  <si>
    <t>3.1.5 प्री-वोकेशनल स्किल्स (केवल अपर प्राइमरी स्कूल के लिए) (यदि लागू नहीं है तो Not Applicable (NA) चुने)
Pre-vocational Exposure  (Only Applicable for Upper Primary School, others select Not Applicable (NA)</t>
  </si>
  <si>
    <t>Evidence required  
eg: Lesson plans, Lesson videos, Plan for industry visits, Number of visits/sessions conducted in a year, List of external partners</t>
  </si>
  <si>
    <t>3.1.6 वोकेशनल स्किल्स (केवल सेकेंडरी स्कूल के लिए लागू, यदि लागू नहीं है तो 'Not Applicable (NA)' चुने|)
Vocational Exposure (Only Applicable for Secondary School, others select Not Applicable (NA)</t>
  </si>
  <si>
    <t>Evidence required 
eg: Classroom observation, Local TLMs, Brief conversation with teachers and students</t>
  </si>
  <si>
    <t>3.1.7 मातृभाषा एवं स्थानीय संदर्भ का उपयोग (केवल प्राइमरी स्कूल के लिए लागू ) (यदि लागू नहीं है तो 'Not Applicable (NA)' चुने)
Use of Mother Tongue and Local Context (Only Applicable for Primary School, others select Not Applicable (NA)</t>
  </si>
  <si>
    <t>Evidence required  
eg: Classroom observation, Local TLMs, Brief conversation with teachers and students</t>
  </si>
  <si>
    <t xml:space="preserve">3.1.8 लैंगिक समानता और संवैधानिक मूल्य
Gender Equality and Constitutional Values </t>
  </si>
  <si>
    <t>Evidence required 
eg: Classroom observation, Student behavior (cooperation, equality), Activity records, Lesson Plans</t>
  </si>
  <si>
    <t>3.2.1 पाठ में बच्चों की भागीदारी 
Student Engagement in Lessons</t>
  </si>
  <si>
    <t>Evidence required  
eg: Classroom observation, Teacher's diary, Teaching plans</t>
  </si>
  <si>
    <t xml:space="preserve">3.2.2 कक्षा प्रबंधन 
Classroom Management </t>
  </si>
  <si>
    <t>Evidence required  
eg: Lesson Plans, Lesson videos</t>
  </si>
  <si>
    <t>3.2.3 बच्चों की उपस्थिति दर
Student Attendance Rate</t>
  </si>
  <si>
    <t>Evidence required 
eg: Lesson Plans, Lesson videos</t>
  </si>
  <si>
    <t>3.2.4 सवाल पूछने की तकनीक 
Questioning Techniques</t>
  </si>
  <si>
    <t>Evidence required 
eg: Classroom observation, Brief conversation with teachers and students</t>
  </si>
  <si>
    <t>3.2.5 डिफरेंशिएटेड इंस्ट्रक्शन 
Differentiated Instruction</t>
  </si>
  <si>
    <t>Evidence required  _x000a_eg: Lesson plans, Lesson videos 2</t>
  </si>
  <si>
    <t>3.2.6 समावेशी पढ़ाई की प्रथाएं 
Inclusive Teaching Practices</t>
  </si>
  <si>
    <t>Evidence required  
eg: Classroom observation, TLMs (charts, models, worksheets, experiment materials), Student work</t>
  </si>
  <si>
    <t>3.2.7 पाठ के दौरान समझ की जांच (CFU)
Check for Understanding (CFU) during lessons</t>
  </si>
  <si>
    <t>Evidence required  
eg: Student conversations, Students notebooks, answer sheets, and other workproducts</t>
  </si>
  <si>
    <t>3.2.8 TLM का इस्तेमाल 
Use of Teaching Learning Materials (TLM)</t>
  </si>
  <si>
    <t>Evidence required  _x000a_eg: Classroom observation, TLMs (charts, models, worksheets, experiment materials), Student work 2</t>
  </si>
  <si>
    <t>3.2.9 टीचर फीडबैक की गुणवत्ता 
Quality of Teacher Feedback</t>
  </si>
  <si>
    <t>Evidence required  
eg: Student conversations, Students notebooks, answer sheets, and other work products</t>
  </si>
  <si>
    <t>3.2.10 रचनात्मकता (कला, प्रोजेक्ट, प्रदर्शन)
Creativity (Art, Projects, Performances)</t>
  </si>
  <si>
    <t>Evidence required  
eg: Lesson plans, Student work products</t>
  </si>
  <si>
    <t xml:space="preserve">3.2.11 शिक्षण समय का प्रभावी उपयोग
Effective Use of Teaching Time </t>
  </si>
  <si>
    <t>Evidence required  
eg: Classroom observation (timely start/end, flow of activities),Time table</t>
  </si>
  <si>
    <t xml:space="preserve">3.2.12 आत्म-चिंतन और आत्म-मूल्यांकन
Self-Reflection and Self-Assessment </t>
  </si>
  <si>
    <t>Evidence required
eg: Brief conversation with students, Student portfolios</t>
  </si>
  <si>
    <t>3.3.1 खेल, नृत्य, संगीत, कला में भागीदारी
Sports, Dance, Music, Art Participation</t>
  </si>
  <si>
    <t>Evidence required 
eg: Plan, Timetable, Records, Photos</t>
  </si>
  <si>
    <t>3.3.2 फील्ड ट्रिप और एक्सपोजर विजिट
Field Trips &amp; Exposure Visits</t>
  </si>
  <si>
    <t>Evidence required 
eg: BRC approval letter, Participation certificate, Related records, Photos</t>
  </si>
  <si>
    <t>3.3.3 खेल प्रतियोगिताएं (इंट्रा/इंटर स्कूल)
Sporting Competitions (Intra/Inter school)</t>
  </si>
  <si>
    <t>Evidence required  
eg: Sports schedule, Certificates, Photos</t>
  </si>
  <si>
    <t>3.3.4 अन्य प्रतियोगिताएं (इंट्रा/इंटर स्कूल)
Other Competitions Cultural/Academic (Intra/Inter school)</t>
  </si>
  <si>
    <t>Evidence required 
eg: School timetable, Annual program calendar, Certificates, Photos</t>
  </si>
  <si>
    <t>3.3.5  सहपाठ्येतर में लैंगिक समानता
Gender Parity in Co-curriculars</t>
  </si>
  <si>
    <t>Evidence required  
eg: Sports register, Participation records</t>
  </si>
  <si>
    <t>3.3.6  सहपाठ्येतर में CWSN की भागीदारी
CWSN Participation in Co-curriculars</t>
  </si>
  <si>
    <t>Evidence required 
eg: Certificates, Event Photos, Participant list, Samarth App</t>
  </si>
  <si>
    <t>3.3.7 बच्चों के नेतृत्व में गतिविधियां
Student Led Activities</t>
  </si>
  <si>
    <t>Evidence required  
eg: Assembly register, House/Club registers, Photos/videos of assembly and club activities, Prerna Portal</t>
  </si>
  <si>
    <t>3.3.8  वार्षिक कार्यक्रम (वार्षिकोत्सव, खेल दिवस)
Annual Events (Annual Day, Sports Day)</t>
  </si>
  <si>
    <t>Evidence required  
eg: Annual calendar, Photos/videos of functions, Participation list, Information register, Prerna Portal</t>
  </si>
  <si>
    <t>3.3.9 त्योहार मनाना
Festival Celebrations</t>
  </si>
  <si>
    <t>Evidence required 
eg: Information register, Photos/videos of celebration, Prerna Portal, School documents (magazine, newsletter)</t>
  </si>
  <si>
    <t>4.1.1 आकलन की नियमितता 
Regularity of Assessments</t>
  </si>
  <si>
    <t>Evidence required  
eg: Number and type of assessments conducts (Monthly, Quarterly, Annually, Formative, Summative, Class Tests, etc)</t>
  </si>
  <si>
    <t>4.1.2 फीडबैक की समयबद्धता 
Timeliness of Feedback</t>
  </si>
  <si>
    <t>Evidence required  
eg: Student work (with teacher comments), Feedback examples (written/verbal)</t>
  </si>
  <si>
    <t>4.1.3 आकलन डेटा का विश्लेषण
Assessment Data Analysis</t>
  </si>
  <si>
    <t>Evidence required  
eg: Action plan, Dashboards, Minutes of the meeting, Any record analysis done , Nipun talika</t>
  </si>
  <si>
    <t xml:space="preserve">4.1.4 लक्षित सुधारात्मक सहायता 
Targeted Remedial Support </t>
  </si>
  <si>
    <t>Evidence required  
eg: Remedial support evidence (extra classes, small groups, different materials)</t>
  </si>
  <si>
    <t xml:space="preserve">4.2.1 योगात्मक आकलन के परिणाम कक्षावार 
Summative Assessments Results </t>
  </si>
  <si>
    <t>Evidence required  
eg: Annual Exam Result</t>
  </si>
  <si>
    <t>4.2.2 FLN रीडिंग प्रोफिशिएंसी (केवल प्राइमरी स्कूल के लिए लागू) (यदि लागू नहीं है तो 'Not Applicable (NA)' चुने)
FLN Reading Proficiency (Only Applicable for Primary School, others select Not Applicable (NA)</t>
  </si>
  <si>
    <t>Evidence required
eg: NAT RESULT</t>
  </si>
  <si>
    <t>4.2.3 FLN न्यूमेरेसी प्रोफिशिएंसी (केवल प्राइमरी स्कूल के लिए) (यदि लागू नहीं है तो  'Not Applicable (NA)' चुने)
FLN Numeracy Proficiency (Only Applicable for Primary School, others select Not Applicable (NA)</t>
  </si>
  <si>
    <t>Evidence required  
eg: NAT RESULT</t>
  </si>
  <si>
    <t>4.2.4  बोर्ड परीक्षा नतीजे (कक्षा 10 और 12) 
(केवल सेकेंडरी स्कूल के लिए ) (यदि लागू नहीं है  तो  'Not Applicable (NA)' चुने)
Board Exam Results (Grades 10 &amp; 12)  
(Only Applicable for Secondary School, others select Not Applicable (NA)</t>
  </si>
  <si>
    <t>Evidence required  
eg: Board Exam Result</t>
  </si>
  <si>
    <t>4.2.5 प्रतियोगी परीक्षाओं में उत्तीर्ण होने की स्तिथि (विद्याज्ञान, अटल आवासीय विद्यालय, JNV/नवोदय, ओलंपियाड, आदि) (केवल प्राइमरी स्कूल के लिए) (यदि लागू नहीं है  तो  'Not Applicable (NA)' चुने)
Qualifying Competitive Exams (VidyaGyan, Atal Aavasiya Vidyalaya, JNV/Navodaya, Olympiads, etc.)  (Only Applicable for Primary School,  others select Not Applicable (NA)</t>
  </si>
  <si>
    <t>Evidence required  
eg: School Record</t>
  </si>
  <si>
    <t>4.2.6 प्रतियोगी परीक्षाओं में क्वालीफाई (ओलंपियाड, NTSE, KVPY, आदि) (केवल अपर प्राइमरी स्कूल के लिए ) (यदि लागू नहीं है तो  'Not Applicable (NA)' चुने)
Qualifying Competitive Exams (Olympiads, NTSE, KVPY, etc.)  (Only Applicable for Upper Primary School, others select Not Applicable (NA)</t>
  </si>
  <si>
    <t xml:space="preserve">Evidence required  
eg:  School Record </t>
  </si>
  <si>
    <t>4.2.7 प्रतियोगी परीक्षाओं में क्वालीफाई 
(NEET, JEE, CUET, आदि) (केवल सेकेंडरी स्कूल के लिए ) (यदि लागू नहीं है तो  'Not Applicable (NA)' चुने)
Qualifying Competitive Exams 
(NEET, JEE, CUET, etc.)  (Only Applicable for Secondary School, others select Not Applicable (NA)</t>
  </si>
  <si>
    <t>Evidence required  _x000a_eg:  School Record  2</t>
  </si>
  <si>
    <t>5.1.1 SEL लागू करना
SEL Implementation</t>
  </si>
  <si>
    <t>Evidence required  
eg: HPC, Timetable, Lesson Plan</t>
  </si>
  <si>
    <t>5.1.2 स्वास्थ्य जांच और मेडिकल सहायता
Health Check ups &amp; Medical Support</t>
  </si>
  <si>
    <t>Evidence required  
eg: Medical records</t>
  </si>
  <si>
    <t>5.1.3 मासिक धर्म स्वच्छता सहायता (केवल अपर प्राइमरी/सेकेंडरी स्कूल के लिए ) (यदि लागू नहीं है तो  'Not Applicable (NA)' चुने)
Menstrual Hygiene Support  (Only Applicable for Upper Primary/ Secondary School, others select Not Applicable (NA)</t>
  </si>
  <si>
    <t>Evidence (Provide link to supporting documents)  
eg: Photos of monthly distributions, sessions conducted on awareness</t>
  </si>
  <si>
    <t>5.2.1 PTM की नियमितता और गुणवत्ता
PTM Regularity &amp; Quality</t>
  </si>
  <si>
    <t>Evidence required  
eg: Stakeholder information register, PTM register, Prerna Portal, Photos/videos of PTMs</t>
  </si>
  <si>
    <t>5.2.2 SMC की कार्यप्रणाली
SMC Functionality</t>
  </si>
  <si>
    <t>Evidence required  
eg: SMC register, Minutes of meeting, Photos/videos of meetings</t>
  </si>
  <si>
    <t>5.2.3 शिकायत निवारण व्यवस्था
Grievance Redressal Mechanism</t>
  </si>
  <si>
    <t>Evidence required  
eg: Grievance cell register, Complaint box, List of committees and their participants</t>
  </si>
  <si>
    <t>5.2.4 समुदाय का CSR के अंतर्गत सहयोग
Community Cooperation under CSR</t>
  </si>
  <si>
    <t>Evidence required  
eg: CSR Planning Register, List of work done under CSR, Photos and Videos, Prerna Portal</t>
  </si>
  <si>
    <t>5.2.5 समुदाय का बच्चों के नामांकन एवं स्थायित्व में सहयोग
Community Involvement in Enrollment and Retention</t>
  </si>
  <si>
    <t>Evidence required  
eg: Attendance Register, Admission and Withdrawals Registers, Year-wise Enrollment Data, PTM Records, Photos and videos of workshops, Prerna Portal</t>
  </si>
  <si>
    <t>प्रपत्र में प्रदान की गई जानकारी के  सम्बन्ध  में  घोषणा (DECLARATION RELATED TO INFORMATION PROVIDED IN THE FORM)</t>
  </si>
  <si>
    <t>srivastavaajita787@gmail.com</t>
  </si>
  <si>
    <t>बाराबंकी (Barabanki)</t>
  </si>
  <si>
    <t>बांकी (बरनाकी) | Banki (Baranaki)</t>
  </si>
  <si>
    <t>परिषदीय प्राथमिक विद्यालय (Parishadiya Primary School)</t>
  </si>
  <si>
    <t>बाल वाटिका (Bal Vatika), ग्रेड 1 (Grade 1), ग्रेड 2 (Grade 2), ग्रेड 3 (Grade 3), ग्रेड 4 (Grade 4), ग्रेड 5 (Grade 5)</t>
  </si>
  <si>
    <t xml:space="preserve">Primary school Banwa </t>
  </si>
  <si>
    <t>09460401101</t>
  </si>
  <si>
    <t xml:space="preserve">Ajita Srivastava </t>
  </si>
  <si>
    <t>सभी कक्षाएं अलग-अलग कमरों में संचालित हो रही हैं| Each class is conducted in separate room</t>
  </si>
  <si>
    <t>https://drive.google.com/open?id=1ic2IGxvwVDJOwBRB3Wt6BjHTCknC2_qu</t>
  </si>
  <si>
    <t>कुछ बच्चे जमीन पर बैठते हैं। बेंच/डेस्क टूटी हैं। बेंचों के बीच शिक्षक जा नहीं सकते। Some students have to sit on floor or share seats. Benches/desks are broken. Teacher cannot walk between rows.</t>
  </si>
  <si>
    <t>https://drive.google.com/open?id=17RO-HgDN7P6hqZMkf2AQie7H1U_arlJh, https://drive.google.com/open?id=1NfKNNwoEgWVD-o28mL1ZBQzS-yl42drv, https://drive.google.com/open?id=1A4DfK5B2whjX-ZV9dLx1QCtVV2elJYm7, https://drive.google.com/open?id=19cmT6gLrWiIiN6zytDn_PnkvQO8_FEu_, https://drive.google.com/open?id=1zoCVUUXAgPdqOadH7RrHB9stpTbpwHQm</t>
  </si>
  <si>
    <t>50% से 80% कक्षाओं में पर्याप्त प्रकाश है। उन सभी में पर्याप्त बल्ब उपलब्ध है तथा क्रियाशील है| Between 50% and 80% of classrooms have adequate lighting. Sufficient lights are available and functional in all these classrooms.</t>
  </si>
  <si>
    <t>https://drive.google.com/open?id=1FzdlI5kwsS3VDOO-4KxJMIhTKIv5aPY5, https://drive.google.com/open?id=1920u0ODhuGKyVb0T6Efe56MqQJFGgaC1, https://drive.google.com/open?id=1OSb_rrVdMcvvV3CnCzexVMZPLO5jUw6b, https://drive.google.com/open?id=1ZWM8naYp6crg7-bWt-ZtOOHYsuqxGuqZ</t>
  </si>
  <si>
    <t>https://drive.google.com/open?id=1LcC8s1Uw_HN053S85I83lRdh8XPcyiaA</t>
  </si>
  <si>
    <t>प्रधानाध्यापक कक्ष है किन्तु स्टाफ कक्ष अथवा स्टोर कक्ष नहीं है| Principal's room exists but no staff room or store room available.</t>
  </si>
  <si>
    <t>https://drive.google.com/open?id=1vaMZwj3oKFi_mZdJFToytQX3-9-n-fIj, https://drive.google.com/open?id=1c378oOcBCF2EMR_MVO_4i4r3VVItzlt4</t>
  </si>
  <si>
    <t>शुद्ध पेय जल  उपलब्ध नहीं है या जल है पर साफ-सफाई का अभाव है। Clean drinking water is not available, or water is available but hygiene is inadequate.</t>
  </si>
  <si>
    <t>https://drive.google.com/open?id=1KMIQ1xvqsXiyEKcF1JSDdn9ogam1sPiL</t>
  </si>
  <si>
    <t>80% से अधिक शौचालय साफ, कार्यरत और गंध-रहित हैं। पानी, साबुन और हैंडवॉश हमेशा उपलब्ध है। दिन में दो बार सफाई होती है और स्टाफ के लिए अलग शौचालय है। (More than 80% of toilets are clean, functional, and odour-free. Water, soap, and handwashing facilities are always available. Cleaning is done twice daily, with a separate staff toilet.)</t>
  </si>
  <si>
    <t>https://drive.google.com/open?id=1vAX7GCYwHeHDGmGieP0pYbk1iPfaUqX0, https://drive.google.com/open?id=1xE2Uzw7I_wV3IudfHsOM6F9zonKm-yiM, https://drive.google.com/open?id=1yrpUchb9aQsc69pu8ADEgSkw32mLDL4j</t>
  </si>
  <si>
    <t>हैण्डवाश यूनिट उपलब्ध है और काम करता है। पर पर्याप्त हाँड़वाश यूनिट उपलब्ध नही है। Handwash unit available and functional.</t>
  </si>
  <si>
    <t>https://drive.google.com/open?id=1jxonOKtS-S-mOZhcgQM4FpbeDoE5iT-7, https://drive.google.com/open?id=1yu4BSwzT_93HcwIus3nwTEPsWjA3tZGO</t>
  </si>
  <si>
    <t>खेल का मैदान उपलब्ध है। नियमित खेल पीरियड होते हैं। कम से कम 2 इनडोर/आउटडोर खेलों के लिए जगह है।Playground available. Regular sports periods held. Space supports at least 2 indoor/outdoor sports.</t>
  </si>
  <si>
    <t>https://drive.google.com/open?id=1Bn_KtWoZTjcCPaxxVI21Qz7xIu63eqA9, https://drive.google.com/open?id=1g9i1v3nrYQuc7KbIZkpq-dBTmPbKiHPO, https://drive.google.com/open?id=1ncHYUse-OONw7xaIEsL_-4Ili74B_2SV, https://drive.google.com/open?id=1bTbDFOjkyOodLmh26fpM49Go7MauD5t2, https://drive.google.com/open?id=1k67j4uqW7d_M6Buj0_biZHWg5klFkSRl</t>
  </si>
  <si>
    <t>सभा हेतु कोई निर्धारित स्थान नहीं है। सभा खुले मैदान या कक्षा में आयोजित की जाती है। No dedicated space for gatherings. Assemblies and events held in open ground or classrooms.</t>
  </si>
  <si>
    <t>https://drive.google.com/open?id=1TKC8M4ug_wWbqPfc5JRjeTv4zidNo_O4, https://drive.google.com/open?id=1djUlxiyisy2LGRBsCjsj3ilOO1M6fyZk, https://drive.google.com/open?id=10owqp8gsgFdleDRJBqtUOACSAPlMCRyt, https://drive.google.com/open?id=1ktY0QbHKwLKDcf7DCklV61PDT0dIHkMF, https://drive.google.com/open?id=1rSZ9XJ7ZNmPLUQ0JapiX2aC1QukvCqTi</t>
  </si>
  <si>
    <t>पुस्तकालय कक्ष /कक्षाओं में रीडिंग कॉर्नर उपलब्ध हैं। बच्चों की उम्र के अनुसार किताबें उपलब्ध हैं। सप्ताह में कम से कम एक बार बच्चों को किताबें पढ़ने के लिए दी जाती हैं। (Reading corner available in classes. Age-appropriate books are present. Students access books at least once a week.)</t>
  </si>
  <si>
    <t>https://drive.google.com/open?id=1XoMjK0D1542bSaESbTfFkcJFCksLdI06, https://drive.google.com/open?id=17Py0U2n_kd5qGxKsb8_aDjLX-HgYIQ6s</t>
  </si>
  <si>
    <t>Not Applicable (NA)</t>
  </si>
  <si>
    <t>आईसीटी लैब उपलब्ध नहीं है या क्रियाशील नहीं है। कंप्यूटर नहीं हैं या पुराने हैं। No ICT lab, or lab exists but not functional. Computers unavailable, outdated, or broken.</t>
  </si>
  <si>
    <t>स्मार्ट क्लास उपकरण उपलब्ध नहीं हैं या क्रियाशील नहीं हैं। उपयोग सीमित है और तकनीकी समस्याएँ रहती हैं। No smart class equipment, or equipment exists but not functional. Rarely used due to frequent technical issues.</t>
  </si>
  <si>
    <t>फर्स्ट एड की सभी सामग्री उपलब्ध है । दवाइयां वैध हैं। मेडिकल रूम है जहां बच्चे आराम कर सकें। First aid kit fully stocked with valid medicines. Medical room available where students can rest."</t>
  </si>
  <si>
    <t>https://drive.google.com/open?id=13e3KbEl2Ab3LuAccL5r91WqAnehRu-CL, https://drive.google.com/open?id=1VJlYBUDOT-3oU6UgXGQcOlwuTXwRiSWV, https://drive.google.com/open?id=1lP2-_9i5sHGL87XZciwt7Cewd_dyHJXz</t>
  </si>
  <si>
    <t>रैंप सही है और उपयोग करने की स्थिति में है। ग्राउंड फ्लोर पर कक्षा और शौचालय सुलभ हैं। Ramp available and functional. Classrooms and toilets accessible on ground floor.</t>
  </si>
  <si>
    <t>https://drive.google.com/open?id=12fglpb5lZADMTqYgoUqrq3DgRzVyRd9w, https://drive.google.com/open?id=1z4x6KhNyul5aw_XRI3Ee-D5_TPrSRqnb</t>
  </si>
  <si>
    <t>चाइल्ड हेल्पलाइन और अन्य इमरजेंसी नंबर कई जगहों पर प्रदर्शित हैं, जैसे गेट, नोटिस बोर्ड और कक्षाओं में। पर बच्चों को इसके बारे में पर्याप्त जानकारी नहीं हैं। Child Helpline and other emergency numbers are displayed in several visible locations, such as the entrance, notice boards, and classrooms.</t>
  </si>
  <si>
    <t>https://drive.google.com/open?id=1JtNAZWSUAjIfQkrrMQIDRHFm12hpHfHx</t>
  </si>
  <si>
    <t>किचन/कैंटीन उपलब्ध नहीं है। यदि  है, तो  साफ़-सफाई खराब है और भोजन की गुणवत्ता असंतोषजनक है। No kitchen/canteen is available. If present, hygiene is poor and food quality is unsatisfactory.</t>
  </si>
  <si>
    <t>किचन गार्डन नहीं है, विद्यालय में पेड़ पौधे बहुत कम हैं| No kitchen garden. Very few trees or plants in school.</t>
  </si>
  <si>
    <t>कचरा प्रबंधन की व्यवस्था नहीं है। कूड़ेदान नहीं हैं या कहीं भी कचरा पड़ा रहता है। No waste management system. Dustbins missing or garbage lying around.</t>
  </si>
  <si>
    <t>80% से अधिक कक्षाओं में बिजली कनेक्शन, व्यवस्थित वायरिंग और वैकल्पिक बिजली व्यवस्था (इन्वर्टर/जनरेटर आदि)। Electricity connection in over 80% of classrooms. Organized wiring. Backup power available (inverter/generator).</t>
  </si>
  <si>
    <t>https://drive.google.com/open?id=14D6WxrUxmzH--moAOYCFRZlSOg1FiTEP, https://drive.google.com/open?id=1iIq8ZY64H1IQkdDkt2eqd_7oW0lGkdSL</t>
  </si>
  <si>
    <t>CCTV नहीं लगा है या काम नहीं कर रहा। कुछ ही जगहों पर कवरेज है और रिकॉर्डिंग नियमित रूप से नहीं होती। No CCTV installed, or not functional. Partial coverage with irregular recordings.</t>
  </si>
  <si>
    <t>सुरक्षा गार्ड उपलब्ध नहीं हैं। निगरानी व्यवस्था नहीं है और कोई भी प्रवेश कर सकता है। No guards. Unmonitored entry. Anyone can enter campus.</t>
  </si>
  <si>
    <t>मजबूत और सुरक्षित चहारदीवारी है। गेट पर विज़िटर रजिस्टर रखा जाता है और सभी बाहरी आगंतुकों की एंट्री दर्ज की जाती है। A strong boundary wall is in place, with a visitor register at the gate and all outsider entries recorded.</t>
  </si>
  <si>
    <t>https://drive.google.com/open?id=10fE7iWwTFzOPAtnRGCjAZIccpGyIQfpG, https://drive.google.com/open?id=1djzJ81sKtPEFMbd4gjHq9TZjcmqAo_D8</t>
  </si>
  <si>
    <t>सक्रिय अग्निशमन व्यवस्था। नियमित थर्ड पार्टी जांच। छात्रों को अग्निशमन की जानकारी। आपात निकासी की सुविधा। Active fire safety system. Regular third party inspections. Students informed about fire safety. Emergency evacuation facility available.</t>
  </si>
  <si>
    <t>कोई आपदा योजना नहीं है। ड्रिल नहीं होती और स्टाफ को भूमिका की जानकारी नहीं है। No emergency plan. No drills conducted. Staff unaware of protocols.</t>
  </si>
  <si>
    <t>कमेटी नहीं बनी है या निष्क्रिय है। स्टाफ और बच्चों को चाइल्ड हेल्पलाइन की जानकारी नहीं है। No committee formed, or committee is inactive. No awareness of child helpline among staff or students.</t>
  </si>
  <si>
    <t>विद्यालय में शिक्षकों की उपलब्धता अपेक्षित मानकों के अनुरूप नहीं है। कई कक्षाओं को एक साथ एक शिक्षक के द्वारा पाध्याय जाता हैं। Severe teacher shortage. PTR above norms. Many classes without teachers.</t>
  </si>
  <si>
    <t>https://drive.google.com/open?id=1m8nDeNFpvFMNWa7sVOP5SvxSIFuzSE8U, https://drive.google.com/open?id=1CLzT4laRmhjnCxl_oIU3S0PDapUEejSv, https://drive.google.com/open?id=1UL9iydija2HCJHek7_qy4MV2CRyc_i7O, https://drive.google.com/open?id=1I863unqRl18eNhoVmrIsyQJrmf9edIdG</t>
  </si>
  <si>
    <t>विद्यालय में लगभग 50% से 80% विषयों में अर्ह शिक्षक उपलब्ध हैं। 50% to 80% subjects have qualified teachers.</t>
  </si>
  <si>
    <t>विद्यालय में स्वीकृत पदों के सापेक्ष 50% से कम पदों पर ही नियुक्तियाँ की गई है। Less than 50% of sanctioned posts filled. Critical roles like sanitation and admin support vacant.</t>
  </si>
  <si>
    <t>https://drive.google.com/open?id=15YrXagXCPto5736P8CXvGjssp73HI4HN, https://drive.google.com/open?id=18jbpGpRuRYfo4gqfC2YxqkLwroooYcFO, https://drive.google.com/open?id=12ar96mXKDOIQLFasz1CHWGo6B1mY0Plp</t>
  </si>
  <si>
    <t>शिक्षकों की उपस्थिति 95% से ज़्यादा है। बैकअप की व्यवस्था है। पूरे साल पढ़ाई में कोई रुकावट नहीं आती। Teacher attendance above 95%. Backup plans in place. Teaching continuity ensured throughout the year.</t>
  </si>
  <si>
    <t>उपस्थिति 75% से कम है। निगरानी की कोई व्यवस्था नहीं है। ड्यूटी अक्सर खाली रह जाती है। Attendance below 75%. No monitoring system. Duties often left unattended.</t>
  </si>
  <si>
    <t>विद्यालय में प्रधानाध्यापक सक्रिय नेतृत्व प्रदान करते हैं। वे मासिक स्तर पर कक्षा अवलोकन करते हैं, मीटिंग्स और शैक्षणिक निगरानी नियमित रूप से करते हैं तथा साप्ताहिक रूप में शिक्षण कार्य भी करते हैं। Principal provides active leadership. Monthly classroom visits, meetings, and academic monitoring. Weekly teaching involvement.</t>
  </si>
  <si>
    <t>https://drive.google.com/open?id=1QLy5YfKO3InofjUTZQ2NNac8_IavGJqk, https://drive.google.com/open?id=17ZeFMhufUoT6Jkrh6GNn2wrKkGJIvBXg, https://drive.google.com/open?id=1NoYy_isA1WnCiv65mPEnjVt5we8GqdnG</t>
  </si>
  <si>
    <t>पेशेवर विकास की कोई व्यवस्थित व्यवस्था नहीं है। No structured professional development is in place.</t>
  </si>
  <si>
    <t>नियमित (मासिक/पाक्षिक) निगरानी होती है। मेंटरिंग, कोचिंग और सहकर्मी समीक्षा के माध्यम से निरंतर सुधार होता है। Regular (monthly/fortnightly) monitoring with mentoring, coaching, and peer review drives continuous improvement.</t>
  </si>
  <si>
    <t>https://drive.google.com/open?id=1qOzhLfb_0vvnGu6qcYqVTlHu-dEvddGG, https://drive.google.com/open?id=10nKr25MABWN5QPqrDMrrrtB3umSqfP6-, https://drive.google.com/open?id=18ESFcwx-NGOfjHEmSzrcXBGHfIF-hxMi, https://drive.google.com/open?id=1ZzdgWs7a197ct9cWwcmKgjqn37ogPoLS, https://drive.google.com/open?id=19QAe6AqER0NFAbJVOVGfuXX-aGRrs3AT</t>
  </si>
  <si>
    <t>स्टाफ को POSH की जानकारी नहीं है। शिकायत की कोई व्यवस्था नहीं है। 10+ स्टाफ वाले विद्यालय में कमेटी नहीं बनी है या 10 से कम स्टाफ वाले विद्यालय में LCC की जानकारी प्रदर्शित नहीं है। Staff unaware about POSH. No complaint mechanism. No committee (for 10+ staff) formed or no Local Complaints Committee (LCC) details displayed (for fewer than 10 staff).</t>
  </si>
  <si>
    <t>शिक्षकों के अच्छे कार्यों की सराहना कम होतीहै । नवाचार या बेहतर पढ़ाई के लिए कोई प्रोत्साहन नहीं मिलता है । No process/norms in place to appreciate teachers/recognize innovation for effective teaching.</t>
  </si>
  <si>
    <t>वार्षिक योजना है ज्यादातर शिक्षकों के पास शिक्षण योजना /डायरी है और उसका इस्तेमाल होता है। सिलेबस समय पर पूरा होता है। Annual plan exists. Most teachers have lesson plans and use them. Syllabus completed on time.</t>
  </si>
  <si>
    <t>50% से 80% शिक्षक योजनाएँ बनाते हैं। योजना में उद्देश्य, गतिविधियाँ, आकलन शामिल। उपयोग आंशिक और अनियमित। हफ्ते में लीडरशिप से शेयर होती है। 50% to 80% teachers create plans. Plans include objectives, activities, and assessment. Usage is partial and irregular. Shared weekly with leadership.</t>
  </si>
  <si>
    <t>80% से अधिक पाठों में अनुभव-आधारित गतिविधियाँ होती हैं। बच्चे सीख को प्रोजेक्ट और प्रयोगों से दर्शाते हैं। Experiential activities are used in over 80% of lessons, with learning demonstrated through projects and experiments.</t>
  </si>
  <si>
    <t>https://drive.google.com/open?id=1SvDXdZ1Fraf7YJZKYWa6vAPAQZ6x2ELf, https://drive.google.com/open?id=17qtatDJ8QZCGptd910yPrW_aB0jY9lqd, https://drive.google.com/open?id=1o7IgHVOt8AETAzKPMwknLax9Cn8PXm0v, https://drive.google.com/open?id=1f0hDM1T-sBUwgvEvafxWWB7PYtsODyGX, https://drive.google.com/open?id=1SYKdxZg0_q-hES_CPn5ofrTQzqiGAi7r</t>
  </si>
  <si>
    <t>ICT का प्रयोग नहीं होता है या बहुत कम होता है। स्मार्ट क्लास के उपकरण क्रियाशील नहीं हैं या काम में नहीं लिए जाते। ICT not used or rarely used. Smart class equipment unused.</t>
  </si>
  <si>
    <t>50% से 80% कक्षाओं में मातृभाषा और स्थानीय उदाहरणों का उपयोग किया जाता है जिससे बच्चों की समझ में सहायता मिलती है। Mother tongue and local examples used in 50% to 80% classrooms. Helps students understand better.</t>
  </si>
  <si>
    <t>https://drive.google.com/open?id=1szO9cUTeF8rpQk3KWl3_4Yul__5T92hs, https://drive.google.com/open?id=1-vxHPrdFQ3IU5s8nW2wgAuK5V0zKux7t, https://drive.google.com/open?id=19vpl2zjqG74u8IZYDVofe8b7iRWVkUA8, https://drive.google.com/open?id=107IbbyNoNBzZyGfLqi7ttK-2Slsf7wkm</t>
  </si>
  <si>
    <t>50% से कम कक्षाओं में लैंगिक समानता और संवैधानिक मूल्यों पर गतिविधियाँ होती हैं। बच्चों पर सीमित असर। Activities on gender equality and constitutional values happen in less than 50% classrooms. Limited impact on students.</t>
  </si>
  <si>
    <t>https://drive.google.com/open?id=1pHelmKEdesdY8hVp9YkGXtk9m92V4eGO</t>
  </si>
  <si>
    <t>90% पाठों में छात्र-नेतृत्व वाली चर्चाएँ, चिंतन और सहकर्मी साझाकरण शामिल हैं। उच्च ऊर्जा मौजूद है। 90% or more lessons include student-led discussions, reflection, and peer sharing. High energy in classrooms.</t>
  </si>
  <si>
    <t>https://drive.google.com/open?id=1EE5o5dbBfeL6qFZ49WwvKtmlLTDQUQBq, https://drive.google.com/open?id=1-MRcBKsXmkg9O84KQGd279ajAPqO4HBb</t>
  </si>
  <si>
    <t>80% से अधिक कक्षाएँ सुव्यवस्थित होती हैं तथा बच्चे कक्षा में सुरक्षित, शांत और सम्मानित महसूस करते हैं। सीखने का माहौल सभी बच्चों के लिए अनुकूल है। More than 80% classrooms are well organized. Students feel safe, calm, and respected.</t>
  </si>
  <si>
    <t>https://drive.google.com/open?id=119x-ybig8lTpeS7hiIG_vRGjZwy13pL9, https://drive.google.com/open?id=1WfAjhmQKFwTHHgG_lTpfx_PRwrRGdBik, https://drive.google.com/open?id=18sRtsRxncbCREvfsssq3QJHTeNPg0eAx, https://drive.google.com/open?id=11GzIGDZu13WUIz4Sim_Dvq2yble-OqMi</t>
  </si>
  <si>
    <t>उपस्थिति 80% से ज़्यादा है। मज़बूत निगरानी होती है। अनुपस्थित बच्चों पर फॉलो-अप होता है। More than 80% attendance. Strong monitoring. Follow up with absentees.</t>
  </si>
  <si>
    <t>https://drive.google.com/open?id=1fHF9bbxMa-BuUWhZQBscD8hI6nooKxGh</t>
  </si>
  <si>
    <t>60% या उससे ज़्यादा पाठों में उच्च स्तरीय सोच (HOTS) वाले सवाल योजनाबद्ध तरीके से पूछे जाते हैं। Higher order thinking skill (HOTS) questions planned and used in 60% or more lessons.</t>
  </si>
  <si>
    <t>https://drive.google.com/open?id=1PDz73pXKkAEnIDSC-kEnWfxbHSlLXsTg, https://drive.google.com/open?id=1iPQYmrP0oxOGDbcMqtmTAj1FSCBx21-4, https://drive.google.com/open?id=1haG8SI7k7dzfM0sy6WzsHl0mW-NaVCXb, https://drive.google.com/open?id=1YAWPZ3m37pfZhkzXladSrKn1mwujOWAp, https://drive.google.com/open?id=1YGTxzT2iCK2i9lHzk2KVGcF2Ilyoet2l</t>
  </si>
  <si>
    <t>80% से ज़्यादा शिक्षक बच्चों की अलग-अलगआवश्यकताओं के अनुसार पढ़ाते हैं। हर बच्चे के लिए अलग लर्निंग प्लान है। प्रत्येक बच्चे को व्यक्तिगत सपोर्ट मिलता है। More than 80% teachers adapt instruction to meet diverse learning needs. Individual learning plans followed. Personalized support provided.</t>
  </si>
  <si>
    <t>कोई समावेशी रणनीति नहीं। CWSN बच्चों को बहुत कम सहयोग मिलता है। CWSN बच्चे अलग-थलग रहते  हैं। No inclusive strategies. Students with disabilities (CWSN) unsupported.</t>
  </si>
  <si>
    <t>कक्षा में बच्चों के समझ का आकलन (CFU) नहीं होता। कभी-कभी सवाल पूछे जाते हैं, लेकिन कोई  नियमितता नहीं हैं।  रिकॉर्ड नहीं रखा जाता। No CFU during class. Occasional questioning but not recorded.</t>
  </si>
  <si>
    <t>सहताहिक स्तर पर कभी कभी TLM का उपयोग होता है। अलग-अलग सामग्री (चार्ट, मॉडल, मैनिपुलेटिव)। TLM integrated weekly. Varied materials (charts, models, manipulatives) used.</t>
  </si>
  <si>
    <t>https://drive.google.com/open?id=1UZT5QlU5MqkNci7LkMSiK18dWMDKKNaC, https://drive.google.com/open?id=1UiF6JXVg-39jTn_Pm70fAKiRvwiKeCzC, https://drive.google.com/open?id=1xScRypAmX0vAgcVgECgEwOs2zA5jy7ax, https://drive.google.com/open?id=1o4oQSRvm0Ohg5Ibs0IP3wI6TYUat_4ov, https://drive.google.com/open?id=1ajCYRpo1p5zw0-r_G7EELQiL6v5iv9ZJ</t>
  </si>
  <si>
    <t>छात्रों को स्पष्ट फीडबैक मिलता है जो मानदंडों से जुड़ा होता है। आकलन के बाद नियमित रूप से दिया जाता है। Feedback is specific and linked to criteria. Given regularly after assessments.</t>
  </si>
  <si>
    <t>50% से 80% कक्षाओं में नियोजित रचनात्मक या परियोजना गतिविधियाँ होती हैं और बच्चों का कार्य कभी-कभी साझा किया जाता है। Planned creative or project activities happen in 50% to 80% classrooms. Student work sometimes shared.</t>
  </si>
  <si>
    <t>50% से 80% कक्षाओं में शिक्षण समय पर शुरू और समाप्त होते हैं, पर दो पीरियड के मध्य बदलाव से शिक्षण समय आंशिक रूप से व्यर्थ होता है। Teaching starts and ends on time in 50% to 80% classrooms, but time partially wasted during transitions.</t>
  </si>
  <si>
    <t>50% से 80% कक्षाओं में बच्चे अपनी प्रगति पर विचार करते हैं, पर सीखने के लक्ष्यों और प्रगति पर सीमित ध्यान रहता है। Students reflect on their progress in 50% to 80% classrooms, but limited attention to learning goals.</t>
  </si>
  <si>
    <t>समय सारिणी में कम से कम 2 गतिविधि सत्र निर्धारित हैं। यह सप्ताह में कम से कम एक बार होता है। ज्यादातर बच्चे हिस्सा लेते हैं। At least 2 activity periods in timetable. Happens at least once a week. Most students participate.</t>
  </si>
  <si>
    <t>वार्षिक शैक्षणिक भ्रमण होता है। पाठ्यक्रम से जुड़ा होता है। Annual academic trips or exposure visits conducted. Linked to curriculum.</t>
  </si>
  <si>
    <t>https://drive.google.com/open?id=1aID5-nsffLyv_lwFw8qtdlEjcJEQ76V7</t>
  </si>
  <si>
    <t>विद्यालय स्तर पर खेल प्रतियोगिताएं अनियमित रूप से और बिना योजना के होती हैं। सिर्फ 1-2 खेल होते हैं। अंतर-विदयालीय प्रतियोगिताओं में भागीदारी नहीं होती। Intra school sports competitions happen irregularly without planning. Only 1 to 2 sports offered. No participation in inter school competitions.</t>
  </si>
  <si>
    <t>विदयालीय स्तरीय अन्य प्रतियोगिताएं अनियमित रूप से और बिना योजना के होती हैं। विद्यार्थियों की भागीदारी सीमित है। अंतर-विदयालीय प्रतियोगिताओं में भागीदारी नहीं होती। Intra school competitions happen irregularly without planning. Student participation is limited. No inter school participation.</t>
  </si>
  <si>
    <t>https://drive.google.com/open?id=1F0Ra7xwPm-EQVHraptdEu10ckwuXEErh, https://drive.google.com/open?id=1oXVjRYAV2R8CxwDiQ4dxdZRi93TQEmKl, https://drive.google.com/open?id=1zgTcWjSGEU27ebtYoBaHKKKeawmlwl7X</t>
  </si>
  <si>
    <t>पाठ्येतर गतिविधियों में विद्यार्थियों की भागीदारी में बड़ी लैंगिक असमानता है। एक लैंगिक वर्ग की प्रतिभागिता अधिक है। Significant gender disparity in participation. One gender dominates.</t>
  </si>
  <si>
    <t>दिव्यांग बच्चे गतिविधियों में नियमित भाग लेते हैं, लेकिन अनुकूलित संसाधन और प्रशिक्षित शिक्षक उपलब्ध नहीं हैं। CWSN children participate regularly in activities, but adapted resources and trained teachers are unavailable.</t>
  </si>
  <si>
    <t>बच्चे केवल कक्षा मॉनिटर के रूप में छात्र नेतृत्व करते हैं। अन्य गतिविधियाँ जैसे मॉर्निंग असेंबली, क्लब, हाउस आदि अध्यापक या स्टाफ द्वारा संचालित हैं। Students lead only as class monitors. Morning assembly, clubs, and houses run by teachers. No involvement in decisions. No feedback mechanism.</t>
  </si>
  <si>
    <t>कैलेंडर के अनुसार वार्षिक कार्यक्रम/समारोह योजनाबद्ध तरीके से होते हैं। 80 प्रतिशत बच्चों की प्रतिभागिता होती है। कार्यक्रम में अभिभावकों एवं समाज के विशिष्ट जनों को भी आमंत्रित किया जाता है। Annual function and sports day conducted as per school calendar. More than 80% students participate. Parents and community members invited.</t>
  </si>
  <si>
    <t>https://drive.google.com/open?id=1_lF3lkBjZ1hln3fVpfl1po1HyvuMoohb, https://drive.google.com/open?id=1Knv93TXKplT6xLzetiSrtKA9Mta7kQX3, https://drive.google.com/open?id=1r_JceNTthGDs538C_moozBs18F5LqS6r, https://drive.google.com/open?id=1i7PUY2c8piH9yrWCQkpjntPyc1oax-Fg, https://drive.google.com/open?id=1jf-_KtK8uLSSkO8129vRKdGBPzrLE-LC</t>
  </si>
  <si>
    <t>समस्त राष्ट्रीय एवं सामाजिक त्योहार सांस्कृतिक विविधता के अनुसार व्यवस्थित रूप से आयोजित होते हैं। 80% से अधिक बच्चों की प्रतिभागिता सुनिश्चित की जाती है। इसमें समाज के विशिष्ट जनों की प्रतिभागिता भी होती है। All national and community festivals celebrated systematically as per cultural diversity. More than 80% students participate. Community members also involved.</t>
  </si>
  <si>
    <t>https://drive.google.com/open?id=1NxhI8b_SGwXzoY-2QK9SA4TW7MTkA5Sw, https://drive.google.com/open?id=1bYyIwf5yGvAomTU_EaT-lVrVS6CvuaKP, https://drive.google.com/open?id=1sgYRAHYtrxGZezeUGpsqdlBFlqewlYyM, https://drive.google.com/open?id=1jNEEFDKOtQMsLpQhEFfDi7vy5O0_uU-v, https://drive.google.com/open?id=1yWT39Vt_bWtVf5K_yVdI-xV997gyFVSK</t>
  </si>
  <si>
    <t>अच्छी तरह व्यवस्थित कक्षा स्तरीय आकलन चक्र, समय-समय पर टेस्ट, FLN जांच, प्रोजेक्ट आधारित आकलन। Highly structured Classroom based assessment cycle with periodic tests, projects based assessments.</t>
  </si>
  <si>
    <t>80% से अधिक बच्चों को समय पर, स्पष्ट और उपयोगी फीडबैक मिलता है, जिसके आधार पर वे अपने काम में सुधार करते हैं। Over 80% students receive timely, clear, and useful feedback. Students improve their work based on it.</t>
  </si>
  <si>
    <t>शिक्षक कक्षा के डेटा का विश्लेषण करके सब-ग्रुप बनाते हैं और छात्रों को लक्षित सहायता देते हैं। Teachers analyse classroom data to create sub-groups and provide targeted support to students.</t>
  </si>
  <si>
    <t>बच्चों के लर्निंग गैप की पहचान नहीं होती। सबको एक जैसा पढ़ाया जाता है। अलग से मदद नहीं मिलती। Struggling students not identified. All taught the same way. No extra help given.</t>
  </si>
  <si>
    <t>50% से 75% विद्यार्थी 80% या उससे अधिक अंक प्राप्त करते हैं I 50% to 75% students score 80% or more marks.</t>
  </si>
  <si>
    <t>50% से 80% विद्यार्थी कक्षा स्तरीय पाठ धाराप्रवाह पढ़ते हैं। 50% to 80% students read grade appropriate text fluently.</t>
  </si>
  <si>
    <t>https://drive.google.com/open?id=1IgXiErrzZzr_YtsG2DgO40VcXK3c_gNY, https://drive.google.com/open?id=1N2kiOboYRNYPS3uM0nxgnwQaxnqaFaYP</t>
  </si>
  <si>
    <t>SEL प्रोग्राम नहीं है। स्टाफ को सामाजिक-भावनात्मक शिक्षा की जानकारी नहीं है। कभी-कभी सेशन होते हैं तो बिना व्यवस्था के। No SEL program. No awareness of social emotional learning among staff. Occasional sessions, if any, are unstructured.</t>
  </si>
  <si>
    <t>व्यापक स्वास्थ्य कार्यक्रम। साल में दो बार स्क्रीनिंग, रिकॉर्ड रखे जाते हैं। मेडिकल स्टाफ निगरानी में। Comprehensive health program. Bi-annual screenings with records maintained. Medical staff available for oversight.</t>
  </si>
  <si>
    <t>त्रैमासकीक स्तर पर  पी.टी.एम. होती है। बच्चों की प्रगति और अधिगम के परिणाम अभिभावकों से साझा किए जाते हैं। 80% से ज़्यादा अभिभावक उपस्थित होते हैं| PTMs held quarterly. Student progress and learning outcomes shared with parents. More than 80% parents attend.</t>
  </si>
  <si>
    <t>https://drive.google.com/open?id=1o2mDtGW1opWFwOdynx-eIAqN1AJuHhd5, https://drive.google.com/open?id=1nPNFTx9w0xAXCVMX9Us5cPSI-75uvcnO, https://drive.google.com/open?id=1kRzrleXoYQK5yOIP5PvIlMknZTcqGZiM</t>
  </si>
  <si>
    <t>SMC का गठन किया गया है। बैठकों का आयोजन पूर्व निर्धारित एजेंडा के अनुसार किया जाता है। सभी प्रकार के मुद्दों का निस्तारण सभी के विचारों को सुनकर किया जाता है। SMC द्वारा छात्र हित में समय-समय पर महत्वपूर्ण निर्णय लिए जाते हैं। अधिकांश सदस्य उपस्थित होते हैं। SMC formed democratically. Meetings held with pre-set agenda. Issues resolved after hearing all members. Important decisions taken for student welfare. Most members attend.</t>
  </si>
  <si>
    <t>https://drive.google.com/open?id=1kWnrxIZxW0VuHBI-eVfcmEnekZXZybX9</t>
  </si>
  <si>
    <t>शिकायत पेटिका है, परंतु नियमित रूप से न तो खोली जाती है न ही उनका समाधान किया जाता है। विभिन्न महत्वपूर्ण फोन एवं टोल फ्री नंबर दीवारों तथा डिस्प्ले बोर्ड पर उपलब्ध हैं, परंतु अन्य कोई उचित व्यवस्था नहीं है। Complaint box exists but not opened or resolved regularly. Helpline numbers displayed on walls and boards, but no proper system in place.</t>
  </si>
  <si>
    <t>विद्यालय में कोई CSR गतिविधि नहीं है। यदि है तो CSR गतिविधियों में समुदाय को जोड़ने के लिए कोई कदम नहीं उठाए गए हैं। समुदाय से संपर्क बहुत कम है और विद्यालय व समुदाय के बीच तालमेल कमज़ोर है। The school has not taken steps to engage the community in CSR activities. There is minimal outreach, and coordination between the school and community is weak.</t>
  </si>
  <si>
    <t>विद्यालय छात्रों के नामांकन या नियमित उपस्थिति में समुदाय को शामिल करने के लिए सीमित प्रयास करता है। समुदाय से संवाद कम या अप्रभावी है। The school makes limited efforts to involve the community in student enrollment or regular attendance. Communication with the community is infrequent or ineffective.</t>
  </si>
  <si>
    <t>मेरे द्वारा दी गई जानकारी सही है। The information I provided is correct.</t>
  </si>
  <si>
    <t>https://drive.google.com/open?id=1Pt6Ecc7fMzW13lWdDmanklF9VLXafEBd</t>
  </si>
  <si>
    <t>https://drive.google.com/open?id=1VYpgn8x0B2Yq1AH6u6UsnECBHGy_uWuQ, https://drive.google.com/open?id=10dm2F1GOCcO482EJdnxgK8nuxinugzjg, https://drive.google.com/open?id=1JHuZDUfewVNlwsFfIV6IBwEuoUHleBGj, https://drive.google.com/open?id=1n09S7zeFcGmQSLiz0gvT8rBWa8wrBBYG, https://drive.google.com/open?id=1xIvLsHhmu52EwcHZHRI0F4KHxKEgT15p</t>
  </si>
  <si>
    <t>https://drive.google.com/open?id=1rtZIL7K4OckdY7TRSwO9J9YoNsCB9WCJ, https://drive.google.com/open?id=15QpEBvYFayrohfPPUOkiXcTaZI0vsr_L, https://drive.google.com/open?id=1MHyzqhzxkJnjj0JMDvhwn0sg-bFk4QAR, https://drive.google.com/open?id=1xDIrSDRHk1yWGLL1nQB45FSri7Xi-PjG</t>
  </si>
  <si>
    <t>https://drive.google.com/open?id=1uEuuWk3lhlF5LGTEry_f1HK3i2GoPDKR</t>
  </si>
  <si>
    <t>https://drive.google.com/open?id=18WpcOEzE831p8z2FDZAS84mo4yvJ6H-l, https://drive.google.com/open?id=101hBezyAw8v_E-8oCIx-NqHQJDnusuOq</t>
  </si>
  <si>
    <t>https://drive.google.com/open?id=1rfWdnJjV3QiCRu4D5gLowkUKaED9SoLP</t>
  </si>
  <si>
    <t>https://drive.google.com/open?id=13j2rsRvbaAPJmjtobvInodDYS44Bx28W, https://drive.google.com/open?id=1ZejMmNjSvstin6bplmBlaj_Q_4n1s3Eq, https://drive.google.com/open?id=1O-Qgw6H4fh88fv475mB1oCrcMXxpyJiX</t>
  </si>
  <si>
    <t>https://drive.google.com/open?id=1pDbKBYXePfy0icxvVlJuaqeuBjU_XNVl, https://drive.google.com/open?id=16FMKGrQ0xelHKhTX5oIYUwQ50C0I6IfC</t>
  </si>
  <si>
    <t>https://drive.google.com/open?id=1OicrHxZft-vBvfAbftFe2AUJoD1N5Cd4, https://drive.google.com/open?id=1gxjGoyPIoww5luvwuyobaLpzJrW92AS5, https://drive.google.com/open?id=1RxFx8baQYgKyg8lUzfJc9a8MIYA5oFQB, https://drive.google.com/open?id=1s7QZKbcOiHx4Dg7MqhpcbAxEnr5PLjpY, https://drive.google.com/open?id=1yiEKt2TyZSMurMVpGEnwmK-H8CCZ9gEA</t>
  </si>
  <si>
    <t>https://drive.google.com/open?id=1PQwYc2_ikuLvDAAkfWBkOKIl2JTOHocf, https://drive.google.com/open?id=1F8YEqLprSArecST3ERoIntSRlP_m_r3z, https://drive.google.com/open?id=1dRcFtf1ZeMjHqVvre1NQl_OPZZWrZ4kz, https://drive.google.com/open?id=1qoFF_eRJSZzbx5A33NaHa_4h2aarzt3p, https://drive.google.com/open?id=1PEB4p0jmQoobbfwIrm05ccIi_FS0DxqU</t>
  </si>
  <si>
    <t>https://drive.google.com/open?id=17xwSwzayh9XlTD7QG9F1FEzR_umrz_B9, https://drive.google.com/open?id=1zbCvRXTaZGk543hGAjebCZ27-cTyqoUr</t>
  </si>
  <si>
    <t>https://drive.google.com/open?id=138F1uojnvp0CWMW5KHseG7nYFZpvMNrg, https://drive.google.com/open?id=1dhFsHTFklS2TrU9rw--9ugKS6o6YIj4L, https://drive.google.com/open?id=1R8o11nLK7woP64rYCYHvjw93UB77UlMi</t>
  </si>
  <si>
    <t>https://drive.google.com/open?id=1e_lsoogu-J9vEK1z_7DWI1BfYO_H-bMy, https://drive.google.com/open?id=1155Kgq5C8oRRoiU5SdtoUWpJQulp7x8P</t>
  </si>
  <si>
    <t>https://drive.google.com/open?id=1IJeY2VsSkC1GU5w3hsdUumFAuS4EQR8E</t>
  </si>
  <si>
    <t>https://drive.google.com/open?id=1dd0bnQaTpPohCqIL_gAQKKCdwMyAXc--, https://drive.google.com/open?id=1ZQg3CI9mG6zpcgMWUn8fQHTAlKR38hZo</t>
  </si>
  <si>
    <t>https://drive.google.com/open?id=1YYXDOrI5c0wFH-7Z3k0oqHogFkxbEe9G, https://drive.google.com/open?id=1ZRXv5DDHifvhV-NDlGwlFtTgWOyQB7NC</t>
  </si>
  <si>
    <t>https://drive.google.com/open?id=1RPEBVS0JTgpaT5wg_sk2BRgCHdBxuBOC, https://drive.google.com/open?id=12P3WnbJ6lsLGIWaPgR7CTNAZvUmdutTO, https://drive.google.com/open?id=1SzW0nz6-PqfV-A8zkqqfSJ2WBK18VHh9, https://drive.google.com/open?id=1FSlKcdRzXvXNxISNx7C5KO1g0dcbaWMj</t>
  </si>
  <si>
    <t>https://drive.google.com/open?id=1Uw7blMLElbYTvzwvY1UpW6BwuE-LU5Fl, https://drive.google.com/open?id=1w9vj3Pcddss3DE8h25y5rmO_cl2C0v4s, https://drive.google.com/open?id=1TP3CTysk0-l3aVAocKviioRkQSm_Z5jq</t>
  </si>
  <si>
    <t>https://drive.google.com/open?id=1sjCR4WyjRKBy8YYxOmA3rOLrvPEnIh5u, https://drive.google.com/open?id=16VJdaTNaK9wnCfzjw_K5GrR43nTpmIC3, https://drive.google.com/open?id=1X5Nwo4BlIxvaw8dwc3-nHdPUDdGyfayA</t>
  </si>
  <si>
    <t>https://drive.google.com/open?id=1DBHgws4fdImzbjBvb_AJO6nWjv2poHVz, https://drive.google.com/open?id=1EqDMsvNzznZJCtbkyjXNlRv3UiWaZl0K, https://drive.google.com/open?id=1GW9ipBhxPHAu-zRoAqGQfYCuHr7zNje7, https://drive.google.com/open?id=1EqDxRBLgCS6XYwiyfTGKq24x_MjXCsxq, https://drive.google.com/open?id=1liEfbtD09BmaJXdHO1A9BJU0CErEArm_</t>
  </si>
  <si>
    <t>https://drive.google.com/open?id=1KCvtzs7U0dmXyBe1fje0amIdRVPaaODT, https://drive.google.com/open?id=1hkI52yG0MfmALKIh7lEee4p6bWl-sYZ9, https://drive.google.com/open?id=1QwJ2aGPpQ3IjKGc9DwqKLeE9GRuXlYad, https://drive.google.com/open?id=13yQMO10fDJdMvHNHWzGQObqzO-e_kM27, https://drive.google.com/open?id=1-16UHrliN-JF7ViUCdQWlGCoc1IZGfmx</t>
  </si>
  <si>
    <t>https://drive.google.com/open?id=1MgasLlB3c_9KOHKfh6ktqS5YfOj2LWnS, https://drive.google.com/open?id=1vJVyjUdDS4uaZBXWQkoW-rVu011xmudb, https://drive.google.com/open?id=13N6770F_4Qd8ImG8E5QQrDccZp5tkJ-b, https://drive.google.com/open?id=15UAWCgo5TUvbmAYEJoMg2hjXjyWgahWq</t>
  </si>
  <si>
    <t>https://drive.google.com/open?id=14_h0UJ1mlw2lqqGuMHnDiwNDJmYmh33e</t>
  </si>
  <si>
    <t>https://drive.google.com/open?id=1LkhdGtMuNXRYEQ6sQgWg7VRfAg0Cecg3, https://drive.google.com/open?id=1iEYU2COBdW4435demB4J4Z96SKymMzj2</t>
  </si>
  <si>
    <t>https://drive.google.com/open?id=16DNq4vNMTzuiuAZBmb1CR4sQtZTwYNUh, https://drive.google.com/open?id=1vT5XPR_Nn01wxR-AES2RKI2ld1xIvTp-, https://drive.google.com/open?id=1HKMWP96N8ot4RcI1dyjFlTAaMcJoDj5Q, https://drive.google.com/open?id=1ngADCZDv9dFKd_W1efu7RzGkuKxd0JPc</t>
  </si>
  <si>
    <t>https://drive.google.com/open?id=1E05w_qxtB4PWwm4_lJBaXMmCzQiHCYtF</t>
  </si>
  <si>
    <t>https://drive.google.com/open?id=1GtFEJQgKK_KXaqSWoTEd9NesxwBWvWOj, https://drive.google.com/open?id=18DNVAiY2RRdIlpiYOI9_-FcSqEgmh_WX, https://drive.google.com/open?id=1hXtNos-icIgigp8Oz0mp8nsnHKvCvdFZ, https://drive.google.com/open?id=1no4kiVpa3BjBo4Dj0KcnLYb8mNuqgcDo, https://drive.google.com/open?id=140fT1LFLraOvUC50kGlGTH3bEKNXHXld</t>
  </si>
  <si>
    <t>https://drive.google.com/open?id=1hDbPpb-YmCZ_ZD6WZ0l2B3BghzvWB-vU, https://drive.google.com/open?id=1iJE7NRAz9nzlcDLPgTOH9oVWGPhZmuPB, https://drive.google.com/open?id=1KoDozGgs7yizft4R9_tOleVIhGl0CsPq, https://drive.google.com/open?id=1UZOk4tEd3Pd6OKzKWMMVxtvFWwKMoZ6z, https://drive.google.com/open?id=12YVftwhE7ylU3jL9sSjXthvzoUYn0uXX</t>
  </si>
  <si>
    <t>https://drive.google.com/open?id=1mE3rCWbecnLQbRA0fh8rGjNTdxeqpBYb</t>
  </si>
  <si>
    <t>https://drive.google.com/open?id=1MgKGV1MSyMtMisuGrir2C7Zmgq5uhbI5, https://drive.google.com/open?id=1t5on47CGnsfMERnc-M8oKqzBUp43g6Pv, https://drive.google.com/open?id=1drd3xkSa8EUIB7efM4FLpZ3C_cRgPjhm</t>
  </si>
  <si>
    <t>https://drive.google.com/open?id=1jUFAzA1q56mVsZf2ji8NJ3BYJ2M6E3zM, https://drive.google.com/open?id=1lD5yCR_wKunRZiQUtTQkmtMpD8IUNqZJ, https://drive.google.com/open?id=1gYgbsE-8glizsb1wXI0wnzdnPShSwFwe, https://drive.google.com/open?id=15CbRwPWFX7rd7hEg_5FZh5eUckzeW5MQ, https://drive.google.com/open?id=1TWNZYapKxDToGpFHpYp0fAxAB4Np3Fxe</t>
  </si>
  <si>
    <t>https://drive.google.com/open?id=1OQtGvfhaURMIbbEfVOkOrT5-aTepKOjV, https://drive.google.com/open?id=1qbSwxXZA7-2D7WA9Gqo8fxksbz2T01LP, https://drive.google.com/open?id=1ulR-Y613zyp6VQwvFPtnw7buK43OgfPM, https://drive.google.com/open?id=1rGhD7z-_WNuR6iDZT_dEphNa330ILdjA, https://drive.google.com/open?id=1v4sKdavJl1WQGnURyu0KD4rOesG6NTXU</t>
  </si>
  <si>
    <t>https://drive.google.com/open?id=1V4fL0spxgMVUTSr3ad8Zk4fDSeWSHnCs, https://drive.google.com/open?id=1_I2L5gq-bAASVX15Vdg6u9gEuoFIe8Wi</t>
  </si>
  <si>
    <t>https://drive.google.com/open?id=13VZahCT5UTl-yAafx3rXGBCesCFbB4j9, https://drive.google.com/open?id=17o05T8iNj5zW7MatvhxVuWfbOzO9PCTc, https://drive.google.com/open?id=1zR98W5Wo_MnqyyAJQZD7Hdn-ot5FSlvB</t>
  </si>
  <si>
    <t>https://drive.google.com/open?id=1rxzTYv6dCAo5z84xfA1zx1T5e-Sw0Jac</t>
  </si>
  <si>
    <t>https://drive.google.com/open?id=10IQp5Ret3c4LX0RYkr6feNKkRftYZ_qY</t>
  </si>
  <si>
    <t>https://drive.google.com/open?id=1jisIi3hBarh9He1txKF32MWSmO3TR53S, https://drive.google.com/open?id=1OVYgnW-4R6_eviyMgWDwpvnWZ45FZe1q, https://drive.google.com/open?id=18vBCcA_52md9oX9lxVIfv8zoYDHecL3-, https://drive.google.com/open?id=1iMj8qbsQqgGHBB0hwyNPIFb4KuYVjq6p, https://drive.google.com/open?id=1aWHLqD2A3kDRs-2amR0f2Ge88W-g-iZf</t>
  </si>
  <si>
    <t>https://drive.google.com/open?id=1TuhB-tfXEhRsATvgqsoir7A_j6nJh77B, https://drive.google.com/open?id=1t9nEsHbkHROba6XyiF99B9nwyOT7Irzn, https://drive.google.com/open?id=1Z7O5RuftDbFYKVu9FY9-jMfa6YYIfG2S, https://drive.google.com/open?id=1Rb7OqLfMrNM9Vm6QXbCHQuZGPqydizUH</t>
  </si>
  <si>
    <t>https://drive.google.com/open?id=18eRe6uwCSZf-1tGKuY36OPeBMe-LHz8n</t>
  </si>
  <si>
    <t>https://drive.google.com/open?id=1Pz5EchlVZLogakZFqLlfS0b7kZqUzppj, https://drive.google.com/open?id=1r6aIkIBBecpQPkxxAUm6BzgvJg3iAi4y</t>
  </si>
  <si>
    <t>https://drive.google.com/open?id=1neJy-PXIsaumGBiW04kH9jcQ1p7u4icN</t>
  </si>
  <si>
    <t>https://drive.google.com/open?id=1F-9jMO0tlz9RtOnWx3s19KmtK7Uu-PlH, https://drive.google.com/open?id=1wnyJR3fBebWohW-DFC8cdtaF4K3Zr9jg, https://drive.google.com/open?id=1dSJuN39hLS2Npk8N9dZhi7K7bdSbyluO</t>
  </si>
  <si>
    <t>https://drive.google.com/open?id=13zUlgevjamzB-yJEMMMVPda1aSbrw-Y9, https://drive.google.com/open?id=1DMsxacbsVGF5URuT5aoDaGwo5eqLNWd6</t>
  </si>
  <si>
    <t>https://drive.google.com/open?id=1yC4Pvbc783KhFhH-X3GMDEOT-gxLXwFP, https://drive.google.com/open?id=1YH584RoRgjrZd-JdKo04WHWo0nKsRXfB, https://drive.google.com/open?id=1a9y4PmCrSNJbLZTQeF5odDll9YqaaOLP, https://drive.google.com/open?id=13BYuBsL7sQxn0gpC9iI4oJxOm-tnz9nV, https://drive.google.com/open?id=11h5C4qhxN_RNTGTso7ClABXg6vLMqIf3</t>
  </si>
  <si>
    <t>https://drive.google.com/open?id=1BtCzRh2xIc1lNWsmm5cUy4QHjHppYh0q, https://drive.google.com/open?id=1raBH4HBBClkGfNNuxhsYvuv5uSqnJQuV, https://drive.google.com/open?id=1GsEWqVVB87TGL3aNuMfQNkMWxg4L8sld, https://drive.google.com/open?id=1DIyGE1AdAg2IBYqT-48YhB34VnDbR7b3, https://drive.google.com/open?id=1GIgOVmQNr-zmOpDq4WUpSMUW-a6_W1fJ</t>
  </si>
  <si>
    <t>https://drive.google.com/open?id=1NQRHT4iJFkmBV_8ggY0RHLQLsVMOg1Xa, https://drive.google.com/open?id=1fjQ1j8QvkJ2oInJrDIowxTxJElel7tVh</t>
  </si>
  <si>
    <t>https://drive.google.com/open?id=1w_rT-TDxfwAyQukZqTrCwYrF28x-0ofc, https://drive.google.com/open?id=1oMbTsjs4c-n31b8pERbPvR8xu2cIqULa, https://drive.google.com/open?id=17lzOmMwl7YW7bFoL4T2i_QLax8lV7zrq</t>
  </si>
  <si>
    <t>https://drive.google.com/open?id=1ftRC7Cj7cpijbZWLOW08aWfthCMaxd_s, https://drive.google.com/open?id=168JaG_0t9kqTeLo50Ypdj3arB5w2-cRx</t>
  </si>
  <si>
    <t>https://drive.google.com/open?id=1P3UtDKHpWQIaesr_Tp0c25VuBD_930Fq</t>
  </si>
  <si>
    <t>https://drive.google.com/open?id=11jDjKvEcRtPupJUwtaYqe2rcHvI_H--X, https://drive.google.com/open?id=1pKsJk14GTHwY1m2wce8cr1h_efRMZ2ej</t>
  </si>
  <si>
    <t>https://drive.google.com/open?id=1sK_uHXJxJl94FfBrSUEc51z3_CAtS-cu, https://drive.google.com/open?id=1ttiEdJOmXv2GR_g_kY7kSJrhRNBRqkOT</t>
  </si>
  <si>
    <t>https://drive.google.com/open?id=1AUsF1rbftnFZYNEeTTWriEVUy2nAP79-, https://drive.google.com/open?id=1kq_BdlaeqHQ-z8Fn3ZJh3ZGUGtnZXFxV, https://drive.google.com/open?id=148jPJNaxH73bKZrlJiCeDH-Kh1lCwdoE, https://drive.google.com/open?id=1kZb9ealYac6YgNCYy5FzrOpWwpydsk2o</t>
  </si>
  <si>
    <t>https://drive.google.com/open?id=1iXaKkJ5v8UeX-UIUj2MV8kw-Gmtvrhx5, https://drive.google.com/open?id=1mHvX2iipNiGYR9JZg-M-MTFOyjJOXutj, https://drive.google.com/open?id=1VZjO_HnyCtrGG8H5ejhgSUoMGZ-iZotN</t>
  </si>
  <si>
    <t>https://drive.google.com/open?id=1WxhqRMQdKBINSvpETkmFoANbGXMy1Vj0, https://drive.google.com/open?id=1BKoUSsF8kvsdRjnccRNVxzGhF9azKbL_, https://drive.google.com/open?id=1ITAtEaswTrruQPse29qK0DVj9A5RQ44r</t>
  </si>
  <si>
    <t>https://drive.google.com/open?id=1_raeorVDRDb5ObAeDPZWyZ6PHcB8jJ3g, https://drive.google.com/open?id=1XfE2tax6Dd8WKiX_eV8gztT5LfOEiHg0, https://drive.google.com/open?id=1BKmGubkTjpn3L45VLxfrCc6WvXQNvisG, https://drive.google.com/open?id=1WN8YuXT9axHu9uMTBDSAzw6MvnkEwA1D, https://drive.google.com/open?id=1Oe_CVK42kmTMJfng_i1CAvQojLyA0-jy</t>
  </si>
  <si>
    <t>https://drive.google.com/open?id=1QKQtgtWv9x2aGkfvAtu3LGceoADinYF1, https://drive.google.com/open?id=1V-L_S4ItCaGEWN7_sZBLhddsjEX7Ghwv, https://drive.google.com/open?id=1hWU5PEU3lY5sEfdrmguZtZyBusDZHp6d, https://drive.google.com/open?id=1OqJttXBnGqFBa1M3WzbTi9w8dibGuK5c, https://drive.google.com/open?id=1Nmv7njPkI4hCR7LPJxa5wO22NoOEShtc</t>
  </si>
  <si>
    <t>https://drive.google.com/open?id=1w7iV3-xy4K2MEY20tnreCeHDdlKUwmB3, https://drive.google.com/open?id=1dflRo3op4JkjNYNKtggQZIxsf0wU0-OM, https://drive.google.com/open?id=1uKazHDBMMyXEuvwcXpVpGRk6TlYu49eB, https://drive.google.com/open?id=1cKoQthSKKno2Jjr5tJVU0JgOmygwZsSQ</t>
  </si>
  <si>
    <t>https://drive.google.com/open?id=1hWq8cbPyzXhB7JrBF70qHBW6T3BuD4NO</t>
  </si>
  <si>
    <t>https://drive.google.com/open?id=1z2NZMcOqxy3nonYfGor1LkfGIRUXXzbK, https://drive.google.com/open?id=1lrXm0isC-7-nW5GsB08kXqrYidMDknNQ</t>
  </si>
  <si>
    <t>https://drive.google.com/open?id=11lG8ou2d9jjpnm4mVAK2sxmIh5mY7s16, https://drive.google.com/open?id=10mTo8BbQ_kzyiruRSVysr3z_fFFOdKm_, https://drive.google.com/open?id=1WPLc9LfACocCzdNZDf2B2_VJKSMQXOs6, https://drive.google.com/open?id=1gIue8Z4s0dfp5ww38WGc_KbqmJyFYc9m</t>
  </si>
  <si>
    <t>https://drive.google.com/open?id=1RgO98CsDIzLnWJfybfV972MgGDSr8c73</t>
  </si>
  <si>
    <t>https://drive.google.com/open?id=1WpB-aCGQMxxF3hv1P5SaqOyYeT-dC21z, https://drive.google.com/open?id=1pkBACxbXRV6oPkUB1VGWjoPnQiNli-xA, https://drive.google.com/open?id=16OL0sD8pzQJNbC3s-iI5qxCR3FiUqac_, https://drive.google.com/open?id=1G32AjNBf56KBYX1AIXrloTOPJoH8lh6x, https://drive.google.com/open?id=1w9Wm1t9uhBaEvr2uWO9pdrPJciOCDqsi</t>
  </si>
  <si>
    <t>https://drive.google.com/open?id=1KOzoqk_GT692QefmQW4qAxvbn5b-mbBh, https://drive.google.com/open?id=1oUozMH9M-LbJgs0ObBqGa5iP2Fwq25r_, https://drive.google.com/open?id=1FzVhAIso_kd5uQEq8o56ae9Q_CK1t3zM, https://drive.google.com/open?id=1-kxIDv0ryWtYQkTJfgnlBs42wGydPHG1, https://drive.google.com/open?id=1FKOsTReYIk4v0y4hCCey8MRGxjGuXauA</t>
  </si>
  <si>
    <t>https://drive.google.com/open?id=1ClcTpbYHbsSNTmPFh6NpjBiwnwxz8Dlm</t>
  </si>
  <si>
    <t>https://drive.google.com/open?id=1ugwrdM_QI_xX5pHKqM5Du7qkkdtRtN_T, https://drive.google.com/open?id=1JtSnbwVS2gSaUHTu_-eF-ktApBEJ3aKp, https://drive.google.com/open?id=1TvUrtjeFfLqDyGf2gdvWMxODSHGmCCXD</t>
  </si>
  <si>
    <t>https://drive.google.com/open?id=1II5mXiZIiGEKvMlMxodqgv3BcvxGGNdR, https://drive.google.com/open?id=1V8ib2M1cFsDeKjvqsZrO0C3hJs2ncnZL, https://drive.google.com/open?id=1E6MLLAgA_PyidECRNTSBnmHZnSDrC3BQ, https://drive.google.com/open?id=1kYjj-IeQyUsx0tjbysErmabYh1StxYwB, https://drive.google.com/open?id=1-TF2DDfLheeneO7c3VoipZqFHYjlKzlZ</t>
  </si>
  <si>
    <t>https://drive.google.com/open?id=1cXbbBSZI8qPOYWq09-TwESPUPL-qgFp0, https://drive.google.com/open?id=1mTN9QH7JkwdaE9fuN2WKDn11EIGSRq7I, https://drive.google.com/open?id=1a8gwS2u9rfEkYECBwisUwH-bh8O9QmAi, https://drive.google.com/open?id=1YHf1e4l1SYufKrMFizvjT1YDqcRGbS70, https://drive.google.com/open?id=1iw8nNPdtt202xQ3lLSMHtr-wEZUWCxEE</t>
  </si>
  <si>
    <t>https://drive.google.com/open?id=15I7dtQ2eHbD5uQyA3mt8iAaN3XGIy01G, https://drive.google.com/open?id=1qaoDSVZvz0XYQfOSvwNB3URcdd9optB1</t>
  </si>
  <si>
    <t>https://drive.google.com/open?id=1OBX0nLvsPMZDh69Y6QL6JXUt0vBZVPZ4, https://drive.google.com/open?id=1beK_dLItb5PPheXL-L8lERv5U0x_fbHy, https://drive.google.com/open?id=14EtrlWp0Gk7DNm4aAZEKl7qQ1BGF1vnJ</t>
  </si>
  <si>
    <t>https://drive.google.com/open?id=1zzrWpDMpUc-OE18lsGAqfjN4JZvb0qJA</t>
  </si>
  <si>
    <t>https://drive.google.com/open?id=1xpsX7xtdDJHLp07wB72mWNJEPkwF9TXj</t>
  </si>
  <si>
    <t>https://drive.google.com/open?id=11FozLdBPDbwlIqgvXtPL95JlPKsHQLBW, https://drive.google.com/open?id=1dRwY5gNNEtoEt1HM9ng_ISNbPGMM0hkA, https://drive.google.com/open?id=1OndQInU2lld48Dcb3qmuMiVdWInWDqJO, https://drive.google.com/open?id=1vJWfDDHGDJrYh5TclNyYpcIwzzQWX3LE, https://drive.google.com/open?id=12ltmMHkDYf7veSVZv3VKmvt7_VfTYyvO</t>
  </si>
  <si>
    <t>https://drive.google.com/open?id=1ZhA4j8gLTzsK_6twu1FBsuCk2EQGUk1r, https://drive.google.com/open?id=1WHpuRefHIu0zooDOWDFUy2LJVMCw7M0d, https://drive.google.com/open?id=19pHtCJrXySBBicUXVzsD8YYYkWF9kDDF, https://drive.google.com/open?id=1dHza_ETH2efMGp-K6qT4XXcJXYIx0KFH</t>
  </si>
  <si>
    <t>https://drive.google.com/open?id=1h8DXFGNQ0WgQTyhAxzIA8SrSJz6iJuZ1</t>
  </si>
  <si>
    <t>https://drive.google.com/open?id=1CWSNOcfkyIJpmc0x2btxHNNqSmVRS0rg, https://drive.google.com/open?id=1tbUI-o1d68QV2VYmlb3X81P0kR7Dt4Cx</t>
  </si>
  <si>
    <t>https://drive.google.com/open?id=1_D8ycYnuPJfRw7HkMl2NoPHJe41k-0Aa</t>
  </si>
  <si>
    <t>https://drive.google.com/open?id=13T-b2JhHDYmMuND-dw1rNefZGT6S29r-, https://drive.google.com/open?id=1J52Y2He9-QuUFRSuAJakFbP1Wej5KF8w, https://drive.google.com/open?id=1xQrks8xIVAxZa9NTFUpNZQxjSOjAWwLF</t>
  </si>
  <si>
    <t>https://drive.google.com/open?id=1laWiYQHtxy1cF2NHlNMEtGkfAln3zaY7, https://drive.google.com/open?id=1ccu_Hl2MRl6s8NxguUJcgL5DsQ4VYwCT</t>
  </si>
  <si>
    <t>https://drive.google.com/open?id=1gHkRHpkGVBbP2LHSH1EsQa9gTKK35hPv, https://drive.google.com/open?id=1URuuK9lr3cLZyKb8YEc-15X2La_9aUAs, https://drive.google.com/open?id=1mq4nN-agwku3Jsg-Y4pZ-ArjR_mwgfFk, https://drive.google.com/open?id=1_32INcSf1UB5CJrHh5CHo-GGhF8vhqoo, https://drive.google.com/open?id=1AGGrD22B9SZF-Mv8vJte3N-pX2xOc4Ph</t>
  </si>
  <si>
    <t>https://drive.google.com/open?id=18qULoUrnGFmlyxXhhOadtxVaQcwkGtWl, https://drive.google.com/open?id=1usznusxFmfzYlHjXURB6r_CjxsP-0D82, https://drive.google.com/open?id=1Nx_NBV_-GHpVZhd1hGxWkrghMMztZ7Ba, https://drive.google.com/open?id=10tPgarEE2Bnd-0AZx1RXX2bvBQiPRdfr, https://drive.google.com/open?id=1dqUsHvJ7u_ySaXSFTaWAwBjzM7Jocs5b</t>
  </si>
  <si>
    <t>https://drive.google.com/open?id=1Ml3KYXi1V3AJZhWbBfguVHTrQ3jqA6Yd, https://drive.google.com/open?id=1yLiy6uchClXKvas0FAkF_yMvsefc7kt_</t>
  </si>
  <si>
    <t>https://drive.google.com/open?id=1pfVBczFBY0CxM6w7JLTMYrSN3BNz3ldA, https://drive.google.com/open?id=1TpyLKq3sobFiBzA8bco7dMTPCYdafSdK, https://drive.google.com/open?id=1u9qgEIcSwxRthKXXbkGVrsCzfCbgTWOV</t>
  </si>
  <si>
    <t>https://drive.google.com/open?id=14Q7ZMdEiorlEeHMjAIOmOUKaXZjDLYXz, https://drive.google.com/open?id=1U-yszqPn85eU-2L519RPSpRkEkYsO887</t>
  </si>
  <si>
    <t>https://drive.google.com/open?id=1ts_LafXOp_7vyq1O4sWfdprLeI9Y90Nt</t>
  </si>
  <si>
    <t>https://drive.google.com/open?id=1Yj3ERBtrdkil2PreeJkzFhUGy0_HA3dr, https://drive.google.com/open?id=1ZDCiAFp8QM_AsOlrvCy9RE3qy-igK4-s</t>
  </si>
  <si>
    <t>https://drive.google.com/open?id=10bSERHGzZI_oc_j7N83-9onOCN9Wfa9e, https://drive.google.com/open?id=1moP7CcuJIYXps0ORlZhO0aCIprj2f-06</t>
  </si>
  <si>
    <t>https://drive.google.com/open?id=1tvmbyeg40cknfEK70eTb1LRnXWasXlIv, https://drive.google.com/open?id=1loG34RyLoPuf0HesG36aU2MMxA9_-6Qd, https://drive.google.com/open?id=1SvaQg89Jmbb86RN_zlNgTp2G6IMiKxWf, https://drive.google.com/open?id=12stFIZlY9HAa-zr6oxyFOZr6Gjif6kt7</t>
  </si>
  <si>
    <t>https://drive.google.com/open?id=1G5_BBUE_JVVrF7OisKcaDyPx4K6LuE7r, https://drive.google.com/open?id=1fJuIFa2bFxsSDO_rbhGhv6A-mTL8eIFk, https://drive.google.com/open?id=1NLcj3OAb6uFUEa-YQBAcaMgZibE1Db4y</t>
  </si>
  <si>
    <t>https://drive.google.com/open?id=1AltKOe2X4kCzIZRitmr9rvW_4oalvEZk, https://drive.google.com/open?id=1jM0al49330Oa4JhtjQOwEVZxJI2cqu12, https://drive.google.com/open?id=1RaUfcFcCyUwfdJJARAmrxsofurhwEL4Q</t>
  </si>
  <si>
    <t>https://drive.google.com/open?id=1N7R0Xb1221T-8EH1KJK3oV5WTelPZTRW, https://drive.google.com/open?id=1tba4b_A3k_SySVwo8gFQvdZjvZsWeXw3, https://drive.google.com/open?id=1G9FKLiO77vhpt9ZuyiwglRdzqZ9GMBqH, https://drive.google.com/open?id=1OHE-7BC4OijVN6VM0nqiEWPnRdwZoG79, https://drive.google.com/open?id=1H_tq2pvKzb6futhmws6P9b0nnr7KfUNQ</t>
  </si>
  <si>
    <t>https://drive.google.com/open?id=1B8PG5k51IJVxm1j7lY7eMPGzx7GQAgf-, https://drive.google.com/open?id=1UhS6GYaVAqE06nKNZF0-MkJpnAPc52RM, https://drive.google.com/open?id=1uWEYvymH6skdD6fiuXeX2dCltjrgs3cy, https://drive.google.com/open?id=10GOmZfbieu4u3mJVmDO-LslgK_YLxpqw, https://drive.google.com/open?id=1WpIz8TcwJqCkfO9ML2PFJRs0znsPOPIA</t>
  </si>
  <si>
    <t>https://drive.google.com/open?id=1cMXkqBNqtJuSIdFgcjfA7mJKL3Z7iens, https://drive.google.com/open?id=1GI2hmqIYn57Y8NYcas3DkXMb1cTZknOp, https://drive.google.com/open?id=1kn2gMBQ_BYT0vgviXupRzUGtYmsZkMdU, https://drive.google.com/open?id=1PUFSxWJpLXXA9xqpkDClBRAS3NlBMh4M</t>
  </si>
  <si>
    <t>https://drive.google.com/open?id=1yje1zEwMUvRt02KPXINrH9Wqy9WLuXlM</t>
  </si>
  <si>
    <t>https://drive.google.com/open?id=1eKUMYGOWfBptaY28Q3gLJm3qsx-SpLgf, https://drive.google.com/open?id=18G9h2cwWPK1Bd3sNmGUn8pWSg_aNU7Vr</t>
  </si>
  <si>
    <t>https://drive.google.com/open?id=1lI7shdnHjQEU9yBEBCugV9jlccIN42dz, https://drive.google.com/open?id=1ybtS7jKaSHBDuIavtrBkZsDRzW8cZ61R, https://drive.google.com/open?id=1-N0MP-tU4U-tfazuUPCxijCPILUQjanG, https://drive.google.com/open?id=1P_kPD54WW3KMTHWs1lZIZLys9Gy-qqZf</t>
  </si>
  <si>
    <t>https://drive.google.com/open?id=1hg_tIzDtREAaOHhF5PA5J0y7HAVI1Rkg</t>
  </si>
  <si>
    <t>https://drive.google.com/open?id=1GJyaKeeiHOdelvFNJ_7WoY4aFNN7mGq4, https://drive.google.com/open?id=1nOUnldzqdc2rtbcF4avcxDO1Ka1slyff, https://drive.google.com/open?id=1fTO943kaAt67MPkCNf7y72pVuxk_Y3vx, https://drive.google.com/open?id=1R9SiBbXr6mHu7RaJSJ60H_gTe9a7oCsa, https://drive.google.com/open?id=1pOmCPASF_iADY8E5uZYYknKMa6aPhTUA</t>
  </si>
  <si>
    <t>https://drive.google.com/open?id=1Pb-oIFgJh8T_8G72a57AhGLMEUza_yE5, https://drive.google.com/open?id=17YzctFaq5t5oSn5yl_IJlQAoCa0N9Tgp, https://drive.google.com/open?id=1ezcwtoVjprTm217jOXl7MBG2MctXNSZf, https://drive.google.com/open?id=1O-EAZJNSk6qUH3EJ7hVoQX_o0iHXG917, https://drive.google.com/open?id=1TUwKxrycIU5kX-k9ojSABgS2EjQqlYsU</t>
  </si>
  <si>
    <t>https://drive.google.com/open?id=1mM-EA7ykaKlEf3MX8XUA6hzSHjXtr6Sa</t>
  </si>
  <si>
    <t>https://drive.google.com/open?id=1vltErZ9z2VCGeyfbQL6GeX8R6PQX961K, https://drive.google.com/open?id=1kHYUJzgGAKmEkf2DDqaH4args5Mi9o0I, https://drive.google.com/open?id=1U6VZkjBpvduKNQO3EiRDz6mQu7Zu9Lv2</t>
  </si>
  <si>
    <t>https://drive.google.com/open?id=1xLcUBmVCLHfj1Dv6hTsmxevS_K6wRzPp, https://drive.google.com/open?id=1K8Q873Oafb4xRCwNoYv0N-0O28aIDDqt, https://drive.google.com/open?id=1Wr4GdFHoRMGiQq1WXeQuX7ubhiJ8K8q7, https://drive.google.com/open?id=1vSwpGRLIsCE_df0EwAA_Gs57tlteZeob, https://drive.google.com/open?id=18TifmjKxEDYLwa7cp3PwSWlGPk6pcSJV</t>
  </si>
  <si>
    <t>https://drive.google.com/open?id=1IrTZnsGTZNnsY7ryEXwjW2p2dvTSfCUQ, https://drive.google.com/open?id=1-_EAA6AGHA7gBKQ9Ahj0krZPCTtywlpu, https://drive.google.com/open?id=1QolXVC-lSI-ZJVfTlwxFuHB9xcX9nSwW, https://drive.google.com/open?id=1Y2tkLJ4bmYBw9Cnu6XLu-we5p2XBmpWG, https://drive.google.com/open?id=1AU2QfeMM2vPgUzlb2_oLROJYmZZL2F8j</t>
  </si>
  <si>
    <t>https://drive.google.com/open?id=1coSkwz1UTZ9Hweyu68dn1i2J_aHWBbP6, https://drive.google.com/open?id=19hYaOqG-n_LDuX0p0QAQEDGleqsHGhtx</t>
  </si>
  <si>
    <t>https://drive.google.com/open?id=1WuYTw7hozDpS8Q2WqYcXAPnLKK0jpwZF, https://drive.google.com/open?id=1DiFPWIrWeVXOPCL0UUq4HBYrszQUPq79, https://drive.google.com/open?id=1HMGFhQaDxYnIl-E9ddU-QmPRvODKfigt</t>
  </si>
  <si>
    <t>https://drive.google.com/open?id=1odr0VSqXuGis1zspNlzZeyAfmIx3IE1s</t>
  </si>
  <si>
    <t>https://drive.google.com/open?id=1TUHPHoxdNX2pKOZ_aUsaAcQPemc-hbaZ</t>
  </si>
  <si>
    <t>https://drive.google.com/open?id=1qgj_-zO0Q-MEKgdmrmgMEOqXEiCZFSsd, https://drive.google.com/open?id=1NBztFgq_ZcZd-TVFSp_zk8JGJxT_gvQ9, https://drive.google.com/open?id=10sF23PUoTAEf5oHh_7lg0PgKl8EnhpOl, https://drive.google.com/open?id=1hPVhDLRwpAt6w4pNLvLkZIZTSU8IGB1k, https://drive.google.com/open?id=19bF681cHrjABXRnJoPkcCvXhFPGc4-JM</t>
  </si>
  <si>
    <t>https://drive.google.com/open?id=1j-tr_vyOe8fk1IJ63mY4c14aKnsNro0T, https://drive.google.com/open?id=110ltdpyIHUgOeCj8ABr5zFCEg0yRu8ud, https://drive.google.com/open?id=1bbcVn6EaNaWxCsThP0dOyuVdYSUe-kIW, https://drive.google.com/open?id=1--aCwo-55bV1GC0k2f7DPMcXxv2Hs6fB</t>
  </si>
  <si>
    <t>https://drive.google.com/open?id=1vJ1A40P65EOvwK1X9GbCHj45_PPxYhjR</t>
  </si>
  <si>
    <t>https://drive.google.com/open?id=1yR3zmiIasOGERUzFhpMr4BW9G5wl2FWS, https://drive.google.com/open?id=1XMq0psjD-_AVmuD_Oox8bZGk1RomjH5a</t>
  </si>
  <si>
    <t>https://drive.google.com/open?id=1tmV2QLLZSyQXnw4bj3CHAkimJYpM5vz1</t>
  </si>
  <si>
    <t>https://drive.google.com/open?id=1s9MWyMNJbbXMdCelePy6w59RXu-WyEoF, https://drive.google.com/open?id=1EMyStR01TGkljJBN2h_ZrcDGVcbWjglM, https://drive.google.com/open?id=1i2YEtDs-xFph8yVu-GElZ-BAhzMVBoiN</t>
  </si>
  <si>
    <t>https://drive.google.com/open?id=1BdTaFpRW9heTALmhO76hPbJ7yO_LfNjE, https://drive.google.com/open?id=1owM_XzLunkCnhd2IrGZzLcavn4DgN-XU</t>
  </si>
  <si>
    <t>https://drive.google.com/open?id=1Ucyx8o4hcn3OBOqJ6G982vRldXbULUTs, https://drive.google.com/open?id=1AGdVW60MPLeRVBGBvafKNFsFLpjmi3By, https://drive.google.com/open?id=1ttKyrHKV4sILC1z4MP5hQlasdl_6lPX6, https://drive.google.com/open?id=1q-L-B163m7fUaprdt4Cq7PtrLbmr6-AS, https://drive.google.com/open?id=1EOyVfuDz7WC9H1o7jhaBDAXCYaUFHaGK</t>
  </si>
  <si>
    <t>https://drive.google.com/open?id=1Wnrzz0ejsk5Q1cmmMMAmHhvPMsTR9mW7, https://drive.google.com/open?id=1t2z827w1XxYNNR24uLGmH99ZKw8bPr-o, https://drive.google.com/open?id=1OJbmsIt2ixPvA6_-B99zemA_GpwTfYs9, https://drive.google.com/open?id=1jFj8F4XtQeBai8GJNn7WCFxna_-iAVtW, https://drive.google.com/open?id=1v79TeX6FSD4Vhi3a-DNqfR5a-KsQ4aoV</t>
  </si>
  <si>
    <t>https://drive.google.com/open?id=1uFDIOBrDhU31wSH_zYCZ1sZ6GPP1bPQt, https://drive.google.com/open?id=1xvRpxeZ93WqA0iKUgF9N40knWbbDvkqC</t>
  </si>
  <si>
    <t>https://drive.google.com/open?id=1TJ4iITcUUJBh6yAM-KFx5hKvNTJZQFLn, https://drive.google.com/open?id=10sMCgnSRk9nhdj3pEl8kx59nOI63Sp_u, https://drive.google.com/open?id=1H99j4H-gMMs_mR3iJdjkTnALVt-ojBNY</t>
  </si>
  <si>
    <t>https://drive.google.com/open?id=1o9ANRne50OSQdbOMiIPr9FqKRtGxllK4, https://drive.google.com/open?id=1iHrpF98S-LJJo7PD1D1pOWd8B9SE_STp</t>
  </si>
  <si>
    <t>https://drive.google.com/open?id=17IutfmKO_ps5EEsYLbNBF7rA2BytG2HS</t>
  </si>
  <si>
    <t>https://drive.google.com/open?id=1MEP1ciOhHkkaxg4l5R0HAH3QBiH31ND7, https://drive.google.com/open?id=10DKxYVdKxJl3__RzAgLEao_WecGRz0CS</t>
  </si>
  <si>
    <t>https://drive.google.com/open?id=1oA0hC2JZUkZbFJb-LZn7SJPO-o18Wb0E, https://drive.google.com/open?id=1WJWFt-ssVDrXfAxCpMM4C-TbGKhNoeWs</t>
  </si>
  <si>
    <t>https://drive.google.com/open?id=1bD5aDi2yaKuh-ESo46DJorqSaXNDoct5, https://drive.google.com/open?id=1G3edrvcVY6zPtWwDzdhkTvSvccTHjd2K, https://drive.google.com/open?id=1_HcA7Tfomc29RgRDsO8s8vehxBqVmvit, https://drive.google.com/open?id=1lj8v4tL4LquQS3g7gk8UdaNZpmBbbTHv</t>
  </si>
  <si>
    <t>https://drive.google.com/open?id=1nEwt4mOpzCoiyhrXjxzLMIlucZtDJgn7, https://drive.google.com/open?id=1a_ZUQtTUD-N1sDjBoXhU3M2pWzf1NuxR, https://drive.google.com/open?id=1o7-WcmkZNhxHfe6x_Ti9E6mQg1V4IK3K</t>
  </si>
  <si>
    <t>https://drive.google.com/open?id=1wtFH0PgQJq4bSYim5Y4EC5SWY9gbK-hg, https://drive.google.com/open?id=1jjUTHIFL_V4sF_a5xeNz4KX26J1XkGkL, https://drive.google.com/open?id=1pZ3Somuz2ywPK2XnC1QQ76ka19NIDYSH</t>
  </si>
  <si>
    <t>https://drive.google.com/open?id=1MXmhhrQuJp_MLL0D2yOSMsCMJlwN-kvw, https://drive.google.com/open?id=14WOQ7iyShFlDweCNtNRL1jOQYvoyauxV, https://drive.google.com/open?id=16GRihCJv93vDSngLhtMvVp6N2xWjLUOj, https://drive.google.com/open?id=1YIMgkh6z8WdRFCbTws4h4nY3juCO28Tl, https://drive.google.com/open?id=1AMg4vFG1Grnr6M1c1x07qPFjgsOY2ja0</t>
  </si>
  <si>
    <t>https://drive.google.com/open?id=1_HA8eb_57CipWVZVulfRXJtlGGPiqEVJ, https://drive.google.com/open?id=1h-Fa2H9du88qlI_WFTefwOXB7IFzTKrl, https://drive.google.com/open?id=1noyLpAfX1y1nMsoNZm9AKDakyqJMwXs4, https://drive.google.com/open?id=1K6xIgA3kSfE6K9LjJM5nPHxoRAZxTkLI, https://drive.google.com/open?id=1kxzj0l5ydzEozjVKhndvEvIpWqOKKW0C</t>
  </si>
  <si>
    <t>https://drive.google.com/open?id=1F37Wcm6BPbcUnUTPmBhNkRwHPPxUNtXT, https://drive.google.com/open?id=1K5TIBtNARF4YMzQYUZGv-xyeNNJlDTL8, https://drive.google.com/open?id=1UmkUqSVTjw8eCFQfoROEB0yxlW7FlA6c, https://drive.google.com/open?id=1eH-It7h-zUiKTWTGO_k4gdjyxYoF1XFK</t>
  </si>
  <si>
    <t>https://drive.google.com/open?id=1QHtrSlFPeZPOI0iNM8EM8WnQkPepIRl8</t>
  </si>
  <si>
    <t>https://drive.google.com/open?id=1hbnUPb2_YDcy4LS6pPLt3rLv7FtIQox9, https://drive.google.com/open?id=1rAqGouQsxApqJQ30mvOv7JIi9slHeDbr</t>
  </si>
  <si>
    <t>https://drive.google.com/open?id=1c0zJpmBqjgywXZDdHxtqQBgSA4yxNT_O, https://drive.google.com/open?id=1JCRghEwm5SvoptoSLG11dhCll2wcYugf, https://drive.google.com/open?id=1gXs1H0pX_5MEwpMDzuMpCCeiwiRJDBuf, https://drive.google.com/open?id=1hW3Q6Pc8iJkwPnK1btcxSjex-aSy0OEZ</t>
  </si>
  <si>
    <t>https://drive.google.com/open?id=1dCj6Jbj3gzGzITc7CKCRsPMRLcRiVkpn</t>
  </si>
  <si>
    <t>https://drive.google.com/open?id=1uXxp8nnF97seSMqOn6xT5vBfZrZmgkd2, https://drive.google.com/open?id=1krwLWbXyDZaQqLguWXHEXlS-_lvwBISc, https://drive.google.com/open?id=1Y1z2w497GqiQfwmrDonf0b35LCqmCaJR, https://drive.google.com/open?id=1aPIsx4Omh8nEoO3KOG3-MhI1k3j2IvIR, https://drive.google.com/open?id=1B1fmBlW0njhTvy5uSfwjdE7pFwj8xLYh</t>
  </si>
  <si>
    <t>https://drive.google.com/open?id=12u3693a6PdzSFDv27ygZonHZUeNzxYnv, https://drive.google.com/open?id=1PRQyWhXuvYb2pk8D2CVDxyi2ntUVgaXM, https://drive.google.com/open?id=1oBEf9SXXEaTuAEle1RINB-hMgIup0ARL, https://drive.google.com/open?id=18a4rz0DnSk0EV6lZZFwy0IV8pyOjNLNr, https://drive.google.com/open?id=1u4X1Q13cC0jcZgnpntk6bTYH1rGPCs0f</t>
  </si>
  <si>
    <t>https://drive.google.com/open?id=1tbujThKWE2rkCvXyXIdDCWu-7h75IVH2</t>
  </si>
  <si>
    <t>https://drive.google.com/open?id=1TgCT77B7hJSBcMWh5YjSb_I5lwOVxjtw, https://drive.google.com/open?id=1d6zJlLHRf_MfFs-RqqIznv6PrhBlwHqO, https://drive.google.com/open?id=1XoIVLEy0EgZd9peaL0vF0c8E-FxbHe12</t>
  </si>
  <si>
    <t>https://drive.google.com/open?id=12rbBf4yQB_J6p-Qz_-aIYmH59HApzr0_, https://drive.google.com/open?id=1RFv1h5N8U6c5dV3iSZwNKzoP5k_9RcHs, https://drive.google.com/open?id=1PCTQSJ_sB--c8bY4y3_2x6SRwhFO8TS2, https://drive.google.com/open?id=1m9s7YzjFLn6V8nkHPNAD2kfnF8IvimKU, https://drive.google.com/open?id=16DNyX6fu2g6oUgtr4XwYS2Jw0bVDcLcx</t>
  </si>
  <si>
    <t>https://drive.google.com/open?id=19tvdFRj-3cciEeZPc8rW8zvS-WQdtVCi, https://drive.google.com/open?id=1Pyr5AQs8lAaXdFRuS6xRYKBdDYR6hqx3, https://drive.google.com/open?id=1_t1Ls1qu106mr1AmTSHvdqDvgYzqeGHq, https://drive.google.com/open?id=1RV1T4UPXzBxxGJdgVz__hLi8dKuWRUFr, https://drive.google.com/open?id=1LEXx019zu0xxei6dy_0W6S7tUTeWo6vE</t>
  </si>
  <si>
    <t>https://drive.google.com/open?id=1Z_aPDoV-NhVgh4Yltx7z-ga9v5KkCMPZ, https://drive.google.com/open?id=1cF3EOq4qAIHBNdAF0NdNOeTzuPXkRaf2</t>
  </si>
  <si>
    <t>https://drive.google.com/open?id=1o_oIMjUwoEocg4X04pMX2ZpuhSvP0Xx8, https://drive.google.com/open?id=1iWw-AROPxr7uwtcBGm9lItpcjEtaozk9, https://drive.google.com/open?id=1ehzM2j3Fqeo8KNIDUjlT9FJZeQUJOGKs</t>
  </si>
  <si>
    <t>https://drive.google.com/open?id=1RgbH20RMl4afWfeo9RHJTm1VgqQmjw2l</t>
  </si>
  <si>
    <t>https://drive.google.com/open?id=1HdyKi8WShMqBoKW9aXz9erwpeTiVjHqm</t>
  </si>
  <si>
    <t>https://drive.google.com/open?id=1MFKTkO4Z5kvEmMP35tJDwt477ieD-2bl, https://drive.google.com/open?id=1yh1IxVoWhTPle6zLrOCYx1nIZVVs5Acc, https://drive.google.com/open?id=1hOf7nCHSnHkAOgofFJ47jQYkRagkhGGT, https://drive.google.com/open?id=1VqmJzeXjfzYDzFsOkLdNUD3sTi9lgecH, https://drive.google.com/open?id=12EsQ3JAbrY4KPlVq0QW5GxFEBr7Tkk-X</t>
  </si>
  <si>
    <t>https://drive.google.com/open?id=1Yv8SCnKhS21A1xodZPVmSzkRIS83iQOQ, https://drive.google.com/open?id=12Fb1Hu6wD3NP1spn5tKoK2wGG_y1fIRY, https://drive.google.com/open?id=1D-Ef1MhkPufNm-dSQoLV2LfPH7RrJax1, https://drive.google.com/open?id=1HPJK_y6FJ6bDj333pfCI7a5xyrshG04K</t>
  </si>
  <si>
    <t>https://drive.google.com/open?id=1pMcPVadeGBBPU4hiM7K29bwKdalbZhof</t>
  </si>
  <si>
    <t>https://drive.google.com/open?id=13UVSJPRJOBzj7aJDx6yY6n4emxLrvgIp, https://drive.google.com/open?id=14ofswcmd529ODdcNP_3yX2AntFzuA3Cy</t>
  </si>
  <si>
    <t>https://drive.google.com/open?id=1wl3B9Bi0hw1GammR7OdGGcMYDa4q7rag</t>
  </si>
  <si>
    <t>https://drive.google.com/open?id=1tXI1hcw6p3lGtWqwOhl1BB0wES6gGjba, https://drive.google.com/open?id=1SWKHAJyxyHPmBxdRhsGxWB-QCSC9KN10, https://drive.google.com/open?id=1hd92Pb3JqGHIW_3IqLg7lEFum2OAOyc2</t>
  </si>
  <si>
    <t>https://drive.google.com/open?id=1sgZNyETKF_o_R66Tw_p9-Pj5GbbblRge, https://drive.google.com/open?id=1sSH2j2eMZOMmxBYEUMigVZQAEzj6byTm</t>
  </si>
  <si>
    <t>https://drive.google.com/open?id=1cUUDtD3yfHXv2Qe0VV_zEONc2xsDmxZ2, https://drive.google.com/open?id=1cYtP_crHctUuRFtcE4rK1dxTCSrBPR1C, https://drive.google.com/open?id=1OSUFDL_NzwEhRvvYCSVK9ZLsv7hYNASg, https://drive.google.com/open?id=1e0x3_UkLzW5bnAiCg6Y6zhO0nFdYDMTh, https://drive.google.com/open?id=1W5CVECrpLND0YkuJu8mZJKx1-anY-rwc</t>
  </si>
  <si>
    <t>https://drive.google.com/open?id=1npnOFkPjVHFdIoC6mBatADSAja6s28ei, https://drive.google.com/open?id=1tNe_Jxf-rQtjINFhOQiwblIsF6Jm7Tr-, https://drive.google.com/open?id=1R_C4ucyckLK_ZdJrW4jNQY9sZ9iE2ZMl, https://drive.google.com/open?id=1U3EmsVUQYbgsewMKXYmfZH4RMjqCL1CJ, https://drive.google.com/open?id=1QvIrFqDr-0aODIMjRLzLmJzEvbQXPxVr</t>
  </si>
  <si>
    <t>https://drive.google.com/open?id=1ha9A4wD_V7IVQctWD65mOUN4PJ7eoIjt, https://drive.google.com/open?id=1FGIPcmRToMsEl1wr3j_DKu2D7NIKoGTo</t>
  </si>
  <si>
    <t>https://drive.google.com/open?id=1W1aASL0WNNl4toUnqatldjh0MOVccewk, https://drive.google.com/open?id=193hQA3QknAp7UImgO3EXcQMQAh0qBBSd, https://drive.google.com/open?id=11pHjiGzDqaENSBx4JpH7o5L_Ui6PnfId</t>
  </si>
  <si>
    <t>https://drive.google.com/open?id=16dan1-FT1X6meQgZtrA3X1HcYgWTt75Z, https://drive.google.com/open?id=1LhvwAYz0WwCK5frWeC5_fldip7BEBuVt</t>
  </si>
  <si>
    <t>https://drive.google.com/open?id=1OBH4Zz7Ywk-ZTuXSiOA7iT_4jvgeTFHx</t>
  </si>
  <si>
    <t>https://drive.google.com/open?id=1z9hYy6HMh5QFJ9I_6eWNmw9-QoEkLTMt, https://drive.google.com/open?id=1Ks3858xsbqtLlLvH0xQ1vBESUum2TkBW</t>
  </si>
  <si>
    <t>https://drive.google.com/open?id=1Z9eAySfDvaibZBv4f8bnBpa5ibuHNOu3, https://drive.google.com/open?id=1XAFvDhOzSGPLPnfSJTHqTUC11xnoDn6s</t>
  </si>
  <si>
    <t>https://drive.google.com/open?id=1u5W2OKWGuKiy9jRN9HRqp8dR0szzr6VT, https://drive.google.com/open?id=1_j7OfpVW6RY6IxbZfmbaRHSqlEtbeS40, https://drive.google.com/open?id=1-YHkfGtcEL-wu7Hqv4k6Fodo7h3XJPcn, https://drive.google.com/open?id=1-lSvbrTbzeT_Pq35iN4MxBxw8rMfU_Cv</t>
  </si>
  <si>
    <t>https://drive.google.com/open?id=1XUCvbDoyDAkLakV628v6NpQqnbMu2K7z, https://drive.google.com/open?id=1dOk9YqaKMjgcSri3IndUJPKyOd8HE6fM, https://drive.google.com/open?id=1wwbEhlON55UtAovp5TJ7nNpHBTi_4f5C</t>
  </si>
  <si>
    <t>https://drive.google.com/open?id=1GoZUOqzrCcAeEExTsTKbE7UCQjqAhWMl, https://drive.google.com/open?id=1aZdVBoLfkLVbxXrTA9CnveSmYx1j59y_, https://drive.google.com/open?id=1FH8sy3xTiyKPVpkFrjWe-4vKVQcza0lv</t>
  </si>
  <si>
    <t>https://drive.google.com/open?id=1V5ZJYHxKW1maKiGXB60QvbMXTnbMXfHE, https://drive.google.com/open?id=1vRw1IXHhesO34XdexRoa54_yjUmY8ElS, https://drive.google.com/open?id=1nycaNuj0isFVZNA645FCE26f7NzupJBM, https://drive.google.com/open?id=1dMhspYM3jVflVUvK8ZadAoqctoVMVboO, https://drive.google.com/open?id=1JAzvIozyoWOC7ZOxU58c_saYVn7k2RHN</t>
  </si>
  <si>
    <t>https://drive.google.com/open?id=13bZlxXkEuznKLGenySzrARH13bnJI6Ie, https://drive.google.com/open?id=1Nl2jQLD7lDDM93psJYSV0vw3C0GtMRAo, https://drive.google.com/open?id=1uvXAklNzpGhjqbuk1OofDxjZLZIJVZ3C, https://drive.google.com/open?id=1YNNjNZcn0cCdqGxgjp3IrrM7U9Rqc1t2, https://drive.google.com/open?id=1DlI2PBIY7zmLPvhL2FV3LkAXzGPdtU51</t>
  </si>
  <si>
    <t>https://drive.google.com/open?id=1iPi3nZq_dkSdPgx7vWiczeYgt3_XSMHK, https://drive.google.com/open?id=1zXeOFLbRTNgZX8XhkcuJMOJXjnZ9wVeB, https://drive.google.com/open?id=1JWs4rZE4dAN27V1JMn5AaaRuHZ7mfr-6, https://drive.google.com/open?id=1KgV3j0wpsxf91rEsDQRbTsuKRTG-cyZ-</t>
  </si>
  <si>
    <t>https://drive.google.com/open?id=1nnOMVCKRaSVJA6__tlI7z7TpvVJc3x60</t>
  </si>
  <si>
    <t>https://drive.google.com/open?id=1ESOAsYxAZEKYOZbFbzyKnsK3u1rr6XoK, https://drive.google.com/open?id=1nXN9-u9QH1Yj_4ivd38R0wnb663HrG_f</t>
  </si>
  <si>
    <t>https://drive.google.com/open?id=19m9kn5tcav5I6S-_ZsZdC5qMWdd7DiRs, https://drive.google.com/open?id=1MTmLR5vTY7FSUBdU9vyJt-Y9AjoxNDOG, https://drive.google.com/open?id=1JLC52d-K0-OCWJko2xP-WXHWkrsZHCuG, https://drive.google.com/open?id=1K5iBumL_-p4ZfJM9c5H8a5h_RlYwNnHD</t>
  </si>
  <si>
    <t>https://drive.google.com/open?id=1iRBpxAxLDDj2ZR06dmKKCqS_m0ATHywl</t>
  </si>
  <si>
    <t>https://drive.google.com/open?id=1AW2M5MANMeVQQO4VNkz1c0LWPfu7iZCk, https://drive.google.com/open?id=1Le-30do11ySn-33_dmRyfne2Pu-k3cIU, https://drive.google.com/open?id=1u-GczjPRci0uSCFsIH5gXO65S_khcetn, https://drive.google.com/open?id=1ZQSRtlOOBz-y-MDMAIrL8GJ8fqx30QQg, https://drive.google.com/open?id=1KvOzI2NDcaE1pn77-ulUsRf3ey4oSvMb</t>
  </si>
  <si>
    <t>https://drive.google.com/open?id=10s7GA0EdcTFMxG9wswtyMMiHN5T8wNCD, https://drive.google.com/open?id=1knEqaWwzhDKvPO5XFEp9-qu1Xq2lf9aQ, https://drive.google.com/open?id=1r3IB8PY8MmuruQmJakpeu35BJkwLRQ3j, https://drive.google.com/open?id=1Vwdq10LC1NvzL7ioeOeWG2bXLA2Hsl5G, https://drive.google.com/open?id=1LWLAup1tAjNFoeCpdw1CJ9Z4HaIxuWxX</t>
  </si>
  <si>
    <t>https://drive.google.com/open?id=1qMga6A2GfOx6julJxUrnbYbgxAHX7-Bl</t>
  </si>
  <si>
    <t>https://drive.google.com/open?id=1OmOzmxhp6l6IKJN1jKapzzuKDwQogfTq, https://drive.google.com/open?id=1oU_upCpMKyjaj2UytWO9_kBxVym0BSX7, https://drive.google.com/open?id=1IxsovedCSd-gY_64rovQNO7magHSSSNJ</t>
  </si>
  <si>
    <t>https://drive.google.com/open?id=185SGUF9Hrg6DFhfHWshdQMQ8zHsYK2Fq, https://drive.google.com/open?id=1OubB00CHvR0hfvR48V3QefPIfI2rR2dn, https://drive.google.com/open?id=1Q3gJRQzVVaRYKWG3qWLSDhyONpZjIrR1, https://drive.google.com/open?id=1dZfnc9D0fzAm1Yq-Oz0FL9E19bf6Ge0K, https://drive.google.com/open?id=1ZlITXWrsV837dYJ2ye8keQeuN1zu-QJK</t>
  </si>
  <si>
    <t>https://drive.google.com/open?id=1EoDYxKKkJjcBj_bir_o_50a_pZE340CJ, https://drive.google.com/open?id=1ziOMIvmM9aEPX94S8CPi8M787eGdIG7J, https://drive.google.com/open?id=1bOxQJtf_MgjbOlGoy_9KOQX3mg1sAaLa, https://drive.google.com/open?id=1NzM8IBU8e4W7SQhdBY52NrCcBO3Krj-9, https://drive.google.com/open?id=1V6WBqf_M0Pb2JOkVrpujOJtO8lv2uRj0</t>
  </si>
  <si>
    <t>https://drive.google.com/open?id=1wplvcymYom_u5GwoKdd0Dzv7rHHbNUUm, https://drive.google.com/open?id=13ehwy7Bi1XRwQ2j5Q1xAllAZq2-giuDH</t>
  </si>
  <si>
    <t>https://drive.google.com/open?id=12IXJWZQu2Wn5I5JlKeGbdVOsttV3QqUJ, https://drive.google.com/open?id=1_bczDUowdniIyoZFJtmJ5Mtw6Kh7AQAc, https://drive.google.com/open?id=1k5-F3GUDf-aJvq-BfB6o8iJDAsWf_tsS</t>
  </si>
  <si>
    <t>https://drive.google.com/open?id=1OhD9ruTGuoVq8MBYSUIFnaZWJoNY_Ppu</t>
  </si>
  <si>
    <t>https://drive.google.com/open?id=1nMeajehxT_x5keEO2mWqZI0q-B628_xG</t>
  </si>
  <si>
    <t>https://drive.google.com/open?id=1wldG3N9D1BuuElYQWLYBaR2QRbwjDJv4, https://drive.google.com/open?id=11uFPVZ7AJWXlJtqEB2MwLiFLjxkYK3rS, https://drive.google.com/open?id=1l8R5xtiK4f9YVYBMo051nKYw5zoan68V, https://drive.google.com/open?id=18x4X9n4EL8BGwCySG1vkhr9vT7TMKk7J, https://drive.google.com/open?id=1SSoi22qE3MHpnGN7zClujUpZ5IRfPZ5C</t>
  </si>
  <si>
    <t>https://drive.google.com/open?id=1zPwk_5gUBDlXag_YEcPnvZs8GhyVaAe-, https://drive.google.com/open?id=1ksR5nelAM9tHcB1CF6hVl9Ym4TrHxCx9, https://drive.google.com/open?id=14u2ryMvZcxoi-9U5h-y5rJpoaioVOw1y, https://drive.google.com/open?id=1gp-PaeQISAfWqk37_GUk-w6UzALMFnoS</t>
  </si>
  <si>
    <t>https://drive.google.com/open?id=1nWNYwF7hYrkSFxg6ZEqnVL957ICyeBvD</t>
  </si>
  <si>
    <t>https://drive.google.com/open?id=1hvoPjJBins-lLLqYjbLEU2KMGyagU2-M, https://drive.google.com/open?id=1iEdy8MLC2KoXV3EUw9vBMfN7YTSWrfQZ</t>
  </si>
  <si>
    <t>https://drive.google.com/open?id=1FixfeIeyvYvqYJheG0YSq_lWERihU2pJ</t>
  </si>
  <si>
    <t>https://drive.google.com/open?id=1oVFS7jTZ-K3ovEV_z4jtIh3yDam9Hq1Z, https://drive.google.com/open?id=1ro6l696vWOcys4OvsRBYExCViAZd35IJ, https://drive.google.com/open?id=11ciEzUzNlBej3nbD9yywhKQfaC89mgGE</t>
  </si>
  <si>
    <t>https://drive.google.com/open?id=1-vzebs4eA_KcAuWYveYkKdc_jHOXNuSt, https://drive.google.com/open?id=19F2hzO83VjSCA79TdF_mxman1d4jaY5k</t>
  </si>
  <si>
    <t>https://drive.google.com/open?id=1BPHTPiZTJik-Nx9xHtYD23ZkHzva9l2Q, https://drive.google.com/open?id=1s9n8wiQAct3ZUvkUDmTLOge0ltcpL3fl, https://drive.google.com/open?id=14TCjJyL5h2nQahYIoyRvIUy4AEPVcpTi, https://drive.google.com/open?id=1iDt4Bo5WM5LCFOUk6xXigN0fLyAtIf_Z, https://drive.google.com/open?id=18HCn7NiRiIZM0bWbHhUPRREKyyPuvHYH</t>
  </si>
  <si>
    <t>https://drive.google.com/open?id=1R9sFJD1necHq30px-x4155SmJBBlz6dF, https://drive.google.com/open?id=1DAqrlASViuJrs83emIn_XB9TwW1Quf5d, https://drive.google.com/open?id=1nr6tqMadmsIU6uKG9-sliF9heLlbcfQS, https://drive.google.com/open?id=1h9RhZOgVQn8EX7R4nGPLi0MdiyoMiVLM, https://drive.google.com/open?id=1tQMvBx0-XMrYlLI88iLVgSSV832uQnLs</t>
  </si>
  <si>
    <t>https://drive.google.com/open?id=1Ete1iC-kP7Ao3JWa4PiKRLm60_bp9Hxs, https://drive.google.com/open?id=1dk3zgkJqXrzjF1rr11waAWEMN7NpesZA</t>
  </si>
  <si>
    <t>https://drive.google.com/open?id=16lxZm2_NwNdgbSw5Qwx_zvdY7SBiKhtU, https://drive.google.com/open?id=15WRqLEhFEJKHknZxauN7vnxmK-cDRED1, https://drive.google.com/open?id=19orEiKQqIZSCSy7gDht1fgJIwT-PIaJb</t>
  </si>
  <si>
    <t>https://drive.google.com/open?id=1z6D5TcsLY93paaTYoY0P0-p1o9emG_s1, https://drive.google.com/open?id=1zCBzS3wBevgQLV6Q_rOeJAcHfD2tT-6i</t>
  </si>
  <si>
    <t>https://drive.google.com/open?id=1V_77Icme2s2d-tnSMQiOU2t29AUmZH14</t>
  </si>
  <si>
    <t>https://drive.google.com/open?id=1_DRh0owGI8PWcpckTiN58V8sqmAuySlU, https://drive.google.com/open?id=1AepSPosV3yG9XOukBzv11FoPIK9MxtQX</t>
  </si>
  <si>
    <t>https://drive.google.com/open?id=1J0fedNQQiFfDi2kd3AIiDneY06IiKQ9u, https://drive.google.com/open?id=1A4aMEHZAEEMab3PnzXnqKPMiJkLmkCDQ</t>
  </si>
  <si>
    <t>https://drive.google.com/open?id=1lSoin3fZYrmDf-huSS-KIzZ_J3H6cquA, https://drive.google.com/open?id=14aYf_Ys2cY3CiOoUTKSgeh3cT1z7EOoo, https://drive.google.com/open?id=1gswalJielnFh2DbQAnwwo0UbYDyuz64c, https://drive.google.com/open?id=1GmSNbshjR4a659H8S7N9ec6NhcSOdZta</t>
  </si>
  <si>
    <t>https://drive.google.com/open?id=18qO1JVH_OLmFssvqtokvNKW9L_fga0Q9, https://drive.google.com/open?id=1b450H4wBGP-l4TO7tkv-oSp_LBwwFDBq, https://drive.google.com/open?id=1bHhs9V7S_7HjRBeLdEhiTDN7lonpcKKf</t>
  </si>
  <si>
    <t>https://drive.google.com/open?id=1qdN8_6fLjhoeRkaeVxMEOlgpKbtp1zBQ, https://drive.google.com/open?id=1wHt055aiAwIaxGL6nr9J6K6BMB0wloty, https://drive.google.com/open?id=1hFJNJiu9mjDWnlsZQE36sQPZ6LIPzq2u</t>
  </si>
  <si>
    <t>https://drive.google.com/open?id=1h3koZe6OKdpnFuSlNyTM2HWV8WEl82NN, https://drive.google.com/open?id=1jeBWIqvjlBMOSnyfMsovfZeYh7FjMSP6, https://drive.google.com/open?id=1nRDrP9a64RzLS0g2687QD25GB2yjMJ4c, https://drive.google.com/open?id=1AHqhwShyDUJrUMHQML8Sfo0L2EyoPPuZ, https://drive.google.com/open?id=1Ecggwu7U7z5uMUVrQ6rbVYGxIIpUw_GX</t>
  </si>
  <si>
    <t>https://drive.google.com/open?id=1y1USE6R_lGEMbeVYPA7wmJAPhm5CNCyu, https://drive.google.com/open?id=1P4iO2FxLZC3V_XI7gCA_tlLLlbYrk_It, https://drive.google.com/open?id=1u6wx3Pp9Kbb4I5Wy9SWVfTPZwk7H850d, https://drive.google.com/open?id=1fV5bdC78piH7vkr0aIpBsSTKVfH0WRWA, https://drive.google.com/open?id=1uN4tVGQlF-AZhfcAgKL2WTgzM86sAJD8</t>
  </si>
  <si>
    <t>https://drive.google.com/open?id=16SFXZf_G5wYs6dkLJS5C-jRhrCnYi1z3, https://drive.google.com/open?id=1IJEb_tsXU-TtEsS1HrIG0UaJsktUNN-0, https://drive.google.com/open?id=1s6iGN7nHTkrNQOYW5oWpivdJXihaF_xd, https://drive.google.com/open?id=1loMDzhiZCYpWXUCxbX1pbv98kQHiQFc3</t>
  </si>
  <si>
    <t>https://drive.google.com/open?id=1fCj5shCZjZBv2cZ39dkdTzMDaZR0ttN3</t>
  </si>
  <si>
    <t>https://drive.google.com/open?id=16NCo16klOJLHs6m7v58OOZh5BHp03ZBB, https://drive.google.com/open?id=1fgpUNR04bSi7R9RcaajrFpF2uU6NgxtM</t>
  </si>
  <si>
    <t>https://drive.google.com/open?id=1CW83pxqreJEwDt3OzJg5xS6uOGBv8O6-, https://drive.google.com/open?id=1p3nagmP4zYkCFQj5Qx1B0N_UFmiehpzF, https://drive.google.com/open?id=1NUaBLxWpLKSwjShTrLLHBVIaGZ5WBSSm, https://drive.google.com/open?id=1CTRv5ouq70QeqKweGYEr_ueRbgfD7OLC</t>
  </si>
  <si>
    <t>https://drive.google.com/open?id=1DEBQ7y-UB1zHPGRKge2vNuu_NwSVn2Pf</t>
  </si>
  <si>
    <t>https://drive.google.com/open?id=14rCxK2fsylpcPyvZMrzRGqcHTCwImJ6N, https://drive.google.com/open?id=109HY5Ry3KHUh1WPiIvhkap93mWj-Ef4g, https://drive.google.com/open?id=1BD0m6ZwgyriB1WVpbHc4WcFELC6vrvPU, https://drive.google.com/open?id=1ALyPyTmX4axL3Nx58G7rCa87LSfo9zT1, https://drive.google.com/open?id=1YGY21xyYsviCVcGWXtJ5BJFBzptEetca</t>
  </si>
  <si>
    <t>https://drive.google.com/open?id=1EkD49x5btcqYZaCfN5lMRuyuTXZyjMOz, https://drive.google.com/open?id=1D00p8npGRPlRTXsIEOg3YQMVqoSr1R78, https://drive.google.com/open?id=1peVohO5Oa8PVd41EsnhIczRFlQJl7hL_, https://drive.google.com/open?id=1Q5zr6HGvohEDJsUlF6XO0NK5tzeML4yM, https://drive.google.com/open?id=1xwGTa1E_iANwNhuoEAwBwh_DzbRND9Yh</t>
  </si>
  <si>
    <t>https://drive.google.com/open?id=1bQblN1Y1MwLM47MCcITpaqjZf72Fvqzo</t>
  </si>
  <si>
    <t>https://drive.google.com/open?id=1_t0dzIYTUdyEhqmv8rr2GKyJUZDNxcCk, https://drive.google.com/open?id=1OuODwy-P71g6SO8BGdFWWy_ZnO4_dYop, https://drive.google.com/open?id=1UTJWsUvn7wJNc9N_t3p54b26cPUChiko</t>
  </si>
  <si>
    <t>https://drive.google.com/open?id=1mHxVa2hoFK9d4aTjU3KwjhH7f8672Z_h, https://drive.google.com/open?id=19l1HXaxPmM4G4z5kwCecWNiUuquOTp6M, https://drive.google.com/open?id=1lQv6f-tPn3MrDi8XsPl7eqdQsLD0WlfW, https://drive.google.com/open?id=17Jf2WeovraOik_0YOaY4nKWftQCUqXGq, https://drive.google.com/open?id=1OieYrT6jhW2Y55r27zFqnsEwgH92tmpv</t>
  </si>
  <si>
    <t>https://drive.google.com/open?id=10JZarz8MuHE6T0k5HLAkWd3f7rYh3ciS, https://drive.google.com/open?id=1AnAbkDmdm8Zpppq_0f5LvSU0rthzj_gS, https://drive.google.com/open?id=1GcY5dNByQizNbkVZFc8RshGb7e0Otw_a, https://drive.google.com/open?id=1nh0MHieCugxY2TZh3oXdhhwBKU__ygqr, https://drive.google.com/open?id=1RpyDdo-k48giehd1USqUIUXl4-qL25iA</t>
  </si>
  <si>
    <t>https://drive.google.com/open?id=1Im0XhTBrWMImm9sC8oef8nmENKwrY0hW, https://drive.google.com/open?id=1fWWZB0RnQyoWHBH58CefVOahrOMTgCls</t>
  </si>
  <si>
    <t>https://drive.google.com/open?id=1rTXDgc4ECb6m4bT-Mj8v5NxYxrQPT1ea, https://drive.google.com/open?id=1q5yOyl5Qbz-Xim4NH0yfPTAb2EqU7X5c, https://drive.google.com/open?id=1UOdXVD1Ud9e_AhVX_ctJmC9i7NA5eYID</t>
  </si>
  <si>
    <t>https://drive.google.com/open?id=1XImem8YQOsclmtyAj8Hbzaw5GO67f5Qc</t>
  </si>
  <si>
    <t>https://drive.google.com/open?id=1S8UB_QlTEUWQTbDYuQ5Aw36UvcmED36l</t>
  </si>
  <si>
    <t>https://drive.google.com/open?id=1Hs5Yd0MqDNYHFOr7hWbnIuK1doAVmhNJ, https://drive.google.com/open?id=1RdSTzT7ZGT79VnbU09qBh0C_bnhqWjDD, https://drive.google.com/open?id=1FPD9IjO9lk3sX8-Lpp2awEeTiUKA8y2r, https://drive.google.com/open?id=1SIdidEVOyRYmk7ashu8RfIimw7zwuqBO, https://drive.google.com/open?id=17aY6lw8b9qiB5Hbi5aAWAuPrG-Lapf8e</t>
  </si>
  <si>
    <t>https://drive.google.com/open?id=1tBtPluUErLqr2aLDV795i_CfAX9keoOS, https://drive.google.com/open?id=1vyU0o5uqDBReQIDShGRnnxbSMXEi5e12, https://drive.google.com/open?id=1-1kqJQdfBV5HW4N4jAb1sYPw9Lhnq3Qd, https://drive.google.com/open?id=1d7KaXnafJBHYQ98Bl7cSXdQPv6e0kwvA</t>
  </si>
  <si>
    <t>https://drive.google.com/open?id=1X-p1is9hLlI6Gc_nOYVQQMWJsmMqF-VN</t>
  </si>
  <si>
    <t>https://drive.google.com/open?id=1WJjdz054Rm3M0t6IR7WOCxVdGS5dyLTF, https://drive.google.com/open?id=1hQjL8g2DMYs3GAiDyriklQhwJKU55ha0</t>
  </si>
  <si>
    <t>https://drive.google.com/open?id=1ZTdJru84JtsHWXUSOZ3GEgNObGqFKFeO</t>
  </si>
  <si>
    <t>https://drive.google.com/open?id=1jpCWtsQmA9wJxwy0rT4cYVykrtGECaix, https://drive.google.com/open?id=16MHyHNRhYyU67koxe4ojgLQkjEUZbc3l, https://drive.google.com/open?id=1j7UujzhktF_7MW8A6OnvklaAh6ZCYW-M</t>
  </si>
  <si>
    <t>https://drive.google.com/open?id=1eUHCjmSWRA2TeVvKpW88THAFi8EiTPu0, https://drive.google.com/open?id=1XJ7iXgDimr8f8vjvdMckquaykq8ylgkR</t>
  </si>
  <si>
    <t>https://drive.google.com/open?id=1209KqySUib2IiXeVy1t_T1Yq0y95J2cj, https://drive.google.com/open?id=15JH7CYPARRg-ZwNTTTYgHcwNtSfdy8O7, https://drive.google.com/open?id=1klQU0rR2fchUi3VfEZW2INxFcccO6tdT, https://drive.google.com/open?id=1LTxF3JesPtWA6QsghJZSzz7WSn9sEmX2, https://drive.google.com/open?id=1IvBgCqUIR9q_5N_tJJjv9UZZDQ-aVG_I</t>
  </si>
  <si>
    <t>https://drive.google.com/open?id=1D6gNFc2TZ7Vb3RAADaIXU5myjaV7IJ_M, https://drive.google.com/open?id=1c4mb_g_tR-uVbl7YlqOIdfiDaZS7saqn, https://drive.google.com/open?id=1sS9Y5uB2SKdA5LnBMvpV-m3YbQ3IMCoH, https://drive.google.com/open?id=1Bxejcy8YxyP4t6FMGvviDka6E_C1uTmN, https://drive.google.com/open?id=14yvtXEpcwz0WCGVlSvKSuC6CbOW_MNyf</t>
  </si>
  <si>
    <t>https://drive.google.com/open?id=1OHQ5KyaIMKlnxArYYzjKAK8BgfSHJ5G1, https://drive.google.com/open?id=12WN2LRM0Q9EoSTuz7bsRMHveEEsQvdvU</t>
  </si>
  <si>
    <t>https://drive.google.com/open?id=1I90iIewLC7X5aBBhHZvA2Kplzzzw655e, https://drive.google.com/open?id=1rUJPKYwgamNx1kdE4c2wqvRwFB81nZNB, https://drive.google.com/open?id=1cqhbQhPTUo_CD7kJfC_O_BE0CjC3ALpY</t>
  </si>
  <si>
    <t>https://drive.google.com/open?id=10F_H-JibRk0lGSFm80INkrdeDEDgXoob, https://drive.google.com/open?id=15kNbMPlZdfX9Fpv7dpwpj5ioGUz3K8hG</t>
  </si>
  <si>
    <t>https://drive.google.com/open?id=1I8VowW5AS7fmweo5ojJ5TwYa5rcz2jMm</t>
  </si>
  <si>
    <t>https://drive.google.com/open?id=1RtjGsYTK4UbzTsm7Zj7Qf81npM5-Zmud, https://drive.google.com/open?id=13PymzVNmmULC91bIFmRfgIoBf61GZMdG</t>
  </si>
  <si>
    <t>https://drive.google.com/open?id=1tzCZgVRMV639iVYlqg8W9L03v_Sg3RSE, https://drive.google.com/open?id=1GgMJ2NRAan0X2zNE81xLYOZY5Eoigroh</t>
  </si>
  <si>
    <t>https://drive.google.com/open?id=1StPI9jQJzkifaN_aI8xYkU-JLxEcOsFA, https://drive.google.com/open?id=1vj6xgRWz8Id0MpLU4zI_H6YniG2tfQ3L, https://drive.google.com/open?id=1VoubDODaavTqlrC9yYeaEWKDtvyKbbGP, https://drive.google.com/open?id=1XnF2stkjAG9UYfeF10QT_Lv5MNafXilu</t>
  </si>
  <si>
    <t>https://drive.google.com/open?id=1edlarBaa0QAGYBcC4kL9xRUvg_G1aqAZ, https://drive.google.com/open?id=13nA-nfpf845Ah_ol4Ox54DZYwA3BYI3I, https://drive.google.com/open?id=1MbVAw5K5zn_4qKU16fgHDR7QT5Z6VQML</t>
  </si>
  <si>
    <t>https://drive.google.com/open?id=18ibUZXvpTnrnxuo7yqSJ9dzs7mSmqSCW, https://drive.google.com/open?id=1O-0kEuzAVc4yrhtYFSA6eB6FAmjdNdjF, https://drive.google.com/open?id=18TWVp6yWxNMQesGUKOXnWp80lCF1lCwI</t>
  </si>
  <si>
    <t>https://drive.google.com/open?id=1a0AyFR2e9D9wYe5R8qb8MmTQjpevRqkU, https://drive.google.com/open?id=1vIK1JfWxJDq74TH--KyR8ALUrxYNtlLk, https://drive.google.com/open?id=1ADK-KKYyXrj4KEwEzyXlSDYP589v_gJS, https://drive.google.com/open?id=1ppcXQQULGbBPlvlhu1NoYWfbB1ejaWy-, https://drive.google.com/open?id=1nmAHg_jJb9RBYvtODi70nH46uNtb3Uer</t>
  </si>
  <si>
    <t>https://drive.google.com/open?id=18m48Lc2_DqM36aq9_YdisPUWcENehZ2B, https://drive.google.com/open?id=1HPq3sypgWEVexny7w1gBwnX5dOI7ni6v, https://drive.google.com/open?id=14Lr14cx5liqKXaBz10udXyn-MGeisAjn, https://drive.google.com/open?id=1sfPITMOpPZRO8xlUo04q9oaMLNbjUgZf, https://drive.google.com/open?id=1bbXjFOaZnFTBUCEwq0dpvwmvb5FFA01y</t>
  </si>
  <si>
    <t>https://drive.google.com/open?id=1HhTRnqb1ImPvVWlYJn2mirlFJJUbX9wu, https://drive.google.com/open?id=1n9YGO_4TyNS-DmbiZgaUJ4lzYa-Skt6_, https://drive.google.com/open?id=1hw_Q7QOdwf5Axy8Ml83I_7QZcv0ajjVe, https://drive.google.com/open?id=1cb2zh81c6m3YH9k8dp1tIKv92pq--0FU</t>
  </si>
  <si>
    <t>https://drive.google.com/open?id=1Qo86QJqZ9JEKGShnZDUCbVIy-OkfbWRR</t>
  </si>
  <si>
    <t>https://drive.google.com/open?id=12A4GOR1peLKTGVB21hgR8vugX2UZVbhL, https://drive.google.com/open?id=1L95Qejya3exlG0HPiYw7_UC9Utuuop1y</t>
  </si>
  <si>
    <t>https://drive.google.com/open?id=1Otmkc4mS4dceCmB-rbba0ZUBmGQja-Ao, https://drive.google.com/open?id=1AphOivCadFpay-B0_P2SD4ukXmLyiUo2, https://drive.google.com/open?id=1O9L1FCPNedSPA9nzo0IhHxSoeWXFj-it, https://drive.google.com/open?id=1tGX0QhzoISClpd67uSlUUE7ijvNP90pK</t>
  </si>
  <si>
    <t>https://drive.google.com/open?id=1N5bza3PgT-Spr8X1m5A7gJ7E2AY4fONL</t>
  </si>
  <si>
    <t>https://drive.google.com/open?id=1qPK24wU8SBiQ5yYO3nYlVgCCgLRfQd3r, https://drive.google.com/open?id=1iM1oArpzCSsMRh0VQWZT2jETfFfAkA2o, https://drive.google.com/open?id=1NfEr6p__ZfM0lHzufOsT7znGTFiOCJHW, https://drive.google.com/open?id=1ro5oIRJopXlQCeKgp7MAX2wZDz-30WJa, https://drive.google.com/open?id=1xze-tWkek4SNtUmEDL5qwderiWivRWwR</t>
  </si>
  <si>
    <t>https://drive.google.com/open?id=1mViz_aSg9X_EsrnB8sUvc7oMQLTiZMWq, https://drive.google.com/open?id=1e0zMBDl-jAG4RA4o8oZ7rwERTbf1hUzK, https://drive.google.com/open?id=1ppaSNEDirGgC3alKeXz1_gBN8n7PduVJ, https://drive.google.com/open?id=1MjwjnitqMDW1G6uR3wHhpTejDtuTDIsz, https://drive.google.com/open?id=1TuZj5WIi-UEfppI_iII4KT3AYRp-U-LH</t>
  </si>
  <si>
    <t>https://drive.google.com/open?id=1P48IJFtJAlRbCFp42y6KHBOppsVzSfot</t>
  </si>
  <si>
    <t>https://drive.google.com/open?id=15kLoY7wG8-3ppyuVCrUTc0RWz9lMJarC, https://drive.google.com/open?id=1BhfhDABQVVeZSA3wpTXDJH4qksaHeOE6, https://drive.google.com/open?id=1HF1ZwvDp1VXe8651A5P308Q-wSg0KJE8</t>
  </si>
  <si>
    <t>https://drive.google.com/open?id=1pEbMZPgfE9F5kzW4y_VQvwqbc4QW_9wH, https://drive.google.com/open?id=1nweQAt7BTKNB5pZJ6bGLrFLPvnzOZa91, https://drive.google.com/open?id=179gwjSTzXfwCrgNf4G8TZYTGjabts-dV, https://drive.google.com/open?id=1zp38ljGW93EPgE1c6Plegd0JL0zT4cmA, https://drive.google.com/open?id=1Mr6NulvjGPTKjZM5o8dYlahnBDLbOBFo</t>
  </si>
  <si>
    <t>https://drive.google.com/open?id=1XNqjXwvdIPFFcxRE7KyX7JgQyxDVndI7, https://drive.google.com/open?id=1ccqfMbsw99Qt29eIUAU62bBSP3fvClL1, https://drive.google.com/open?id=1OrBQE3336bYnAxi1OJMS4-RJ9-b2cTS0, https://drive.google.com/open?id=1WJBuVLajyMzsGBTt9UcXh5yJh5tvTtz8, https://drive.google.com/open?id=1VyV9-_V3r-4rnvpMIUw2UO4sM64WAyFA</t>
  </si>
  <si>
    <t>https://drive.google.com/open?id=1Yj2D4hQb_aYMKpWt8LVd6FdgLkJgYYfI, https://drive.google.com/open?id=1L5twp3vMg8LS9o2imaMMnnboqS9OT0Sz</t>
  </si>
  <si>
    <t>https://drive.google.com/open?id=19_96HhXlS-1tFjSRpxiSoL2DJFksteyo, https://drive.google.com/open?id=14PaMuwTw_hrIc_fihY3z4JeytPJX_CDs, https://drive.google.com/open?id=1HMs_QB3KYOPfwIVV4AWdDZmp69PcmwaR</t>
  </si>
  <si>
    <t>https://drive.google.com/open?id=1B0HB3XDKIV-IKBxt7G6iK8TZNlkKQhl0</t>
  </si>
  <si>
    <t>1rakeshukla@gmail.com</t>
  </si>
  <si>
    <t>उन्नाव (Unnao)</t>
  </si>
  <si>
    <t>सिकंदरपुर करन (उन्नाव) | Sikandarpur Karan (Unnao)</t>
  </si>
  <si>
    <t>ग्रेड 1 (Grade 1), ग्रेड 2 (Grade 2), ग्रेड 3 (Grade 3), ग्रेड 4 (Grade 4), ग्रेड 5 (Grade 5)</t>
  </si>
  <si>
    <t xml:space="preserve">PRIMARY SCHOOL MAGARWARA </t>
  </si>
  <si>
    <t>09261106301</t>
  </si>
  <si>
    <t xml:space="preserve">Rakesh Kumar Shukla </t>
  </si>
  <si>
    <t>https://drive.google.com/open?id=182igTDuNlaK123CBvRGxK4p6Cot_Z4dH</t>
  </si>
  <si>
    <t>हर बच्चे की अपनी सीट है। फर्नीचर ठीक हालत में है। शिक्षक हर बच्चे तक पहुँच सकते हैं। कक्षा में काफी जगह है, हर बच्चे के लिए कम से कम 1 वर्ग मीटर। Every student has a dedicated seat. Furniture in usable condition. Teacher can reach every student. Classrooms have ample space of at least 1 sq-meter/student.</t>
  </si>
  <si>
    <t>https://drive.google.com/open?id=1dgqw7ghYDeiD-0nnVq4cuphB4Bma6oIC</t>
  </si>
  <si>
    <t>80% से अधिक कक्षाओं में बहुत अच्छा वेंटिलेशन। पर्याप्त पंखे या AC हैं। गर्मी में भी कक्षा आरामदायक रहती है। Over 80% classrooms are well ventilated. Each room has 3 or more fans, or air conditioning.</t>
  </si>
  <si>
    <t>https://drive.google.com/open?id=1mceWVWwlXXx4I2E9U7fyc6YWlE0LYlir</t>
  </si>
  <si>
    <t>https://drive.google.com/open?id=11iUDJ6D3L8Bc_xgkwjYUgtVffK5RlXCa</t>
  </si>
  <si>
    <t>https://drive.google.com/open?id=1ej5qrDcQGQTLGjcujwP1tzMZuq7kw8yW</t>
  </si>
  <si>
    <t>सभी बच्चों को स्कूल में स्वच्छ जल मिलता है। वाटर फिल्टर का नियमित रूप से रखरखाव किया जाता है, हर 6-12 महीने में इसकी जाँच की जाती है। Safe, clean drinking water is accessible to all students during school hours. Water filter is maintained, with checks every 6 to 12 months.</t>
  </si>
  <si>
    <t>https://drive.google.com/open?id=1MDQ-jCxZbbCPu_uAM7mUHONNEF76A8zf</t>
  </si>
  <si>
    <t>50%-80% शौचालय साफ और कार्यरत हैं। पानी, साबुन और हैंडवॉश की सुविधा है। रोज़ सफाई होती है और स्टाफ के लिए अलग शौचालय उपलब्ध है। (50% -80% of toilets are clean and functional. Water, soap, and handwashing facilities are available. Daily cleaning is done, and a separate staff toilet is provided.)</t>
  </si>
  <si>
    <t>https://drive.google.com/open?id=1-AAY9CV5ObfVbwzi8qTy7PGe9bHKMQsY</t>
  </si>
  <si>
    <t>https://drive.google.com/open?id=1UkmpgyhZKpT4NrnEv8pBXO1p7PoeNe2K</t>
  </si>
  <si>
    <t>खेल का मैदान उपलब्ध नहीं है या असुरक्षित है। खेलने के लिए कोई उपयुक्त जगह नहीं है। इनडोर खेल की सुविधा भी नहीं है। No playground or outdoor space available. Or, existing space is unsafe or unusable. No indoor facility for physical activity."</t>
  </si>
  <si>
    <t>https://drive.google.com/open?id=1iutX_TTbxYFzefdKTOfzvR9qFI-HjDL2</t>
  </si>
  <si>
    <t>मल्टीपर्पज हॉल या ऑडिटोरियम उपलब्ध है। सभा, कार्यक्रम और पैरेंट मीटिंग के लिए इस्तेमाल होता है। बैठने की पर्याप्त व्यवस्था और बुनियादी ऑडियो सुविधाएँ हैं। Multipurpose hall or auditorium available. Used for assemblies, events, and parent meetings. Adequate seating and basic audio setup.</t>
  </si>
  <si>
    <t>https://drive.google.com/open?id=1EU2-xCPhakffzGNAoZgpuGnJsYTgho_C</t>
  </si>
  <si>
    <t>https://drive.google.com/open?id=16BFI9pJq-eue1AJNZ0wrQTzT0xWJVV03</t>
  </si>
  <si>
    <t>https://drive.google.com/open?id=1hzlx33NRjxEm9eCW5HFYHoeflT0zMBxt</t>
  </si>
  <si>
    <t>https://drive.google.com/open?id=1shPVDNsTwHAsX8YCASZiH1ly6zeiMQjR</t>
  </si>
  <si>
    <t>https://drive.google.com/open?id=1pipnI_PvjSdZYzTalDK5B72vEIdiuEZu</t>
  </si>
  <si>
    <t>किचन/कैंटीन साफ़ और सुव्यवस्थित है। पौष्टिक भोजन उपलब्ध कराया जाता है। भोजन की गुणवत्ता की जाँच की जाती है और तैयारी का क्षेत्र स्वच्छ है। The kitchen/canteen is clean and well organized. Nutritious meals are served. Food quality is regularly checked, and the preparation area is hygienic.</t>
  </si>
  <si>
    <t>https://drive.google.com/open?id=1Zw4jHhzgq5p4u3MCUpUhCmvmq425pgck</t>
  </si>
  <si>
    <t>नीले/हरे कूड़ेदान हैं। बच्चे गीला/सूखा कचरा अलग करते हैं। Blue/green dustbins available. Students separate wet and dry waste.</t>
  </si>
  <si>
    <t>https://drive.google.com/open?id=10SWY5lVIrbB0SpdJF3BLc9nIRCAAEoSM</t>
  </si>
  <si>
    <t>https://drive.google.com/open?id=1BOv--WStZ-BPDVSfjZFCYwnwnlaF4KeF</t>
  </si>
  <si>
    <t>पूरी चहारदीवारी उपलब्ध है। केवल एक गेट से प्रवेश होता है और गेट पर ताला या चौकीदार की व्यवस्था है। A complete boundary wall is present with entry through a single gate only, secured by a lock or guard.</t>
  </si>
  <si>
    <t>https://drive.google.com/open?id=18uT9cs24CtPm84qtc3g_kToUFCPC2uxc</t>
  </si>
  <si>
    <t>वैध उपकरण हैं। स्टाफ को ट्रेनिंग दी गई। साइनेज सही जगह लगे हैं। Valid equipment available. Staff trained. Signage placed at correct locations.</t>
  </si>
  <si>
    <t>https://drive.google.com/open?id=1autWMFJqWVj2Xm7JsivTjoYOw8wsGe8s</t>
  </si>
  <si>
    <t>विद्यालय में छात्र-शिक्षक अनुपात निर्धारित मानकों के अनुरूप है। 80% से अधिक कक्षाएं अलग-अलग संचालित होती हैं। PTR meets norms across most classes. Adequate teacher availability.</t>
  </si>
  <si>
    <t>https://drive.google.com/open?id=1QqRdXhhXnUdB9LV0vge0rGx4m9zNDO0u</t>
  </si>
  <si>
    <t>विद्यालय में काउंसलर नहीं है। शिक्षक ही काउंसलिंग का काम करते हैं। मानसिक स्वास्थ्य के लिए कोई व्यवस्था नहीं है। No counsellor available. Teachers handle counselling informally. No mental health support system.</t>
  </si>
  <si>
    <t>उपस्थिति 95% से ज़्यादा है। नियमित निगरानी होती है। सभी ड्यूटी लगातार पूरी होती हैं। ज़रूरत पड़ने पर बैकअप स्टाफ उपलब्ध है। Attendance above 95%. Regular monitoring. All duties covered consistently. Backup staff available when needed.</t>
  </si>
  <si>
    <t>https://drive.google.com/open?id=1_2pbgiKOztc2KbWBOdnrMtIsCORP0y-E</t>
  </si>
  <si>
    <t>कम से कम त्रैमासिक निगरानी होती है। शिक्षकों को उपयोगी फीडबैक दिया जाता है और सुधार ट्रैक किए जाते हैं। Monitoring occurs at least quarterly. Teachers receive actionable feedback and improvements are tracked.</t>
  </si>
  <si>
    <t>https://drive.google.com/open?id=1FNFBKHyMvtYYTZlGTprjnmRvSjvy6WBP</t>
  </si>
  <si>
    <t>अच्छा काम करने वाले शिक्षकों को सभा/मीटिंग में प्रोत्साहित है। Teachers doing good work appreciated in assembly or meetings.</t>
  </si>
  <si>
    <t>https://drive.google.com/open?id=1vR1qV02W6rBOCQNFKwpX5ifpZXrCeaLt</t>
  </si>
  <si>
    <t>50–80% पाठों में गतिविधियाँ होती हैं और वे सीखने के उद्देश्यों से जुड़ी होती हैं। Activities are used in 50–80% of lessons and linked to learning objectives.</t>
  </si>
  <si>
    <t>https://drive.google.com/open?id=19aS_H5lw0dyM_wR-R-kYrmxZ3uQ6rZP3</t>
  </si>
  <si>
    <t>https://drive.google.com/open?id=1sIEeRffdsfFhl8P-e-lCUtrjLaGGDcAq</t>
  </si>
  <si>
    <t>80% से ज़्यादा कक्षाओं में नियमित गतिविधियाँ होती हैं। बच्चों के व्यवहार में समानता, सम्मान और न्याय जैसे मूल्य साफ दिखते हैं। Activities happen regularly in more than 80% classrooms. Values like equality, respect, and justice clearly visible in students' behaviour.</t>
  </si>
  <si>
    <t>https://drive.google.com/open?id=1Z7kcT3c7pwroeBd6Qy7uEFxYM4MPOZCg</t>
  </si>
  <si>
    <t>70%+ पाठों में व्यवस्थित भागीदारी (चर्चा, ग्रुप वर्क, गतिविधियां)। 70% or more lessons include structured engagement (discussions, group work, activities).</t>
  </si>
  <si>
    <t>https://drive.google.com/open?id=1Hhktwye2uX6NesGE1o_KzDBip7wRNuEu</t>
  </si>
  <si>
    <t>https://drive.google.com/open?id=1LKeGakS9OnWPzRKjGl9nQnUyGaEEYTV8</t>
  </si>
  <si>
    <t>औसत उपस्थिति 75% से कम है। पैटर्न अनियमित है। अनुपस्थिति अत्यधिक है। Less than 75% average attendance. Irregular patterns. High absenteeism.</t>
  </si>
  <si>
    <t>50% से 80% शिक्षक बच्चों की आवश्यकताओं के अनुसार पढ़ाई में बदलाव करते हैं। ज़्यादातर पाठों में योजनाबद्ध डिफरेंशिएशन (ग्रुप वर्क, लेवल के हिसाब से टास्क) होता है। 50% to 80% teachers make instructional adjustments based on learning needs. Planned differentiation (group work, levelled tasks) in most lessons.</t>
  </si>
  <si>
    <t>70% या ज़्यादा पाठों में समावेशी तरीके (विज़ुअल, स्कैफोल्ड, फ्लेक्सिबल सीटिंग) अपनाए जाते हैं। Inclusive practices (visuals, scaffolds, flexible seating) in 70% or more lessons.</t>
  </si>
  <si>
    <t>https://drive.google.com/open?id=1WijNlfjIJHA_cYOVZHkDZOCctlUXtBKR</t>
  </si>
  <si>
    <t>50% या ज़्यादा पाठों में CFU होता है। शिक्षक जवाबों के अनुसार पढ़ाई में बदलाव करते हैं। CFU used in 50% or more lessons. Teacher adjusts instruction based on responses.</t>
  </si>
  <si>
    <t>https://drive.google.com/open?id=1L1fvKLWyL-EDYVwfxP79yT6LJMIc0e9O</t>
  </si>
  <si>
    <t>80% से अधिक कक्षाओं में रचनात्मक एवं परियोजना कार्य नियमित रूप से होता है और बच्चों के विचार, कला व प्रस्तुतियाँ स्पष्ट रूप से प्रदर्शित की जाती हैं। Creative and project work happens regularly in more than 80% classrooms. Students' ideas, art, and presentations clearly displayed.</t>
  </si>
  <si>
    <t>https://drive.google.com/open?id=1aPn2uikAUdjCzQG87EL3NjHwY7YK1SsZ</t>
  </si>
  <si>
    <t>https://drive.google.com/open?id=1enFiDvgNKv-akcsKXYYv1dy7KiHt4251</t>
  </si>
  <si>
    <t>https://drive.google.com/open?id=1-VZ9Wo8aXLBLo4-MerQSnLTfKqFvceEb</t>
  </si>
  <si>
    <t>https://drive.google.com/open?id=14vGJO4UdZMSihVZNweK0rfgnX_dd7Iij</t>
  </si>
  <si>
    <t>https://drive.google.com/open?id=1k00Zcmtz8MDGMGDZDg9BstdpyOKbaKBA</t>
  </si>
  <si>
    <t>बराबर भागीदारी के लिए विद्यालय खेल सहित सभी पाठ्येतर गतिविधियों में लड़के-लड़कियों दोनों को प्रतिभाग हेतु प्रोत्साहित करता है। School encourages both boys and girls to participate in all co-curricular activities including sports.</t>
  </si>
  <si>
    <t>https://drive.google.com/open?id=1OS1vMurSk1pyfUvMt3EjhylbcVi7UKY8</t>
  </si>
  <si>
    <t>अध्यापक / स्टाफ निर्देशन में बच्चों द्वारा साप्ताहिक गतिविधियों का आयोजन जैसे मॉर्निंग असेंबली, हाउस, क्लब आदि के अंतर्गत किया जाता है। Students conduct weekly activities like morning assembly, houses, and clubs under teacher guidance. Student council exists. Periodic surveys conducted. Class roles assigned.</t>
  </si>
  <si>
    <t>https://drive.google.com/open?id=1pOxMEfbE6OHi_Fu2zq5dryIe-4602hmh</t>
  </si>
  <si>
    <t>https://drive.google.com/open?id=1xp0tECYFCct3-OIf6VeXeFJmXRnonDY4</t>
  </si>
  <si>
    <t>https://drive.google.com/open?id=1QWdFz5GNddkaGVzLijLw1QbVDwXt8Gb5</t>
  </si>
  <si>
    <t>शैक्षणिक योजना के अनुसार कक्षा स्तरीय आकलन (यूनिट टेस्ट, टर्म परीक्षा)। Classroom based Assessments conducted as per academic plan (unit tests, term exams).</t>
  </si>
  <si>
    <t>50% से 80% बच्चों को फीडबैक मिलता है, जिसमें सुधार के सुझाव होते हैं पर हमेशा समय पर नहीं मिलते। 50% to 80% students receive feedback with suggestions for improvement, but not always on time.</t>
  </si>
  <si>
    <t>लर्निंग गैप वाले बच्चों की लिस्ट बनी है। हफ्ते में रेमेडियल क्लास होती है। जरूरत के हिसाब से ग्रुप बनाए जाते हैं। List of struggling students exists. Weekly remedial class happens. Groups made based on needs.</t>
  </si>
  <si>
    <t>50% से कम विद्यार्थी 80% या उससे अधिक अंक प्राप्त करते हैं I Less than 50% students score 80% or more marks.</t>
  </si>
  <si>
    <t>50% से 80% विद्यार्थी कक्षा स्तरीय गणितीय संक्रियाएँ हल करते हैं। 50% to 80% students solve grade appropriate mathematical problems.</t>
  </si>
  <si>
    <t>5% से कम विद्यार्थी राज्य या/एवम राष्ट्रीय स्तर की प्रतियोगी परीक्षाओं में प्रतिभाग करते हैं। Less than 5% students participate in State or/and National level competitions.</t>
  </si>
  <si>
    <t>वार्षिक मेडिकल चेकअप। फर्स्ट एड किट काम करती है। Annual medical checkups conducted. First aid kit functional.</t>
  </si>
  <si>
    <t>https://drive.google.com/open?id=1CT2VtN-XNV0j-QjsT-xiNtsZntakf6gI</t>
  </si>
  <si>
    <t>https://drive.google.com/open?id=18IaiEcksjM81_kZjmBABujfpfGVlm2Rp</t>
  </si>
  <si>
    <t>SMC का गठन नियमानुसार किया गया है। SMC की बैठकें नियमित रूप से होती हैं, समस्त मुद्दों का निस्तारण किया जाता है, परंतु सदस्यों की उपस्थिति कम होती है। SMC formed as per norms. Meetings held regularly and issues resolved, but attendance of members is low.</t>
  </si>
  <si>
    <t>https://drive.google.com/open?id=176nZzxoPLw1s3l-H3nMYTu-umXYfNiVS</t>
  </si>
  <si>
    <t>शिकायत पेटिका है। विभिन्न महत्वपूर्ण फोन एवं टोल फ्री नंबर दीवारों तथा डिस्प्ले बोर्ड पर उपलब्ध हैं। शिकायत निवारण प्रकोष्ठ का गठन किया गया है। समस्याओं का निवारण किया जाता है, परंतु समय सीमा निर्धारित नहीं है। Complaint box maintained properly. Helpline numbers displayed. Grievance redressal cell formed. Complaints resolved, but no fixed timeline.</t>
  </si>
  <si>
    <t>https://drive.google.com/open?id=1An_U6MEyYLo4xmZtfCO2rhmEXbliZavd</t>
  </si>
  <si>
    <t>विद्यालय नामांकन अभियान और बैठकों में समुदाय को शामिल करता है। उपस्थिति पर जागरूकता गतिविधियाँ कभी-कभी समुदाय के सहयोग से होती हैं। The school involves the community in enrollment drives and meetings when needed. Awareness activities on attendance are conducted occasionally with community support.</t>
  </si>
  <si>
    <t>santosh.kumar52819389377342@gmail.com</t>
  </si>
  <si>
    <t>औरस (उन्नाव) | Auras (Unnao)</t>
  </si>
  <si>
    <t>P. S. Karaundi</t>
  </si>
  <si>
    <t>09260508901</t>
  </si>
  <si>
    <t>Laxmi Yadav</t>
  </si>
  <si>
    <t>कक्षाकक्ष कम हैं। एक कमरे में कई कक्षाएं संचालित हैं या बाहर/बरामदे में पढ़ाई होती है। There are insufficient number of classrooms. Multiple classes run in one room, or teaching happens in verandah/open area.</t>
  </si>
  <si>
    <t>हर बच्चे की अपनी सीट है। फर्नीचर अच्छी हालत में है। बेंच सरकाई जा सकती हैं, जिससे ग्रुप वर्क या गतिविधियों के लिए सेटअप बदलना आसान है। कमरे में इतनी खुली जगह है कि अलग-अलग तरीकों से पढ़ाई हो सके। Every student has a dedicated seat. Furniture is well maintained. Benches are movable, making it easy to rearrange for group work or activities. The room has enough open space for flexible learning setups.</t>
  </si>
  <si>
    <t>पर्याप्त हैण्डवाश यूनिट उपलब्ध हैं। हर 20 बच्चों पर कम से कम एक यूनिट। Multiple handwash units available. At least one unit for every 20 students.</t>
  </si>
  <si>
    <t>साइंस व अन्य विषयों की लैब या तो है नहीं, या है तो उपकरण टूटे, पुराने या कम हैं। बच्चों को प्रैक्टिकल का कोई अनुभव नहीं मिलता। No science lab. Or, lab exists but equipment is broken, outdated, or missing. Students have no hands on practical experience.</t>
  </si>
  <si>
    <t>फर्स्ट एड का सामान या तो नहीं है या दवाईयां उपयोग के लिए वैद्य नहीं हैं। No first aid supplies, or medicines are expired/invalid."</t>
  </si>
  <si>
    <t>चाइल्ड हेल्पलाइन और अन्य इमरजेंसी नंबर बड़े अक्षरों में प्रमुखता से प्रदर्शित हैं। बच्चों को इन नंबरों की जानकारी है और वे जानते हैं कि इनका इस्तेमाल कब और कैसे करना है। Child Helpline and other emergency numbers are prominently displayed across the campus. Students are aware of these numbers and know when and how to use them.</t>
  </si>
  <si>
    <t>किचन अच्छी तरह से प्रबंधित है। सुरक्षित व्यवस्था है। पोषक और विविध भोजन दिया जाता है। बच्चों से नियमित फीडबैक लिया जाता है। The kitchen is well maintained, safe, and provides varied nutritious meals with regular student feedback.</t>
  </si>
  <si>
    <t>किचन गार्डन है, पेड़ पौधे पर्याप्त हैं, नियमित देखभाल की जाती है|  Kitchen garden exists. Adequate trees and plants with regular maintenance.</t>
  </si>
  <si>
    <t>वर्ष में दो बार ड्रिल होती है। स्टाफ को अपनी भूमिका की पूरी जानकारी है। निकासी मार्ग साफ तौर पर चिह्नित हैं और पूरे परिसर में लगे नक्शों पर दिखाए गए हैं  Drills are conducted twice a year. Staff clearly understand their roles. Evacuation routes are properly marked and shown on campus maps displayed throughout the campus.</t>
  </si>
  <si>
    <t>"विद्यालय में प्रधानाध्यापक अत्यंत सक्रिय शैक्षणिक नेतृत्व प्रदान करते हैं और प्रतिदिन शिक्षण कार्य भी करते हैं, वे शिक्षकों को मार्गदर्शन देते हैं तथा आवश्यक सुधार लागू करवाते हैं। Highly engaged instructional leader. Daily teaching involvement. Mentors teachers. Weekly walkthroughs. Actively drives improvements.</t>
  </si>
  <si>
    <t>डेटा आधारित सतत पेशेवर विकास होता है। लर्निंग साइकल और सहकर्मी अधिगम के माध्यम से शिक्षक सीख को कक्षा में लागू करते हैं। Professional development is data-driven and continuous. Teachers apply learning through learning cycles and peer collaboration.</t>
  </si>
  <si>
    <t>शिक्षकों को नियमित सम्मान मिलता है (सर्टिफिकेट/अवार्ड)। नवाचार शेयर करने के लिए प्लेटफॉर्म है (स्टाफ मीटिंग/बोर्ड)। सम्मान का रिकॉर्ड रखा जाता है। Teachers receive regular recognition (certificates/awards). Platform exists to share innovations (staff meetings/notice board). Recognition records maintained.</t>
  </si>
  <si>
    <t>वार्षिक योजना बनी है और उसकी मॉनिटरिंग होती है। सभी शिक्षकों के पास शिक्षण योजना /डायरी है। प्रधानाध्यापक नियमित चेक करते हैं। सिलेबस कवरेज का रिकॉर्ड रखा जाता है। Annual plan exists and is monitored. All teachers have lesson plans. Principal checks regularly. Syllabus coverage record maintained.</t>
  </si>
  <si>
    <t>80% से अधिक शिक्षक नियमित रूप से योजनाएँ बनाते और उपयोग करते हैं। योजनाएँ उच्च गुणवत्ता की हैं, बच्चों के स्तर के अनुसार अलग अलग। बच्चों की भागीदारी का ध्यान। हफ्ते में समीक्षा होती है। More than 80% teachers create and use plans regularly. High quality plans with differentiation. Student engagement built in. Reviewed weekly.</t>
  </si>
  <si>
    <t>ICT का प्रयोग शिक्षण योजना में शामिल है। लर्निंग आउट्कम व टाइमटेबल के आधार पर उसका प्रयोग इस्तेमाल होता है। साप्ताहिक तौर पर इसका प्रयोग किया जाता है। ICT included in monthly lesson plans. Meaningful integration with content. Smart class used as per timetable.</t>
  </si>
  <si>
    <t>80% से अधिक कक्षाओं में मातृभाषा और स्थानीय परिवेश से जुड़े उदाहरण, कहानियाँ और गतिविधियाँ नियमित रूप से उपयोग की जाती हैं। Mother tongue and local examples, stories, and activities used regularly in more than 80% classrooms.</t>
  </si>
  <si>
    <t>https://drive.google.com/open?id=1hK56ZCCJqru-9Lj4tLrbVpqZrvdjkaVn</t>
  </si>
  <si>
    <t>https://drive.google.com/open?id=11WB-HGcCe_toEnAMP0CFHuRTt1RUkCl0, https://drive.google.com/open?id=1mGUoKM-718BXgdt_vvcBa3u6UZ18Genc, https://drive.google.com/open?id=13Qa27B9--_sc9tZ0xlCd4qbMHgXG5dDY, https://drive.google.com/open?id=14NodaYQQOyLtHxPjcsmBAFw1KrhlHxw0, https://drive.google.com/open?id=1Q2XroWZW_UKM4C6IAkXd3DZOG1nUI2Af</t>
  </si>
  <si>
    <t>उपस्थिति 75% से 80% के बीच है। पैटर्न नियमित है। निगरानी होती है। 75% to 80% attendance. Consistent patterns. Monitoring in place.</t>
  </si>
  <si>
    <t>बच्चे खुद HOTS सवाल बनाते हैं। जिज्ञासा की संस्कृति है। 80% से ज़्यादा कक्षाओं में बच्चों और शिक्षक के बीच अच्छी बातचीत होती है। Students independently generate HOTS questions. Inquiry based culture. Rich dialogue between students and teacher in more than 80% classes.</t>
  </si>
  <si>
    <t>कक्षाएं पूरी तरह समावेशी हैं। दिव्यांग बच्चों के लिए व्यक्तिगत अनुकूलन होता है। साथियों का सहयोग मिलता है। शिक्षक प्रशिक्षित हैं। Fully inclusive classrooms. Individualized adaptations for CWSN. Peer support in place. Teachers trained.</t>
  </si>
  <si>
    <t>रूब्रिक, फीडबैक और पीयर असेसमेंट के आधार पर लगातार आकलन होता है। प्राप्त डेटा के विश्लेषण के आधार पर पढ़ाई होती है। Continuous check system with rubrics, feedback loops, and peer assessment. Data informs teaching.</t>
  </si>
  <si>
    <t>बच्चों द्वारा बनाए TLM। संदर्भ के अनुसार सामग्री और संसाधन उपलब्ध। TLM आउटकम से जुड़े। Student created TLM. Contextual materials and resources available. TLM linked to learning outcomes.</t>
  </si>
  <si>
    <t>छात्रों को कक्षा में ही स्पष्ट फीडबैक मिलता है, फीडबैक से सीख को बढ़ाने में मदद मिलती  है। बच्चे फीडबैक पर काम करते हैं। Specific feedback provided during class, not just after assessments. Feedback drives learning cycles. Students act on feedback.</t>
  </si>
  <si>
    <t>सभी गतिविधियाँ समय सारिणी में शामिल हैं और योजना के अनुसार नियमित रूप से होती हैं। सभी छात्र भाग लेते हैं। All activities included in the timetable and conducted regularly as per plan. All students participate.</t>
  </si>
  <si>
    <t>शैक्षणिक भ्रमण नहीं होता। बच्चों को बाहरी अनुभव नहीं मिलता। No exposure visits conducted. Students have no external experiences.</t>
  </si>
  <si>
    <t>विद्यार्थी विद्यालय स्तर पर खेल प्रतियोगिताओं में नियमित भाग लेते हैं। सभी उपलब्ध खेल आयोजित होते हैं। अंतर-विदयालीय खेलों में भागीदारी सीमित है। Students regularly participate in intra school sports. All available sports organized. Inter school participation is limited.</t>
  </si>
  <si>
    <t>विद्यार्थी अन्य विद्यालय स्तरीय प्रतियोगिताओं में योजनाबद्ध तरीके से नियमित भाग लेते हैं। अंतर-विदयालीय में भागीदारी सीमित है। Students regularly participate in intra school competitions in a planned manner. Inter school participation is limited.</t>
  </si>
  <si>
    <t>पूर्ण लैंगिक समानता के साथ खेल, कला, नेतृत्व भूमिकाओं में बराबर प्रतिनिधित्व के अवसर मिलते हैं व जेंडर समावेशी प्रथाओं की नियमित रूप से निगरानी की जाती है। Full gender equality with equal representation in sports, arts, and leadership roles. Gender inclusive practices monitored regularly.</t>
  </si>
  <si>
    <t>दिव्यांग बच्चों का पूर्ण समावेश है। अनुकूलित उपकरण उपलब्ध हैं। स्टाफ प्रशिक्षित है। सहपाठी सहयोग का माहौल है।  दिव्यांग बच्चे दूसरों के साथ मिलकर प्रतियोगिता और प्रदर्शन करते हैं। Full inclusion of CWSN children. Adapted equipment available. Trained staff. Peer buddy system in place. CWSN children compete and perform alongside others.</t>
  </si>
  <si>
    <t>शिक्षक कॉम्पिटेंसी/आइटम लेवल डेटा का विश्लेषण करके सब-ग्रुप बनाते हैं और छात्रों को लक्षित सहायता देते हैं। Teachers analyse competency/item level data to create sub-groups and provide targeted support to students.</t>
  </si>
  <si>
    <t>लर्निंग गैप वाले बच्चों का रिकॉर्ड है। हर बच्चे की प्रगति ट्रैक होती है। रीडिंग/गणित के लिए अलग प्लान है। बच्चों में सुधार दिखता है (रिकॉर्ड में)। Record of struggling students exists. Each child's progress tracked. Separate plan for reading/math. Improvement visible in records.</t>
  </si>
  <si>
    <t>80% से अधिक विद्यार्थी कक्षा स्तरीय पाठ धाराप्रवाह पढ़ते हैं। More than 80% students read grade appropriate text fluently.</t>
  </si>
  <si>
    <t>80% से अधिक विद्यार्थी कक्षा स्तरीय गणितीय संक्रियाएँ हल करते हैं। More than 80% students solve grade appropriate mathematical problems.</t>
  </si>
  <si>
    <t>5% से 25% विद्यार्थी राज्य या/एवम राष्ट्रीय स्तर की प्रतियोगी परीक्षाओं में प्रतिभाग करते हैं। 5% to 25% students participate in State or/and National level competitions.</t>
  </si>
  <si>
    <t>योजना के अनुसार नियमित SEL पाठ होते हैं। आत्म-जागरूकता, आत्म-प्रबंधन और सामाजिक जागरूकता पर साप्ताहिक सेशन होते हैं। Regular SEL lessons conducted as per plan. Weekly sessions on self-awareness, self-management, and social awareness.</t>
  </si>
  <si>
    <t>https://drive.google.com/open?id=1GxiMzTPhgV-v6XnBcpyKDbpXeeVgSezN, https://drive.google.com/open?id=1tVLwdbaS12cNv2cCUgX6UN2Rx4hX6cZN, https://drive.google.com/open?id=1kJ7lgspCxjyiDJV6Dy68Ldn5IXBmi41Z, https://drive.google.com/open?id=1tb6MA3YPkxNcB3WSs6MP9dqW_ldOl0ZF, https://drive.google.com/open?id=1hSmhJiVYfsA1sFPkeKc8-aaLW7fMZK3H</t>
  </si>
  <si>
    <t>विद्यालय नामांकन और नियमित उपस्थिति के लिए समुदाय के साथ सक्रिय साझेदारी करता है। विद्यालय ड्रॉपआउट के खतरे वाले छात्रों की पहचान करता है, समुदाय के सहयोग से काउंसलिंग करता है, और छात्रों को बनाए रखने और पढ़ाई जारी रखने के लिए निरंतर समन्वय करता है। The school actively partners with the community to support enrollment and regular attendance. The school identifies students at risk of dropping out, conducts counselling with community support, and maintains continuous coordination to ensure retention and academic continuity.</t>
  </si>
  <si>
    <t>shuklasudha2866@gmail.com</t>
  </si>
  <si>
    <t>मसाउली (बाराबंकी) | Masauli (Barabanki)</t>
  </si>
  <si>
    <t>परिषदीय उच्च प्राथमिक विद्यालय (Parishadiya Upper Primary School)</t>
  </si>
  <si>
    <t>ग्रेड 6 (Grade 6), ग्रेड 7 (Grade 7), ग्रेड 8 (Grade 8)</t>
  </si>
  <si>
    <t xml:space="preserve">U.P.S RASAULI </t>
  </si>
  <si>
    <t>09461004604</t>
  </si>
  <si>
    <t xml:space="preserve">Sudha Shukla </t>
  </si>
  <si>
    <t>https://drive.google.com/open?id=1EQFRumRA8mtvrusmNMi5V_cPJ2ULaDh9, https://drive.google.com/open?id=12kXjOkcwW7MMUMPxUJrUs0si3HaOcF_M</t>
  </si>
  <si>
    <t>https://drive.google.com/open?id=1r3igHbpJyNMne_E_1t31131_6YHPtDJe, https://drive.google.com/open?id=1-YfT43wdaDgDhv4cpq1OJ2RV5_CHqOsS</t>
  </si>
  <si>
    <t>https://drive.google.com/open?id=1Jgq8Z-drt2mEIGrUOcXhVBHp_LvY2m63, https://drive.google.com/open?id=1iRZes2GLPBs2skVT7aVAto3SUr_yyS7N</t>
  </si>
  <si>
    <t>https://drive.google.com/open?id=1lJ63TcILzkz0b5YcPJt3VXEDUiTHP4vp</t>
  </si>
  <si>
    <t>https://drive.google.com/open?id=1ZfD41sqTEktHaNebCZXQ9pQyN_2WxF46</t>
  </si>
  <si>
    <t>https://drive.google.com/open?id=13sbt2Fa1NTejzwvWututAoQzkpUZELI0</t>
  </si>
  <si>
    <t>80% से अधिक शौचालय खराब या गंदे हैं। पानी और हैंडवॉश की सुविधा नहीं है। बच्चे उपयोग नहीं करते, स्टाफ के लिए अलग शौचालय भी नहीं है।  (Over 80% of toilets are unusable or dirty. Water and handwashing facilities are unavailable. Students avoid use, and there is no separate staff toilet.)</t>
  </si>
  <si>
    <t>https://drive.google.com/open?id=1orIWAB63rAwzEvvAP-j14-rZcxJZxYfJ</t>
  </si>
  <si>
    <t>https://drive.google.com/open?id=1643GJ_8NvE2CA4Ob9aF-y3GlZ3ofrFNL, https://drive.google.com/open?id=1yDU8sVtFgiW_EMSvvfOaFM4yKobitNux</t>
  </si>
  <si>
    <t>https://drive.google.com/open?id=1s5zepJsC04rUplnjRtyHRKTvFj5vz7st, https://drive.google.com/open?id=1ZoQd0Z5hhwY2IDpOZ2kq7x42YkJWhfxL</t>
  </si>
  <si>
    <t>https://drive.google.com/open?id=1rG0QDP07bX4wIW_Eu-8N5q2UWAld-6jB</t>
  </si>
  <si>
    <t>क्रियाशील पुस्तकालय कक्ष उपलब्ध है। बच्चों की उम्र के अनुसार पर्याप्त किताबें हैं। नियमित उपयोग होता है। नई किताबें समय-समय पर जोड़ी जाती हैं और इश्यू रजिस्टर नियमित रूप से अद्यतन रहता है। (A functional library room is available. Adequate age-appropriate books are present. The library is used regularly, new books are added periodically, and the issue register is regularly updated.)</t>
  </si>
  <si>
    <t>https://drive.google.com/open?id=18jPYf0R0WlO6xPceohl0f8hZKey3VRas</t>
  </si>
  <si>
    <t>https://drive.google.com/open?id=1xy2RBtkwZCCcwUzER-nBenivJBywioz8</t>
  </si>
  <si>
    <t>https://drive.google.com/open?id=1xyrYM4NA_e3l7pRUvuPVg19C4Q8jWdch, https://drive.google.com/open?id=1yjHx-BoQOUIYHhCKe5DK1KKMLyDb-Qt-</t>
  </si>
  <si>
    <t>https://drive.google.com/open?id=1UkUyG2T5R4llQf9vDJ4ci3Dz_koi2vmB</t>
  </si>
  <si>
    <t>https://drive.google.com/open?id=1dj9uh-bXJ1dCO8FglF1QoKqME48fZKjv</t>
  </si>
  <si>
    <t>https://drive.google.com/open?id=1lYfUJdaoSEDPKWOakFc8sBfisASCycGK</t>
  </si>
  <si>
    <t>https://drive.google.com/open?id=19B2CGMAoVy6Vx9cqH_oJAeZc4qoxML2H</t>
  </si>
  <si>
    <t>किचन गार्डन है, पेड़ पौधे पर्याप्त हैं किन्तु देखभाल का अभाव है| Kitchen garden exists. Adequate trees and plants, but lack of care.</t>
  </si>
  <si>
    <t>https://drive.google.com/open?id=1-CgXA8EG0yZ2BOsfDa2wdiItA0iYovt0</t>
  </si>
  <si>
    <t>https://drive.google.com/open?id=1AZLkOqPdN26J9ilnYh3EYeKZSbEi-RC_</t>
  </si>
  <si>
    <t>https://drive.google.com/open?id=1ApzOONdDIzCsXR8S2b3SCPHHSMpP6F0Y, https://drive.google.com/open?id=1axmjHKG57j3o6UD8fbSqNCzfWeikKoX3</t>
  </si>
  <si>
    <t>https://drive.google.com/open?id=1biVcpOJ-J11X8WvpriCHRv-tXXLOESlZ</t>
  </si>
  <si>
    <t>https://drive.google.com/open?id=1Nrgs1wUsOx6MIeteaoJLEqPlcNndnqWh</t>
  </si>
  <si>
    <t>चहारदीवारी उपलब्ध नहीं है या क्षतिग्रस्त है। कई स्थानों से प्रवेश संभव है और बाहरी लोग आसानी से प्रवेश कर सकते हैं। No boundary wall or it is damaged, allowing entry from multiple points. Outsiders can enter easily.</t>
  </si>
  <si>
    <t>https://drive.google.com/open?id=1cSjfXJBhHzJ2KlTUfmyyyqCeo1orrmyl</t>
  </si>
  <si>
    <t>https://drive.google.com/open?id=1EatsYdKLkiPpVPad1McodFhG_HzTpikn</t>
  </si>
  <si>
    <t>https://drive.google.com/open?id=1lEHrl9I_nF6i5y_K-wZY_XMbLhwWY9ah</t>
  </si>
  <si>
    <t>https://drive.google.com/open?id=1mzM2furRTPBG1fBGOyVxFJT11FugNfYC</t>
  </si>
  <si>
    <t>https://drive.google.com/open?id=15hbaKiB7IKu1NrpLM-CSq2fwfurrBdkr, https://drive.google.com/open?id=1yrSLhmNEY6P1UZblbCjn1BgQxDoOqT0-</t>
  </si>
  <si>
    <t>https://drive.google.com/open?id=1LhQBdu4oecRLyIMWKGTI688dkqo5MRex, https://drive.google.com/open?id=1Cs5N8ySQ0ConpCae0hp6ig2Lg4yaOhuF</t>
  </si>
  <si>
    <t>विद्यालय में स्वीकृत पदों के सापेक्ष लगभग 50% से 80% पदों पर नियुक्तियाँ की गई हैं। चपरासी, सफाई एवं प्रशासनिक सहित सभी सहायक पद कार्यरत हैं। 50% to 80% of sanctioned posts filled. All critical roles (peons, cleaners, admin) covered.</t>
  </si>
  <si>
    <t>https://drive.google.com/open?id=1SQSDjqJlREQrf03VPYnvOZQUE7oHLQnO</t>
  </si>
  <si>
    <t>विद्यालय में शिक्षक उपस्थिति 75% से 95% के बीच है। मासिक निगरानी तंत्र लागू है। Teacher attendance between 75% and 95%. Monthly monitoring in place. Substitute arrangements exist.</t>
  </si>
  <si>
    <t>https://drive.google.com/open?id=1DK28UoCxJOpDtFRqH3f5V6VrAFzQObj_, https://drive.google.com/open?id=1ewl_2MFe-TApgWgzvIDuSt72w_y9DeI9</t>
  </si>
  <si>
    <t>उपस्थिति 75% से 90% के बीच है। मासिक निगरानी होती है। गैरहाज़िरी पर बैकअप की व्यवस्था है। Attendance between 75% and 90%. Monthly monitoring in place. Substitute arrangements exist for absences.</t>
  </si>
  <si>
    <t>https://drive.google.com/open?id=1jNId6iP8v-eFro4L8ow6VpMTntUgj4lI</t>
  </si>
  <si>
    <t>https://drive.google.com/open?id=19kHQpfD95jctwjZGQwRgpyktamF-h7B2</t>
  </si>
  <si>
    <t>https://drive.google.com/open?id=156kw0lURxhRbewutpan6qw7jA5__jutW</t>
  </si>
  <si>
    <t>https://drive.google.com/open?id=1dViDxwWb2Mrci97w1Jdek4v3J6Xw84rV</t>
  </si>
  <si>
    <t>स्टाफ को POSH की जानकारी है। 10+ स्टाफ वाले विद्यालय में POSH कमेटी बनी है या 10 से कम स्टाफ वाले विद्यालय में LCC की जानकारी प्रदर्शित है। शिकायत की व्यवस्था है। Staff aware about POSH. POSH committee formed (10+ staff) or LCC details displayed (fewer than 10 staff). Complaint mechanism in place.</t>
  </si>
  <si>
    <t>https://drive.google.com/open?id=1bHdTvAtzLj0ZZPkiglFkR1_8RV-trUp3</t>
  </si>
  <si>
    <t>https://drive.google.com/open?id=1kpm-TZCpvKzL3JRDVsqDZ6pZTaCr036k</t>
  </si>
  <si>
    <t>https://drive.google.com/open?id=1bhoFGGyonB1N-vLTt6aJwlQX0tXYrNjZ</t>
  </si>
  <si>
    <t>https://drive.google.com/open?id=13rAK3zXYWxihqkbS72Zainq-2KpSW7LV</t>
  </si>
  <si>
    <t>https://drive.google.com/open?id=1P38o2ujcMHWPTaeKI6tBPkj57Uy3Kb1t</t>
  </si>
  <si>
    <t>https://drive.google.com/open?id=1XFyZAjQd7x0eLdQHm8kjyd7vB6ErSqPH</t>
  </si>
  <si>
    <t>50% से 80% कक्षाओं में गतिविधियाँ होती हैं। ज़्यादातर बच्चे समानता और सम्मान का व्यवहार दिखाते हैं। Activities happen in 50% to 80% classrooms. Most students show behavior of equality and respect.</t>
  </si>
  <si>
    <t>https://drive.google.com/open?id=1VsNNBFg_6Zd4xVjn-tlR0Fjc79K2IeW5</t>
  </si>
  <si>
    <t>https://drive.google.com/open?id=1SYXG0pcfhblrxRbKSDDlwHvsQrFbfkeM</t>
  </si>
  <si>
    <t>https://drive.google.com/open?id=12v4KLQ6LtbL0yiaVxvckfhX6bl5rk71N</t>
  </si>
  <si>
    <t>https://drive.google.com/open?id=1nsEzGVxXtFGC6I5cDMHC0BjyQjDeJxMP</t>
  </si>
  <si>
    <t>https://drive.google.com/open?id=1gKY7L8CjHZUd0LeloXLT6pCglRasjnz6</t>
  </si>
  <si>
    <t>https://drive.google.com/open?id=1ZhYrLZTRYaxTKRajGxpG9IM6gF2bwhaz</t>
  </si>
  <si>
    <t>https://drive.google.com/open?id=10xf2MMMUX8uwZtZHfI5QQAMrq6_QklHy, https://drive.google.com/open?id=1XyVI6fxQDBMKV9D1b-5UXhS-T6M_42M4</t>
  </si>
  <si>
    <t>https://drive.google.com/open?id=1xEWgJJGeh60wffAPuUzRYqf5TSiR2F5e, https://drive.google.com/open?id=1y1K2Pk1AfQN2ccfWAUkYq2pvM-17MI3Y</t>
  </si>
  <si>
    <t>https://drive.google.com/open?id=17JX2zj0xZlmmJDA7BSjqUrdZiDt1fIsc</t>
  </si>
  <si>
    <t>https://drive.google.com/open?id=1J8ubd2WYvDdWdNVFWT_YYuc4FzeuIyA0</t>
  </si>
  <si>
    <t>https://drive.google.com/open?id=12ZJnmwHzmGpeFHz8mRSL-AqQNLZTjKND</t>
  </si>
  <si>
    <t>80% से अधिक कक्षाओं में शिक्षण समय का प्रभावी उपयोग और शिक्षण की गति बच्चों की सक्रिय सहभागिता को बनाए रखती है। Teaching time used effectively in more than 80% classrooms. Teaching pace maintains students' active participation.</t>
  </si>
  <si>
    <t>https://drive.google.com/open?id=1HBNxDRBzPo2tT2jfjwVFtd8a3k05lIWv</t>
  </si>
  <si>
    <t>80% से अधिक कक्षाओं में बच्चे अपने सीखने के लक्ष्य पहचानते हैं, अपनी प्रगति देखते हैं और अगले कदम तय करते हैं। Students identify learning goals, review progress, and decide next steps in more than 80% classrooms.</t>
  </si>
  <si>
    <t>https://drive.google.com/open?id=1H2XaxvT_RkByURGwFKCAKaQcP7rxrnvr</t>
  </si>
  <si>
    <t>https://drive.google.com/open?id=1WDbeHwyHHTQM93wXZBKyFE7bVbWR2q7o</t>
  </si>
  <si>
    <t>https://drive.google.com/open?id=1cqpFhtLDZJtXf4QSMoteLQy-jLtSVXz_</t>
  </si>
  <si>
    <t>https://drive.google.com/open?id=1CEQNdNqcfq6gHHSWmbYrpFigytfT4AJN</t>
  </si>
  <si>
    <t>https://drive.google.com/open?id=1OJcLUe4yuHZdQolpRiFuSMTxDolh4HU8</t>
  </si>
  <si>
    <t>https://drive.google.com/open?id=1clMfjbIONY7jt7rLUiZQXxNlwWAmd3eC</t>
  </si>
  <si>
    <t>दिव्यांग बच्चों के लिए योजना और संसाधनों की कमी है। पाठ्येतर गतिविधियों में भागीदारी सीमित है। Lack of planning and resources for CWSN children. Limited participation in co-curricular activities.</t>
  </si>
  <si>
    <t>https://drive.google.com/open?id=1bOhoNBg_Y5TfwDl2HRmUU139ANlQ40wB</t>
  </si>
  <si>
    <t>https://drive.google.com/open?id=1sgbV-eVmxD7ynmDFh6jlv5rGuH3I-I0o</t>
  </si>
  <si>
    <t>https://drive.google.com/open?id=1o7TO1aPEZUYcfirP2uDBq1hIC_c_xWCn</t>
  </si>
  <si>
    <t>सभी राष्ट्रीय त्योहार मनाए जाते हैं, परंतु अन्य सामाजिक त्योहार सांस्कृतिक विविधता के अनुसार नहीं मनाए जाते हैं। National festivals celebrated, but community festivals not celebrated as per cultural diversity.</t>
  </si>
  <si>
    <t>https://drive.google.com/open?id=116OTs79yW4WeOvtqJXPn3uWVOrKa0Fbi</t>
  </si>
  <si>
    <t>https://drive.google.com/open?id=1H1T0czHxQJDDN-Rz8mxbDuHcnWDB5TNO</t>
  </si>
  <si>
    <t>https://drive.google.com/open?id=10avta08q6MiWONdWn5iuZb9Dgvo4H-Lo</t>
  </si>
  <si>
    <t>https://drive.google.com/open?id=18Sp0bACUJpRUzdfIYq3hNtGTIMGBX4jh</t>
  </si>
  <si>
    <t>https://drive.google.com/open?id=1FyEklNOyX12pYuJSs0TQyOmiy48tN4d4</t>
  </si>
  <si>
    <t>https://drive.google.com/open?id=1YDZIkOInUmJHWhw8ehxO70dNY4XU1VVT</t>
  </si>
  <si>
    <t>https://drive.google.com/open?id=1CDnuCXSsvygorgY7XLW2rowZxCM3oeDU</t>
  </si>
  <si>
    <t>https://drive.google.com/open?id=1omZ5yhZJT4WPKNCorf80zlQTUeJuXlm7</t>
  </si>
  <si>
    <t>सैनिटरी पैड की नियमित आपूर्ति है। बालिकाओं के लिए जागरूकता सेशन होते हैं। बुनियादी सहायता उपलब्ध है। Regular supply of sanitary pads. Awareness sessions for girls. Basic support available.</t>
  </si>
  <si>
    <t>https://drive.google.com/open?id=1EtlbaqcbJ1V6vJHgpoxRZm8vaZtJ2WR4</t>
  </si>
  <si>
    <t>https://drive.google.com/open?id=1UJJzTavwWanAF5sUh97AG3Yb85FAVD-Q</t>
  </si>
  <si>
    <t>https://drive.google.com/open?id=1sBEsamxE4rYQMsmja1zZXOC30pyqFKi3</t>
  </si>
  <si>
    <t>https://drive.google.com/open?id=1oqOOdq899gVh3ttK-mEQkSMgPQ6HtXK3</t>
  </si>
  <si>
    <t>https://drive.google.com/open?id=1BmTE_xfnUSh1asPMTovEzWXjsXAqzIlU</t>
  </si>
  <si>
    <t>https://drive.google.com/open?id=16kHXyGk_ssVWCeknNNahts9vYIeTTM3l</t>
  </si>
  <si>
    <t>chhabiram1976@gmail.com</t>
  </si>
  <si>
    <t>रामनगर (बाराबंकी) | Ramnagar (Barabanki)</t>
  </si>
  <si>
    <t xml:space="preserve">KANYA JHS  RAMNAGAR </t>
  </si>
  <si>
    <t>09461509606</t>
  </si>
  <si>
    <t xml:space="preserve">Chhabi Ram </t>
  </si>
  <si>
    <t>https://drive.google.com/open?id=10UCRNmIg0ZBvKn_ml_xN2WxQ0LdDsfuv, https://drive.google.com/open?id=1dOsjUvLisAFw5NVJ6CGhYuCFMCRJkGHP, https://drive.google.com/open?id=1fby3MISwp3XSJ5AbxbfrbKa8pd_5zOhC</t>
  </si>
  <si>
    <t>https://drive.google.com/open?id=1iIYvdaSzwsvhqs373R2ZafEMz7gWuHoE, https://drive.google.com/open?id=1lfiPA-IqQY4GRRsd2v9ykLeG-sxHEKga, https://drive.google.com/open?id=1nyxLgJhT02lBLNfeBbfXnO5PRDdhBd85</t>
  </si>
  <si>
    <t>https://drive.google.com/open?id=1TH99ofigjy-1F_tIPa0Ln4TLbB4_1MHg, https://drive.google.com/open?id=1OVyqa1twf-fniK5yz9jiZbusJlCb2bNl, https://drive.google.com/open?id=149MfpHiSgsf95v7txrRTsPKObnDVFho3</t>
  </si>
  <si>
    <t>https://drive.google.com/open?id=1Ls9lfR4jqeNsP2bUNVhEnjvdu36pzJ3p</t>
  </si>
  <si>
    <t>प्रधानाध्यापक कक्ष, स्टाफ कक्ष, स्टोर कक्ष प्रयोग में हैं एवं सुव्यवस्थित हैं| Principal's room, staff room, store room are in use and well-organized</t>
  </si>
  <si>
    <t>https://drive.google.com/open?id=1bS0F64lxQ6DAXhJye5nA7nDR4O680Cty, https://drive.google.com/open?id=1SEJb4PnjdeWdOKj9yt5I33YgDkb-bY0U, https://drive.google.com/open?id=17FIZT27Q93pJvBmk0jh5DpiIliblH78F, https://drive.google.com/open?id=1W_NRlFQY9XKKxX63OCgJjesIeIs30VUW, https://drive.google.com/open?id=1hQCh_rTtDYXuVZZ_ZNZB2tlhcrTP2FcR</t>
  </si>
  <si>
    <t>https://drive.google.com/open?id=11veK7dXxAoAdnNT3sOaT-ZaHGcZ4gT17, https://drive.google.com/open?id=1OISZVlyg5PyyvNUIRMiuQW6NG1UszGo3, https://drive.google.com/open?id=1dFpZ_dSYdt_01idjZ3vLGI2OTMGAZVSP</t>
  </si>
  <si>
    <t>https://drive.google.com/open?id=1Ov2WOJ5tzJzvuJaKVulBG91ykRPUB7UA, https://drive.google.com/open?id=16QsyfacgliMn8Yg8XUP_Ae8VZVpG-iXi, https://drive.google.com/open?id=1fa60xkma3mSarS11YnfQ1_cgo_oxMh5i</t>
  </si>
  <si>
    <t>https://drive.google.com/open?id=11uet7L6xcS5WMkRrq4A8AZ_U8uuQRFjA, https://drive.google.com/open?id=1sWb97hlBooqytHVGct4Tyo6I6NDDhPj3, https://drive.google.com/open?id=1CD_eg5vKpgsrqSmKgm0yQlrR4k_r1iuE</t>
  </si>
  <si>
    <t>https://drive.google.com/open?id=1XcaqJEJovIGtxO_dq1i4KS0ZbbSlVhBV</t>
  </si>
  <si>
    <t>https://drive.google.com/open?id=1OUjlAUPlAulChifb4Plc5GlU2p7Qougu, https://drive.google.com/open?id=1cqG0gDRr_0xJs0v1dsaPgv8X4Zyf1uAi, https://drive.google.com/open?id=1iQZ01xGGrPJV-rGGWmJVRxtGw4YILCIz, https://drive.google.com/open?id=1y4lJoIVruN-B3BzkTSgIl85AS2-8qZPz</t>
  </si>
  <si>
    <t>1-2 विषयों के लिए लैब उपलब्ध है। उपकरण काम करते हैं। प्रैक्टिकल होते हैं, लेकिन नियमित रूप से नहीं।Labs available for 1 or 2 subjects. Equipment is functional. Practical sessions happen, but not regularly.</t>
  </si>
  <si>
    <t>स्मार्ट क्लास का साप्ताहिक एवं पाठ-आधारित उपयोग होता है। Smart class equipment available and functional. Used weekly with planned lesson integration.</t>
  </si>
  <si>
    <t>https://drive.google.com/open?id=1QjdVUU-Ejm0yczrEF6acTscwxofCqfWw, https://drive.google.com/open?id=1yRa4e1PIw3FR65Zudug8x_pWISH2-9WX</t>
  </si>
  <si>
    <t>https://drive.google.com/open?id=15xl418iioUA94HMEpiMXFLkDOg1uep6g</t>
  </si>
  <si>
    <t>https://drive.google.com/open?id=1giQbvGnYHf_f3uEcXROJD17iw7F_t_jW</t>
  </si>
  <si>
    <t>https://drive.google.com/open?id=1YwFTiv1wfjZwPYK1DyrWThYuHT2ZlE6n, https://drive.google.com/open?id=12M1zInL9a_oqrnbkDtGyrYaWAuhgwNc7</t>
  </si>
  <si>
    <t>https://drive.google.com/open?id=146rxJLQXc2ZFL2-Eu2zsy0uVXIlZFXIs</t>
  </si>
  <si>
    <t>https://drive.google.com/open?id=1vM6hLdhxXF9ISgHMmDpMNT2tDhPUEE05, https://drive.google.com/open?id=1gehwzVhTtYSUU5R0biRTh6uPw_w6ryOt</t>
  </si>
  <si>
    <t>https://drive.google.com/open?id=1hrbs5xdoP8GqpXxARZkG4V_17bkRp-K2</t>
  </si>
  <si>
    <t>https://drive.google.com/open?id=1aYWMp9VSHNN_RvlANkFKU6JgMLuLuRiL, https://drive.google.com/open?id=165ahQj2NY2knHKA6IzkA8MMnN3g_zptC</t>
  </si>
  <si>
    <t>https://drive.google.com/open?id=1wV1gZndDxvAtf6FaVo_--kabdTa0H4r7, https://drive.google.com/open?id=1gsX8SdIJL8Be1LNB2Kv_IqM4KsMZKWOM</t>
  </si>
  <si>
    <t>https://drive.google.com/open?id=1Qi1xdwW8qnhFsltAL2mtMxSth9ncMajj</t>
  </si>
  <si>
    <t>https://drive.google.com/open?id=1dPvRvKmkeanQ5oa8VSL7HvPc4TLD6txs</t>
  </si>
  <si>
    <t>विद्यालय में 80% से अधिक विषयों में अर्ह शिक्षक उपलब्ध हैं।  नियमित प्रशिक्षण  भी होता है । More than 80% subjects have qualified teachers, with ongoing training.</t>
  </si>
  <si>
    <t>https://drive.google.com/open?id=1OFKYoATRHHwot8nqeY1v4klC-DY7_UF-</t>
  </si>
  <si>
    <t>https://drive.google.com/open?id=1WCU-JoLVyRm6iAv1c3_Vm1Y_Wg1GuTQL</t>
  </si>
  <si>
    <t>https://drive.google.com/open?id=1THbAM7XuQi5rHGzVhIZ1zDdlOT8vBLCA</t>
  </si>
  <si>
    <t>https://drive.google.com/open?id=1RlUFqhqClhopZlvruer-Z0RQ9V6k4b7A</t>
  </si>
  <si>
    <t>https://drive.google.com/open?id=1SnlppWClcUlTeLBV15Bv-r2xSKg185oV</t>
  </si>
  <si>
    <t>https://drive.google.com/open?id=1biLj1hFhyMk5XazJ5hT3q0gmEmQCrdEY, https://drive.google.com/open?id=1_fWwMLbGOFVG2_EDxXfY4sSESLkqGW2l</t>
  </si>
  <si>
    <t>https://drive.google.com/open?id=15z6dJZRSIs75qjx4ZjseUgztMA9842U0, https://drive.google.com/open?id=1kZGMwn00GSXjwdolEUGqrp5E-sbsz-0P</t>
  </si>
  <si>
    <t>https://drive.google.com/open?id=1g6MamCT8-biWCIlejKxPZesCQuDYD7R8, https://drive.google.com/open?id=1w8wjguAd6qMWx5v5qil4PYBmUZXG2fBC</t>
  </si>
  <si>
    <t>https://drive.google.com/open?id=1tPiLJ8LiJFVOQ-UCdTMFO1fG8JvQKfLP</t>
  </si>
  <si>
    <t>कोई प्री-वोकेशनल प्रोग्राम नहीं है। कभी-कभी सेशन होते हैं, कोई व्यवस्था नहीं। No pre-vocational program. Occasional sessions with no structure.</t>
  </si>
  <si>
    <t>https://drive.google.com/open?id=1PsIdV7pBeIvPpUAyrCRVsM-G_bUGgQ0e</t>
  </si>
  <si>
    <t>https://drive.google.com/open?id=1S2yMGK8uF5n9aSJg2O0WPS0Sz_61_r5v, https://drive.google.com/open?id=1A-5Yp2JyiXpB0cFNEcJSlP35DaoGxRdv</t>
  </si>
  <si>
    <t>50% से 80% कक्षाओं में बुनियादी नियमों का पालन होता है, पर सीखने का माहौल सभी बच्चों के लिए अनुकूल नहीं है। Basic rules followed in 50% to 80% classrooms, but learning environment remains uneven.</t>
  </si>
  <si>
    <t>https://drive.google.com/open?id=10Qu4APbYm1RqCCw7pOO23VtnDjrkziw2, https://drive.google.com/open?id=1VgwosO68GKq3o9bpz7LLnOWt8jj4T8SB</t>
  </si>
  <si>
    <t>https://drive.google.com/open?id=1scjlWWoBz9QDr-2LpOIpBcn8VFmR2reg, https://drive.google.com/open?id=179DaIPpSFBPpqUMuZhtY37txHRRg2A31, https://drive.google.com/open?id=1I3t6O4PP3paa5s7DMAMp4IlevmjGdAMY</t>
  </si>
  <si>
    <t>50% से कम शिक्षक बच्चों की अलग-अलग आवश्यकताओं के अनुसार  पढ़ाते हैं। सबके लिए एक जैसी पढ़ाई।  सभी बच्चों के साथ एक जैसा व्यवहार। Fewer than 50% teachers adapt teaching to students' diverse learning needs. One size fits all approach.  All students treated the same.</t>
  </si>
  <si>
    <t>https://drive.google.com/open?id=1fEDKDTOrMfzX09Zai7zblXaFWnkxWmiO, https://drive.google.com/open?id=1O3h2iRjBKxxZLzEuEiM5UbN8-VCzoS5k</t>
  </si>
  <si>
    <t>समय सारिणी में इन गतिविधियों का पीरियड नहीं है। कभी-कभी होती हैं। No activity periods in timetable. Activities happen occasionally without planning.</t>
  </si>
  <si>
    <t>https://drive.google.com/open?id=1gZxfeNnU8eF6X0gDEhux6cnNryKuO5WR</t>
  </si>
  <si>
    <t>वार्षिक कार्यक्रम/समारोह होते हैं, किन्तु 60 प्रतिशत तक बच्चों की सहभागिता होती है। Annual function conducted systematically, but only up to 60% students participate.</t>
  </si>
  <si>
    <t>https://drive.google.com/open?id=1-IfPjwKE1LyepWec20XiD-0n1LFqxux-, https://drive.google.com/open?id=1pemLQl0eWye9SWWpYuX1w81izS7GXqoR, https://drive.google.com/open?id=1jp6KNPjv6Am6LulUwJdlWqPGamFN_XcA</t>
  </si>
  <si>
    <t>https://drive.google.com/open?id=1CQ2sWA1B8m-8N3jl8-jmT9VKe6sURUmb</t>
  </si>
  <si>
    <t>https://drive.google.com/open?id=1hKLqDKP5ih13xGjXmUQGDs66fA3oI_rC</t>
  </si>
  <si>
    <t>विद्यालय में CSR गतिविधि होती है। आवश्यकतानुसार कुछ CSR गतिविधियों में समुदाय को शामिल किया जाता है। परंतु भागीदारी और सहयोग सीमित है और फॉलो-अप ना के बराबर है। The school engages the community in selected CSR activities when required. Participation and support are limited, and follow up is mostly request based.</t>
  </si>
  <si>
    <t>vinitav083@gmail.com</t>
  </si>
  <si>
    <t>सिकंदरपुर सरौसी (उन्नाव) | Sikandarpur Sarausi (Unnao)</t>
  </si>
  <si>
    <t xml:space="preserve">PS AGEHARA </t>
  </si>
  <si>
    <t>09260903701</t>
  </si>
  <si>
    <t xml:space="preserve">Vinita Verma </t>
  </si>
  <si>
    <t>https://drive.google.com/open?id=1YqEihgmrFm2Tvq4Q9BSo1U6KuFFrfNeW, https://drive.google.com/open?id=11eiVNipuzAUOpSN1hnJTPMGGgbVt2WvM, https://drive.google.com/open?id=11AmgfQJActzskpWmJEmK5mqLcEUgrXpr, https://drive.google.com/open?id=1Lq04PqYPMkH-4Heq9xVrsmNlkDH4PEKY, https://drive.google.com/open?id=1dzOy1Ayxq37YeVo-cK291bexPT_ygKPX</t>
  </si>
  <si>
    <t>https://drive.google.com/open?id=1nesnAYcmxFijKjkTSwsxECKs1kpIDptP</t>
  </si>
  <si>
    <t>50% से कम कक्षाओं में हवा का प्रवाह ठीक है। खिड़कियाँ बंद या टूटी हुई हैं और सिर्फ 0 या 1 पंखा ही चलता है। (Less than 50% classrooms are properly ventilated, windows closed/broken. Only 0 or 1 working fan.)</t>
  </si>
  <si>
    <t>https://drive.google.com/open?id=1ZslxrNvmLVOJD2ZiIJwyyunouwALZ0mp</t>
  </si>
  <si>
    <t>https://drive.google.com/open?id=1BQ9VesUscj0gZsoazcTLy6KUg4i0pvJe</t>
  </si>
  <si>
    <t>https://drive.google.com/open?id=1iqZJlTT5xT3uxAWXrqgsTC19g03K-GMw</t>
  </si>
  <si>
    <t>https://drive.google.com/open?id=1lDiOpahWWRTIszpgDIWvkxg0U1S2JLtn</t>
  </si>
  <si>
    <t>https://drive.google.com/open?id=1MlvVH9fZmqkM0p485enM8fKhwhzpek2t</t>
  </si>
  <si>
    <t>https://drive.google.com/open?id=1EzF3BM1ZDsNGUEghozxQsGrQ3KoshAJl</t>
  </si>
  <si>
    <t>https://drive.google.com/open?id=1aTMAJR4sT352V65WgPJKnJMA0MiMSLO-</t>
  </si>
  <si>
    <t>https://drive.google.com/open?id=1Ld7KfKDVNF4-C2ijCY_JzMYQdzaistrE</t>
  </si>
  <si>
    <t>https://drive.google.com/open?id=1sRZmzEjuqnGgsB1ny75xhtFq6sQtbRRl</t>
  </si>
  <si>
    <t>रैंप सभी जरूरी जगहों पर हैं। दिव्यांग शौचालय अलग है। व्हीलचेयर आसानी से जा सकती है। हैंडरेल और टैक्टाइल पाथ लगे हैं। Ramps at all required locations. Separate accessible toilet. Wheelchair friendly movement. Handrails and tactile paths installed.</t>
  </si>
  <si>
    <t>https://drive.google.com/open?id=1GT-HNnjXISue38ZQciSjX1karc144Sk5</t>
  </si>
  <si>
    <t>हेल्पलाइन नंबर स्पष्ट रूप से प्रदर्शित नहीं हैं, या सिर्फ एक जगह लगे हैं जहाँ आसानी से दिखते नहीं। Helpline number not displayed, or displayed in only one location and not easily visible.</t>
  </si>
  <si>
    <t>https://drive.google.com/open?id=1Ln_BoS3x6XhapjtdfkaEA2ThUOzDw-n1</t>
  </si>
  <si>
    <t>https://drive.google.com/open?id=1z0HJHFUeE5DnRrywKnIf2d6hVVx0FJ5G</t>
  </si>
  <si>
    <t>https://drive.google.com/open?id=143LZr7AYLeI_ygrljoJlJZGtBZ_WAQrw</t>
  </si>
  <si>
    <t>https://drive.google.com/open?id=199tSa5g3xyL4thdSiKSFYlCkH27hHTL0</t>
  </si>
  <si>
    <t>बिजली कनेक्शन 50% से अधिक मौजूद है, खुले तार, टूटे हुए बोर्ड Electricity connection in over 50% of premises, but exposed wires and broken boards.</t>
  </si>
  <si>
    <t>https://drive.google.com/open?id=1-2tEUfZWoZP01kUjrARZn70Kz5Qb3fW0</t>
  </si>
  <si>
    <t>https://drive.google.com/open?id=1OctOQcEvqKpZhnp8dQH6IJnOjfQFC8wZ</t>
  </si>
  <si>
    <t>https://drive.google.com/open?id=1s2gWtOafXvVkLYqP80nrdAuxD7cieCem</t>
  </si>
  <si>
    <t>कमेटी सक्रिय है। प्रत्येक तिमाही ट्रेनिंग होती है। शिकायत करने की व्यवस्था है। स्टाफ और बच्चों में नियमित जागरूकता है। Committee is active. Quarterly training conducted. Reporting channels visible. Regular awareness among students and staff.</t>
  </si>
  <si>
    <t>https://drive.google.com/open?id=1VyjM_esXK8ks-qb1V5SlPfiR4jKnAy_k</t>
  </si>
  <si>
    <t>ICT से सिमुलेशन और डिजिटल टास्क हफ्ते में कई बार होते हैं। पढ़ाई काफी बेहतर होती है। बच्चों के प्रोजेक्ट के लिए भी इस्तेमाल होता है। ICT used for simulations and digital tasks multiple times a week. Enhances teaching significantly. Used for student projects.</t>
  </si>
  <si>
    <t>https://drive.google.com/open?id=1U4cT6-5lZqan2Yz2ChwJfRUnzbHhgXth</t>
  </si>
  <si>
    <t>https://drive.google.com/open?id=1LYRDbYWWgyJChaKIUZ--lKtSKXN2yAnt</t>
  </si>
  <si>
    <t>50% से 75% विद्यार्थी 80% या उससे अधिक अंक प्राप्त करते हैं । 50% to 75% students score 80% or more marks.</t>
  </si>
  <si>
    <t>https://drive.google.com/open?id=17kpOxv9roy_szmW_9d9Gfk7xmU4JxUT7</t>
  </si>
  <si>
    <t>ggicing@gmail.com</t>
  </si>
  <si>
    <t>लखनऊ (Lucknow)</t>
  </si>
  <si>
    <t>चिन्हट (लखनऊ) | Chinhat (Lucknow)</t>
  </si>
  <si>
    <t>राजकीय माध्यमिक विद्यालय-GGIC (Government Secondary School-GGIC)</t>
  </si>
  <si>
    <t>ग्रेड 6 (Grade 6), ग्रेड 7 (Grade 7), ग्रेड 8 (Grade 8), ग्रेड 9 (Grade 9), ग्रेड 10 (Grade 10), ग्रेड 11 (Grade 11), ग्रेड 12 (Grade 12)</t>
  </si>
  <si>
    <t>GOV. GIRLS INTER COLLEGE INDIRA NAGAR LUCKNOW</t>
  </si>
  <si>
    <t>09270916507</t>
  </si>
  <si>
    <t>KIRAN SINGH</t>
  </si>
  <si>
    <t>सभी साइंस विषयों (फिजिक्स, केमिस्ट्री, बायोलॉजी) और अन्य विषयों के लिए अलग-अलग लैब हैं। उपकरण अच्छी हालत में हैं और काम कर रहे हैं। प्रयोग का सामान हमेशा उपलब्ध रहता है। हर विषय का हफ्ते में कम से कम एक लैब पीरियड होता है।Dedicated labs for all science subjects (Physics, Chemistry, Biology) and any additional subjects . Equipment is updated and working. Consumables restocked regularly. At least one lab period per week per subject.</t>
  </si>
  <si>
    <t>आईसीटी लैब क्रियाशील है। पर्याप्त कंप्यूटर उपलब्ध हैं 3+ बच्चों पर 1 कंप्यूटर उपलब्ध है।। सप्ताह में नियमित उपयोग होता है।Functional ICT lab with adequate computers (1 computer per 3+ students). Weekly usage scheduled.</t>
  </si>
  <si>
    <t>https://drive.google.com/open?id=16hHqY-zEbJvuqd81_w9XVhu3MyR0JUKx</t>
  </si>
  <si>
    <t>रैंप नहीं है या टूटा है। दिव्यांग बच्चों को कक्षा/शौचालय तक पहुंचने में असुविधा होती है। No ramp, or ramp is broken. Students with disabilities face difficulty reaching classrooms and toilets.</t>
  </si>
  <si>
    <t>मुख्य स्थानों (गेट, गलियारे, मैदान) पर CCTV है। 30+ दिनों की रिकॉर्डिंग उपलब्ध है। CCTV at key locations (entry, corridors, playground). Recordings stored for 30+ days.</t>
  </si>
  <si>
    <t>वार्षिक पेशेवर विकास योजना है। नियमित प्रशिक्षण और फॉलो-अप सहयोग प्रदान किया जाता है। An annual professional development plan exists. Regular trainings with follow-up support are provided.</t>
  </si>
  <si>
    <t>वार्षिक इंटीग्रेटेड प्रोग्राम है। नियमित तौर पर वोकेशनल सेशन आयोजित होते हैं। बच्चों के पोर्टफोलियो बनाए जाते हैं। बाहरी पार्टनरशिप और इंडस्ट्री विजिट होती हैं। 70% से अधिक छात्र कौशल/व्यावसायिक कार्यक्रमों को व्यवस्थित तरीके से सफलतापूर्वक पूरा करते हैं और प्रमाण पत्र प्राप्त करते हैं। Integrated year-long program. Student portfolios maintained. External partnerships and industry visits. More than 70% students complete skilling programs and receive certificates.</t>
  </si>
  <si>
    <t>https://drive.google.com/open?id=15-BgYdw8sW-XHvuDrJTaB46MysvirfY4</t>
  </si>
  <si>
    <t>https://drive.google.com/open?id=1zxvoZ9sSqLB9c3miq3Cj-Xm7m-ZZWn8h</t>
  </si>
  <si>
    <t>समस्त गतिविधियाँ जैसे मॉर्निंग असेंबली, हाउस, क्लब आदि बच्चे स्वयं आयोजित एवं संचालित करते हैं। अध्यापक संरक्षक की भूमिका में होते हैं। All activities organized and run by students themselves. Teachers act only as supervisors. Strong student voice through committees. Students co-design activities. Empowered student council leads school initiatives.</t>
  </si>
  <si>
    <t>50% से कम विद्यार्थी 80% या उससे अधिक अंक प्राप्त करते हैं । Less than 50% students score 80% or more marks.</t>
  </si>
  <si>
    <t>कोई मेडिकल चेकअप नहीं। स्वास्थ्य रिकॉर्ड नहीं। कभी-कभार चेकअप, न्यूनतम रिकॉर्ड। No medical checkups. No health records maintained. Occasional checkups with minimal documentation.</t>
  </si>
  <si>
    <t>https://drive.google.com/open?id=1TW17cNgZkk-RCILWmBN6j8SUH06O_OFS</t>
  </si>
  <si>
    <t>kisaandewa@gmail.com</t>
  </si>
  <si>
    <t>देवा (बाराबंकी) | Dewa (Barabanki)</t>
  </si>
  <si>
    <t>अनुदानित मान्यता प्राप्त माध्यमिक विद्यालय (Govt. Aided High school/Secondary School)</t>
  </si>
  <si>
    <t>ग्रेड 6 (Grade 6), ग्रेड 7 (Grade 7), ग्रेड 8 (Grade 8), ग्रेड 9 (Grade 9), ग्रेड 10 (Grade 10)</t>
  </si>
  <si>
    <t xml:space="preserve">KISAN HIGHER SECONDARY SCHOOL ISMAILPUR BARABANKI </t>
  </si>
  <si>
    <t>09460305502</t>
  </si>
  <si>
    <t xml:space="preserve">ASHOK KUMAR TRIPATHI </t>
  </si>
  <si>
    <t>https://drive.google.com/open?id=1OFHDCvqxNjruSRnlXH9wgf52IiQYtJFO</t>
  </si>
  <si>
    <t>https://drive.google.com/open?id=1yqYKSf2w1bDlayNNEpR6KNXnTbvKzl-t</t>
  </si>
  <si>
    <t>https://drive.google.com/open?id=1uhenmF3I54AWKfP1a83Ad0mQ6sZ5MsFk</t>
  </si>
  <si>
    <t>80% से ज़्यादा कक्षाओं में दिनभर अच्छी रोशनी रहती है। प्राकृतिक रोशनी अच्छी है और हर कमरे में 4 या उससे ज़्यादा LED बल्ब/ट्यूब लाइट काम कर रही हैं।Over 80% of classrooms are well lit throughout the day. Natural light is good, and each room has 4 or more working LED bulbs/tube lights.</t>
  </si>
  <si>
    <t>https://drive.google.com/open?id=1yHrMEqt2uNjmpW9e4qDfmJVvTXvN_Ki5</t>
  </si>
  <si>
    <t>https://drive.google.com/open?id=15X_fW_QsT88oRYXlVXnhRlvV2NoumUVs, https://drive.google.com/open?id=152mDGo--vbNA-xoThbUxDM-bXMseXQeP</t>
  </si>
  <si>
    <t>https://drive.google.com/open?id=1pwCO3ablPSrLj65VsPlK6xaTSeciPfp0, https://drive.google.com/open?id=164SJ3zvHxHbyyfw5TVjGrc6QnLPSe81x</t>
  </si>
  <si>
    <t>https://drive.google.com/open?id=1DB0z2m5Ij2x3ioYHsfm26mwYgFehEBD1, https://drive.google.com/open?id=1kKlkki_3LBhpkzF9UiavJ_Kwh7uUzD3m</t>
  </si>
  <si>
    <t>हैण्डवाश यूनिट नहीं है या काम नहीं करता। Handwash unit unavailable or not working.</t>
  </si>
  <si>
    <t>https://drive.google.com/open?id=1hTfxmAQshfiDe_lOY9T4CfImgUiniAug</t>
  </si>
  <si>
    <t>पुस्तकालय कक्ष या रीडिंग कॉर्नर उपलब्ध नहीं है। किताबें उपलब्ध नहीं हैं या अलमारी में बंद रखी गई हैं। बच्चों की पहुँच बहुत सीमित है। (No library room or reading corner is available. Books are either not available or kept locked in cupboards. Student access is  very limited.)</t>
  </si>
  <si>
    <t>https://drive.google.com/open?id=1d61FCbXOmjk4Y8UJYBWW_rM7pOfR1VL2</t>
  </si>
  <si>
    <t>https://drive.google.com/open?id=1gAFjWbnxrD5joUdk9bXg5WiBWSOXNnc1, https://drive.google.com/open?id=17Vc2oyQv_ZHQrqnE0LzmClD-maZya5LC</t>
  </si>
  <si>
    <t>https://drive.google.com/open?id=1uWZunhUZgR_0OuB33UkL7NQuUMqn4-Eo</t>
  </si>
  <si>
    <t>https://drive.google.com/open?id=1vXzFPTQnu5licClEEdSfRDdaUdDSVBec</t>
  </si>
  <si>
    <t>https://drive.google.com/open?id=1hA0uq_BAml6DxdXaQkcc5yEOFUcqSnpW, https://drive.google.com/open?id=1jC_nVyEL3C2YYgUPjoiiMrR51e-vlsU6</t>
  </si>
  <si>
    <t>पूरे परिसर में लाइव मॉनिटरिंग, नियमित जांच, घटनाओं की ट्रैकिंग एवं अलर्ट सिस्टम उपलब्ध है। Live monitoring across entire campus. Regular audits. Incident tracking and alert system available.</t>
  </si>
  <si>
    <t>https://drive.google.com/open?id=1yLkdkVJsvY1mAGtgtWKFe8UNe5NKPlKh</t>
  </si>
  <si>
    <t>https://drive.google.com/open?id=1MLRyYqdX7__ecOkh5EnwugEnqJkLFfQ9</t>
  </si>
  <si>
    <t>आग बुझाने के उपकरण नहीं। अग्निशमन योजना नहीं। कुछ उपकरण हैं किन्तु उपयोगी नहीं। No fire extinguishing equipment or fire safety plan. Some equipment may exist but not usable.</t>
  </si>
  <si>
    <t>मजबूत व्यवस्था है। गुमनाम शिकायत करने की सुविधा है। सुरक्षा जागरूकता नियमित विद्यालय गतिविधियों में शामिल है। वार्षिक सेफ्टी ऑडिट होता है। बच्चे खुद बाल सुरक्षा के बारे में जागरूकता फैलाते हैं। Robust system in place. Anonymous reporting available. Safety awareness integrated into regular school activities. Annual safety audits conducted. Students actively spread awareness about child protection.</t>
  </si>
  <si>
    <t>https://drive.google.com/open?id=1bhUW00DqLrWaJjRUGI-AhS2hkOmiLXZ0, https://drive.google.com/open?id=199qVBTL1krLTqFno27xjcx9_-fCWy0n3</t>
  </si>
  <si>
    <t>https://drive.google.com/open?id=1pE6L2fqcBf8EhlKuKewFX_Vl2tJhKkcb, https://drive.google.com/open?id=1SLjsP9TxqdFeYm6NMDoFcSoJBzExjEZ6</t>
  </si>
  <si>
    <t>https://drive.google.com/open?id=1kh9bH61ZtJlaIuQCZ1abfrnOgGFOvvAy, https://drive.google.com/open?id=11KV4M9EbREYYD7deUE8tapci8s4HgkBC</t>
  </si>
  <si>
    <t>विद्यालय में स्वीकृत पदों के सापेक्ष 80% से अधिक पदों पर नियुक्तियाँ हैं। पूरी सपोर्ट टीम उपलब्ध है। सेवा की गुणवत्ता अच्छी है। More than 80% of sanctioned posts filled. Full support team in place. High service quality.</t>
  </si>
  <si>
    <t>https://drive.google.com/open?id=1tDS63fleAGsMF6Zs87YJc70EYwgE-Hv4</t>
  </si>
  <si>
    <t>https://drive.google.com/open?id=1huzTj0GI72uBOMkEXEGlRlZPv8NuPIqi, https://drive.google.com/open?id=1DjYA7g__86CGunnc6VPOcG9spMbB4Lnr</t>
  </si>
  <si>
    <t>https://drive.google.com/open?id=1a-iQiDJL4ZIRkJGyiG0Y8X8tsOTWPsn1</t>
  </si>
  <si>
    <t>https://drive.google.com/open?id=1SU7bTZCNF_hFmq7MVKe9POOt2Pmvgncf, https://drive.google.com/open?id=1kvYYsyuNHsT69hLpD7tapqGLdZZkmH9Z, https://drive.google.com/open?id=19Q0b9XohGB7CHZVijp05j0s5d2iSK2hR</t>
  </si>
  <si>
    <t>https://drive.google.com/open?id=1nZlJFlPGYwyGsq_r4oUSc7D6Hsd0rlvd</t>
  </si>
  <si>
    <t>https://drive.google.com/open?id=1ab3JXxAdgwfCHbWl_v_H5jxiwu9i1aG_, https://drive.google.com/open?id=1br0s_BCb9M62lGob_rlR0k51GhOdHzQs</t>
  </si>
  <si>
    <t>https://drive.google.com/open?id=1JyRZeTtg4bAhMjxHwYpSgAPZRA-dsuIT</t>
  </si>
  <si>
    <t>https://drive.google.com/open?id=1XkfHgRqfD179vXI89W9paD1XgyroqZcF, https://drive.google.com/open?id=1TIu3INo8bVJPsuoRyX54wVw-2PS0V8cA, https://drive.google.com/open?id=14aQrPPyz3A5ixrL2z7gdqDhtFXCF3x9l</t>
  </si>
  <si>
    <t>https://drive.google.com/open?id=1ssG6FsuQy1OJKnrobZF5rbKeYrVaOwEK, https://drive.google.com/open?id=161e6cxe3_SoIooAXQyubdtPRtUVFWQb0</t>
  </si>
  <si>
    <t>https://drive.google.com/open?id=1PU3Lslk8ZRkX942uyx0-1vrC_KRo9QJT, https://drive.google.com/open?id=1Uo3XFl82vZtUubJFX_LajWYL6hmGNahs</t>
  </si>
  <si>
    <t>कोई वोकेशनल प्रोग्राम नहीं है। कभी-कभी सेशन होते हैं, कोई व्यवस्था नहीं। No vocational program. Occasional sessions with no structure.</t>
  </si>
  <si>
    <t>https://drive.google.com/open?id=1NRrobxDUwWH3auh344V46DyrGtuMiJ9p</t>
  </si>
  <si>
    <t>https://drive.google.com/open?id=1EbcHTE8KjkQO7VwzCBNrz_cr7K7Nj4uw, https://drive.google.com/open?id=1LFGpymTwrGm3qaTfoQGth1PZoDbyo4Vw</t>
  </si>
  <si>
    <t>अंत:विदयालीय और अंतर-विदयालीय दोनों स्तर की प्रतियोगिताओं में विद्यार्थियों की नियमित और पर्याप्त भागीदारी होती है। राज्य और राष्ट्रीय स्तर पर भी चयन होता है। Regular participation in both intra and inter school competitions. Students selected at state and national level.</t>
  </si>
  <si>
    <t>राष्ट्रीय त्योहार एवं सामाजिक त्योहार सांस्कृतिक विविधता के अनुसार मनाए जाते हैं, किन्तु 60% तक बच्चों की प्रतिभागिता होती है। National and community festivals celebrated as per cultural diversity, but only up to 60% students participate.</t>
  </si>
  <si>
    <t>https://drive.google.com/open?id=16TLcNGxYgehmgzoX9AMGNXAeva0_1Y11</t>
  </si>
  <si>
    <t>हर महीने मुफ्त पैड बांटे जाते हैं। इमरजेंसी सप्लाई उपलब्ध है। पीयर एजुकेटर प्रशिक्षित हैं। सभी छात्र/छात्राओं के लिए जागरूकता सेशन होते हैं। सहयोगी माहौल है। Free pads distributed monthly. Emergency supplies available. Peer educators trained. Awareness sessions for all students. Supportive environment.</t>
  </si>
  <si>
    <t>साल में दो बार पी.टी.एम. होती है। बच्चों की प्रगति और अधिगम के परिणाम अभिभावकों से साझा किए जाते हैं। 75% तक अभिभावक उपस्थित होते हैं। PTMs held twice in a year. Student progress and learning outcomes shared with parents. Up to 75% parents attend.</t>
  </si>
  <si>
    <t>https://drive.google.com/open?id=1nnmqQIs9mwNOBEkXr4DU9drcu8XHiAWB</t>
  </si>
  <si>
    <t>SMC का गठन किया गया है, किन्तु बैठकें नियमित रूप से नहीं होतीं। वर्ष में केवल 1 या 2 बैठकें होती हैं। SMC formed, but meetings not held regularly. Only 1 or 2 meetings per year.</t>
  </si>
  <si>
    <t>शिकायत पेटिका है। विभिन्न महत्वपूर्ण फोन एवं टोल फ्री नंबर दीवारों तथा डिस्प्ले बोर्ड पर उपलब्ध हैं। शिकायत निवारण प्रकोष्ठ का गठन किया गया है। साथ ही साथ POCSO कमेटी का भी गठन किया गया है। समस्याओं का निवारण समयबद्ध तरीके से किया जाता है तथा अभिभावकों से भी साझा किया जाता है। Complaint box maintained properly. Helpline numbers displayed. Grievance redressal cell and POCSO committee formed. Complaints resolved within a set timeline and shared with parents.</t>
  </si>
  <si>
    <t>trivedimalti0@gmail.com</t>
  </si>
  <si>
    <t>सरोजिनी नगर (लखनऊ) | Sarojni Nagar (Lucknow)</t>
  </si>
  <si>
    <t xml:space="preserve">U P S BENTI </t>
  </si>
  <si>
    <t>09270702002</t>
  </si>
  <si>
    <t>Malti Trivedi</t>
  </si>
  <si>
    <t>https://drive.google.com/open?id=1Eek03k8qhd71Jjj08Yg7qj22HtfYU8ae, https://drive.google.com/open?id=1W_jbm-tXrgpPwXby_R8E7DdFgyx-lxZU, https://drive.google.com/open?id=1yXEBrizkwGWu2MCxsVEJBXX8a2tGnR0Q, https://drive.google.com/open?id=1-oHjrjODDAAQUXFHv0Rv6AbBQ-iwwy6h</t>
  </si>
  <si>
    <t>https://drive.google.com/open?id=1yEnJZ7D3zyXDCA-QRCk8drG1QAE3f5gg, https://drive.google.com/open?id=1QV9VVqTKAMWp9FJuQ2F45ED511gPT7FA</t>
  </si>
  <si>
    <t>https://drive.google.com/open?id=1tTUmE7yQ4AKzNLIazKS0q5hNuEmKTevY</t>
  </si>
  <si>
    <t>https://drive.google.com/open?id=1J1aHP4Vvfz7ekjDYenS0S-Z1hWzHYqwR</t>
  </si>
  <si>
    <t>https://drive.google.com/open?id=1YcoO_1B6dccLsTKtc5Gz128QvQeDzfwH</t>
  </si>
  <si>
    <t>https://drive.google.com/open?id=1uHFG3wWwujK08a7fWplTu4890ql3X4GI</t>
  </si>
  <si>
    <t>https://drive.google.com/open?id=1ZjNvQN0RwqiL2KsedkBQpdiptyAWx4A2, https://drive.google.com/open?id=1j0Ca4De5Wi1EYqm7OTJH2sYpM0nTc5SN</t>
  </si>
  <si>
    <t>https://drive.google.com/open?id=14miHSRZolghozfMohgpbLxDGdmxz28l_</t>
  </si>
  <si>
    <t>https://drive.google.com/open?id=1QjTN7Z3s_uFCd1XvZgR8QmAgXpO_MbnJ</t>
  </si>
  <si>
    <t>https://drive.google.com/open?id=1Kuz0b9OvkOzabQ_N4-1trGNKuxmUzBa9</t>
  </si>
  <si>
    <t>https://drive.google.com/open?id=1uwWsHfM3-5STB_S7Gt6y1HeW7OmIDK4D</t>
  </si>
  <si>
    <t>स्मार्ट क्लास का सप्ताह में 3+ बार उपयोग होता है। मल्टीमीडिया के माध्यम से पढ़ाई को बेहतर बनाया जाता है। Smart class used 3+ times a week across subjects. Lessons are multimedia rich.</t>
  </si>
  <si>
    <t>https://drive.google.com/open?id=1coxt6EN-X-X6vUNz5YO1FRhGNa8fT3YV</t>
  </si>
  <si>
    <t>https://drive.google.com/open?id=1Yu5hjd1Tz_cruYiC1LGjstPJ-_Ov2F6F, https://drive.google.com/open?id=1s_vVBdED2wdjF_4k89o7UeYcACOaR3g9</t>
  </si>
  <si>
    <t>https://drive.google.com/open?id=19CnkAzdXkKBqClhtT5C5QWOcxDbfqPUG, https://drive.google.com/open?id=1Pc7Vxrh77_ILmgztwPUlm0k__RwfvtKv</t>
  </si>
  <si>
    <t>नीले/हरे कूड़ेदान हैं। कम्पोस्ट पिट का इस्तेमाल होता है। बच्चों को कचरा प्रबंधन की जानकारी है (पोस्टर/असेंबली में चर्चा)। (Blue/green dustbins available. Compost pit used. Students aware about waste management.) Blue/green dustbins available. Compost pit in use. Students aware of waste management through posters or assembly discussions.</t>
  </si>
  <si>
    <t>https://drive.google.com/open?id=1KcqnypgkH0eAfhLuL66BAOY_dMjHC1nR, https://drive.google.com/open?id=1su76Q5h7Objq-Ae_FRIsvtEojk7_1teI</t>
  </si>
  <si>
    <t>https://drive.google.com/open?id=14nYuL_2XAirlg4cv_vMvvrr8IqTG21tn</t>
  </si>
  <si>
    <t>https://drive.google.com/open?id=1_a9n4LdAzATy5DaMQ8H5vuhfcszHVZ1g</t>
  </si>
  <si>
    <t>https://drive.google.com/open?id=14-nH7mfqL0bC3L3aIeqhyXrigUN35CN5</t>
  </si>
  <si>
    <t>https://drive.google.com/open?id=1tfSpyvuPXVb4YqoeA0faEz0rAeG7s8KD, https://drive.google.com/open?id=1Zj6qrT8wKYMua6jZ0oxH5Smgw1XG2mbk</t>
  </si>
  <si>
    <t>https://drive.google.com/open?id=1eaaeYiHt627mdZ_0FZFupyahvmTC_7_m, https://drive.google.com/open?id=1ZArs4Ka8h1bS21teCVKqwaqAtlwNLtWq</t>
  </si>
  <si>
    <t>https://drive.google.com/open?id=1l_I41b1BtaOAK6nbSUrDMUV4i_VN1kzJ, https://drive.google.com/open?id=1m8wn_dDw1zwnatC4xH1YAZG2zNCo9xCU</t>
  </si>
  <si>
    <t>https://drive.google.com/open?id=1B_4R9jawpMbLI0zpT4_te0QO07HXVo6p, https://drive.google.com/open?id=1l_UH7Y3416N_97xbS4zWb0DbmGN-lN9N</t>
  </si>
  <si>
    <t>https://drive.google.com/open?id=1iShQYdfY-MWSlzARFJSqrh0_KrYTkL31, https://drive.google.com/open?id=1Ugf-35wBZflxy9t0vq32AdxywklCQgaG</t>
  </si>
  <si>
    <t>https://drive.google.com/open?id=1IQYEEOjVmhi1fHsLeh76szgSMr3xBQxt, https://drive.google.com/open?id=1X2CLSe6W0TV_Z0lxTVNMJV-1HLxqcJmr</t>
  </si>
  <si>
    <t>https://drive.google.com/open?id=1KTfq5sHR2btcxuGCKG0pj7GL-huTnVDT, https://drive.google.com/open?id=1tfZgFqkdgYI9D7Z0f2F8By_Yc7io-amC</t>
  </si>
  <si>
    <t>https://drive.google.com/open?id=1ZZ82ctuY775Q08cDeQ5Khxd-J_XlwuR0, https://drive.google.com/open?id=16SbQNKeiig3-s7tymzkv_VEVoazhbHVg, https://drive.google.com/open?id=1pCg5YCqeKzB1Xw9hwxh7SG7U4ZPxuwN3, https://drive.google.com/open?id=14yDMZIk2AeVJXIaL_ULz71Nam71ASi0T</t>
  </si>
  <si>
    <t>https://drive.google.com/open?id=1PpJT6bQZJZSmVyNfBSXWz_0vPaAjJIm7, https://drive.google.com/open?id=1gXB7IUVhmwh9CcdTzdD8-DANZDAdsvv2</t>
  </si>
  <si>
    <t>https://drive.google.com/open?id=1vqdh6s_YtMp_cIvM6S_uke7O47IaxlwW, https://drive.google.com/open?id=1M2X4rSfPd2WIo_IElCUjJAYukX5V-w8w, https://drive.google.com/open?id=1L0ILl1fvRJ0hD6KgkJk4xNkMah3DEHjF, https://drive.google.com/open?id=1xR-jjKEPR79aZMDc2CGhBVCxElxVUz8F, https://drive.google.com/open?id=1quOXM1t61W9q-q4VCu7TlpJ2Sjc-51uf</t>
  </si>
  <si>
    <t>https://drive.google.com/open?id=1koFh6bDWL8k4CWFY237URxjkoLmdyL6k, https://drive.google.com/open?id=15L81kgCpT4-RV7PJvjxJe_rXBKlkQ0DI, https://drive.google.com/open?id=1Wvu2FLPUuIgV2kQ98lPXhxMXFJO8aoqR, https://drive.google.com/open?id=1VxsWUwhV9Id7VtvEa21TmKcTo-c3cym5, https://drive.google.com/open?id=1_vN4QOgmdToe_v_iQEje6eyYWTSXTRuY</t>
  </si>
  <si>
    <t>https://drive.google.com/open?id=1QDbjv8TnUSTbxMwhI3wQ9FIB4OAb3CFh</t>
  </si>
  <si>
    <t>https://drive.google.com/open?id=1iVkFF4elH3XHNoZH8ZeOCsCdbbkVLjmS, https://drive.google.com/open?id=1Zeh1p0pUfD8UhjiOSIb1U5vFGuQm6l3g, https://drive.google.com/open?id=1LCWuwk1S-0ovfiGebjkZNb_Wt1k8Dnp3, https://drive.google.com/open?id=1VQfwilyvSOwGETrqu5jBjV281ijZuHLx, https://drive.google.com/open?id=1dyxDBoRoj5oHFiRuqTSGG1T9I7_OPwwE</t>
  </si>
  <si>
    <t>https://drive.google.com/open?id=181zPgXJQAUbdtSyagUeOoS_i4K-bpOLo</t>
  </si>
  <si>
    <t>https://drive.google.com/open?id=1Tjxk9WtLOxzCBjqUrxtrAYEEz-e8uaPN, https://drive.google.com/open?id=1SambAEM-LeRqIEmzunVHZQaQaG_2djMk</t>
  </si>
  <si>
    <t>https://drive.google.com/open?id=10zywDx3yLKUfJHmBEDueyhn6BO91Kynz, https://drive.google.com/open?id=1jxkN1qDMS9SybJH_PuMyEDGFWtuHkZzY, https://drive.google.com/open?id=1j0pOg5ypURKjKKOeXqkHVkBrbgXUqV-W, https://drive.google.com/open?id=1EjSWt3AeXQZ8KKzJub-D2WoKexBbdAK6</t>
  </si>
  <si>
    <t>https://drive.google.com/open?id=1y_VuaodHTXHUlDPKUxwqhfdipItbKrMB</t>
  </si>
  <si>
    <t>https://drive.google.com/open?id=19dYqQyoohKMdxQ2GqsvnQ5_k14sFyp7s</t>
  </si>
  <si>
    <t>https://drive.google.com/open?id=1pM_SSFBJFFWahGYmw1nVamAwSGZEicrB, https://drive.google.com/open?id=1mAnyX5p3MOUgw88RzpqZ9AnqCFPJjxFh, https://drive.google.com/open?id=1rj5hIfKYeZCJwbCA9NET5beYqrKVuMVr</t>
  </si>
  <si>
    <t>https://drive.google.com/open?id=1VPnPvsxobE-LSoHi3f2Q4AQhlEijRNas, https://drive.google.com/open?id=1EbuJX1dCORBaJxtGdXSOFbELV5_jXs0k, https://drive.google.com/open?id=1iEQ-MxrKlseBNq60KjxDfyCBjyY42Dmi, https://drive.google.com/open?id=1_df_z5c21CIxFCCC18vw4eT1acqd49JT</t>
  </si>
  <si>
    <t>https://drive.google.com/open?id=19DZ_BOguyIbUUNe0Z9hgaYXtVsww1v50</t>
  </si>
  <si>
    <t>https://drive.google.com/open?id=1g3IpyQjcYBUuzsOFUr7-8Lofdf7NPId7, https://drive.google.com/open?id=1wa8HpaaaH75P3iVKKDRKbMdmpEJ7iThu, https://drive.google.com/open?id=1kC_OPWASYF07xIVbRrUy1gdUNzuF_zRn, https://drive.google.com/open?id=1_tB1Xy1ni7Z4NfQ5a71Vv5xLMaawOdOd</t>
  </si>
  <si>
    <t>https://drive.google.com/open?id=1y8cI341OqFnEm9cAELmyA_jmzNdOer01, https://drive.google.com/open?id=1Jbw4jVJF638TgDk9FhdWwSLqvM0IJ6xi</t>
  </si>
  <si>
    <t>https://drive.google.com/open?id=1xYmhstDNVj-kvjNa1UkzOASnzaIeNO6p</t>
  </si>
  <si>
    <t>https://drive.google.com/open?id=1-KZzH1qj6EvrmDEv8MlmlvNG_DE6KjEK</t>
  </si>
  <si>
    <t>https://drive.google.com/open?id=197slIcBKmmkzt412N-XlnILVYU105r3M</t>
  </si>
  <si>
    <t>https://drive.google.com/open?id=1DJW6der1x8ikGTMXrLnISfl1KHSUjpWK, https://drive.google.com/open?id=1FHJgZCygC00NqeNyvi9uECUfZ_8w_UAi, https://drive.google.com/open?id=1iuisbvznaSdWOlZfgCT4FyR--HTMWaRc, https://drive.google.com/open?id=11nDKvzoHEmn5oMZ2_L4O-webQCgFI9wk</t>
  </si>
  <si>
    <t>https://drive.google.com/open?id=1xz7ZvnyT1mgO_6JGqM-dwEne74KAgtMh</t>
  </si>
  <si>
    <t>https://drive.google.com/open?id=1BjZL8_I7kVCTkl2fxcfZQGQfQfKry_eN</t>
  </si>
  <si>
    <t>https://drive.google.com/open?id=10hslNOCUXwXY5OjOnE1YJuJzPLX5Berl, https://drive.google.com/open?id=1r6TFZGg6TYXI7GfyYvpv36ufXf0Vhyx8, https://drive.google.com/open?id=1h9kePxWpDpf7MgyVrc93CN5ZtYFJCJkR</t>
  </si>
  <si>
    <t>https://drive.google.com/open?id=1vMVXMilQklVklgIeCAEH2AFIxm03NfRw, https://drive.google.com/open?id=1BW2Y__R0gj8PpUuJibyhTjm5F6M11hfl, https://drive.google.com/open?id=11WkyijoUXR5wCObVtW4tgSRjA5UOYBnv, https://drive.google.com/open?id=1UzQroRR0UFcnqjd5HFU6WXkX8llzIzVH</t>
  </si>
  <si>
    <t>https://drive.google.com/open?id=1T2ekYa2L5Jmc3Uqy7UJHCGHM8VYyPYef</t>
  </si>
  <si>
    <t>https://drive.google.com/open?id=1bFvJNrlcVRLASLsgRv2MyJL1imo3ZRKi, https://drive.google.com/open?id=1SaJ5qfX9PEUlOi2_nOLGPcc1p_82nZM4</t>
  </si>
  <si>
    <t>https://drive.google.com/open?id=19uSucc44BogW9_wlwkFGqde2GyNo5yqh, https://drive.google.com/open?id=11A1noQK-giovHyY83dyTIBWPqxueb2Tp, https://drive.google.com/open?id=1_v10vYX5Anabp3oKOIrDNh0v6yU-kAbL</t>
  </si>
  <si>
    <t>https://drive.google.com/open?id=1rOuCK7GiPNNWfpu5jOh0MRSyxBMtyrj2, https://drive.google.com/open?id=1vLjwU9YbjbIbcQo0-KrcrTSCkSmip4S_</t>
  </si>
  <si>
    <t>https://drive.google.com/open?id=1-PLaOz9oJ4t4sZQZz2MwfjAPQp1W4sEf</t>
  </si>
  <si>
    <t>https://drive.google.com/open?id=1y2TlyPArKnllctELm_zRFJzXgdD5at2l</t>
  </si>
  <si>
    <t>https://drive.google.com/open?id=1E1a48aJhW8MFyDNeHThBs6i7orXNq3Zn</t>
  </si>
  <si>
    <t>https://drive.google.com/open?id=10iuvn0mS9k3zXvGKzjgNAKqHiDPMarJ8</t>
  </si>
  <si>
    <t>https://drive.google.com/open?id=1iA2kEgtSpkQH786W1A_6aH3EkS0unll5</t>
  </si>
  <si>
    <t>https://drive.google.com/open?id=1dSg_F3zKr8gl-sCEVH7iwIaMO0cn6757</t>
  </si>
  <si>
    <t>https://drive.google.com/open?id=1THM5wGnIhYUneBXCYvK0xZ0E9EXexQ0I</t>
  </si>
  <si>
    <t>विद्यालय में CSR गतिविधि होती है। CSR कार्यक्रमों की योजना और क्रियान्वयन में समुदाय को सक्रिय रूप से जोड़ा जाता है। विद्यालय  बुनियादी ढाँचे, सामाजिक और आर्थिक पहलों के लिए समुदाय का सहयोग और  सक्रिय भागीदारी सुनिश्चित करता है। The school proactively engages the community in planning and implementation of CSR programmes. The school coordinates support for infrastructure, social, and economic initiatives and ensures active community participation.</t>
  </si>
  <si>
    <t>https://drive.google.com/open?id=1Lo-NCJOKYB8T5PnA67c3Y24Non4_NFhf</t>
  </si>
  <si>
    <t>https://drive.google.com/open?id=10qpeA3eqI7PJFRVtbf8FrMpC8aKIxxMI</t>
  </si>
  <si>
    <t>abhishekece04@gmail.com</t>
  </si>
  <si>
    <t>सिरौली गौसपुर (बाराबंकी) | Sirauli Ghauspur (Barabanki)</t>
  </si>
  <si>
    <t>PRIMARY SCHOOL SONDHWA</t>
  </si>
  <si>
    <t>09460203601</t>
  </si>
  <si>
    <t xml:space="preserve">ABHISHEK KUMAR TIWARI </t>
  </si>
  <si>
    <t>https://drive.google.com/open?id=11QEbxAipAp5RZ-jbKwnrBj5yrXHmaLBD</t>
  </si>
  <si>
    <t>https://drive.google.com/open?id=1oqvwTRwNMRz318kmp3rAkPnKvUVzQjxh, https://drive.google.com/open?id=1r-ppkehxQr8UoE8xCDGCnYG7sVGRrhNh, https://drive.google.com/open?id=1Ic-Bv9bhZB9DmiDNvdOyCadffN-Rp0iv</t>
  </si>
  <si>
    <t>https://drive.google.com/open?id=1xe0y04UcTwl3fc2Bdgia43TanozEtfUz</t>
  </si>
  <si>
    <t>https://drive.google.com/open?id=1t-Y6JPvCAbUA6EU-ty2GTlc_2S3xAh6O</t>
  </si>
  <si>
    <t>https://drive.google.com/open?id=1UfrIuK47f4o3QU9XOmAMa8MTCtOXsPDI, https://drive.google.com/open?id=1enKbplXaB3OiluFrYIg8hnSEgu14h1LI</t>
  </si>
  <si>
    <t>https://drive.google.com/open?id=1w7oSI2TKA5u69FB5o9mxz_0ddBS6RYq4</t>
  </si>
  <si>
    <t>https://drive.google.com/open?id=14z81qfdomcc3uOfetoErqDL4UBmiLkfi, https://drive.google.com/open?id=1M12XhVw2zWPQi0q4nMFQFwTMWLMWr-mL, https://drive.google.com/open?id=1JK63AFd1Rf_9ywwwKXO28Sl1cMwUKGsq, https://drive.google.com/open?id=16eUAbBTNUjN8dnFusSjWjP52Uf6EJHtA</t>
  </si>
  <si>
    <t>https://drive.google.com/open?id=1CkX1DcNWytrNiveJaf5FQOy4OH2gReRc</t>
  </si>
  <si>
    <t>https://drive.google.com/open?id=1FfyBqoFy77hMehFF9pSdTFbSjTH14Qei, https://drive.google.com/open?id=1mjMn2O66s0mO51m4FQ6a0rF8hgR3OPep, https://drive.google.com/open?id=1DdO4qFlWAdgPyWB_89b4I2DZzBSXxqvB, https://drive.google.com/open?id=1Jubn5E7LRNiMckJ-UEHZjLchjkhAtrTb, https://drive.google.com/open?id=1Cq-VLkOv6Lh_GYh-V8xdWcbliG3hJ3GY</t>
  </si>
  <si>
    <t>https://drive.google.com/open?id=1dOaevy1u4hDYVA9Tfyc-fvkhzjSIkeUB, https://drive.google.com/open?id=1E63Mh4Od7UK5f8rG3wBjhtqnXFX7HNjh, https://drive.google.com/open?id=1QRRKF2rsTm8MwcOsKCJ1kMMz2yDDGMrH</t>
  </si>
  <si>
    <t>https://drive.google.com/open?id=1qPw2P8WeEr-DMZ1vK-dsYOA5R4Pw9-pf, https://drive.google.com/open?id=1CQO8Eq2lvuCbTCoh1xe7sk--O_Ik_ws9, https://drive.google.com/open?id=11jTr6QikoguKhV1tGaoi7X8XnlO8ALzk</t>
  </si>
  <si>
    <t>https://drive.google.com/open?id=141IQaudsiea9lXmR-MhH39v0FhoifI2g</t>
  </si>
  <si>
    <t>https://drive.google.com/open?id=1QUy9bC0uB6TI5y6LXUgqWdM-7CoY3Iy_, https://drive.google.com/open?id=1UXDX6G9xyLy5tbu2vxzcGCXNETlkKeGp</t>
  </si>
  <si>
    <t>https://drive.google.com/open?id=1G7-o8lN2TeriD-VugQoTdjnHOmgNr_wO</t>
  </si>
  <si>
    <t>https://drive.google.com/open?id=1O2sXWK3E92rvFcaUaJ3OWh1ltKCs5hUg, https://drive.google.com/open?id=1qREQ1rCMd_p3JhmExRjmM6y2W-hm1Rdv, https://drive.google.com/open?id=1HOooqm2mJZMqI5QFKE3t_7VZyC65Ux1s</t>
  </si>
  <si>
    <t>https://drive.google.com/open?id=1JgLgId-SanyUEdLPmc9W-vW2Q2xSuio6, https://drive.google.com/open?id=1MwLpNtyOleQoMM4LSN9YjjMaqMEOU548, https://drive.google.com/open?id=11jqVZLu7b82fBhCK2viNwwJWE0xPcBdM, https://drive.google.com/open?id=1KgJOKz6psW8Ktoa0Bpcp0PSV5lttlLv2</t>
  </si>
  <si>
    <t>https://drive.google.com/open?id=1sl6xJOKFM7m2WKdNyB_dQwITZ-jv-fFI</t>
  </si>
  <si>
    <t>https://drive.google.com/open?id=1QN3edU_EEq0nawOPLw2cEtiiekQIfEhu, https://drive.google.com/open?id=1BqTqBJPKpuYmlaFgwIaGu1HNMmDPPh_f, https://drive.google.com/open?id=1nvYTRe05IVQl9foeo6PdKv30eeioU2km, https://drive.google.com/open?id=1guY15EYcTY_lH_yPkLOxoS6DIHdv2Wv1</t>
  </si>
  <si>
    <t>https://drive.google.com/open?id=1zWqnm8wpttyFs05aecKTtoc8PqtHacdr, https://drive.google.com/open?id=19T5lWecKwZAgxvtAbW5F_-utFNb2TZTf, https://drive.google.com/open?id=16m8eoNwJyboxAkFNM-WgWPkeekITeoUI</t>
  </si>
  <si>
    <t>https://drive.google.com/open?id=1RFMffTAifn2E_g33G4kX9RJHgf4RG_oz</t>
  </si>
  <si>
    <t>https://drive.google.com/open?id=1dvflWr_phon8B2Wur2pHwJVrqNFW6BBe, https://drive.google.com/open?id=1OoZFLtFIQBzjNWE5jzmL2uZdebIE_K0b, https://drive.google.com/open?id=14gqE58pVZZ7bRo8QNykHJkEl8N61k4pq, https://drive.google.com/open?id=1MszNWCJg-kRXl8OUFq1RA5KENGCZWYEI, https://drive.google.com/open?id=1hvMPHruaU9Tac9Jj2N-TQSK-EhIEizJ4</t>
  </si>
  <si>
    <t>https://drive.google.com/open?id=15A8KMQXLhMhI6Q7UxcCGAtE0h--bySGy</t>
  </si>
  <si>
    <t>https://drive.google.com/open?id=14FY9hv9BG4D_KosY6fd9h4Qx1UkBko8s</t>
  </si>
  <si>
    <t>https://drive.google.com/open?id=1qxEx3pRE0TKZ1nhdZQg-SN0gKKWmKbUk, https://drive.google.com/open?id=1jY3N1JNtGZaQBAO4YdwP-qr6rRS7Q3KT, https://drive.google.com/open?id=1L4kiCL9rK31GNDGrMhLoXm7dc8Law30W</t>
  </si>
  <si>
    <t>https://drive.google.com/open?id=1XYYWT__zbGf771WbTOh0dn1NKpIRwVOu, https://drive.google.com/open?id=1LJfhurjedsGOps3Kj_QHjSHJSz9e_-tt</t>
  </si>
  <si>
    <t>https://drive.google.com/open?id=1IvgHHYBJK67aDFcjJVy_YYkPdadyR-JN, https://drive.google.com/open?id=1LNtyfYLi97bvS2Ej96cDqXzYdmtD3mxo, https://drive.google.com/open?id=1bcFSVU5neyqsmWkFI9Anq99_9K859-LH, https://drive.google.com/open?id=1ophk7W5RseJI4Q2-77D3POyGSa7edIav</t>
  </si>
  <si>
    <t>https://drive.google.com/open?id=1eArA0OXlu54B3sMwI3GTQBNOSc1LOGk5</t>
  </si>
  <si>
    <t>https://drive.google.com/open?id=1ySn1TCt5KGu_wc6-IdpOZUvDPVMRnnRc, https://drive.google.com/open?id=1yX7bsUbpbwnQJNUhcNRuDB3E8uIBAPY_</t>
  </si>
  <si>
    <t>https://drive.google.com/open?id=1nt5e9sgWyloCa5V8vMTJph0CA0IGs6BE, https://drive.google.com/open?id=1jt9eNqV4ij3ND9AHi9VYTNGuIWN1Is5F</t>
  </si>
  <si>
    <t>https://drive.google.com/open?id=1-SzenFN8UEs2WJ9swvTbcJYj749ZU2qX, https://drive.google.com/open?id=1yKdO6e4LnqH6cR6QRjrRZSFjwbfxDJpm</t>
  </si>
  <si>
    <t>https://drive.google.com/open?id=13Fr4O3TglVm8yoFgIXddIJmpZWp4sK7b, https://drive.google.com/open?id=1gVmQAF94CFJVlhhtl8W-IpL_l2HZA1Dq, https://drive.google.com/open?id=1luVgfQnvknefc3mJ4esSCGwBQsJvMCea</t>
  </si>
  <si>
    <t>https://drive.google.com/open?id=1NXSUYbyUfETUUtXlybB5ksfW34MEclrY</t>
  </si>
  <si>
    <t>https://drive.google.com/open?id=1QZJ0_M6vePlt-BpU5xcJTyQxBPca94nz</t>
  </si>
  <si>
    <t>https://drive.google.com/open?id=1OUl_HqFRcuN8o-CkjbkWdDLA9gVOPd7J, https://drive.google.com/open?id=1dWQf4n11zj3ybEuqqbwwqTOegaBgoIel, https://drive.google.com/open?id=1E6X3pU8pjldtQ7m3Lrlnna7OGCq5pryf, https://drive.google.com/open?id=13scfHSJ2MY1h7MEUtAjDr3ttvftYildM</t>
  </si>
  <si>
    <t>https://drive.google.com/open?id=1fGle0RIXMpnPOcIjCjREPIJO9du9ztJA, https://drive.google.com/open?id=1SYQ_lNuAdRjg_cgBtJgrjtOA4_kavvsk, https://drive.google.com/open?id=1lW4-SA-BRQ03WJa5ctIgB1fOKSn2jil5</t>
  </si>
  <si>
    <t>https://drive.google.com/open?id=1UTrlIvwMMqoRUACDVgoBHq_wppsNj1SM, https://drive.google.com/open?id=1vdjoezKzdnTndneMljy6akW_9TXn_oyl</t>
  </si>
  <si>
    <t>https://drive.google.com/open?id=1YtdRmteU25JUmr5Xbri-IkWdc1__VyYi, https://drive.google.com/open?id=16A2FXnJC5t_SEZVA7P9XqtbiUAZDjvi4</t>
  </si>
  <si>
    <t>https://drive.google.com/open?id=1CYZqqlWB6UNzpdBWCscoIqAlD4uGPW_F, https://drive.google.com/open?id=1vIsGSnRcpl7zDWzZVxIuv6PEtfn-hFZR</t>
  </si>
  <si>
    <t>https://drive.google.com/open?id=13ems1iXU1kR_fJMm2jmP9L8NxLTCDTMI</t>
  </si>
  <si>
    <t>https://drive.google.com/open?id=1n2ipiFKi2kKfwjs_MM7GtsG-BsgE8Dc0</t>
  </si>
  <si>
    <t>https://drive.google.com/open?id=1jce_hBwemE2fzAIi69nBbSreSAMcw54f</t>
  </si>
  <si>
    <t>https://drive.google.com/open?id=1E6HI6FjocDFIMwUVlMtrX_g-lNg_K9sU</t>
  </si>
  <si>
    <t>https://drive.google.com/open?id=1jKB-h0eCVrOWvsmuJWadUDXzjQe3OSgA, https://drive.google.com/open?id=1VS6ZNqtSk5iLDaLEfYzdUoTzjAwePhvA</t>
  </si>
  <si>
    <t>sarthakm008@gmail.com</t>
  </si>
  <si>
    <t>परिषदीय कम्पोजिट विद्यालय (Parishadiya Composite School)</t>
  </si>
  <si>
    <t>ग्रेड 1 (Grade 1), ग्रेड 2 (Grade 2), ग्रेड 3 (Grade 3), ग्रेड 4 (Grade 4), ग्रेड 5 (Grade 5), ग्रेड 6 (Grade 6), ग्रेड 7 (Grade 7), ग्रेड 8 (Grade 8)</t>
  </si>
  <si>
    <t>COMPOSITE SCHOOL PIPERSAND</t>
  </si>
  <si>
    <t>09270707501</t>
  </si>
  <si>
    <t>Vijay Kumar</t>
  </si>
  <si>
    <t>https://drive.google.com/open?id=1NAwuXpJ2vOISEOdJHvAdDKeZzT8u7AvM, https://drive.google.com/open?id=1ljpezgIjwmoiQKa6B2LkOUAMMmeRtu4t</t>
  </si>
  <si>
    <t>https://drive.google.com/open?id=1X6cTIKAF4oj4sb7FUlBiWgHByAKppuH0, https://drive.google.com/open?id=1kKGh2zn5TlfCKoRgkrPgcq-J8lp2sy1i</t>
  </si>
  <si>
    <t>https://drive.google.com/open?id=1av-5kLcFr7wWfair2GCWkrMz8RHw75vu</t>
  </si>
  <si>
    <t>https://drive.google.com/open?id=1YC-EiQ1AESmimB1A8_AHuyKrrTbmyPO6</t>
  </si>
  <si>
    <t>https://drive.google.com/open?id=1Dbo9-S4RZnZEI3ZJ7XM2HUSN_7gsR6pB</t>
  </si>
  <si>
    <t>https://drive.google.com/open?id=1iUWEy-RTgE_JVlkRPF8WTqFzW4dfpEU0</t>
  </si>
  <si>
    <t>https://drive.google.com/open?id=1YMDHtTL9bWU8H0MnanjD603gbJRxYGyo</t>
  </si>
  <si>
    <t>https://drive.google.com/open?id=1YA-Wyu6LZfcocn9o84l8vQpBQATziIE5</t>
  </si>
  <si>
    <t>https://drive.google.com/open?id=1jbjE30Qv7LAdLbrKGXGy2RPa9Tl6F_8Q</t>
  </si>
  <si>
    <t>https://drive.google.com/open?id=1ddhhxCrr3tGFCfy01xLJ-u0O8Dl5KPZz</t>
  </si>
  <si>
    <t>https://drive.google.com/open?id=12i3MjdqFCHra4c9aQTPcmKPCyt7yU1V3</t>
  </si>
  <si>
    <t>https://drive.google.com/open?id=1hL_yziDBw79EYZI7iTUvt26yggfyaAT6, https://drive.google.com/open?id=1HrQk_hjDIpW-aaCzhCIdyVBUPNZkkcEX, https://drive.google.com/open?id=1DVnXfAlAbkU2ECvS0pdDwP0IGRkAlRUu</t>
  </si>
  <si>
    <t>https://drive.google.com/open?id=1BoXMspDmCv-koD3PIdHA6kxjiGDYYORN, https://drive.google.com/open?id=1jMNOnHnJ2iPLmWfLEIjnQKC-6R5iswBO</t>
  </si>
  <si>
    <t>https://drive.google.com/open?id=1_m1oyJ1s0GOzvvlozNhYfmUd6LyjGr3f, https://drive.google.com/open?id=1L-lflxz-j5XAVq_1g--FjvNoKjCnKjK_</t>
  </si>
  <si>
    <t>https://drive.google.com/open?id=1jNu1Cid2CCxkoWzHaxx-qdoEnlHJpWsX, https://drive.google.com/open?id=11nT0six10bMWBm3FoxRLhKmLmkVuuwJe</t>
  </si>
  <si>
    <t>https://drive.google.com/open?id=1_13gpHL59OdJikT1Mgki_64ZX7YXZNU7</t>
  </si>
  <si>
    <t>https://drive.google.com/open?id=1hHsrofUM7c8pA1Br2I6PjIkXf5qUsw3e, https://drive.google.com/open?id=1aiSCT77JT5IQzOQSaaKWcpGQj5bYTAQf</t>
  </si>
  <si>
    <t>https://drive.google.com/open?id=15pxwmPG-Smi2wR_KkWOa7G6mqlqdQNYI, https://drive.google.com/open?id=1A3aAkncw7yeJ9oHPUMYEqSm2TNnGrcA2</t>
  </si>
  <si>
    <t>https://drive.google.com/open?id=1x3MFP646VTbDhxgKaskBCoKULYf0p_N-</t>
  </si>
  <si>
    <t>https://drive.google.com/open?id=1c879Jc3qoCzITZJl0Ev_lZJDPwgbzC85, https://drive.google.com/open?id=1QlhmhFiwn8y1tyPvwFOhHQVRa8KYwJTX</t>
  </si>
  <si>
    <t>https://drive.google.com/open?id=1cegeIZsGvtlojBBFUGmxZRIhaIU79kGi</t>
  </si>
  <si>
    <t>https://drive.google.com/open?id=115ehMCTTDjT5xXH5__OVviAGk7X1VTS0</t>
  </si>
  <si>
    <t>विद्यालय में छात्र-शिक्षक अनुपात निर्धारित मानकों से बेहतर है। ज़रूरत पड़ने पर अतिरिक्त शिक्षक उपलब्ध हैं। PTR better than norms. Buffer teachers available. Contingency pool exists.</t>
  </si>
  <si>
    <t>https://drive.google.com/open?id=1018EDUx96NYUDRciPjZvgEJzRFFfRWlE</t>
  </si>
  <si>
    <t>https://drive.google.com/open?id=13YwqU3cI6Ah62oSbCBNmwjQvPY9_iq9O</t>
  </si>
  <si>
    <t>https://drive.google.com/open?id=1pE1fZ82SD4DGPhgmHBmxvYRc1-Qi6AVU</t>
  </si>
  <si>
    <t>विद्यालय में काउंसलर अंशकालिक रूप से उपलब्ध है। बच्चे ज़रूरत के हिसाब से मानसिक स्वास्थ्य और व्यक्तिगत परामर्श ले सकते हैं। Counsellor available weekly. Students can access mental health and personal support as needed.</t>
  </si>
  <si>
    <t>https://drive.google.com/open?id=1s8loqtO1XtxbHjv2XHQH-kBxet1wGOp8</t>
  </si>
  <si>
    <t>https://drive.google.com/open?id=1BYK_gJNgC12v8ABAqeSFBAnEdMN4obSZ</t>
  </si>
  <si>
    <t>https://drive.google.com/open?id=1jJ0xF42x1ML-If6h7sGcxsUOCg3pm89b</t>
  </si>
  <si>
    <t>https://drive.google.com/open?id=1GtFXqiwP-y-aonEIdcw0hz-J0JD6VWJu</t>
  </si>
  <si>
    <t>https://drive.google.com/open?id=1FuW1lLPW81aeQxiv_AjHKjBM_-qAn5xF</t>
  </si>
  <si>
    <t>https://drive.google.com/open?id=1b3ZjfWbsZIUkA4OXAHvQ1pTPFr_y80CE</t>
  </si>
  <si>
    <t>https://drive.google.com/open?id=1HwIwuB10sqTD2yfWHYD9cNnX3oDZl-tc</t>
  </si>
  <si>
    <t>https://drive.google.com/open?id=1jQkz_nip-cmiGyFi8QINSEKLIAMnV8ZW</t>
  </si>
  <si>
    <t>https://drive.google.com/open?id=1viugiIIy1Lgq--PJwvISQhpIktITLczh</t>
  </si>
  <si>
    <t>https://drive.google.com/open?id=1c2kR4ORXlNtKHkh1moSCAKtDwLeuWXQm</t>
  </si>
  <si>
    <t>त्रैमासिक स्तर पर प्री-वोकेशनल सेशन आयोजित होते हैं। Quarterly pre-vocational sessions conducted as per plan.</t>
  </si>
  <si>
    <t>https://drive.google.com/open?id=1ZcqaY8feNPLFHpY6ti92dwEMz9aZLeP4</t>
  </si>
  <si>
    <t>https://drive.google.com/open?id=1pPnFS-GELkx-n1-xtHT_Kn9Tadsq2W71</t>
  </si>
  <si>
    <t>https://drive.google.com/open?id=1lZjYxvRpdsGvDmc-Arl5sSwVloBNpIlU</t>
  </si>
  <si>
    <t>https://drive.google.com/open?id=1sAdwAwlBFoP4ARfMdCxM8hC9IcZeM-sj</t>
  </si>
  <si>
    <t>https://drive.google.com/open?id=1Os85KDpa6Jn-C6CvkGdPCCU9jBoRER0h, https://drive.google.com/open?id=1I4gWddpML8ygt1xMbd4jdRssaUKZaxM7</t>
  </si>
  <si>
    <t>https://drive.google.com/open?id=1DfAcj3e77JY-QBBlfofhOnhMTE62pC1w</t>
  </si>
  <si>
    <t>https://drive.google.com/open?id=1Mz08uONohl4OfQSL-YOsbMUfd7zWdLf6, https://drive.google.com/open?id=1my2qn2FmSNbfgUnw-Vf_Bf9tT3cHp2ST</t>
  </si>
  <si>
    <t>https://drive.google.com/open?id=19T3QQqcA76UAxbCEHEY95mxksPKjX3kR</t>
  </si>
  <si>
    <t>https://drive.google.com/open?id=16_sLak9xXZbu24NnOOWexPrfYMBJcoVE</t>
  </si>
  <si>
    <t>https://drive.google.com/open?id=1S1MzcFfVfuAhOhxATRy03OSMYkSsNeTa</t>
  </si>
  <si>
    <t>https://drive.google.com/open?id=1P80A9iwIk6GE7CaeIHmC5uHxPrf17DTs</t>
  </si>
  <si>
    <t>https://drive.google.com/open?id=1f7pHrhU4x6iQk-PgoElyMp2ou7rIFqBV</t>
  </si>
  <si>
    <t>https://drive.google.com/open?id=1ZV317xmtWe3deHviYMrJ0scRJvw9AWp7</t>
  </si>
  <si>
    <t>https://drive.google.com/open?id=1qEIbvl87pmQYFeVuRx71lJbB1F3Q2y6P</t>
  </si>
  <si>
    <t>https://drive.google.com/open?id=1c6ZCe6cTUmvGbu74mAMq9z18HKOZbwdF, https://drive.google.com/open?id=1FmYNNNf9xAPTch2-kUxxUZSoCj3qkRLI</t>
  </si>
  <si>
    <t>https://drive.google.com/open?id=1GnUsCqfzqLb-d2dw1FnAaK0imWfV6E-k</t>
  </si>
  <si>
    <t>https://drive.google.com/open?id=1aTzWK_sLBzvhVVSAP9-kLMqr0rFVtemj</t>
  </si>
  <si>
    <t>https://drive.google.com/open?id=1vMtJJFjA_gQcn792t_5pxPXVE2ax64vg, https://drive.google.com/open?id=1lW3da37Y5OYkU5onaqGkBA9A2CRv0gFf</t>
  </si>
  <si>
    <t>https://drive.google.com/open?id=19J8J1_rBCg6zs0PhmBi8FHWWTYgWDp9Q, https://drive.google.com/open?id=1N5NPAjd-YO_4_NjFjtlP28VBXRD6wdsv</t>
  </si>
  <si>
    <t>https://drive.google.com/open?id=1_rh-5XvE8c3q5Rzya9gF5-iMKtTYD2mA</t>
  </si>
  <si>
    <t>https://drive.google.com/open?id=1-zjbemR3pl56OxMLWd9dTbdNhq9T3ZfG</t>
  </si>
  <si>
    <t>https://drive.google.com/open?id=1vB6g7dNLB8-MfDfS5mlQ1MWgUYec7hca</t>
  </si>
  <si>
    <t>https://drive.google.com/open?id=1Duhp4viEDZVYQnDyYM32BGj3wojQWf9l</t>
  </si>
  <si>
    <t>75% से अधिक विद्यार्थी 80% या उससे अधिक अंक प्राप्त करते हैं I More than 75% students score 80% or more marks.</t>
  </si>
  <si>
    <t>https://drive.google.com/open?id=1Ime06YGgsmEyfSc-WcPLIBHCbPiRtGd9</t>
  </si>
  <si>
    <t>https://drive.google.com/open?id=147jsHQvP7V_ysfLQZiODSUIF_-Rj7uXU, https://drive.google.com/open?id=1ZU9nZgqcSk5Msj_-ONjQ21O8bzrwZXRm</t>
  </si>
  <si>
    <t>https://drive.google.com/open?id=11nVZhIl4GX932SeUZkl-Sl_tX-bKIvTi, https://drive.google.com/open?id=1l00DFGdaS9qjAPWiV8PlCMjPOLMzKUL5</t>
  </si>
  <si>
    <t>https://drive.google.com/open?id=1p-8RaKs_4cGtcV8wBmyc44yeAHGn9kU4</t>
  </si>
  <si>
    <t>u.p.s.neyolakarsanda@gmail.com</t>
  </si>
  <si>
    <t xml:space="preserve">UPPER PRIMARY SCHOOL NYOLA KARSANDA </t>
  </si>
  <si>
    <t>09461001402</t>
  </si>
  <si>
    <t xml:space="preserve">SHALINI VERMA </t>
  </si>
  <si>
    <t>https://drive.google.com/open?id=1DxOnKQHf0WeajDojRVYLFy8Pg2y6QLUC</t>
  </si>
  <si>
    <t>https://drive.google.com/open?id=1qz_ISRY20aq06ojeXxw-BBUDen8voKv0</t>
  </si>
  <si>
    <t>https://drive.google.com/open?id=1Vc1icti74YmbYC770j8yDLSyEMFPjD9D</t>
  </si>
  <si>
    <t>https://drive.google.com/open?id=1hG3DRR6UHgUXAQ7mRNHrNRODlmOd83RP</t>
  </si>
  <si>
    <t>https://drive.google.com/open?id=1pMUPM16gBDw04pkpkVWCPyyqgvZ2b6KC</t>
  </si>
  <si>
    <t>https://drive.google.com/open?id=1kspzT8spIkqfyayiC5TQN7a7QnUkgj0q</t>
  </si>
  <si>
    <t>https://drive.google.com/open?id=1Nx0rR3wC3eITMHdGPU6sAfEXrpY8tBdL, https://drive.google.com/open?id=1EhgZjAayraN9TmBx5lErGlBbmSx31l6_</t>
  </si>
  <si>
    <t>https://drive.google.com/open?id=1TGs42ilyBuOyI8Uo7jdda19-IkofNA4X</t>
  </si>
  <si>
    <t>https://drive.google.com/open?id=1T4bTEXvrlV0hSA-sOp8phyCHkH-aJxZQ</t>
  </si>
  <si>
    <t>https://drive.google.com/open?id=1NPzbLijX9QifOGmRZtvSBQXiXJssk2J7</t>
  </si>
  <si>
    <t>https://drive.google.com/open?id=1Yusm9iUsjGwoguTun7YCL7N70dznMveX</t>
  </si>
  <si>
    <t>https://drive.google.com/open?id=1zBFXN8tV5J6TvUGH86l6_C4vDXM_0r2S</t>
  </si>
  <si>
    <t>https://drive.google.com/open?id=1lJImBFKtEgZY7lGAualS-j91mgZGwAO9</t>
  </si>
  <si>
    <t>https://drive.google.com/open?id=1VBc05eldrtx4PR8nNTSNbccrHFBBCN3L</t>
  </si>
  <si>
    <t>https://drive.google.com/open?id=1LXgOshsCTurrNs1lbVsaIjoyBS4ZfHTd</t>
  </si>
  <si>
    <t>https://drive.google.com/open?id=1DgWVrZB1lakNuQuVk7c0aV9H-XPxRNK2, https://drive.google.com/open?id=17Z09CGgK502bdkQHhsHdCnmDwb_0UDKN</t>
  </si>
  <si>
    <t>https://drive.google.com/open?id=1Vi_pCvTi_3BzS9yGXe6VoC2nO1HIy_Wy, https://drive.google.com/open?id=1H9NCv1GJU_f0_Ii3JOevDt_P1HChXCOi</t>
  </si>
  <si>
    <t>https://drive.google.com/open?id=1Z6ztOoVIldgJQXQxMcmpoQwK0mHQGsO8, https://drive.google.com/open?id=1UFqsBKX-YNrCyHrjQ_S434KJDo-vNBfU</t>
  </si>
  <si>
    <t>https://drive.google.com/open?id=1PtLX-Fyuvsgo-OkeNMBGPnSPG-o4qYGg</t>
  </si>
  <si>
    <t>https://drive.google.com/open?id=16kQ3zFxn1n2MC9Ss3BBU2nuf5QOBAoiS</t>
  </si>
  <si>
    <t>https://drive.google.com/open?id=1HArvEeaZ0eoMomgQ2lsOJWODimGFu7NI</t>
  </si>
  <si>
    <t>https://drive.google.com/open?id=1VAcMXuhcF6gNtwfPiCDYeHLsBUzJ0Kbw</t>
  </si>
  <si>
    <t>https://drive.google.com/open?id=1xLg0jAxyPrDwMiQMI_uDloBwcbdfrVsi</t>
  </si>
  <si>
    <t>https://drive.google.com/open?id=1rBtllKFoxTJE38rqm6LtCvgO6sAVeFq5, https://drive.google.com/open?id=13kZHMb3yFE9aKWQKz13EUfPUBU-ZH80s</t>
  </si>
  <si>
    <t>https://drive.google.com/open?id=1IAhbIOpcdV40c3r_eI9Jtr8_m0KmQFtk</t>
  </si>
  <si>
    <t>https://drive.google.com/open?id=1nP_LvfBVKWGbYv6vo3PlIyZLBsFRdLLS</t>
  </si>
  <si>
    <t>https://drive.google.com/open?id=1v3g_aYqo7a6-OpqT_5aP75NadGx8vEhN</t>
  </si>
  <si>
    <t>https://drive.google.com/open?id=1wxb5QeA2HxWAAhKxDWddDJ9QLLRbqv-5</t>
  </si>
  <si>
    <t>https://drive.google.com/open?id=1DuS0L88Ho6XQbE3VLo16cTTE8ynFo31S, https://drive.google.com/open?id=19uRCNjsEQRxFU0MOie7VMcuNmUh7hXQW</t>
  </si>
  <si>
    <t>https://drive.google.com/open?id=1WNLCTNkJWBkbtfLQEnj7tVXRZsGxwwsz, https://drive.google.com/open?id=1ekyPpssFKdDeNx7jiZEfLwonhO9ZjUS_</t>
  </si>
  <si>
    <t>https://drive.google.com/open?id=1DPhTqQxVwuRKfhmPfgF-4CqfngR0Kllt, https://drive.google.com/open?id=162Dv5E2J052UOe7nDR78jGyUjohIEr5J</t>
  </si>
  <si>
    <t>https://drive.google.com/open?id=1aIteB3Rz04QTe7mwVkCIy5cZBe2hH68V</t>
  </si>
  <si>
    <t>https://drive.google.com/open?id=1YWkshjO2n9PDDlU5C2gSZr2Um8Ut5f0O</t>
  </si>
  <si>
    <t>https://drive.google.com/open?id=1SvgAqBsQLbl7aGAtMA59ToXIN-E3_lzl</t>
  </si>
  <si>
    <t>https://drive.google.com/open?id=1kssYrQMBMN9YwqqelKYwOE93Kc_Zph2Q</t>
  </si>
  <si>
    <t>https://drive.google.com/open?id=11gyOPW-hZKiHJNI7o5zpB3MWIFdICkhT</t>
  </si>
  <si>
    <t>https://drive.google.com/open?id=1V6GB1cNpfDCPUVwvBK74e_JmaGTrKh6A</t>
  </si>
  <si>
    <t>https://drive.google.com/open?id=1O9jP9cd4wPwVJ3u7KcMTG5TQtlugRGTE, https://drive.google.com/open?id=1mFWy5GLtbJJjm-ZcpPnE9zpOU15H2mi7, https://drive.google.com/open?id=1SXkkBHAyqf1Hd1WZPfkJDUxcCSHdh6nJ</t>
  </si>
  <si>
    <t>https://drive.google.com/open?id=1okI89E1IscxTozxdGlKjCUTdX_RyYxzH</t>
  </si>
  <si>
    <t>https://drive.google.com/open?id=1ag9ArIRyry3XhRa_I2XeAx47qLUdKOxL</t>
  </si>
  <si>
    <t>https://drive.google.com/open?id=16W7eo7Xn6-x9dOZvORUWcs0N6hY5i2WR</t>
  </si>
  <si>
    <t>https://drive.google.com/open?id=1iw9LO7Nt-osPqHh_P2hvWUI43EBAmngI</t>
  </si>
  <si>
    <t>https://drive.google.com/open?id=11xJ5zOACbsRhY_C2J6cNpWZ9kKwfkAVp</t>
  </si>
  <si>
    <t>https://drive.google.com/open?id=1QSQq-A9FNNzNYwwcND0myBw5MyCceP8Z</t>
  </si>
  <si>
    <t>https://drive.google.com/open?id=1_wrTC8ESX1omes_Uz_7-lQRMpOy2Qmq1</t>
  </si>
  <si>
    <t>https://drive.google.com/open?id=1juUTXhqBMU8hnIuI9kgs7xa530valR4X</t>
  </si>
  <si>
    <t>https://drive.google.com/open?id=1PDDpheQOIhLz4vO6kH_VnC7DFao60rRZ, https://drive.google.com/open?id=19ImzIJ_OnlUypGieNszjxhODqRgYcOY8</t>
  </si>
  <si>
    <t>https://drive.google.com/open?id=1UOH3GXw7H8PX9ONBHRLAtln9FZbNd8YT</t>
  </si>
  <si>
    <t>https://drive.google.com/open?id=1DzFbKOssvapYXYW-em7mNIgyiCOJw7pd</t>
  </si>
  <si>
    <t>https://drive.google.com/open?id=1swYMAM4DXq-preW7M9p1iAyUHVlr5NxE</t>
  </si>
  <si>
    <t>https://drive.google.com/open?id=1XtTBu21cIYx-sacrC6pn1f6EL_f758Lt, https://drive.google.com/open?id=1-YURtxf9YQ1qOWGpnnB64iY1ePLyZ-Lg</t>
  </si>
  <si>
    <t>https://drive.google.com/open?id=1XYg8K868RN4B7VP4wamMZ42mIjRpCxs0</t>
  </si>
  <si>
    <t>https://drive.google.com/open?id=1_wGdxLreNyS0G8_tvvj_PtPHLL77Nyng, https://drive.google.com/open?id=14wRxr4akTnJVKKvEx8V0LQjpDAqCntrc, https://drive.google.com/open?id=14Vpmg_fR9iJfop9t4_UdlXysgin50CSW</t>
  </si>
  <si>
    <t>https://drive.google.com/open?id=1jPNAFCfVbO8lBTDxIhminyO8OFzrpyFm</t>
  </si>
  <si>
    <t>https://drive.google.com/open?id=1YL9US8lGiXTt63hEIRnAS4yBsEgtgx5o</t>
  </si>
  <si>
    <t>https://drive.google.com/open?id=1uzEHCx37Lfg3Q9ecj1qv6W-2GVblzrx3</t>
  </si>
  <si>
    <t>https://drive.google.com/open?id=17ZoMov1JJeeqArwLwMIHIOydnlfM7ROK, https://drive.google.com/open?id=1eMo-GzsmNxPlKTa8Ry-w0oR8wW7qmIkp</t>
  </si>
  <si>
    <t>https://drive.google.com/open?id=1dTwI80Y3i_3Y9f6lkwA9oirNitW4ydeD</t>
  </si>
  <si>
    <t>https://drive.google.com/open?id=1RkKK26iptwLSgnHHMTZuuq3EqvnTx9fw</t>
  </si>
  <si>
    <t>https://drive.google.com/open?id=1L_zCMBc2swciQMlXr7Tc3dCecHt2vR-T, https://drive.google.com/open?id=12ZBVjwV73Q5MyVYxnFE8-nnJM5bU3uMN</t>
  </si>
  <si>
    <t>kanhaiya.tkg@gmail.com</t>
  </si>
  <si>
    <t>गैर अनुदानित मान्यता प्राप्त माध्यमिक विद्यालय (Non Govt. Aided High school/Secondary School)</t>
  </si>
  <si>
    <t>ग्रेड 12 (Grade 12)</t>
  </si>
  <si>
    <t xml:space="preserve">PRATIBHA SHIKHA NIKETAN INTER COLLEGE NARAINI DEWA BARABANKI </t>
  </si>
  <si>
    <t>09460310417</t>
  </si>
  <si>
    <t xml:space="preserve">INDRA KUMAR </t>
  </si>
  <si>
    <t>https://drive.google.com/open?id=18TFG0b1K4w0QHbg0RncNuxGthkJwlR5w</t>
  </si>
  <si>
    <t>https://drive.google.com/open?id=1jP-3y_TtlHw-gQoOWbsgH6KOssNYUuE8</t>
  </si>
  <si>
    <t>https://drive.google.com/open?id=1inBhINicsxGMcMdVgRdDmyVl3xW3cGCC</t>
  </si>
  <si>
    <t>https://drive.google.com/open?id=1zH6buNz4ysCiDZZvqIU4YfyzFTTbNXXI</t>
  </si>
  <si>
    <t>https://drive.google.com/open?id=1gp48BObcmchl3hUZQf-EudlWljYgA4aa, https://drive.google.com/open?id=1zU_wgud_A6wvfpWQnoEHSgjCgzNjimMk</t>
  </si>
  <si>
    <t>कई फ़िल्टर्ड जल स्टेशन उपलब्ध हैं। कम से कम 3-6 महीने में एक बार इसकी जाँच की जाती है।| स्वच्छता की निगरानी की जाती है। Multiple filtered water stations are available. Water quality is tested every 3 to 6 months. Cleanliness is monitored regularly.</t>
  </si>
  <si>
    <t>https://drive.google.com/open?id=1NdgyzH0iskdczPiNTECwOxyoNpJIQ8PB</t>
  </si>
  <si>
    <t>https://drive.google.com/open?id=1JBEpJ_XRyhgpt0Z7evoN1zjsUykb7d6x</t>
  </si>
  <si>
    <t>https://drive.google.com/open?id=1loolVlPQ8iUWbAYPaQW4vq4-Z1uJiCgA</t>
  </si>
  <si>
    <t>खेल का मैदान अच्छी हालत में है। 5 या ज़्यादा इनडोर/आउटडोर खेलों के लिए अलग-अलग ज़ोन बने हैं। सभी सुविधाओं की नियमित देखभाल होती है।Well maintained sports ground with marked zones for 5+ indoor/outdoor sports. Regular maintenance of both indoor and outdoor infrastructure.</t>
  </si>
  <si>
    <t>https://drive.google.com/open?id=1Q0Ba0p3TlWOxaDSXsiyPuEDAZ2t9N-4Q</t>
  </si>
  <si>
    <t>सभागार अच्छी तरह से सुसज्जित है, जिसमें उचित बैठक व्यवस्था, मंच, ध्वनि प्रणाली (साउंड सिस्टम), और प्रकाश व्यवस्था (लाइटिंग) है। छात्रों के लिए सामान्य सामाजिक क्षेत्र (कॉमन सोशल एरिया) उपलब्ध हैं।Well equipped auditorium with proper seating, stage, sound system, and lighting. Common social areas available for students. Spaces regularly used for cultural events, workshops, and community activities.</t>
  </si>
  <si>
    <t>https://drive.google.com/open?id=14-hWwOJ6Gq8lzetsM-dgOPuinDB9-5TC</t>
  </si>
  <si>
    <t>https://drive.google.com/open?id=1plRQIQ2xEhX4fQSocVGWb-oVcpbqbh0h</t>
  </si>
  <si>
    <t>https://drive.google.com/open?id=15xxr66Hd391k4ygQEit1EFa8s8aRoeFY, https://drive.google.com/open?id=10efjSEMz_Y7vsjK8OqCN0GLx9-uCjv-m, https://drive.google.com/open?id=1suckTOXxoUtnbL4gWM6z3b8wfAqYwU3y, https://drive.google.com/open?id=1MhB4Cnkg3ua2VDfw2v_qcrKYmukfEzob, https://drive.google.com/open?id=1Nh-ar42imHJIXfGFhM6Nx1JcF3G2JEYZ</t>
  </si>
  <si>
    <t>ICT अच्छी तरह से सुसज्जित हैं| लैब जिसमें हर बच्चे के लिए 1 कंप्यूटर है। इंटरनेट उपलब्ध है। उपकरण अच्छी स्थिति में हैं। ICT का प्रभावी उपयोग नियमित पढ़ाई में होता है।Well equipped ICT lab with updated devices (1 computer per students). Internet access available. Equipment well maintained. ICT integrated into regular learning.</t>
  </si>
  <si>
    <t>https://drive.google.com/open?id=1Rkt8As8iNxAywO8gIwi_eqgjHr9HclFR</t>
  </si>
  <si>
    <t>https://drive.google.com/open?id=1Pg8L_eRVW8o3Ft6B83EhzMJaXLFIRmz2</t>
  </si>
  <si>
    <t>फर्स्ट एड की सभी सामग्री उपलब्ध है । मेडिकल रूम में बेड है। प्रशिक्षित स्टाफ उपलब्ध है। दवाइयां नियमित भरी जाती हैं। बच्चों का हेल्थ रिकॉर्ड रखा जाता है। First aid kit fully stocked. Medical room has bed. Trained staff available. Medicines replenished regularly. Student health records maintained.</t>
  </si>
  <si>
    <t>https://drive.google.com/open?id=1q9Ze7iT8bUnDtHglC3ZzHNB2f0JyyVLa</t>
  </si>
  <si>
    <t>https://drive.google.com/open?id=1LMwCknoRfLwmDMILDTv7Sw6bD1RvNHg1</t>
  </si>
  <si>
    <t>https://drive.google.com/open?id=1nBVKDoMlRg3VnhJ81vlcXv69KHbHAsDK</t>
  </si>
  <si>
    <t>https://drive.google.com/open?id=1FwDGZYoWaZRmK-g9DbvpsSxo0GncNzMq</t>
  </si>
  <si>
    <t>https://drive.google.com/open?id=19ozEwGtRsjjIL9s3eWXMzc69wkQVnACy</t>
  </si>
  <si>
    <t>https://drive.google.com/open?id=1ZWZbNpAqOkn7OOldp26-2_9ocGB07rJ9</t>
  </si>
  <si>
    <t>https://drive.google.com/open?id=1jGIL-HZxzRFAk1PGwcG8Gzv5ppfzKlTZ</t>
  </si>
  <si>
    <t>https://drive.google.com/open?id=1-0QwgYieefKDzJ1PwtrAgcRQecozCAXZ</t>
  </si>
  <si>
    <t>सभी गेट पर गार्ड हैं। विजिटर रजिस्टर व आईडी जांच की जाती है। डिजिटल एंट्री सिस्टम है। सख्त नियमों का पालन होता है तथा पेरेंट्स को रियल-टाइम अलर्ट मिलता है। Digital entry system. Strict access protocols followed. Real time alerts to parents on child entry/exit.</t>
  </si>
  <si>
    <t>https://drive.google.com/open?id=1X3LtbLuqK0cjOzjaUZ_aqcSLQK7J_5dn</t>
  </si>
  <si>
    <t>https://drive.google.com/open?id=1WibtdfEA8XIH21N4d3QiS9tu24020cTT</t>
  </si>
  <si>
    <t>https://drive.google.com/open?id=1yV5NNydP_coxf6R_JQscn_bCIJEKb_gy</t>
  </si>
  <si>
    <t>हर तिमाही ड्रिल होती है। स्टूडेंट ब्रिगेड सक्रिय हैं। वार्षिक सेफ्टी ऑडिट होता है। निकासी मार्ग साफ तौर पर चिह्नित हैं और पूरे परिसर में लगे नक्शों पर दिखाए गए हैं। Quarterly drills conducted. Student brigades active. Annual safety audits conducted. Evacuation routes are properly marked and shown on campus maps displayed throughout the campus.</t>
  </si>
  <si>
    <t>स्टाफ की वार्षिक ट्रेनिंग होती है। लिखित POSH पॉलिसी है। हेल्पलाइन नंबर प्रदर्शित है। 10+ स्टाफ वाले विद्यालय में POSH कमेटी सक्रिय है या 10 से कम स्टाफ वाले विद्यालय में LCC की जानकारी प्रमुखता से प्रदर्शित है। शिकायतों का रिकॉर्ड रखा जाता है। Yearly staff training conducted. Written POSH policy exists. Helpline number displayed. POSH committee active (10+ staff) or LCC details prominently displayed (fewer than 10 staff). Complaint records maintained.</t>
  </si>
  <si>
    <t>https://drive.google.com/open?id=1YYOIj2LaNumZg4f0EboLPEdyFMVJjwcM</t>
  </si>
  <si>
    <t>https://drive.google.com/open?id=1CHSyHdfV8E0Y4BgQfEmdx2-UZQRbpj-0</t>
  </si>
  <si>
    <t>कई व्यवस्थित शैक्षणिक भ्रमण होते हैं। करियर और उद्योग से जुड़ाव होता है। विशेषज्ञों से बातचीत होती है। Multiple structured exposure visits. Career and industry linkages. Interactions with experts.</t>
  </si>
  <si>
    <t>अंत:विदयालीय और अंतर-विदयालीय प्रतियोगिताएं नियमित रूप से आयोजित होती हैं। विद्यार्थियों का राज्य और राष्ट्रीय स्तर पर भी चयन होता है। Regular inter and intra school competitions. Students selected at state and national level.</t>
  </si>
  <si>
    <t>75% से अधिक विद्यार्थी 80% या उससे अधिक अंक प्राप्त करते हैं । More than 75% students score 80% or more marks.</t>
  </si>
  <si>
    <t>25% से अधिक विद्यार्थी राज्य या/एवम राष्ट्रीय स्तर की प्रतियोगी परीक्षाओं में प्रतिभाग करते हैं। More than 25% students participate in State or/and National level competitions.</t>
  </si>
  <si>
    <t>कक्षाओं और गतिविधियों में मजबूत SEL संस्कृति है। सप्ताह में 3 या ज़्यादा बार सेशन होते हैं। पूरे विद्यालय में आत्म-जागरूकता, आत्म-प्रबंधन और सामाजिक जागरूकता का अभ्यास होता है, साथ ही संवैधानिक मूल्य और लैंगिक समानता भी सिखाई जाती है। Strong SEL culture integrated across classes and activities. Sessions held 3+ times a week. Schoolwide practice on self-awareness, self-management, and social awareness, along with instilling constitutional values and gender equity.</t>
  </si>
  <si>
    <t>https://drive.google.com/open?id=19ozzZWact1cCN77DuNF4t54j41SQ8Yu2</t>
  </si>
  <si>
    <t>shuchidwivedi92@gmail.com</t>
  </si>
  <si>
    <t xml:space="preserve">PRIMARY SCHOOL SIKANDARPUR </t>
  </si>
  <si>
    <t>09461003302</t>
  </si>
  <si>
    <t xml:space="preserve">SHUCHI DWIVEDI </t>
  </si>
  <si>
    <t>https://drive.google.com/open?id=1JrRwh5RYDvI0DDavwdOcemVFgyeoiSdo</t>
  </si>
  <si>
    <t>https://drive.google.com/open?id=172L_kOSMffDetmbT-Y_U0qSsS65xsYVI</t>
  </si>
  <si>
    <t>https://drive.google.com/open?id=1oQBerGPCR5kh-hDFOVjHurLUExahLIeV</t>
  </si>
  <si>
    <t>https://drive.google.com/open?id=1rcGuKtlT60h6UfJ0L9TXuxNLu2WOf6ne</t>
  </si>
  <si>
    <t>https://drive.google.com/open?id=1ndFCPKbLBszskvS5DOBG4A_1Hyk-3RpF</t>
  </si>
  <si>
    <t>https://drive.google.com/open?id=1CJ_x21_J3pUv1ixMM1BQRaO4QQii58AP</t>
  </si>
  <si>
    <t>https://drive.google.com/open?id=1Vecm4i2C77XZFNI4q5dazUWqnPi3QYkH</t>
  </si>
  <si>
    <t>https://drive.google.com/open?id=1bu9blGbVKqebe-C57EcnYR-Cm7o64tiJ</t>
  </si>
  <si>
    <t>https://drive.google.com/open?id=1sDMGKpZjBz6GmtIj2sGRStr51NOwpn7w</t>
  </si>
  <si>
    <t>https://drive.google.com/open?id=1LAKqUrAXy8axtmzHmYhX0hE96DFvbrVL</t>
  </si>
  <si>
    <t>https://drive.google.com/open?id=1jRi6eXhMc8Mx60unnXS17tPTZLecSWGg</t>
  </si>
  <si>
    <t>https://drive.google.com/open?id=1NZsfRCrHumobVsnAc0VC59eDY9Xg6Z-g</t>
  </si>
  <si>
    <t>https://drive.google.com/open?id=1ksBUkP5XBdHKGBwpyQ6_-oA662ZYJ5OU</t>
  </si>
  <si>
    <t>https://drive.google.com/open?id=1L7uAcHppen6H8WEb46vLyYFOqX6Iqvo8</t>
  </si>
  <si>
    <t>https://drive.google.com/open?id=1OpNQcZb74TE1gbIdOMGk_HafrI_PkT87</t>
  </si>
  <si>
    <t>https://drive.google.com/open?id=1PIz_r47jjjzKcG-Ek93lHxLlGtvYweVm</t>
  </si>
  <si>
    <t>https://drive.google.com/open?id=1G43BowV97OScyOpugIPfsgP_odp8Ogo8</t>
  </si>
  <si>
    <t>https://drive.google.com/open?id=1Ea6fU6mvg3C9nuBmGvM07kU4dtkQyHCb</t>
  </si>
  <si>
    <t>https://drive.google.com/open?id=16M8I0rZaI4pkHhIOM7_0Yns3oWbh7-Q6</t>
  </si>
  <si>
    <t>https://drive.google.com/open?id=1X1OP45lcerKFScxflj6PxEsTwiCEETOQ</t>
  </si>
  <si>
    <t>https://drive.google.com/open?id=1GtTi8dlpJ0rG5T5ynZDxNeHNVUM7ejSj</t>
  </si>
  <si>
    <t>shaanshukla19@gmail.com</t>
  </si>
  <si>
    <t>MODEL PRIMARY SCHOOL, BETHAR-1</t>
  </si>
  <si>
    <t>09261104401</t>
  </si>
  <si>
    <t>Dr. Neetu Shukla</t>
  </si>
  <si>
    <t>https://drive.google.com/open?id=16IHWEhreOGcAWUqmCYOW37vjvzMwMXMM</t>
  </si>
  <si>
    <t>https://drive.google.com/open?id=1s3nQTp3oWej8-rj0iOKutdWI4d5_xfjk</t>
  </si>
  <si>
    <t>https://drive.google.com/open?id=1T_Ih3hsSz98RkWAfVOqNOPIA5SpMeEIC</t>
  </si>
  <si>
    <t>https://drive.google.com/open?id=1k5b4EhJy4cu1Ol1Twv8gAjT4XnDgMgp1</t>
  </si>
  <si>
    <t>https://drive.google.com/open?id=101QDkr-9-ZtSR-8VQsnKjy832fbTJ8pi</t>
  </si>
  <si>
    <t>https://drive.google.com/open?id=11v_2tgq0OVLj163zFH_9gGUGiTlITa0n</t>
  </si>
  <si>
    <t>https://drive.google.com/open?id=1dACf-xcqls8ViR41s3agU4cLNoRLTwmX</t>
  </si>
  <si>
    <t>https://drive.google.com/open?id=1326OHv1B74y5AFgteOnqqCIe96rgGj-H</t>
  </si>
  <si>
    <t>https://drive.google.com/open?id=1uqZ10R3gmH9eaSJwSQL1yMVK2eWUTc-D</t>
  </si>
  <si>
    <t>https://drive.google.com/open?id=1qhA6qh24VXLYg9ZWGxHGERK95HmWVzhp</t>
  </si>
  <si>
    <t>https://drive.google.com/open?id=1WEsXrf8xzs26Yh2-IOBuYrR_MiHoVg9m</t>
  </si>
  <si>
    <t>https://drive.google.com/open?id=16aHxxxq4udsm7U10v43ZDFv1fLg5fnE-</t>
  </si>
  <si>
    <t>https://drive.google.com/open?id=1UX3zEPqGV1AJ7c2n0rF9vFMfJEV3WUg3</t>
  </si>
  <si>
    <t>https://drive.google.com/open?id=1NR4_8O3298XYzELIQv9YVD9paRhIK_SF</t>
  </si>
  <si>
    <t>https://drive.google.com/open?id=1EhHQ7DQjN6kDrWMSs1UFrFXUgKl1oITn</t>
  </si>
  <si>
    <t>https://drive.google.com/open?id=1re1yhUflgkOtFxark3McXe85r3ewz6gr</t>
  </si>
  <si>
    <t>https://drive.google.com/open?id=1WMFve4ve3vG8xucuIGF0B1BpxFWZmpY-</t>
  </si>
  <si>
    <t>https://drive.google.com/open?id=1zkj4uqWAGw6To9Zf0j7MsFtBpS3hdGUX</t>
  </si>
  <si>
    <t>https://drive.google.com/open?id=1U3_5lY04Q0xAoCDxJs3JrGL7CH3jKsWG</t>
  </si>
  <si>
    <t>https://drive.google.com/open?id=1BkEEd7xITTIsJ-ML2Ai39L7QxYLgVL8S</t>
  </si>
  <si>
    <t>https://drive.google.com/open?id=1r0vG6YRZDY2Sgdhb-kY1elHqbFnvvB0n</t>
  </si>
  <si>
    <t>https://drive.google.com/open?id=11A5fHGCWC8ppHmoWimprs4xoZkue4DKM</t>
  </si>
  <si>
    <t>https://drive.google.com/open?id=1Cn7kQQqjP9SiQyCq2RYYO-LloAhBysxi</t>
  </si>
  <si>
    <t>https://drive.google.com/open?id=11xF-iRI-uruvnHDAJ1uoKQWk71zxQDDU, https://drive.google.com/open?id=1F1I1xS9WdbOX3AsdOSu7ZBKbvTDwCY6o</t>
  </si>
  <si>
    <t>https://drive.google.com/open?id=1o4lvx9ZYg1pdEgXUiCd45thMnzLVPi_E</t>
  </si>
  <si>
    <t>https://drive.google.com/open?id=18om4QBmopfCr9kdvR69Jmr6eqC0umhrd</t>
  </si>
  <si>
    <t>https://drive.google.com/open?id=1cfgmBW9etE3DSp0EbVzmi0iKUUaprlpY</t>
  </si>
  <si>
    <t>नियमित निगरानी नहीं होती। कक्षा अवलोकन कभी-कभार होते हैं और फीडबैक सीमित है। No regular monitoring. Classroom observations are occasional, with limited feedback.</t>
  </si>
  <si>
    <t>https://drive.google.com/open?id=1n6_xHEFuHyqi4izbFc9o0to3vQsgNQEU, https://drive.google.com/open?id=1ettAYpiCLvFqjBKJvMzb3lIt_Eiuns8a</t>
  </si>
  <si>
    <t>https://drive.google.com/open?id=1CDpi6MAIhlfR9FJtJ-ScymtMpGlsaN_N, https://drive.google.com/open?id=1TbOPI07DE9--hfdn8Aual0qAmI4Xosa9</t>
  </si>
  <si>
    <t>https://drive.google.com/open?id=1ZM8hi7nrYblPWQC0NnK8blX2lGn62A03</t>
  </si>
  <si>
    <t>https://drive.google.com/open?id=1rNa_jTy5iFylYLBVPhg5Y78YjvsRWdhZ</t>
  </si>
  <si>
    <t>https://drive.google.com/open?id=1ZDwHI3D10em9m1MR2lCr6fVGA4g-7MdB</t>
  </si>
  <si>
    <t>https://drive.google.com/open?id=1NK_i1OepBbVAxrJY6W3nFReCiv12C-Df</t>
  </si>
  <si>
    <t>https://drive.google.com/open?id=1f-1bGg0YA7nySE-eTcquZ-lA2OZdSBo7</t>
  </si>
  <si>
    <t>https://drive.google.com/open?id=1Fp1WAylS21mXj0vFHXsI1mG4OweNocUi</t>
  </si>
  <si>
    <t>https://drive.google.com/open?id=1qzxNQySyAibIXGrdTGJTWJy5WJ125IFB</t>
  </si>
  <si>
    <t>https://drive.google.com/open?id=1JX_j4bUDU1JnUEnKUM_FTmwrbZZNU47q</t>
  </si>
  <si>
    <t>https://drive.google.com/open?id=1bPUKnibmTryJkdZ4ozafBk9-Y9exFSxm</t>
  </si>
  <si>
    <t>https://drive.google.com/open?id=1vkHN5Q-PufEVugDAfUwiomaFSi12w5VM</t>
  </si>
  <si>
    <t>https://drive.google.com/open?id=1PsKpePDwErehytNGGkCO90I6ovferQwI</t>
  </si>
  <si>
    <t>https://drive.google.com/open?id=1SSoEE-IOVtEk7U3p4iGJztbfvJXylEqP</t>
  </si>
  <si>
    <t>https://drive.google.com/open?id=1oKBCzGsuLEyj-IQzccJUmsG0FgKxHiXL</t>
  </si>
  <si>
    <t>https://drive.google.com/open?id=1Skws9Ey2OQ9j-N0GF9AxaJT4j3_8XZq_, https://drive.google.com/open?id=1XeRNaxWHpHPorwXgiHY9yz2CCD_OyWxI</t>
  </si>
  <si>
    <t>https://drive.google.com/open?id=1S7TbkVX5A6FKD8zpNjTaoNqCYd5Li9CS</t>
  </si>
  <si>
    <t>https://drive.google.com/open?id=1pl2SJkYFSV75XavTCn8KRVvv32b1QUO3</t>
  </si>
  <si>
    <t>50% से कम कक्षाओं में बच्चों को यह समझने का अवसर मिलता है कि उन्होंने क्या सीखा है और आगे क्या सीखना है। Students get opportunity to reflect on learning in less than 50% classrooms.</t>
  </si>
  <si>
    <t>https://drive.google.com/open?id=1hFXRr_FndI3lpcmr7gq9Sy_jdE1R5VXB</t>
  </si>
  <si>
    <t>https://drive.google.com/open?id=1ji2GTwlQW8Pvje06YrVTOqQZI13z90Ln</t>
  </si>
  <si>
    <t>https://drive.google.com/open?id=1mRVetPkLvs6AOpxZzOajXdJHm-U_BjE4</t>
  </si>
  <si>
    <t>https://drive.google.com/open?id=11rr7Df8YXkKYTQ6vNgquO1dqob35RIYc</t>
  </si>
  <si>
    <t>https://drive.google.com/open?id=19wuXCKvFnwrf_THWm2E5X6PVZqEmLsdP</t>
  </si>
  <si>
    <t>https://drive.google.com/open?id=1CoYMIxOGk91oZjareUD2MoqFsGwm1g0a, https://drive.google.com/open?id=1FulXOH-6mStqvM205WYG5gcwdioHELc_</t>
  </si>
  <si>
    <t>https://drive.google.com/open?id=1QZbzRUm-fc0fW3497PLvRRJjlH1oGWS0, https://drive.google.com/open?id=1DEgizVwUvvNbi1LyKPmL1CDOxHsnZWnD</t>
  </si>
  <si>
    <t>https://drive.google.com/open?id=1MftLxoiKJdae9GHDgmCo8fMCLrGM7CGP</t>
  </si>
  <si>
    <t>https://drive.google.com/open?id=1nJynsFShM53e0BXb3jVcaoWq_QHTu8F0</t>
  </si>
  <si>
    <t>https://drive.google.com/open?id=1U2i4mG7TZdfu_QkhtKYgr7utj1cEGG30, https://drive.google.com/open?id=1Dai4D6kzUStlfD26bq9RlryXYgYdSTzp</t>
  </si>
  <si>
    <t>https://drive.google.com/open?id=1DgCrVkBhljVh7mYjAtsplKy8ACyUbjjD, https://drive.google.com/open?id=1WgHCyH9huCaj4OELQA2fMyc8BiD5-rnU</t>
  </si>
  <si>
    <t>https://drive.google.com/open?id=145iVKL_tfpqrD3hK2_fyQxVwtK0BRgkv</t>
  </si>
  <si>
    <t>50% से कम विद्यार्थी कक्षा स्तरीय गणितीय संक्रियाएँ हल करते हैं। Less than 50% students solve grade appropriate mathematical problems.</t>
  </si>
  <si>
    <t>https://drive.google.com/open?id=1WN22WS6RlynDL-9Yrq5UWpKT1yidvuBs, https://drive.google.com/open?id=1inQCFoB0-Pm7uUyjaECjPYmhyjzZSPho</t>
  </si>
  <si>
    <t>https://drive.google.com/open?id=1vJ9AiIafZYBSNhLdL7ru37PXM1FneuXM</t>
  </si>
  <si>
    <t>https://drive.google.com/open?id=1rtTXlwODrqsSARZQZS6AYU8g39Hll3Ke, https://drive.google.com/open?id=16kBmYShNeXvd9Sju8nknQfuv_Oa7Y8CW</t>
  </si>
  <si>
    <t>https://drive.google.com/open?id=1s9gcKkTa1WlWFTM0lBLYPc8gbD8Eqd92, https://drive.google.com/open?id=1yPpUWqf6fZNQNvOQP_XDpzur1_KIGc0i</t>
  </si>
  <si>
    <t>https://drive.google.com/open?id=1MmQl5wlHUzflPXt42p8zw-e-64V079-Y</t>
  </si>
  <si>
    <t>https://drive.google.com/open?id=1wuYiUrhZCM_x2j3M8O2eL81uopSnG9Gc</t>
  </si>
  <si>
    <t>https://drive.google.com/open?id=1SkUEgB5ec_pY2CpYns_ftIoss9wVm6UY</t>
  </si>
  <si>
    <t>shyamkumariseth@gmail.com</t>
  </si>
  <si>
    <t>SHYAM KUMARI SETH BAL NIKUNJ NEHRU BALIKA INTER COLLEGE</t>
  </si>
  <si>
    <t>09261700318</t>
  </si>
  <si>
    <t>MISS POOJA KUMARI KANAUJIYA</t>
  </si>
  <si>
    <t>हर कक्षा के लिए अलग कमरा है। कुछ कमरे खाली पड़े हैं या स्टोर की तरह इस्तेमाल हो रहे हैं। Each class has a separate room. Some rooms are unused or used as storage.</t>
  </si>
  <si>
    <t>https://drive.google.com/open?id=15pG4-XVyML0zE0pHYbNqQVM0OiEGIWXR</t>
  </si>
  <si>
    <t>https://drive.google.com/open?id=1wExGYEbqVt6Y2RXntYVXHf1ELGQB1ajn</t>
  </si>
  <si>
    <t>https://drive.google.com/open?id=1_Je_YYqVvOR_gmY4tJoYG7xBbb0Q-JpZ</t>
  </si>
  <si>
    <t>https://drive.google.com/open?id=1NeVwQDpuE9u42C_2PK2Xqe_NNAXDPlGr</t>
  </si>
  <si>
    <t>https://drive.google.com/open?id=1T98HmlR3qD5barIvgYXQvCeDC609NCgP, https://drive.google.com/open?id=1l1Q0BbPB25q48yUKnWtwOBrhBBZbwY-n, https://drive.google.com/open?id=1C-8OxsVznC67J-ttJwdhdi2HIGS1QJVx</t>
  </si>
  <si>
    <t>https://drive.google.com/open?id=1Tl79xHHJCa19rzm-JETxtz2F-7fFSogg</t>
  </si>
  <si>
    <t>https://drive.google.com/open?id=1lBNLYrRLKQFWSc9BGX7GvSURlueqVP8o</t>
  </si>
  <si>
    <t>https://drive.google.com/open?id=1jUtasWj31Mxuug1R6ab4VszUzUNmCoyw</t>
  </si>
  <si>
    <t>https://drive.google.com/open?id=1Cu8BmIIq-J1SkxvkSCoHnVj6IFlXrucE</t>
  </si>
  <si>
    <t>https://drive.google.com/open?id=1V9RmbzpTtVHWBI6R1qLahr5NwHtURXFj</t>
  </si>
  <si>
    <t>https://drive.google.com/open?id=1593avCHZ-Un6UoVOKVTXxNoFrgL1DYLf</t>
  </si>
  <si>
    <t>https://drive.google.com/open?id=13Oxp2_aJIK7cG7XptZaZoJ2JVy05hePW, https://drive.google.com/open?id=1eLcQQbCe2qihF4y0dSsx3sronvWCE2oI</t>
  </si>
  <si>
    <t>https://drive.google.com/open?id=1wl7ZIzAaTROm-ywIR3eiZ86RLmgQY5B7</t>
  </si>
  <si>
    <t>https://drive.google.com/open?id=1FBDd9tlCSoPuxnvA23oRQRX3qw8M-dne</t>
  </si>
  <si>
    <t>https://drive.google.com/open?id=1nlWJ5BOQ8rX_cajqTilk0T5Z79M2ZFST, https://drive.google.com/open?id=1srX8JCDlTJv8cc8mIxB2L2Kv5sFdw5h0</t>
  </si>
  <si>
    <t>https://drive.google.com/open?id=1bpxOuPZ8aRJRxn_As35wYdGcYRmfT3AK, https://drive.google.com/open?id=11J22VNJai8919yhVd9r29ApZGTO21SNK</t>
  </si>
  <si>
    <t>https://drive.google.com/open?id=1ktxBd9ZFWtOYviGtDtkXdBjRCkKxdtgY, https://drive.google.com/open?id=1vHHDndyN1YVD1ShIyGk023Wk39J1PY7W, https://drive.google.com/open?id=1L3p-rYLt49lYbCYb6G24o5Mi6h6E2y6i</t>
  </si>
  <si>
    <t>https://drive.google.com/open?id=1lIIgvRjY8OZ4eJnIQYz3wFMKBiVkuh-B</t>
  </si>
  <si>
    <t>https://drive.google.com/open?id=19spg8j3Y9vUWqanyOIZFKFQ8Vb8Nov1y</t>
  </si>
  <si>
    <t>https://drive.google.com/open?id=15WEFqim31si0LSj3q5cbgHpJk1ALh-Pt</t>
  </si>
  <si>
    <t>https://drive.google.com/open?id=1NjIit_rbo9r0zpymhSGkAfRP7qnE9rho</t>
  </si>
  <si>
    <t>https://drive.google.com/open?id=13PR3MoFZWF_QmmV59H-UONqp4C6io5qb</t>
  </si>
  <si>
    <t>https://drive.google.com/open?id=1BU7JRku3MBm-8oJoEEWJyjZ3sbvVcNem, https://drive.google.com/open?id=1g2bQHKZVaZMHsk6kOAda6q5lgplW85iv</t>
  </si>
  <si>
    <t>https://drive.google.com/open?id=1xmY7NXZG7TetZxjtcjIkOlpakRxZg6bL, https://drive.google.com/open?id=1WlgNmwVSOOgTIvLYJ5SdmlNNy2Os8gDr</t>
  </si>
  <si>
    <t>https://drive.google.com/open?id=1rdAv2qWfa8d1CCnv_qJMsEKtnAwzJIpm</t>
  </si>
  <si>
    <t>https://drive.google.com/open?id=1StSIOizbBYvIepR8atnhchCR3sgFvv5t, https://drive.google.com/open?id=1kTOgcyteIgwbC8w1H9q9k6bpaNwIpJR0</t>
  </si>
  <si>
    <t>https://drive.google.com/open?id=1cOax6fSkiDR1gh3j7tXeT1EVMiZ4lXrw</t>
  </si>
  <si>
    <t>https://drive.google.com/open?id=1-SAG5C6Um2lv_BFEJ-7xCDq7M4I51xZZ, https://drive.google.com/open?id=1W_aflbMp9wEBFiHdj2StJZ488tUN08rH, https://drive.google.com/open?id=1lumip6o9th6-PT5LJ3xtqyb_tqUrPBhc, https://drive.google.com/open?id=1p519mPhnZDfooy0dJB1TpeDxgK9aul_-</t>
  </si>
  <si>
    <t>https://drive.google.com/open?id=1aN7RGD0bCKbsIjWA0SCNsckn51wU8tXS</t>
  </si>
  <si>
    <t>https://drive.google.com/open?id=1anQc7JvNP-InnQ8DtHT6QyhOK_tV4Qir</t>
  </si>
  <si>
    <t>https://drive.google.com/open?id=1oHan7Ksqsv9RvgftvucKrwsawCvqWTOf</t>
  </si>
  <si>
    <t>https://drive.google.com/open?id=14igp5VGhpach63xDqxG3WZhlZ3MEd797, https://drive.google.com/open?id=1dtb8jzo1TTrPfryEK0hYtUzULrY5KQOg, https://drive.google.com/open?id=1q5QFb3fLvmnaWSyoLwJYMwizjU7bYOoX, https://drive.google.com/open?id=1O_-Nf3-ITIQM3iVTWyRWZgYfd_jJX46E</t>
  </si>
  <si>
    <t>https://drive.google.com/open?id=1JHF-Gv2mQC0r-jkzoFiKYLLgm5zP4ojk, https://drive.google.com/open?id=1mNQ8SXrhpxTCFi0ZSBnDbnSD6XCLcoiW</t>
  </si>
  <si>
    <t>https://drive.google.com/open?id=1F9szL-Ct8HADcROirLOpDHqxRI5dzA6q</t>
  </si>
  <si>
    <t>https://drive.google.com/open?id=1D1xhGPUeJwZzC6LbXi3lMJ--YOCtgNiy, https://drive.google.com/open?id=1W-YB8a0CFI7dYkNipBv87dwhw2IfaLc5</t>
  </si>
  <si>
    <t>https://drive.google.com/open?id=1w74o6wDY687ARjl6EgYioWEDol4yYgAw</t>
  </si>
  <si>
    <t>https://drive.google.com/open?id=1qoRDWNuFsqRlOSYJUllUl_i3NNxU50VY</t>
  </si>
  <si>
    <t>https://drive.google.com/open?id=1nVnO4alUaS5Su5Lrw3oXCdHhjIwkwk5q, https://drive.google.com/open?id=1jS7afx453dkRb_YN9GTFKmPuIVYk6uYZ</t>
  </si>
  <si>
    <t>https://drive.google.com/open?id=1nZZO-fFixe1Ccs42IRWFXM0Gxvv6g8-T, https://drive.google.com/open?id=12Poff3OCy8gOER-XujRv-ubypqO8ywjh, https://drive.google.com/open?id=17ByC179CizHEFoND_F_ypyYnAmTc9imn</t>
  </si>
  <si>
    <t>https://drive.google.com/open?id=14Dm_xgXoM67nGz6X5My23zkozOa_JRLz, https://drive.google.com/open?id=11fPgOx8yh2klKuT7wFV9glOyS_4TwSse, https://drive.google.com/open?id=1Ux22K3g69a35VWbLLoCBlWl3DnnwN4Mc</t>
  </si>
  <si>
    <t>https://drive.google.com/open?id=1Z359484ikTg8LQ0Ag_rrUqUwPGZJ2KwE, https://drive.google.com/open?id=119AvufCTtx094bldBETwY_-jsX2wQPpz, https://drive.google.com/open?id=1Rj-W9U-aQCJub1_D_qWZ-pWqQt9zI_bp</t>
  </si>
  <si>
    <t>https://drive.google.com/open?id=1H2uKoubveWn724jKuc1Yuz4NYC2qAsK5</t>
  </si>
  <si>
    <t>https://drive.google.com/open?id=1aKndo-66521ZtQnZaJ69R41wL91Ab9gs</t>
  </si>
  <si>
    <t>https://drive.google.com/open?id=1B0u86JIaHIXbJ_7vvxTWQuMMoYCHKTiA</t>
  </si>
  <si>
    <t>https://drive.google.com/open?id=1cX-hsfrvEQ8jiFRclyRiCMy-FY7EZ4wW, https://drive.google.com/open?id=1WHxna6SctT_UTqW3KOz1lcFT5pJTboOt, https://drive.google.com/open?id=1brwGQxLli-PwawXt67b6feTvcAhLpaKB</t>
  </si>
  <si>
    <t>https://drive.google.com/open?id=18eQKt7em2gRhuODi8Wgxtd-Ce4x73uI_, https://drive.google.com/open?id=15LMhU8BKL1zqq1dz8RKCVVUC2vSfvz3Z, https://drive.google.com/open?id=14xfBUq9O5Dhe04-qjUWrbk4gfumDmxHr</t>
  </si>
  <si>
    <t>https://drive.google.com/open?id=16W-fuBmF_HBioMfzlTVf5CJ6XYwZTzV1, https://drive.google.com/open?id=1BkFmm0qq2PKl7ioPLcwD_FsaTj8Y4MYZ</t>
  </si>
  <si>
    <t>https://drive.google.com/open?id=1bUNI3aRwi3u-Boyoo4QOoMbY6nLrBHXO</t>
  </si>
  <si>
    <t>https://drive.google.com/open?id=1Ac0XtoKPDEDhK80TfNW9GChu_-MN78jh</t>
  </si>
  <si>
    <t>https://drive.google.com/open?id=1L0Y4GYFxWXf7sgurG5PDhgBgnym_cc34</t>
  </si>
  <si>
    <t>https://drive.google.com/open?id=1pSE-Yb2-aDGmjzeSSEG5TVTtIdu8Tzyx, https://drive.google.com/open?id=1hOhMt6HWmJrHMTpIk2kJJSF6-Rl3h1i9</t>
  </si>
  <si>
    <t>https://drive.google.com/open?id=1dXvlPDIPjHsXxT1z7rfcS--QKpTD0RJn</t>
  </si>
  <si>
    <t>https://drive.google.com/open?id=1GMUixF9EuwtdPbr_6pbOpPNSbmCmdptT</t>
  </si>
  <si>
    <t>https://drive.google.com/open?id=1H4jiRYqHcIMu5uxVIGIrHi6QHkhlH7xK</t>
  </si>
  <si>
    <t>https://drive.google.com/open?id=1ydHNbu49Ow9NRsVyla7wL4WAnJclB2UA</t>
  </si>
  <si>
    <t>https://drive.google.com/open?id=1U-G6mY-5JFkuSprSDXG_DbtZLfqickXK, https://drive.google.com/open?id=1bom_lGZLQrNRX87r-bwmIZDVR3WfbiU0</t>
  </si>
  <si>
    <t>https://drive.google.com/open?id=1ZKt8GxHK3e1bRej-Sp_XoUDe4BIvJi0v</t>
  </si>
  <si>
    <t>https://drive.google.com/open?id=1yrHos_hSHBevEZntilgtWgm9iUwsXDGv</t>
  </si>
  <si>
    <t>https://drive.google.com/open?id=1Ci91WzDZJLUlOqATj3SH6_ExWAxfGHYK</t>
  </si>
  <si>
    <t>https://drive.google.com/open?id=1_IShwsVgHxvZLGrwXZGjyFClhHcW-WXX, https://drive.google.com/open?id=1JOoYDTYkWeb1ykau1j4HakWuW0ez9DsQ</t>
  </si>
  <si>
    <t>https://drive.google.com/open?id=1MWB9HbkH4qIt1cNokMDJCjavh9WOWUgg</t>
  </si>
  <si>
    <t>https://drive.google.com/open?id=1Yh6xXjdDbRTWb6HkyJG3KVs3h7zvnBIe</t>
  </si>
  <si>
    <t>https://drive.google.com/open?id=1iOcjFjdYcMnJxuBzaIpAleKEoaQ6Zebj</t>
  </si>
  <si>
    <t>https://drive.google.com/open?id=1L57HcACELQ9h6zfsd5TlEN-e-GDp_KCc</t>
  </si>
  <si>
    <t>https://drive.google.com/open?id=1_M45GFH4W3cUWhTKMRLy-M_5rCnTDOSe</t>
  </si>
  <si>
    <t>anishraj12885@gmail.com</t>
  </si>
  <si>
    <t>राजकीय माध्यमिक विद्यालय-GIC (Government Secondary School-GIC)</t>
  </si>
  <si>
    <t>बाल वाटिका (Bal Vatika), ग्रेड 6 (Grade 6), ग्रेड 7 (Grade 7), ग्रेड 8 (Grade 8), ग्रेड 9 (Grade 9), ग्रेड 10 (Grade 10), ग्रेड 11 (Grade 11), ग्रेड 12 (Grade 12)</t>
  </si>
  <si>
    <t>PM SHRI GOVT. INTER COLLEGE,</t>
  </si>
  <si>
    <t>09461621201</t>
  </si>
  <si>
    <t>RADHEY SHYSM</t>
  </si>
  <si>
    <t>https://drive.google.com/open?id=1ZZKv8Ec1e68SA-jWWzzDbgyav9CksWUg</t>
  </si>
  <si>
    <t>https://drive.google.com/open?id=1lvp1rvrlkp-F08p3Yhqd0jC9xM-PP8ay</t>
  </si>
  <si>
    <t>https://drive.google.com/open?id=1MVY-ialfG-8B_Y34KqIaCetua29VOfqf, https://drive.google.com/open?id=1KDnZ649bX4mGyIjmlzlypPbYU2sV3WWJ, https://drive.google.com/open?id=13AHZC9fp4gy3rTys0ELwAAKTAMQZDsgu, https://drive.google.com/open?id=1s2rwJN4SeQFCbeDTUAP-lQfxyuxCZfx_, https://drive.google.com/open?id=17jPn3q2ix4p55SYIFjEs2qtxC1YLq6bS</t>
  </si>
  <si>
    <t>https://drive.google.com/open?id=1MzOIgK6ceQkTAr2xBupGdOD-wyDo-3RS, https://drive.google.com/open?id=1WuWyHxvEDpKqQVLRWoiZZ3Uj9V5Qo1wV</t>
  </si>
  <si>
    <t>https://drive.google.com/open?id=1xjfFd3kwwTQXjnD0l7MqepNaq_5P3J0X, https://drive.google.com/open?id=1Md7mg0KFqL47geHVd4J2HCPDpNrJgkwG</t>
  </si>
  <si>
    <t>https://drive.google.com/open?id=1UFPErvE_o2Q6ZvTGYaK31imFgIgbPb9Y, https://drive.google.com/open?id=1lCt1BQv3lpwWvr390bVZxpmk4bCd3VOs</t>
  </si>
  <si>
    <t>https://drive.google.com/open?id=1LpSL32_9C-WR4bXC3BbBQEkrdisTt-6f, https://drive.google.com/open?id=1nNXU1Q8s9dgODbFeihMnkxgJJFk_J6gz</t>
  </si>
  <si>
    <t>https://drive.google.com/open?id=1aFsUYiliumc8OnJkC4DBXnbAbcYGnCpS, https://drive.google.com/open?id=1lvLCgMLJEeDpQsHnjxEnY_pgDoM4aThB, https://drive.google.com/open?id=1SjCb8ml1PFVT8KhjeVkUvWfqBUHJthfm, https://drive.google.com/open?id=1kDjtfO3dC3ilaLIrVzlotlgyVl7IcmXr</t>
  </si>
  <si>
    <t>https://drive.google.com/open?id=1_rl0SmdReacN4aZOh6EQIe_MkGjH0lCz, https://drive.google.com/open?id=18bBrNSCYwIfgkUFH7HybEYTfqd9mtSAA</t>
  </si>
  <si>
    <t>https://drive.google.com/open?id=1FqWBKfTLmjINQfSbBwBPKFApbq00WVoE, https://drive.google.com/open?id=1Cr48cF1_ZLv14pEdU9jzZVtxhj2npaG7, https://drive.google.com/open?id=1OmXEZAeDT0xlSvInF4dQFL_Unjl2eTSj</t>
  </si>
  <si>
    <t>https://drive.google.com/open?id=1I4dMgfPmSeF514d6KquQ2jxhMsmTF5ZJ</t>
  </si>
  <si>
    <t>https://drive.google.com/open?id=1ST2ub9KIWxi0FYgLO2kNWr9ArNKvrgbQ</t>
  </si>
  <si>
    <t>https://drive.google.com/open?id=1yYAcXoYSWVYiERbK-h-Jhz9Blc-q-ifb</t>
  </si>
  <si>
    <t>https://drive.google.com/open?id=139ZKYOm4_DcZ8UhHKnwnavoHwGrZIwdp, https://drive.google.com/open?id=1YAS_1JElfXSGkufz8IA152__VqbKCuUc</t>
  </si>
  <si>
    <t>त्रैमासिक स्तर पर वोकेशनल सेशन आयोजित होते हैं। Quarterly vocational sessions conducted as per plan.</t>
  </si>
  <si>
    <t>https://drive.google.com/open?id=1vFlZ6z3csY-1Jp1gYm3QrmJbrkI85Nv9</t>
  </si>
  <si>
    <t>https://drive.google.com/open?id=1F7sOI7GaszaO-z3vzTMjG7zoYoNU8vt3</t>
  </si>
  <si>
    <t>50% से कम कक्षाओं में रचनात्मक या परियोजना आधारित गतिविधियाँ होती हैं और बच्चों की अभिव्यक्ति के अवसर सीमित रहते हैं। Creative or project based activities happen in less than 50% classrooms. Limited opportunities for student expression.</t>
  </si>
  <si>
    <t>https://drive.google.com/open?id=1SveAB3BxF5_4Sk5N7SFURvNZSmN5qJQ1</t>
  </si>
  <si>
    <t>https://drive.google.com/open?id=1chTwZg-gMtxTwL0Ov8UblgoBKHdQ0dWc, https://drive.google.com/open?id=14qFi8QnOgxmy9EwGXop0w9czS-BDOcOg, https://drive.google.com/open?id=1BWP90FfAb01BNBw3n7oeQ2u9FpLcILDY, https://drive.google.com/open?id=1BXw7crLg3eLV2xL2sOP4Z3puSk0xuLWx</t>
  </si>
  <si>
    <t>https://drive.google.com/open?id=1IE32509ti68u9Vi0346Bbl-hj_eLeB1z</t>
  </si>
  <si>
    <t>aksingh591968@gmail.com</t>
  </si>
  <si>
    <t>सूमेरपुर (उन्नाव) | Sumerpur (Unnao)</t>
  </si>
  <si>
    <t>UPPER PRIMARY SCHOOL MALAYPUR COMPOSITE (1-8)</t>
  </si>
  <si>
    <t>09261607102</t>
  </si>
  <si>
    <t>AJEET KUMAR SINGH</t>
  </si>
  <si>
    <t>https://drive.google.com/open?id=1gw_cgqHCqX3Ipb_kToE_Yj3SG3ABcH0Z</t>
  </si>
  <si>
    <t>https://drive.google.com/open?id=1NSxM1AhevcnBechIFoAozWcrdMhxUoAy</t>
  </si>
  <si>
    <t>https://drive.google.com/open?id=1OvJmtyTP7m5Sfjf9arE7GlHNQeTijsrA</t>
  </si>
  <si>
    <t>https://drive.google.com/open?id=12BhPaCTNeWf6-J12jjA7sEcAtUvQ_Fv1</t>
  </si>
  <si>
    <t>https://drive.google.com/open?id=1qK1GJzbBz5o_RYYXQ4lepquZZhwiTzEo</t>
  </si>
  <si>
    <t>https://drive.google.com/open?id=1EqEIQmJ4zhhR8nYWMjXqS-ZcSirp6H9O</t>
  </si>
  <si>
    <t>https://drive.google.com/open?id=1rwlHwvYrjMaUU6DeuhJjK6d1XSvQyOw0</t>
  </si>
  <si>
    <t>https://drive.google.com/open?id=1ViOquIPloxZrcSv19t1wiuDJmLb0Cab7</t>
  </si>
  <si>
    <t>https://drive.google.com/open?id=1OQjUP61TZNBQ1hSdc1AjPGiTAVyaeNrf</t>
  </si>
  <si>
    <t>https://drive.google.com/open?id=1yVXjFp2M7Z0u8ENalTiJHNPSfUWFMCLr</t>
  </si>
  <si>
    <t>https://drive.google.com/open?id=13L7oLesPDrnsoOMwk-_weCI8te8HDzkG</t>
  </si>
  <si>
    <t>https://drive.google.com/open?id=1PdLW-1jhCFdId9-8BFR85aBhQ8pliwyZ</t>
  </si>
  <si>
    <t>https://drive.google.com/open?id=1QD4di9z0Arc-AD2cCsvqmAw7j3qAMk-v</t>
  </si>
  <si>
    <t>https://drive.google.com/open?id=146piFAQUKS1_kMJcAF_b7TtgLhBLakxx, https://drive.google.com/open?id=1jgb4F_nU8sV5K9d0gdOzMTPwvRvJtNc_</t>
  </si>
  <si>
    <t>https://drive.google.com/open?id=1qlXBP3YKcWV7poZrAa9Ni9mOX2m0TnvY</t>
  </si>
  <si>
    <t>https://drive.google.com/open?id=1QEE1SDqDzBHJ_N-Pz4p3HU7AXR7HXuvU</t>
  </si>
  <si>
    <t>https://drive.google.com/open?id=17r7EAjDnnQsYFNgzwCwYZl-1NUge2d_5</t>
  </si>
  <si>
    <t>https://drive.google.com/open?id=1hZqPx_PYW7z-FfiokY-b9Y4JMqUaqMv9</t>
  </si>
  <si>
    <t>https://drive.google.com/open?id=1i9PYuQvm8j3T98mWdRhVfmwXunR8uilb</t>
  </si>
  <si>
    <t>https://drive.google.com/open?id=1S5NJ6-3bDHj9ni4Ft4-tRPzZKpV8sFfW</t>
  </si>
  <si>
    <t>https://drive.google.com/open?id=1uyaqeqMsac46wRqpOgfbdFrU4NdesIGV</t>
  </si>
  <si>
    <t>https://drive.google.com/open?id=1aPAdNgAjIlwtmxxnfoPZHEA8TE6KyfKj</t>
  </si>
  <si>
    <t>https://drive.google.com/open?id=1a9CCaBIxDqZN-GbmFmAJ0XqzX-LNbmF5</t>
  </si>
  <si>
    <t>https://drive.google.com/open?id=1NvXU9rxl1Z2-R9tAYlGO95FOveRRv8Ux</t>
  </si>
  <si>
    <t>https://drive.google.com/open?id=1OqekqA9plZJcyUoqR1qOywEDQHykeeAT</t>
  </si>
  <si>
    <t>https://drive.google.com/open?id=1IkRchR_AA59N8LY780goNXQwNGngyR-I</t>
  </si>
  <si>
    <t>https://drive.google.com/open?id=1d8UmwGyZEuW4FN6ZiAzSJ8OqBU2MKB5r</t>
  </si>
  <si>
    <t>https://drive.google.com/open?id=1sIQIsjF-V5vJD-bmdI-iq2_nvtxPhIbi</t>
  </si>
  <si>
    <t>https://drive.google.com/open?id=1_35M1ZqFs4p9bf8foiioqNDH7MRhmu82</t>
  </si>
  <si>
    <t>https://drive.google.com/open?id=1RA-ENbMgY6hrkOERRvQOfJpnFOif3rfM</t>
  </si>
  <si>
    <t>https://drive.google.com/open?id=1i450a8KicbAJFNb9r3SN4m8yXqbh9oX7</t>
  </si>
  <si>
    <t>https://drive.google.com/open?id=1mQdMAZJKSiw6lp_N6mDIZJZLTdYd1jNU</t>
  </si>
  <si>
    <t>https://drive.google.com/open?id=11YKMDFDsfNAPmoqTgrsRa09PTRmGhk-L</t>
  </si>
  <si>
    <t>https://drive.google.com/open?id=1bivkaUPXRokhB9KNyttcaV08AZ5f7A29</t>
  </si>
  <si>
    <t>https://drive.google.com/open?id=1bqkcBLTb7Rnb3lfu9ASW3_ex4_V-qfE8</t>
  </si>
  <si>
    <t>वार्षिक इंटीग्रेटेड प्रोग्राम है। नियमित तौर पर प्री-वोकेशनल सेशन आयोजित होते हैं। बच्चों के पोर्टफोलियो बनाए जाते हैं। बाहरी पार्टनरशिप और इंडस्ट्री विजिट होती हैं। 70% से अधिक छात्र कौशल/व्यावसायिक कार्यक्रमों को व्यवस्थित तरीके से सफलतापूर्वक पूरा करते हैं और प्रमाण पत्र प्राप्त करते हैं। Integrated year-long program. Student portfolios maintained. External partnerships and industry visits. More than 70% students complete skilling programs and receive certificates.</t>
  </si>
  <si>
    <t>https://drive.google.com/open?id=1zEgPILGwZWX0kmF6IKN7ZI58r666hZW-</t>
  </si>
  <si>
    <t>https://drive.google.com/open?id=1al7bgfM0pnKm-rjvQQtSNy8QHHxPtQ_M</t>
  </si>
  <si>
    <t>https://drive.google.com/open?id=1H5idOiOG1QSo2lYzK4u52xKRp_CgS2pe</t>
  </si>
  <si>
    <t>https://drive.google.com/open?id=14bXK7Qc-k-jv6no-oUkfXjDLkPFXvjxg</t>
  </si>
  <si>
    <t>https://drive.google.com/open?id=1M-cBRV-d3UurctogUARyHAxxSEMusvP3</t>
  </si>
  <si>
    <t>https://drive.google.com/open?id=1kVq2uYbM1T0dVrljE50NOWgWJU4tiRS_</t>
  </si>
  <si>
    <t>https://drive.google.com/open?id=1nIydhmcuVLB_GoyvrSuaPw7JmchugALd</t>
  </si>
  <si>
    <t>https://drive.google.com/open?id=1XBXRsO8aqzIw60LO8ZI_VleeTPUa9lD_</t>
  </si>
  <si>
    <t>https://drive.google.com/open?id=1oKr38Hx8vWhzaG4Z6u1uI4dK68HLr45J</t>
  </si>
  <si>
    <t>https://drive.google.com/open?id=1wcVUOPrXvWZSyVRYWmw6mdBp4DWsLxSM</t>
  </si>
  <si>
    <t>https://drive.google.com/open?id=1y1y79utbW4p443fbfRlqW-8ILp6llK2B</t>
  </si>
  <si>
    <t>https://drive.google.com/open?id=1VsqN8dKdIV4EHU-lHbmMiQqflTe5yajW</t>
  </si>
  <si>
    <t>https://drive.google.com/open?id=1wEiaXIn928hL5OwX9i4Ss3SgV_FD_uMV</t>
  </si>
  <si>
    <t>https://drive.google.com/open?id=1SVnbRRrToNg_xQU6q4CIcqzblo4GUJh8</t>
  </si>
  <si>
    <t>https://drive.google.com/open?id=1EggUH4PjGpF-KlDPOlKDrQnNQukHX9yG</t>
  </si>
  <si>
    <t>https://drive.google.com/open?id=1yHRNyqI02TnHHfvkLur_4QrqtU3T4DhR</t>
  </si>
  <si>
    <t>https://drive.google.com/open?id=1eStAKoo4xEhE5_NL5MZKm0-RsUIMN1IS</t>
  </si>
  <si>
    <t>https://drive.google.com/open?id=1955Gno0NCdv8V1C7dSnnrmKh0nbatg2c</t>
  </si>
  <si>
    <t>https://drive.google.com/open?id=1h8NUbUTJjUw2Q3nmkHjksZ29IoiqDSJc</t>
  </si>
  <si>
    <t>https://drive.google.com/open?id=1z2xt_rQ2tFDgDR2ilk2UIn4uuF59LfOT</t>
  </si>
  <si>
    <t>https://drive.google.com/open?id=1pv5LLb6gmsnCHn64aJcvvt_jucijNiAI</t>
  </si>
  <si>
    <t>https://drive.google.com/open?id=17nCrWI_OsI-kQjiGUYGWooc0MYQrBEEw</t>
  </si>
  <si>
    <t>https://drive.google.com/open?id=1QojJnCqOBntCcTEMMWC7AOS2NTGyuvs8</t>
  </si>
  <si>
    <t>https://drive.google.com/open?id=1wSiZKjnVVHl5IVOilqdIM9aCxwm_D8Af</t>
  </si>
  <si>
    <t>https://drive.google.com/open?id=1XsJ_tSGclJEeB1PAncZBUXs77B6ZBjtF</t>
  </si>
  <si>
    <t>https://drive.google.com/open?id=1E14inhDWwD4aq3NBW91R8Hb3AZrsjIVE</t>
  </si>
  <si>
    <t>https://drive.google.com/open?id=19FHC2P3g-tfeQax6pEoNpDe67wtr9i4F</t>
  </si>
  <si>
    <t>https://drive.google.com/open?id=1b7PNAP7i3A-r7AnsCxuFMTwpVtNVtWyO</t>
  </si>
  <si>
    <t>https://drive.google.com/open?id=1AcZYJHyk_6X7WW8zvaSLf_TQCOXN9VpT</t>
  </si>
  <si>
    <t>https://drive.google.com/open?id=1hiQ4_UGitbkFO9x4wEHRD5tXwayaCp-3</t>
  </si>
  <si>
    <t>https://drive.google.com/open?id=1xDB3MzIR5UzcK2JMBSphWaDKjP8EYUTi</t>
  </si>
  <si>
    <t>https://drive.google.com/open?id=1W7OU-1Jt8NtzWJBHGpguxT5sYLo_JT9Y</t>
  </si>
  <si>
    <t>atalbihariintercollegeuno@gmail.com</t>
  </si>
  <si>
    <t xml:space="preserve">ATAL BIHARI INTER COLLEGE UNNAO </t>
  </si>
  <si>
    <t>09261703903</t>
  </si>
  <si>
    <t xml:space="preserve">AJAB SINGH YADAV </t>
  </si>
  <si>
    <t>https://drive.google.com/open?id=18Ob6SMCKUFMENCvbutIt9tytZJ840fu1</t>
  </si>
  <si>
    <t>https://drive.google.com/open?id=1j-QM96eDBGvbf6M9zXn58AVrZFcie2vY, https://drive.google.com/open?id=1Q8Xe8iJ2qO2DuYlHVA_dPQ5grquhehSF, https://drive.google.com/open?id=1QEvCe1GpgiXFfkIVj8vnsqEZB9vDhxHt, https://drive.google.com/open?id=1D4DH2vFf0cjaBvY8yPd-nSGkSiW7VE9d, https://drive.google.com/open?id=1EHasuVDOxVS3qKQ0oIiibofeM0Fy-LJ-</t>
  </si>
  <si>
    <t>https://drive.google.com/open?id=1C6tDPDIfUp8ajOmPnDAxzFa6c-R0s_RK</t>
  </si>
  <si>
    <t>https://drive.google.com/open?id=1vvEpGjxvtcXIHFlqODlzcwYx3Py8j8pa</t>
  </si>
  <si>
    <t>https://drive.google.com/open?id=1HKBe43rmgj2W7Fyn6qWYvkH_GgyBjwYy</t>
  </si>
  <si>
    <t>https://drive.google.com/open?id=1hDUCBFYlmAHbg6AInd5Ac99vcwvGzQNH</t>
  </si>
  <si>
    <t>https://drive.google.com/open?id=1MrTOOw0CtjS41RH9IOi6nUl1XIAlMTGO, https://drive.google.com/open?id=14B7c7w82B3oru4kRvb2Ptt0JlcZuCkNJ</t>
  </si>
  <si>
    <t>https://drive.google.com/open?id=1kPhGdPEVOh855Vtbg6TjONSxeDucKAf_</t>
  </si>
  <si>
    <t>https://drive.google.com/open?id=1so5IMaguUAPJsFhXc7W7XCGGNWjMd3TV, https://drive.google.com/open?id=1NL6UNh4uXXhVuw3rLvUB7hqnqFNcPLtl</t>
  </si>
  <si>
    <t>https://drive.google.com/open?id=1fCyd_BZG-AfPQBVvDHPMScr2xYtIYqjq, https://drive.google.com/open?id=1JMcUJPSRaHApyQNE2bJx4FpUxJpakIep</t>
  </si>
  <si>
    <t>https://drive.google.com/open?id=1JX__AdMk2swvvkYXn6gvgi0BM7K8YOIO</t>
  </si>
  <si>
    <t>https://drive.google.com/open?id=1z0Ft6W2yc1w3z9SdpstSnO368gwFamDm, https://drive.google.com/open?id=1Ca4QDSyasO-QTIFA9MgystQl53BeZpmJ, https://drive.google.com/open?id=1hGmghy3Srtjxx_dvC7p5QHNle62N5p-7</t>
  </si>
  <si>
    <t>https://drive.google.com/open?id=1wMjA5Ab7ZCxUSvZDRN5EB77orr_x62Nj</t>
  </si>
  <si>
    <t>https://drive.google.com/open?id=1kkMXWR7CEcNSyZwbFNSvxTk2gqso1QBz</t>
  </si>
  <si>
    <t>https://drive.google.com/open?id=19wFXNM6mpzfpp61z3QkKy5sHhYnnw8OT</t>
  </si>
  <si>
    <t>https://drive.google.com/open?id=1MOKNt8JHa56O93cnN9viGW4bYLgH-RRL</t>
  </si>
  <si>
    <t>https://drive.google.com/open?id=16h1ngDTlfIUdF9eiX5Kqu8a-gC7iqupw, https://drive.google.com/open?id=1C01wtaZLzroFhF1dbZ2h8g6zjwL-bX5w</t>
  </si>
  <si>
    <t>https://drive.google.com/open?id=1w789IPVjMPyunCs3vQdZSzKQzp_eKmhk</t>
  </si>
  <si>
    <t>https://drive.google.com/open?id=1jyxUzaDRP9WXiIENVa3r-vFw1J-IE0HM</t>
  </si>
  <si>
    <t>https://drive.google.com/open?id=1ypE-9wo7Apeny0PklEWut1xYa2Su7H4n</t>
  </si>
  <si>
    <t>https://drive.google.com/open?id=1tvkJ1wu4ok-uWuSyUpifUuYOj4Dv3CRX</t>
  </si>
  <si>
    <t>https://drive.google.com/open?id=1i24ofC_UoO3geNGS-O5ksi9vR90Dxw_i</t>
  </si>
  <si>
    <t>https://drive.google.com/open?id=1nmsVTp47lKVH5qupWll3FBPsNzSC_cjq, https://drive.google.com/open?id=16HhvmFpimzoIG2-WzwL7RffMh9u82752</t>
  </si>
  <si>
    <t>https://drive.google.com/open?id=1_bkA6msXj1pm3eOnQZd-JS3CQaUUemjH</t>
  </si>
  <si>
    <t>https://drive.google.com/open?id=106kF7grWAOhkAic4QkYvthq5-Ep8xA6-, https://drive.google.com/open?id=1AbiV9v-A8MkjycE19JBZgKTE--fMOhzd</t>
  </si>
  <si>
    <t>https://drive.google.com/open?id=13C2_J4xoOntfYFgf9n4Jme2_OVGMRJED, https://drive.google.com/open?id=1nZ-lcBXadGboJSmj092UATyNwE60l20V</t>
  </si>
  <si>
    <t>https://drive.google.com/open?id=11WHatPUW18gp5OtknYQvUo5Nf7G8YpTc</t>
  </si>
  <si>
    <t>https://drive.google.com/open?id=1NSosRL6Bbq-ez8U4dlhJiXHq7TvFZOdi</t>
  </si>
  <si>
    <t>https://drive.google.com/open?id=1MSJnIEkISKJ9KzqAoRP1Ai-_DoUsLLNS, https://drive.google.com/open?id=1F8sOECN5SYeqml6U-Hw1r5_eefWfNFuC</t>
  </si>
  <si>
    <t>https://drive.google.com/open?id=1khLtFpVxKyhMJY4QSEBycV1yrGydLPn_</t>
  </si>
  <si>
    <t>https://drive.google.com/open?id=1jiOM5X_c-oM3BWVgcIIv0UiIJpWyM7E4</t>
  </si>
  <si>
    <t>https://drive.google.com/open?id=1AeafvRqYUjxjy-MwM8wT_8BdvdDC04dg</t>
  </si>
  <si>
    <t>https://drive.google.com/open?id=1VPkPR5RktIE28FCzWhK6J3O4gE_YLHbD</t>
  </si>
  <si>
    <t>https://drive.google.com/open?id=1cUnmonwl8Stv7_pbUDWHBEFnzrcH-ahG</t>
  </si>
  <si>
    <t>https://drive.google.com/open?id=1kq7jx6DVcClgLOXssPkxw7Rpd-Y13r4h, https://drive.google.com/open?id=1-O9_XjsX2Y2-Q-KbzB1wEbqree1_pfFN</t>
  </si>
  <si>
    <t>https://drive.google.com/open?id=1Q6cEicFLfyiJwe6zKIMoS0InvT01jRvx, https://drive.google.com/open?id=1zZkmmpQ7OtTj_bZSldOIxlUtOX5hNypt</t>
  </si>
  <si>
    <t>https://drive.google.com/open?id=1JDvQjqNUB7HsfRvWWstSY2Zml5_m8ruo</t>
  </si>
  <si>
    <t>https://drive.google.com/open?id=1ff_CkbrOp-vTAB8iRwz0Yu2q0MTLLyNl</t>
  </si>
  <si>
    <t>https://drive.google.com/open?id=1svG0vbB0sikQnpb8bQV2q_LqrxcipUZt</t>
  </si>
  <si>
    <t>https://drive.google.com/open?id=1IJU1OgOAC4GNqUcL9tDoXVA-HC8CBfj5</t>
  </si>
  <si>
    <t>https://drive.google.com/open?id=1cQXgjBw4d-K7JAPCKPc5W86JhpDtXO3N</t>
  </si>
  <si>
    <t>https://drive.google.com/open?id=14Yyzk40s5osZH45YPtt_upr8fFRfTE8d</t>
  </si>
  <si>
    <t>https://drive.google.com/open?id=1u_ttqseuS5jGrYJoKmaJbDhzMXa28nVh</t>
  </si>
  <si>
    <t>https://drive.google.com/open?id=1fwn3FEOOqL_9kRwi9cx8_R1eKfnIrarK</t>
  </si>
  <si>
    <t>छात्रों को उनके कार्यों एवं प्रदर्शन पर फीडबैक नहीं मिलता। सिर्फ नंबर बताए जाते हैं। बेसिक टिप्पणी होती है जो काम की नहीं होती। No feedback given. Only marks shared. Basic comments, not actionable.</t>
  </si>
  <si>
    <t>https://drive.google.com/open?id=1q4z3Aujpj6IkvxprK2iA46mRhwTC456s</t>
  </si>
  <si>
    <t>https://drive.google.com/open?id=1h01qdpm_eEcCJWPaQ2QI_5WkmpWfvZKk</t>
  </si>
  <si>
    <t>https://drive.google.com/open?id=1RBzhD-0qKYQ12m0imM7YHI1dh_-qfxAe</t>
  </si>
  <si>
    <t>वार्षिक कार्यक्रम/ समारोह होते हैं किन्तु व्यवस्थित रूप से आयोजित नहीं होते हैं। Annual programmes conducted but not organized systematically.</t>
  </si>
  <si>
    <t>कोई विश्लेषण नहीं। सिर्फ नंबर रिकॉर्ड। टीचर्स को कमियां नहीं पता। No analysis done. Only marks recorded. Teachers unaware of learning gaps.</t>
  </si>
  <si>
    <t>सैनिटरी पैड नहीं हैं और न ही इसके बारे में जागरूकता है। बालिकाओं को परेशानी होती है। पैड उपलब्ध नहीं हैं या बहुत कम हैं। No sanitary pads or awareness regarding it. Girls face difficulties. Limited or no pad availability.</t>
  </si>
  <si>
    <t>पी.टी.एम. कभी-कभी होती है। अनियमित तरीके से होती है। बच्चों की समग्र प्रगति एवं अधिगम के परिणाम अभिभावकों से साझा नहीं किए जाते हैं और 50 प्रतिशत से कम अभिभावक उपस्थित होते हैं। PTMs not conducted or held irregularly. Student progress and learning outcomes not shared with parents. Less than 50% parents attend.</t>
  </si>
  <si>
    <t>https://drive.google.com/open?id=14DXVcSTW0vXKXgmZJm7aOBrjNautndWr</t>
  </si>
  <si>
    <t>https://drive.google.com/open?id=12tqRrlh_eGyFTbE1Zuw0TdiASunERKzs</t>
  </si>
  <si>
    <t>https://drive.google.com/open?id=12mtYZwAp1V7EF-9bNpABKCEmFednzDnH, https://drive.google.com/open?id=1QdFJjun24wi1u9qtDleztJy_wVsOXlbF, https://drive.google.com/open?id=1cc6uTAbzjAqkgrEA0rIbD2MqC9P91dzt, https://drive.google.com/open?id=1-qHX5gXzULMfEnORag3jmBVXkPaw6oLr, https://drive.google.com/open?id=1yo8Gxo8BiCF6wyAm4SyHJZtuAcV0PKy4</t>
  </si>
  <si>
    <t>https://drive.google.com/open?id=1oV6uhrOWsRfUn5Jxdp8xQrZLXuk8vOJC</t>
  </si>
  <si>
    <t>https://drive.google.com/open?id=1mmhkBK5OBCIGRQgzzesYPGkA9WQ2wDYf</t>
  </si>
  <si>
    <t>https://drive.google.com/open?id=1lQET87-QydUM33WiphJP6WkgdXnyx8gG</t>
  </si>
  <si>
    <t>https://drive.google.com/open?id=1mRk0lHfinD-MjzijnGqdzKg3sDZ4jnXu</t>
  </si>
  <si>
    <t>https://drive.google.com/open?id=1v1YjgXam-hyITlyy34zjlKWKNL6rPMty, https://drive.google.com/open?id=1zRn_eUZwy2YtNrQLIE7XslkJFV69xgNx</t>
  </si>
  <si>
    <t>https://drive.google.com/open?id=1tZzXPd0DUDQ8wSN2SuFgz5KKpt8OFQHT</t>
  </si>
  <si>
    <t>https://drive.google.com/open?id=1W3y8zsqAUfq_hnP1OVpn22VBBtJoOT1D, https://drive.google.com/open?id=1xHzdU8ZrNvJ41bYkvv_ygRrDNHZMz50A</t>
  </si>
  <si>
    <t>https://drive.google.com/open?id=14Gcplp47Ul-nyrMAAKY9OPm2TXWYYMJ3, https://drive.google.com/open?id=18ya16PY2e-4JRgI9tL0B-uokzhZK7MPV</t>
  </si>
  <si>
    <t>https://drive.google.com/open?id=1Bojza8uHyd6M8bVLKRLzVQVUgxsxexX3</t>
  </si>
  <si>
    <t>https://drive.google.com/open?id=19CKM8Ab6mE2S38y-BvQIHKxX_joYRwfZ, https://drive.google.com/open?id=1LKvCZ8PiEDoqw_tMNBJOM08WD3pDnmkv, https://drive.google.com/open?id=1xy6bd1v_WOxqgpHajw-VjqTbKGvl2PAw</t>
  </si>
  <si>
    <t>https://drive.google.com/open?id=1RRrQiZswivClpJUxnkdrXTeUMof6I6t0</t>
  </si>
  <si>
    <t>https://drive.google.com/open?id=1s7KVn2KMDiAMgCJmP7bT7Oeu5wCObQG_</t>
  </si>
  <si>
    <t>https://drive.google.com/open?id=1kcahjdn5wqqe_ozdTS2bTspn1tA0NdVu</t>
  </si>
  <si>
    <t>https://drive.google.com/open?id=1hF5CwG9Y0T4vOT277JGx_kKSUU41noBj</t>
  </si>
  <si>
    <t>https://drive.google.com/open?id=1I8DvLpurimjEkVCdm-ZinCicR0oBcT7D, https://drive.google.com/open?id=1ED2PvDauzBekWsP01tfjy0H6eJIGe4Qp</t>
  </si>
  <si>
    <t>https://drive.google.com/open?id=1-V9Np7M3600duBeXLKZbK9BAC1kz_vS4</t>
  </si>
  <si>
    <t>https://drive.google.com/open?id=1iiwkpiqR0gyedig91n1H3tRrM-BVI21B</t>
  </si>
  <si>
    <t>https://drive.google.com/open?id=1_G1UNUPxxQqt9IDEfpohM4aGYwTkJvn7</t>
  </si>
  <si>
    <t>https://drive.google.com/open?id=1FmrlpneUvJyLH9lGA6K9VagrWVZk4_CQ</t>
  </si>
  <si>
    <t>https://drive.google.com/open?id=1Ol8-MEmAREyEEm0jMPTlNoz3NHRoIRkj</t>
  </si>
  <si>
    <t>https://drive.google.com/open?id=1ipJq0khPTZG-s1dQ1gLOSeJW-67Iqe86, https://drive.google.com/open?id=18Qj-bFPHiANMIW_YKSJZS8Xi11bMHE4W</t>
  </si>
  <si>
    <t>https://drive.google.com/open?id=1OqaxO9PFcrPGoMVAbF5ueKAXe1o_FQio</t>
  </si>
  <si>
    <t>https://drive.google.com/open?id=1AM6caGKH50uDvKtyQodkHRRnxoDzerKq, https://drive.google.com/open?id=1IEI56LS2-7uJYDCPinm1o4lVdna_gikF</t>
  </si>
  <si>
    <t>https://drive.google.com/open?id=1Pkc36_Q53BCWOESOf6apiBmGhkB1tuSQ, https://drive.google.com/open?id=1Uqzt13wOSNKCc8Lku_O9P_2cq2kLWXy8</t>
  </si>
  <si>
    <t>https://drive.google.com/open?id=15lLxWCxBZNFNSYJ3b446bvfCCcKNVOyS</t>
  </si>
  <si>
    <t>https://drive.google.com/open?id=1d5NlW-TZqSrDSE1zpOYTG9fU4jaPOCE7</t>
  </si>
  <si>
    <t>https://drive.google.com/open?id=1lcGXDQBtNyNOPMxp70fdii_wErW5ucqD, https://drive.google.com/open?id=1tAgPbW0pCUoLEfRpV_9btwhsjE_ZmTHe</t>
  </si>
  <si>
    <t>https://drive.google.com/open?id=1qvppEi8GuRd5Gis3eIcFB8CFENcOi0qr</t>
  </si>
  <si>
    <t>https://drive.google.com/open?id=1bD4Uh9G8gbBInbfuoHK9FJXoKFd9h0z9</t>
  </si>
  <si>
    <t>https://drive.google.com/open?id=1k-dSMmSN5OkF2f1FW5iCk61SwUMhE6t8</t>
  </si>
  <si>
    <t>https://drive.google.com/open?id=1pqbjlaOH4Xe7QulsmUHHqagvhrrdIA8J</t>
  </si>
  <si>
    <t>https://drive.google.com/open?id=1h2EAgHAP0dDlyllqDCX1n9kamRGzoVk_</t>
  </si>
  <si>
    <t>https://drive.google.com/open?id=1aSQ1VjXIVKktecHATZhNkqSeWNaK7tjP, https://drive.google.com/open?id=1kkT6MP41ZzkXHmyy_RGCOlbBYJvzOggq</t>
  </si>
  <si>
    <t>https://drive.google.com/open?id=1aTBmZFxOwgjmo6MRbV8ncKXB8VIgOYcP, https://drive.google.com/open?id=1Mqj-asmDQ2Iui4HUA_t-r4jcA5o0ycIH</t>
  </si>
  <si>
    <t>https://drive.google.com/open?id=1-79LGw2uBB4v4VbJd6ALp8hvXfXZ6aHW</t>
  </si>
  <si>
    <t>https://drive.google.com/open?id=1nM1PnGgBIbmtm9G9hQJsXB3svQdW379G</t>
  </si>
  <si>
    <t>https://drive.google.com/open?id=1vMTqf5TdTQkM-jAeQZgmG63yy8rFUR9B</t>
  </si>
  <si>
    <t>https://drive.google.com/open?id=1tWxHNBX4bGVxJrsMbClzKS0JMcTqPecT</t>
  </si>
  <si>
    <t>https://drive.google.com/open?id=1kqYD2av87-gsrG7Hi9dB3cBJNLTZGZ3O</t>
  </si>
  <si>
    <t>https://drive.google.com/open?id=1fw3bZd0ZTejZdFDA1gYM8ivywkJqKbcp</t>
  </si>
  <si>
    <t>https://drive.google.com/open?id=1xRPNUk_1m8aF1Eogvtq-yYxGyBkkFGhi</t>
  </si>
  <si>
    <t>https://drive.google.com/open?id=13Dc6yjnleJEDsju-m_MUap6MfRzuQ_U2</t>
  </si>
  <si>
    <t>https://drive.google.com/open?id=1PiJDE6b6KMB-0pzUVSGGgG9EDn0vpOeN</t>
  </si>
  <si>
    <t>https://drive.google.com/open?id=1_qXuivjsGnqaLSiv5REchvCtRY_4IJZp</t>
  </si>
  <si>
    <t>https://drive.google.com/open?id=1azXAU0aPiHCcij_n8v8esf0eKItUDGQC</t>
  </si>
  <si>
    <t>https://drive.google.com/open?id=1LFDM1W3t3ppGex0eUUwgSyYwU_r_ccCC</t>
  </si>
  <si>
    <t>c.b.singh1863@gmail.com</t>
  </si>
  <si>
    <t>UPS DHAURMAU</t>
  </si>
  <si>
    <t>09460308702</t>
  </si>
  <si>
    <t>Chandra bhan Singh</t>
  </si>
  <si>
    <t>https://drive.google.com/open?id=1GY53zFzIhtyTlInrJPemPQ3s0bVUxmeQ</t>
  </si>
  <si>
    <t>https://drive.google.com/open?id=1Oy-62oZvT9eQTRacm540WDYpV8pBN5W3</t>
  </si>
  <si>
    <t>https://drive.google.com/open?id=1JPWoSBif959YJOTfEnEfUTgWV3JTyk16</t>
  </si>
  <si>
    <t>https://drive.google.com/open?id=1aWbXAFkXRzbtFiX3VBQXB5UnpSco-hA5</t>
  </si>
  <si>
    <t>https://drive.google.com/open?id=1x8_iYCMZ7E5T7Ke4yq-B5cWK8bpRoPaX, https://drive.google.com/open?id=15D1vLg2om2GT7DmYNYxovwL_IqQdC_Xi</t>
  </si>
  <si>
    <t>https://drive.google.com/open?id=1b1_14IZDEgy9-wSu8EF-Jcu7eFwrXp0a</t>
  </si>
  <si>
    <t>https://drive.google.com/open?id=19hV6VtelnN6_GsoaoWH2upONoq22EsWe, https://drive.google.com/open?id=1ErkjaUT8lOSvrJxGkpUN0eRcOGXBNShQ</t>
  </si>
  <si>
    <t>https://drive.google.com/open?id=1sOZ0wAegn28OjhyeryTD_bcMIDNxeaUx</t>
  </si>
  <si>
    <t>https://drive.google.com/open?id=1CZUG32Sz049KtoADzir0VYv_vrVQOdgf</t>
  </si>
  <si>
    <t>https://drive.google.com/open?id=1dY3_xKdZm4o_nQXPFewIdMUTJ-Ynir5x</t>
  </si>
  <si>
    <t>https://drive.google.com/open?id=1TuwrGAk0ljtGII0QUQ5vRGze-3J-Sh2s</t>
  </si>
  <si>
    <t>https://drive.google.com/open?id=1NhTXm9cPtcs7pSimr9MqomTxGYtq_VUw</t>
  </si>
  <si>
    <t>https://drive.google.com/open?id=1O6zM-KDWRfO_Xx_aoWFhx96PN1FCXTY3</t>
  </si>
  <si>
    <t>https://drive.google.com/open?id=1lrBz7Q0RJj-Qy82tbwppKiJx2kYMU-En</t>
  </si>
  <si>
    <t>https://drive.google.com/open?id=1sebVz1gAkC84KdgO1Bi1vb364z3FHVT4</t>
  </si>
  <si>
    <t>https://drive.google.com/open?id=1SAmBh3tAdxhy5QerF6N8kyy0aIv8Xszx</t>
  </si>
  <si>
    <t>https://drive.google.com/open?id=1IMOi6fs5eHF0N8T_ZKHMpSUv0zNEVltr</t>
  </si>
  <si>
    <t>https://drive.google.com/open?id=1VZrxmW3CHmP93TWwJIVvoIIdBdy5Ggzn, https://drive.google.com/open?id=1bi6YtJhnHBwNCiKn-wCDRrbCo6TiyQvc</t>
  </si>
  <si>
    <t>https://drive.google.com/open?id=1eu2G4dhWcFEz95J-iOfZzEEuiLMaeMoe, https://drive.google.com/open?id=1mcNB-fICPuZC7rwIIuKB_qL_HIJF15LD</t>
  </si>
  <si>
    <t>https://drive.google.com/open?id=1lbqWby_wIZTKVRnLhnVuzPiAO8Iw1r39, https://drive.google.com/open?id=1Ki_bhxH97FMYaurS8YJ0QRCoxgR-3q1A</t>
  </si>
  <si>
    <t>https://drive.google.com/open?id=1Md-x34zFAA9EShgILROPCth_R3uC7FW3, https://drive.google.com/open?id=1nR-pu9DSGE0RZWe-LSXKBwAwfhJFxtMj</t>
  </si>
  <si>
    <t>https://drive.google.com/open?id=1d8rryBJAqVud2jAjBw13kH-UKY7gxdzh</t>
  </si>
  <si>
    <t>https://drive.google.com/open?id=1T0sI2PGgBKHKOzMrcAYvSw3nM-HVM59h</t>
  </si>
  <si>
    <t>https://drive.google.com/open?id=1q-6iN9OOdUNuuxxODsE_TAW39NJsCeEJ</t>
  </si>
  <si>
    <t>https://drive.google.com/open?id=1mfzJzTN26D4M2asINO7nhE1TswpZjFVK</t>
  </si>
  <si>
    <t>https://drive.google.com/open?id=1y3Ud8vSoghTGDQVU1hj-yujYWJv4lZXZ</t>
  </si>
  <si>
    <t>https://drive.google.com/open?id=1tCYC36ib5IbYGquAePrK1Qxs6KYxJpfu, https://drive.google.com/open?id=1ORdWkh1yx4nTlUlDHbz_-5cGHe_ATX4y</t>
  </si>
  <si>
    <t>https://drive.google.com/open?id=1-TyjbLEmkmhNWP110-7QaDjBV4SC44Of</t>
  </si>
  <si>
    <t>https://drive.google.com/open?id=1xRDp5QHXgrJZCbuvAVuKKHDqGm-4uyKV</t>
  </si>
  <si>
    <t>https://drive.google.com/open?id=1CYDQ97YfrY-TYiBKvVDiRmoMGecLwKEK</t>
  </si>
  <si>
    <t>https://drive.google.com/open?id=1S-JZdgn_2e0Hrso16MAxU1vlu2TCr5eN</t>
  </si>
  <si>
    <t>https://drive.google.com/open?id=1qZjfip-N4BfcjS6PLyb-XfA8YXWf8Yi4</t>
  </si>
  <si>
    <t>https://drive.google.com/open?id=130kf5vdsHVHICsz92ieYiewd5sSkQDmy</t>
  </si>
  <si>
    <t>https://drive.google.com/open?id=1hF1w3dBPErA7nVlmQboMT1fDMSIM7a_w</t>
  </si>
  <si>
    <t>https://drive.google.com/open?id=1VM9qRTYw4EPO74hU_JGMrsBlAMuYXNtG</t>
  </si>
  <si>
    <t>https://drive.google.com/open?id=1ZeK4xeSzA8UkdCtw-XhXADf6q4xxuKOf</t>
  </si>
  <si>
    <t>https://drive.google.com/open?id=1d8NF0AJN41OOyXV7b41U_JrmJXM_-loO</t>
  </si>
  <si>
    <t>https://drive.google.com/open?id=1OLP6MrbkZv0oTa_qzogmsZm5nRXlfsip</t>
  </si>
  <si>
    <t>https://drive.google.com/open?id=1_v57U-_zrgcpe-IpJY53ylrixTrcbLIM</t>
  </si>
  <si>
    <t>https://drive.google.com/open?id=1Cn31nwu8Tj5KzBmlya9sDHVTdAqUmlti</t>
  </si>
  <si>
    <t>https://drive.google.com/open?id=1qMgR_4IJZy5-KZj6xolg1PQzkYwUAipV</t>
  </si>
  <si>
    <t>https://drive.google.com/open?id=1UWw3GA4_JpzacdCI8NWQSUsPh8SdxipE</t>
  </si>
  <si>
    <t>https://drive.google.com/open?id=1MvAFP88JoHKO-YB-wM-93gib1ychTPQg</t>
  </si>
  <si>
    <t>https://drive.google.com/open?id=1-CEH07R3ldfsj2cagDURi3IAcYnvg3Mz</t>
  </si>
  <si>
    <t>https://drive.google.com/open?id=10riWDlhAbbQ6HXBprM5HFySeCvpbRvWS</t>
  </si>
  <si>
    <t>https://drive.google.com/open?id=1K4ywNthvnQrF9qa7q5kSt_qkcw_SJ-Ar</t>
  </si>
  <si>
    <t>https://drive.google.com/open?id=1YxbTh1deWhcz1eQDg7ykSUINAflMG_fe</t>
  </si>
  <si>
    <t>https://drive.google.com/open?id=1_EmHgiYN-uzafrijOm1fzZtSHHSnKIm_, https://drive.google.com/open?id=1KzXNlbqtxa-2Z1PmZ2QriKsgAQpy3Ws2</t>
  </si>
  <si>
    <t>https://drive.google.com/open?id=19ohQwMzmBTb_LzoxEAjlcD2SQ2fClFj0</t>
  </si>
  <si>
    <t>https://drive.google.com/open?id=1ET4ib5LYeJKi9bwHE0Oz5GBqsfU9gc3p</t>
  </si>
  <si>
    <t>https://drive.google.com/open?id=1eUZ-B7JpPs-ouIfKNeJwdMPyWq48TJ_4, https://drive.google.com/open?id=18St6jAa__PpZocPtzsxTssqLNt1jeUoT</t>
  </si>
  <si>
    <t>https://drive.google.com/open?id=1d4tdEOKS4XF9cG_G1CwA9hfALd50yUVT</t>
  </si>
  <si>
    <t>https://drive.google.com/open?id=1tU8AWOY7ihsAynaWnVZQqx6FM_wZd0P_</t>
  </si>
  <si>
    <t>https://drive.google.com/open?id=1acfUWCzfHj6sCkTavcZjucP842342bd5</t>
  </si>
  <si>
    <t>https://drive.google.com/open?id=1VvaNk-k1CwOgvywB6RTTWgAf8UedDzh_</t>
  </si>
  <si>
    <t>https://drive.google.com/open?id=1NaUV1R_NvUuerKZJmKBiP-wa8H3KK-KR</t>
  </si>
  <si>
    <t>https://drive.google.com/open?id=1twJht0fcCQW29_b8ph2VUYYdFJ61s2h5, https://drive.google.com/open?id=1c8EZrVetQS1R27HPMxwlvG7R9GYwvr4f</t>
  </si>
  <si>
    <t>https://drive.google.com/open?id=1SUQX3GI6_NSIuL35CMrIq88v0PthvFQ1, https://drive.google.com/open?id=11OVr5t-lnkQXXaKICE7Q4AtYx06KmDLh</t>
  </si>
  <si>
    <t>https://drive.google.com/open?id=1g1zrqFWQ9QAUr11sV2ViTYDuT_Is9-_0</t>
  </si>
  <si>
    <t>https://drive.google.com/open?id=10p3YlK8eRKHUbAFxtymlPoxXPoCbSTO4, https://drive.google.com/open?id=1xp2ZTPwRD_5xvb3Ag-Dg_2pcF3_stNob, https://drive.google.com/open?id=1LwWcd9xBDMovUIfN0s94N7Fyav8mGN_u</t>
  </si>
  <si>
    <t>https://drive.google.com/open?id=1909EJF2tEaUG759_ofIkZdKW-RTv8n_b</t>
  </si>
  <si>
    <t>https://drive.google.com/open?id=1Jj1Uhh4kHxXLljqD9EkkrGTv09IFbG25, https://drive.google.com/open?id=1Z1ISPLCMo-k6RYXKcTgW-sYXhAacmf97</t>
  </si>
  <si>
    <t>https://drive.google.com/open?id=1eZ0FCYUNKMMMWoQ-wdl9WiIdKpMa8Ycq, https://drive.google.com/open?id=1ujCGpkTGYzL-hHlH46uNit-U2eZIAJsO</t>
  </si>
  <si>
    <t>https://drive.google.com/open?id=1Loj47B-EWm88C11HQjah4ZtH_qL5MNO2</t>
  </si>
  <si>
    <t>https://drive.google.com/open?id=121aObCyO5uTMEq2mnVZcvL_aFlHusbyq, https://drive.google.com/open?id=19FjAoDwnovU4H9acSK5vPtCoxEVjjG5l</t>
  </si>
  <si>
    <t>https://drive.google.com/open?id=1PYGz77mSxEXLI1lU4svAWDcInVh2Ds91</t>
  </si>
  <si>
    <t>https://drive.google.com/open?id=1gHy9mMguwiaFz1AItN6vrETqtugscHA3, https://drive.google.com/open?id=1xobuX6hMKYat8k8qINyISj1eV5PSGqIT</t>
  </si>
  <si>
    <t>https://drive.google.com/open?id=1EbRZ8-VLuWcKea3H3VvfTudAzI5vMbqH, https://drive.google.com/open?id=1CUdDgDiJjWwQDXjrSLR9AUgLZ_dtLfuM, https://drive.google.com/open?id=1OZVynDAK4v309dnE0oAEvu2paYd4CNnC</t>
  </si>
  <si>
    <t>https://drive.google.com/open?id=1U1BCVH1Yv7t_f7T5NgIwgbwOz_wuIPHT</t>
  </si>
  <si>
    <t>https://drive.google.com/open?id=1NJeN3MpC2VDHfuF8yUmwdpMOH2hWg7Ac</t>
  </si>
  <si>
    <t>https://drive.google.com/open?id=11Tmk0ft3Msz0Opz_GeDRlHjt0MlWud-1</t>
  </si>
  <si>
    <t>https://drive.google.com/open?id=1riDOkGkLVbaia1X6uJUFieQpMGpSpNLw</t>
  </si>
  <si>
    <t>https://drive.google.com/open?id=1G8zN9fx0u_fSo1j4-VxTcDCgWVJiwcS0, https://drive.google.com/open?id=1pcU6hF_S1azeupqFgj69F17ObAySAi9k, https://drive.google.com/open?id=1jJvVp4XzypG2rqhHxTFgAL9vCdkvstRi</t>
  </si>
  <si>
    <t>sharma1997neelam@gmail.com</t>
  </si>
  <si>
    <t>बाल वाटिका (Bal Vatika), ग्रेड 1 (Grade 1), ग्रेड 2 (Grade 2), ग्रेड 3 (Grade 3), ग्रेड 4 (Grade 4), ग्रेड 5 (Grade 5), ग्रेड 6 (Grade 6), ग्रेड 7 (Grade 7), ग्रेड 8 (Grade 8)</t>
  </si>
  <si>
    <t xml:space="preserve">BASIC SCHOOL PAHARPUR SAROJINI NAGAR </t>
  </si>
  <si>
    <t>09270707101</t>
  </si>
  <si>
    <t xml:space="preserve">NEELAM SHARMA </t>
  </si>
  <si>
    <t>https://drive.google.com/open?id=1rTKmGj_F_fucOgIlBVJFIIflEmMw4SuT, https://drive.google.com/open?id=1fUK8f1yufz0vfHv-bNWgM4rTLuvzOva3</t>
  </si>
  <si>
    <t>https://drive.google.com/open?id=1tIuXaVGH8jC3xvO-HLAEloVR302jVky2, https://drive.google.com/open?id=1960AEE9uDzxJ_7FxTjx4yNlPsUh1-u78</t>
  </si>
  <si>
    <t>https://drive.google.com/open?id=1uUbwndS2W-L9iqLEbfrHCj9vIwepH9Bb, https://drive.google.com/open?id=1J4_BslhPlPfTE_GICigbKqFp2nC4zlG_</t>
  </si>
  <si>
    <t>https://drive.google.com/open?id=1CTftsgadE29hEkQhgoS6XQ_xEuiCSRiP</t>
  </si>
  <si>
    <t>https://drive.google.com/open?id=1McbnG2sWKjTm0tmZJ9Gv44iJosWmLQv6</t>
  </si>
  <si>
    <t>https://drive.google.com/open?id=12rnTSAXJr3lh5XkVNFo0vJwhIFo1IVVH, https://drive.google.com/open?id=1BSelXacjbC34XfREp8oZZ0gedfqfqXKp</t>
  </si>
  <si>
    <t>https://drive.google.com/open?id=1ZYR3QNwPziFEdOkIgLWWtl3mgylq1nf9, https://drive.google.com/open?id=1P3kI7r0RLZULexzBLteTge2gnae51mVK, https://drive.google.com/open?id=1D4h9pNPwYDyuzZNTAPkzu_8LF81qvfii, https://drive.google.com/open?id=1dLDgTwUwil7giql8GoSCu0a8T8Z-UAdF</t>
  </si>
  <si>
    <t>https://drive.google.com/open?id=1po1NHkDRq6I_OSGWbMYAVNFaJ_6XV6k4</t>
  </si>
  <si>
    <t>https://drive.google.com/open?id=1KeUUOi88ZRXXYQBHvQwTgTAQoEUQFlGF</t>
  </si>
  <si>
    <t>https://drive.google.com/open?id=1MJv8RdxF5nE6jyZHryZvF4gLf7iu1L_x, https://drive.google.com/open?id=1rv8p8PQufl82M-ytVnuvLwPUVrvjwrH4</t>
  </si>
  <si>
    <t>https://drive.google.com/open?id=1ujLP3YMhqyjqEN5Iu7zSlJ7VuQsqiRP-</t>
  </si>
  <si>
    <t>https://drive.google.com/open?id=1bfdRZa1uzuAdxyt_nZDOvmkEQq0NmaB1, https://drive.google.com/open?id=1yklDVI3d6v4i9EQX-oSgOgOkDvCgt2np, https://drive.google.com/open?id=11K2KQrTSpA3uRQtAN6X0H9q-htJh_Owv, https://drive.google.com/open?id=19UyWdMee5XsqUS7pCiHFl03UAi0VDlEd, https://drive.google.com/open?id=1fFsDi4bh_bU4qa6AEsJMNnn_kyOrjxer</t>
  </si>
  <si>
    <t>https://drive.google.com/open?id=1IDwQTMeGReUHqB6-KkjNFJ_smPj6lICI</t>
  </si>
  <si>
    <t>https://drive.google.com/open?id=1T9LyiA46W71QOW1TZH3CkY46SADBp5Fs, https://drive.google.com/open?id=1CbXAs3ytph0hpnecijrXDh-IEpY3-k4L</t>
  </si>
  <si>
    <t>https://drive.google.com/open?id=1aQAWyneLp0L8t0njLcTnMZLgu2MUWxn3</t>
  </si>
  <si>
    <t>https://drive.google.com/open?id=1-jGnp2kC-36jFem14YHHEcKbgbfLpQ7Q, https://drive.google.com/open?id=1gH8a4xHJ_L_45b8M62ymTyfGOwGPiPMX</t>
  </si>
  <si>
    <t>https://drive.google.com/open?id=1n_bPBJnzUJLQ5H-SjmDNNSr01SnK_qyi</t>
  </si>
  <si>
    <t>https://drive.google.com/open?id=1oLH7DiVXGTNx4UhB9jEnULR8O83Y2chT</t>
  </si>
  <si>
    <t>https://drive.google.com/open?id=1sHtoT05m6Z7KP_EuhIG0fywClL02k5IC</t>
  </si>
  <si>
    <t>https://drive.google.com/open?id=1b7SqAOK27sErGOjq0_h3qnWLDJwlqUyP</t>
  </si>
  <si>
    <t>https://drive.google.com/open?id=1OGZgFpHz2_S2yox7uCvFXUOqLwo1WzMw</t>
  </si>
  <si>
    <t>https://drive.google.com/open?id=1aWaEg-UPKYywwGS-oFE_UaNIFVf3k05W</t>
  </si>
  <si>
    <t>https://drive.google.com/open?id=1tG1-AqB2NZ8c3lQZU4CyQ7d5jeDWuPLD</t>
  </si>
  <si>
    <t>https://drive.google.com/open?id=1w6nE4zAFLh627oU5EBb4HJIM5K14M_N1</t>
  </si>
  <si>
    <t>https://drive.google.com/open?id=1-RdP_Ce3dBSS1gzNfyBK737b-ldIVDCG</t>
  </si>
  <si>
    <t>https://drive.google.com/open?id=1KQQA6N6BYbiJzxN3y4xZsrOPIRVcGLm5</t>
  </si>
  <si>
    <t>https://drive.google.com/open?id=1Q9nLkJpYm3Ny2w7cxpW3Dx4-qrnP3zIX</t>
  </si>
  <si>
    <t>https://drive.google.com/open?id=1LsUXlUI0dHJfmg_4OQTALKKXXUfPIjvd</t>
  </si>
  <si>
    <t>https://drive.google.com/open?id=14dPyloQ_zhQf1nOAJ9BJ_rR-d4LxTbka</t>
  </si>
  <si>
    <t>https://drive.google.com/open?id=1ZAsxCyZMiZJqE5Kp0ojGMpO61CGcQfz5</t>
  </si>
  <si>
    <t>https://drive.google.com/open?id=1_Y0L5yPinURBNrMxjYcSDEurN6rO4usP</t>
  </si>
  <si>
    <t>https://drive.google.com/open?id=10rG00hkaUQooOnhEFD1LGmFtGy0ayi2-</t>
  </si>
  <si>
    <t>https://drive.google.com/open?id=1dLX7n74-Sq6M3vVtQdWZl3s_oLo6Y78Z</t>
  </si>
  <si>
    <t>https://drive.google.com/open?id=1lviO7QZzV1e4NaBPfcffLP2T68v1C06Y</t>
  </si>
  <si>
    <t>https://drive.google.com/open?id=1aNn613HAqJng2mauarTNK_jq4lkFWLHM</t>
  </si>
  <si>
    <t>https://drive.google.com/open?id=1uCVLvpKJ_Jua0OtqBRiy-Moe5lrnuNaH</t>
  </si>
  <si>
    <t>https://drive.google.com/open?id=1mrOrfJvczBbf62qLlOy47GbgMq_eUdVs</t>
  </si>
  <si>
    <t>https://drive.google.com/open?id=1FjoYNDl7hqGjLgdpCLpHOfFdhbM98V5J</t>
  </si>
  <si>
    <t>https://drive.google.com/open?id=16UyYijvb-lYZ3rBPzre65CkjCSlppoXI</t>
  </si>
  <si>
    <t>https://drive.google.com/open?id=1RZbX_r6GzySSOWmollqUq6VmWxYnpNiy, https://drive.google.com/open?id=1cNEVhS92DzbeJ4y5a-QhXB-ZmVGqtCKa, https://drive.google.com/open?id=1xTQe8X32iEveFJR7kyyIE0sXOUFr8TkD</t>
  </si>
  <si>
    <t>https://drive.google.com/open?id=1Ju5lqix2TjYJ72BNDxD-LzKCe6acZFVG</t>
  </si>
  <si>
    <t>https://drive.google.com/open?id=11yv2iClZJHcZ7hU1T8HGinG2g37E4FDc</t>
  </si>
  <si>
    <t>https://drive.google.com/open?id=1wtzH0PQCYXZxinHyVtnP4DmQyIaX5xSg</t>
  </si>
  <si>
    <t>https://drive.google.com/open?id=1eOPOmOpLMpQhqNkU6gjbnCyy8PdyeDcX</t>
  </si>
  <si>
    <t>https://drive.google.com/open?id=18s206JDU1CCdp867uNN-BNh-VdDcPFxv, https://drive.google.com/open?id=1c7uLpHXBM5I8itaB5wHFMwXXhUgccPtx</t>
  </si>
  <si>
    <t>https://drive.google.com/open?id=1nE4I8uw4bLK0zKueSmxqpxn9Pd8boCb7</t>
  </si>
  <si>
    <t>50% से अधिक कक्षाओं में देर, अव्यवस्था या अनुशासन के कारण शिक्षण समय नष्ट होता है और नियोजित शिक्षण कार्य पूरा नहीं हो पाता। Teaching time wasted in more than 50% classrooms due to delays, disorganization, or discipline issues. Planned work not completed.</t>
  </si>
  <si>
    <t>https://drive.google.com/open?id=1d7oiDLn9I1s82a1_ijQvEJ2nZg2fnuy8</t>
  </si>
  <si>
    <t>gicbaraulijata1009@gmail.com</t>
  </si>
  <si>
    <t>PM SHRI GOVERNMENT INTER COLLEGE BARAULI JATA BARABANKI</t>
  </si>
  <si>
    <t>09460403405</t>
  </si>
  <si>
    <t>AKE NATH MANI TRIPATHI</t>
  </si>
  <si>
    <t>https://drive.google.com/open?id=1cIRSiKTtr7qItBulPCDWclT52mCEtbrP</t>
  </si>
  <si>
    <t>https://drive.google.com/open?id=1VCulBkTv431UI3GhGKpyj6n3xb7oRTLG</t>
  </si>
  <si>
    <t>https://drive.google.com/open?id=1ZAS-2LH915YZuuSfPKiDb3uN8MjR4xtW</t>
  </si>
  <si>
    <t>https://drive.google.com/open?id=1-ZUCLeOeqXcnr2lK5SE5XUJUv-QKdPfq</t>
  </si>
  <si>
    <t>https://drive.google.com/open?id=1Pb56Xy-vDe8mEV9xfNeaMPIerrsTZl82</t>
  </si>
  <si>
    <t>https://drive.google.com/open?id=1D7-YANpatcNNCg0whk4IWzFMSVbZ9pLr</t>
  </si>
  <si>
    <t>https://drive.google.com/open?id=1BTguJiH3FOxbtXkb2hjUWe9i0x_aBc-o</t>
  </si>
  <si>
    <t>https://drive.google.com/open?id=11pEEPj0rgVpAR13SUsEJg_8C4-XzM2SQ</t>
  </si>
  <si>
    <t>https://drive.google.com/open?id=1ic-f9F0-A8x9n3P_C2xiN-dvi0ZElgXW</t>
  </si>
  <si>
    <t>https://drive.google.com/open?id=1JBGqOuqIasBXrxTrRnomwKYbLq1_LFdn</t>
  </si>
  <si>
    <t>https://drive.google.com/open?id=1eDt1TG_1WNSRerie4Mx8hDd9akU0SOTS</t>
  </si>
  <si>
    <t>https://drive.google.com/open?id=1voRLk1kb4qpyTe1tYM9m2eSAekQtnBII</t>
  </si>
  <si>
    <t>https://drive.google.com/open?id=14OZVVw6F2UXuTFlQ9B2-OubSRDrPbWdl</t>
  </si>
  <si>
    <t>https://drive.google.com/open?id=1SMOSWilbpaokUXVgSQFD2-UeT9y1GbKr</t>
  </si>
  <si>
    <t>https://drive.google.com/open?id=1QBPGjSzoR6OovY1qFyPi0kFn0E-Ih98m</t>
  </si>
  <si>
    <t>https://drive.google.com/open?id=1xTjY0tEoE-uKC5Y3nLkRSPW1X82ANjiW</t>
  </si>
  <si>
    <t>https://drive.google.com/open?id=1Bys5BE3UHvi6x4TGKBs_zUH5cujK5YoL</t>
  </si>
  <si>
    <t>https://drive.google.com/open?id=1WtIt0ypT-p4dFr2sbm5TvAriomHscJeE</t>
  </si>
  <si>
    <t>https://drive.google.com/open?id=16TD0yIUrexB9AVp2OzdQ35gpL91XTMMZ</t>
  </si>
  <si>
    <t>https://drive.google.com/open?id=1wltHXvh1W6RxtXpaw-uN2ckH8kk8GL94</t>
  </si>
  <si>
    <t>https://drive.google.com/open?id=106dtfLmPkAzBhSGQsIfop7xk3DnEP4qi, https://drive.google.com/open?id=1dyl9YIzrXTnb-QLf19fjowcLuoLbOrGC</t>
  </si>
  <si>
    <t>https://drive.google.com/open?id=1vw8U88oc3PW2rWi36HyXgwZY8K6CZlds</t>
  </si>
  <si>
    <t>https://drive.google.com/open?id=1yRCTDOz7Lapdmqphx4qBFvj0iNAwJHtb</t>
  </si>
  <si>
    <t>https://drive.google.com/open?id=1F6w1v7zCPUsbB6NnQXyN49J0ofBZyJ2C, https://drive.google.com/open?id=1Dlc_kkWwcHyAM5e83UK0j-AhZUzOfGbl</t>
  </si>
  <si>
    <t>https://drive.google.com/open?id=1XoE7VxlALSrxjSPN5MlpHWlGyyp5Fo87</t>
  </si>
  <si>
    <t>https://drive.google.com/open?id=1EdMUmM3NACL4JmnGBQfetyaMowC0Rqle</t>
  </si>
  <si>
    <t>https://drive.google.com/open?id=1zfR_JsDQr52Z81VKwsGapouZvEdLDge6</t>
  </si>
  <si>
    <t>https://drive.google.com/open?id=1JHXb3HFgxY8TOlB1EcK7Aec20lbjamHU</t>
  </si>
  <si>
    <t>https://drive.google.com/open?id=1jK-6ENRz42F5m71_C0CW2oAwZYkVMkkN</t>
  </si>
  <si>
    <t>https://drive.google.com/open?id=19CwGuO9oYS06Sij0k9mVCPecjZaZ9TxY</t>
  </si>
  <si>
    <t>https://drive.google.com/open?id=1PN6lm0yh--I5ELOAgsydjctocOnYz3Ji</t>
  </si>
  <si>
    <t>https://drive.google.com/open?id=1NjH_Sxf8wvjOTTNmHZSV7nMrC9vRc3ZE</t>
  </si>
  <si>
    <t>https://drive.google.com/open?id=1Nk--RKJzoITG4fszx6c1fzzs6pjRxo_4</t>
  </si>
  <si>
    <t>https://drive.google.com/open?id=1zkbxtToObBTL2a7o27LGKxDUQgiw3z8c</t>
  </si>
  <si>
    <t>https://drive.google.com/open?id=1RzScUVmsi4XCXHf2_-b0TMneWe84shhM</t>
  </si>
  <si>
    <t>https://drive.google.com/open?id=1vC4q67oGJfyWihQ3HnJTNABsOiS2avB0</t>
  </si>
  <si>
    <t>https://drive.google.com/open?id=1L5j9kreFg-h1bnjFWh5DKARpXL5Ma_JE</t>
  </si>
  <si>
    <t>https://drive.google.com/open?id=1kVdJOWvh6TgkFqn9pbactKlxb0VLUlfm</t>
  </si>
  <si>
    <t>https://drive.google.com/open?id=1i0OBT19jcqZMFGONxtVx5LpQ8H15Lle9</t>
  </si>
  <si>
    <t>https://drive.google.com/open?id=1smKl77ZYOTCPa0RSJidyWcXQSmaPbkHe</t>
  </si>
  <si>
    <t>https://drive.google.com/open?id=1IEHxKvmymDk4XjrlrNg2Xhafzhf6mnUJ</t>
  </si>
  <si>
    <t>https://drive.google.com/open?id=1e7Ro3A-8OrJCJ26z_88KRmHm-tKXYXMX</t>
  </si>
  <si>
    <t>https://drive.google.com/open?id=1v_YcTEJZTVHUO_i26o7FKZIAjUqYwVlc</t>
  </si>
  <si>
    <t>https://drive.google.com/open?id=1TDaSFNhbF4Eo9LkahzR0Mx40CpjS8PiB</t>
  </si>
  <si>
    <t>https://drive.google.com/open?id=1iOqC-FUFToldsX5BNQkAs7e-nLTlAzQz</t>
  </si>
  <si>
    <t>https://drive.google.com/open?id=1-XVCuwa8vm1p5dT2kP-5Tu9cG9E-SZA2</t>
  </si>
  <si>
    <t>https://drive.google.com/open?id=1Uq_HhtXseauxyp7rhmK7oIynZj-viKNO, https://drive.google.com/open?id=150vHhRunr47Qp906gLjtKVEm5fl9d5IP, https://drive.google.com/open?id=1nGSg8Zf4_5Kr6ZFR2xHePDiiFk7K1tDR, https://drive.google.com/open?id=1LO_2h77EdS69nTDUWAKXLD32GeiklCgH</t>
  </si>
  <si>
    <t>https://drive.google.com/open?id=1PqvMMB9TxJcm7e_nFGP2EsORkeCTUgjE</t>
  </si>
  <si>
    <t>https://drive.google.com/open?id=1N54nCu4AwPUn4v8LWhnPJMryG4IFBM4j</t>
  </si>
  <si>
    <t>https://drive.google.com/open?id=1B9LvtjyYiX0HTxTQWbEAPyCwYfVcR6Pw</t>
  </si>
  <si>
    <t>anjanaanjumishra1970@gmail.com</t>
  </si>
  <si>
    <t>बिछिया (उन्नाव) | Bichhiya (Unnao)</t>
  </si>
  <si>
    <t>UPS ICHHAULI</t>
  </si>
  <si>
    <t>09261009002</t>
  </si>
  <si>
    <t>ANJANA MISHRA</t>
  </si>
  <si>
    <t>https://drive.google.com/open?id=1cvD-SkP7hDJmHG9vTMn3X3HPWJnxb-Mr, https://drive.google.com/open?id=1kk6ZOej7vHXsM7YLJsb7UAR0iaB69MMS</t>
  </si>
  <si>
    <t>https://drive.google.com/open?id=1owYAq-jS0Y5beUR-JfmarP7YqkUyQq_0, https://drive.google.com/open?id=1d1kih4iAZ7y1HNHMMEBHcsqsOot_4w1f, https://drive.google.com/open?id=1-p9EVcCfl2tVQdJNNqQuPLdfxm2pajbd</t>
  </si>
  <si>
    <t>https://drive.google.com/open?id=1V0Y3m2gjxukUtOyHgvVzyazIle5Iyd5S, https://drive.google.com/open?id=1pCZFoo3lC1j0iKoOeez49voY_g3tjbgH</t>
  </si>
  <si>
    <t>https://drive.google.com/open?id=1rwMmcTHUsXs2393uIv1IQpLO-zenarqK</t>
  </si>
  <si>
    <t>https://drive.google.com/open?id=1MO2cGruIVOGQwummqr-WMTp_HtuXTb6S</t>
  </si>
  <si>
    <t>https://drive.google.com/open?id=1DHSvHenu9AQQHcqKFocuPpKK1AbZTt_G</t>
  </si>
  <si>
    <t>https://drive.google.com/open?id=1UNuM8eL4r7eBkfqUlwmjwSqhHCwIg_4m, https://drive.google.com/open?id=1P8jlvEB9cIMlI_MTBXgRUy4qIlISaonL</t>
  </si>
  <si>
    <t>https://drive.google.com/open?id=181m-ThSdRGX4Xgd2ScjFlcmnBgzmE_Zw</t>
  </si>
  <si>
    <t>https://drive.google.com/open?id=1zwgFg0Yqsw1DkaSBZGIvOIdqEk3uUwGS, https://drive.google.com/open?id=1lF9qrTWHnPdBbYd5DaoibsldV1HgdogH</t>
  </si>
  <si>
    <t>https://drive.google.com/open?id=1n71YFbfajU5woiHFZ9HJXBzjAuO1nCvs</t>
  </si>
  <si>
    <t>https://drive.google.com/open?id=1GOtOALATih7KGiXKLwKbrvfoONifdxZJ, https://drive.google.com/open?id=1gI4xUmE7R6jsYyDp0RZQKY0ZfSryIYr5, https://drive.google.com/open?id=1Mz67l99IdsPHbyIsI1obc2n_RspK9rX-</t>
  </si>
  <si>
    <t>https://drive.google.com/open?id=1caA-I3hNcas-7pxEnfkj4jGfjRvJtMkc</t>
  </si>
  <si>
    <t>https://drive.google.com/open?id=1mFf_mHG-n2XWlkO_CvtFtKZ29yh2SLif</t>
  </si>
  <si>
    <t>https://drive.google.com/open?id=1PThjKdcaISme-FGwZbvSDqRCVVOn90qg</t>
  </si>
  <si>
    <t>https://drive.google.com/open?id=10ul4QVxqZAjWcQushHR6Ve4AgUrzNf9e</t>
  </si>
  <si>
    <t>https://drive.google.com/open?id=1PxqBeMxNdTLeKiwQHkw3GZHIv620eMxM</t>
  </si>
  <si>
    <t>https://drive.google.com/open?id=18puL1Huqmv1vXMdOs88Gmp2dvuYnlMzG</t>
  </si>
  <si>
    <t>https://drive.google.com/open?id=1_kHY5l1flWccZ95xeUR4DDa2HQTkTdRG</t>
  </si>
  <si>
    <t>https://drive.google.com/open?id=1XAqsZFcGAFvJmuZPzk6ac1-4p8cq96um</t>
  </si>
  <si>
    <t>https://drive.google.com/open?id=1mr7MYEo9Qr0Ek7CaqM-2R3mFBHcco3Zt</t>
  </si>
  <si>
    <t>https://drive.google.com/open?id=1ya931e_Ch6dPn1lDUtlZZQfRFk3vggEG</t>
  </si>
  <si>
    <t>https://drive.google.com/open?id=1fQDxweJ_sDK6R64yBdE1OntTqBYIFoCR</t>
  </si>
  <si>
    <t>https://drive.google.com/open?id=1a1sBqyLloxsArW-GHtle7I0jk_yutSYB</t>
  </si>
  <si>
    <t>https://drive.google.com/open?id=1VmObYWFH1BJVaawhMCyB_Gr3Vd9Pli1Q</t>
  </si>
  <si>
    <t>https://drive.google.com/open?id=1u12-2AhJctDzpDDH6LtAS95i2yxiUo8h</t>
  </si>
  <si>
    <t>https://drive.google.com/open?id=10N0eEH9tiqzkY0-XEEFN9maVm6w_bsle</t>
  </si>
  <si>
    <t>https://drive.google.com/open?id=1mnZfB4h0cg4QP94UGIk34NQ0T22WO6ot, https://drive.google.com/open?id=10lTVkAf8FnU9UzqHyo7xZc8Ruc9SZG4X, https://drive.google.com/open?id=1q2ZRLrPG9iLSNcIVqVdg7dkbTjDGiiLu</t>
  </si>
  <si>
    <t>https://drive.google.com/open?id=1izn9GpnBQPfifSXGGbCtXBeimg-9YlJx, https://drive.google.com/open?id=1UIMfJp_NFDadAvhU0h2yQl8e-Kberq8R</t>
  </si>
  <si>
    <t>https://drive.google.com/open?id=1AThnK72t0z7XWwcB-ZVzQ5l1CF2-3vQX</t>
  </si>
  <si>
    <t>https://drive.google.com/open?id=1m1zQQt85iKbaYWBPm0rz7FjTEHIYntEz</t>
  </si>
  <si>
    <t>https://drive.google.com/open?id=13vv4o4yCdSx2ffmYJYlX9YWidIC2NIir</t>
  </si>
  <si>
    <t>https://drive.google.com/open?id=1qW8wOONuhDNyu-L8KBGN8M4fdVGtVg_J</t>
  </si>
  <si>
    <t>govtcollege351023@gmail.com</t>
  </si>
  <si>
    <t>PM Shri Govt Girls Inter College Unnao</t>
  </si>
  <si>
    <t>09261702951</t>
  </si>
  <si>
    <t>Deepshikha Mishra</t>
  </si>
  <si>
    <t>https://drive.google.com/open?id=1D0LV9lGiGIOWm6MAoDP8XdI20ESvqn3M</t>
  </si>
  <si>
    <t>https://drive.google.com/open?id=1RF5WQP1IpPqRl5LJ73RlVjErQ7TLDGrA</t>
  </si>
  <si>
    <t>https://drive.google.com/open?id=1ItVMZnxmaQjD085Vni4XzsUD-R2Q5gwR</t>
  </si>
  <si>
    <t>meenabasphor56@gmail.com</t>
  </si>
  <si>
    <t>हैदरगढ़ (बाराबंकी) | Haidergarh (Barabanki)</t>
  </si>
  <si>
    <t>COMPOSITE SCHOOL AMDAHA</t>
  </si>
  <si>
    <t>09461007803</t>
  </si>
  <si>
    <t>Meena Basphor</t>
  </si>
  <si>
    <t>https://drive.google.com/open?id=1V-eJMoDfHuxYfn7RLeqMCZgcJuPppLwl</t>
  </si>
  <si>
    <t>https://drive.google.com/open?id=1cfqmoGIO0oJNOJVrFru5uL9qNgL0gf98, https://drive.google.com/open?id=1WlLg3WmyVn-YLuptwmQcqOMkwq_kzYHU, https://drive.google.com/open?id=1H-1gQNvRlLeGNZuoKlE-ebTbxeJohXJf</t>
  </si>
  <si>
    <t>https://drive.google.com/open?id=1X_ms831YgX3f3fBzFftuqG1yW9eUaU97</t>
  </si>
  <si>
    <t>https://drive.google.com/open?id=18NLfW4i1ZT-m_GNGXuk2wgedGpu0MepW</t>
  </si>
  <si>
    <t>https://drive.google.com/open?id=1J2XXxYEnbC3q8Ou2SXrvMH-OytWt4Nob</t>
  </si>
  <si>
    <t>https://drive.google.com/open?id=1kQ38ZMoZ-duBpXcYhxNIUCXBIDxow39M</t>
  </si>
  <si>
    <t>https://drive.google.com/open?id=1oxqUWwgSfLMjOrb-T3mWRJizUrNnmFVo</t>
  </si>
  <si>
    <t>https://drive.google.com/open?id=1BuBqiJSMlUZngObwIEuNobPYNYw5wbDP</t>
  </si>
  <si>
    <t>https://drive.google.com/open?id=1wsRk3g3PnoG3u-Yhc8j0Sh6pdHJCP96N</t>
  </si>
  <si>
    <t>https://drive.google.com/open?id=1Zl0ibeNBTyMnLl5khmt-aNzg9w7MRsVn</t>
  </si>
  <si>
    <t>https://drive.google.com/open?id=1UjzrFZrkspi9hZ8-D3-ZAJ6niJ0leBmf, https://drive.google.com/open?id=1t2M73qDJWfpkQwa_2QApIgQ-KBAwodym</t>
  </si>
  <si>
    <t>https://drive.google.com/open?id=1YDFBe_kbGb3aep56wI4Zg4LMdzQAV0EB, https://drive.google.com/open?id=1f6qKZYV037WokuVO7znyOAnZZyinbEqa</t>
  </si>
  <si>
    <t>https://drive.google.com/open?id=1VDhStzIZfb7zHaYqO-0q6xv4J6sp-QJq, https://drive.google.com/open?id=17AXK--0YidOcFN1yakpxAAq-HxIk7TEp</t>
  </si>
  <si>
    <t>https://drive.google.com/open?id=1FlrluN43Oc-5pDk8KDVPhAF1U7cLICK-</t>
  </si>
  <si>
    <t>https://drive.google.com/open?id=1TyHnxJ_KTwiJd57HOMYzudQOikdjfPcn</t>
  </si>
  <si>
    <t>https://drive.google.com/open?id=1Q-wqWL8z4Fm3k0dfTkv6Z0y2s5Zr-cQl, https://drive.google.com/open?id=1ybHe7ss69leNh4yB2RdztCQ9_UdnS8Fw</t>
  </si>
  <si>
    <t>https://drive.google.com/open?id=13XhPxB6mRuEAjqKJWhEujRSaULYMyl2H</t>
  </si>
  <si>
    <t>https://drive.google.com/open?id=1_8D09b-6iHJgfbozyNCX64B6zDuk2W9z</t>
  </si>
  <si>
    <t>https://drive.google.com/open?id=1gQoeiL2YvDSa-Tx-KLgG9AXdzMy-1xrT, https://drive.google.com/open?id=1h8A4BmdbAycgSrdnU0U1dmtxFK_4h1GR</t>
  </si>
  <si>
    <t>https://drive.google.com/open?id=1ebBClDn1l2LLWMJpml0SAFJbYQ8bYIJq</t>
  </si>
  <si>
    <t>https://drive.google.com/open?id=1Yr2rJZ7mJWe_z_1CQSZ7Oo8tymTVbDJc</t>
  </si>
  <si>
    <t>https://drive.google.com/open?id=1c7hLyP8iFmBfwjBva_tEpskBvg1zQO8K, https://drive.google.com/open?id=1ijv92RtsQCSVcKZ8ZJU9TUcEGRJLZGnq</t>
  </si>
  <si>
    <t>https://drive.google.com/open?id=1_-Odx6wZsxubrJ8YGcj2iX_PjuDCwHKR, https://drive.google.com/open?id=1XCvrHmAP-yajN7pcb7CwkpjqMtM_qV66</t>
  </si>
  <si>
    <t>https://drive.google.com/open?id=1cXKi0I3s0FOFjVVEFweIPIs6Z7WWH9KG, https://drive.google.com/open?id=1CkBH8MLuUWIhUcnC-hUgSCBptfcQvHT8</t>
  </si>
  <si>
    <t>https://drive.google.com/open?id=168kskGKGZb_mJNMsg9Lvw2ii-5umDAD5, https://drive.google.com/open?id=1A0olmipqwbeUoB-CKq7yClbg9a4s7acP</t>
  </si>
  <si>
    <t>https://drive.google.com/open?id=1pUIe7b1EzahBGwrDhUdrXom12QJLupQr, https://drive.google.com/open?id=18iCvU62DKd221frK9opcLkU1B3bi5h6m, https://drive.google.com/open?id=1iwlkqqMyfCkW6LUV4ZPdkIOr01Mfa5xC</t>
  </si>
  <si>
    <t>https://drive.google.com/open?id=1l9r4NhlQ72byqDAUNE8CTBfyAcqb5seq</t>
  </si>
  <si>
    <t>https://drive.google.com/open?id=1WvNgqMc-AEHBnoK3q-IIFFPgEEN-4Ytb, https://drive.google.com/open?id=1PMNK5NSPyrTRNWeHyQfsuI33R7ZOF3qI</t>
  </si>
  <si>
    <t>https://drive.google.com/open?id=1cSSfJwGYFIewFFQvleLaXaL7Gw-TvKWZ, https://drive.google.com/open?id=1nBv3udexGYIHGmPKo71f0UCKxXia1HgK</t>
  </si>
  <si>
    <t>https://drive.google.com/open?id=1c9jevPRMyb6A6Taizoaxn6XJok3QXbVT, https://drive.google.com/open?id=1nuKSj43kOIkGzo2hx79Gip1hx1cZGku8</t>
  </si>
  <si>
    <t>https://drive.google.com/open?id=1fMLpqKdXYHO9xvMR_zEJ0ioFc76DPkjn, https://drive.google.com/open?id=1GRHxScgYLDxogVo8PFgNFj6U_hQJCW9j</t>
  </si>
  <si>
    <t>https://drive.google.com/open?id=1HdD4TpRP9fb5sK_EnLyPoKQ9HiRV5VsA</t>
  </si>
  <si>
    <t>https://drive.google.com/open?id=1MRm584ZKl6RJPpDnPcqZhZaf-KtxyIEP</t>
  </si>
  <si>
    <t>https://drive.google.com/open?id=1T-pjoNRoAXP9NfYQDPVlLb6YGh6RRpjs</t>
  </si>
  <si>
    <t>https://drive.google.com/open?id=1FZk65wJN_gL2QIz0R_g6flibdu_BHK4U</t>
  </si>
  <si>
    <t>https://drive.google.com/open?id=1S_kQ8is8Yb2ElwZP_XBeQ8J6XENtA-kv</t>
  </si>
  <si>
    <t>https://drive.google.com/open?id=197lUGHs3v2wvJ2prFi3YicA8G1MK96Ds, https://drive.google.com/open?id=1rclIQD-GKiINJ-50RJ7q_Dgsh0ujs5PY, https://drive.google.com/open?id=1R4B3bXhihCuN25aJ3ZW8n5c_IMjgcme2</t>
  </si>
  <si>
    <t>https://drive.google.com/open?id=1cCzIUd5cIMB3R34zXOkJpsfOOi3jUiwm</t>
  </si>
  <si>
    <t>https://drive.google.com/open?id=1yFETJrdqS7ednG7JM0_CW3cTyeRJUqCK</t>
  </si>
  <si>
    <t>https://drive.google.com/open?id=1weHV7VOrhohOs5sGMqOppKWuSZtH3u81</t>
  </si>
  <si>
    <t>https://drive.google.com/open?id=1pREqP3UHt7omq0iszmmCpWaZpOZdFhKp</t>
  </si>
  <si>
    <t>https://drive.google.com/open?id=1ikxRAy_NMy4eDMgFJSpJFdItTBm1qA7F</t>
  </si>
  <si>
    <t>https://drive.google.com/open?id=1AF3FTZDTMEouhSkm4L1hITUjVjuzcJmh</t>
  </si>
  <si>
    <t>https://drive.google.com/open?id=1OFwXbT4jYjrSQ_6Yimo6U-XJbiMEqT0P, https://drive.google.com/open?id=1UAmDawpljGCdvpaeFCkQ0nHNjWC1pn4z</t>
  </si>
  <si>
    <t>https://drive.google.com/open?id=1Fbkh7bFTE6GFaBprSIbvh5AHmpXtk2TI</t>
  </si>
  <si>
    <t>https://drive.google.com/open?id=1g4oil0OysO9pxAHoChTqXd6GbZ_-vow5</t>
  </si>
  <si>
    <t>https://drive.google.com/open?id=132fCxEhJvCiLC9VHeKY8v7ZAGLvyhBQw</t>
  </si>
  <si>
    <t>https://drive.google.com/open?id=1EbmiI-zAdaCeacpzBeLMtj2U5q9Oq4eS</t>
  </si>
  <si>
    <t>https://drive.google.com/open?id=1x6FW2YU2WKP06iPOFauTb0HSpjqYDqp0</t>
  </si>
  <si>
    <t>https://drive.google.com/open?id=1mbaFgh6eYlr0l3URwTSEKePWLTTfsS6k</t>
  </si>
  <si>
    <t>reshmanaqvi778@gmail.com</t>
  </si>
  <si>
    <t>सफिपुर (उन्नाव) | Safipur (Unnao)</t>
  </si>
  <si>
    <t xml:space="preserve">COMPOSITE SCHOOL BADADEV </t>
  </si>
  <si>
    <t>09260404902</t>
  </si>
  <si>
    <t xml:space="preserve">Reshma naqvi </t>
  </si>
  <si>
    <t>https://drive.google.com/open?id=1gvcw_Tagx5PQqDoym-mPQ6saP-SwIMs_</t>
  </si>
  <si>
    <t>https://drive.google.com/open?id=1e1pkvxBYC9svbtJRcm12bLVMa1L67pnR, https://drive.google.com/open?id=1BGcwUkjXIL6Zgvlwf9HIbBI5u8GiWBCb</t>
  </si>
  <si>
    <t>https://drive.google.com/open?id=1_6ipCHFmd-6cdK1GPBr8dP8LE5UTfB0g, https://drive.google.com/open?id=1H3rUyxMkNeHbgIvb-Els3UTGMVOma2YY, https://drive.google.com/open?id=1z5r4IpcRFOdRuW1cfNvn8IF0N8MyuEJJ</t>
  </si>
  <si>
    <t>https://drive.google.com/open?id=16QNXGBss8KSz6ScEBe_udHkMfZNEJW8l</t>
  </si>
  <si>
    <t>https://drive.google.com/open?id=1hIOkdY9NFLARYb3JKA_wnbLvougMgw_2, https://drive.google.com/open?id=1_XVaQMGevqtwx5KeEsIqvGNeD-wmw6FF</t>
  </si>
  <si>
    <t>https://drive.google.com/open?id=1BzClnxCgUwgIcGYUoulMB-7XhXFN_OkF, https://drive.google.com/open?id=1zOFCKRigG8Ld9p6N_0qUW1g5yyijMr5D</t>
  </si>
  <si>
    <t>https://drive.google.com/open?id=1bOh16ugAK76GPfVH4tRm56yb4xA2Eyfc, https://drive.google.com/open?id=17Hna3xgAdX_Pqj4wm0PQtLHA_MpXh5e4</t>
  </si>
  <si>
    <t>https://drive.google.com/open?id=1DV5ygRx0zpk5bcRbKJkjNXH_seABl0hx</t>
  </si>
  <si>
    <t>https://drive.google.com/open?id=162NMiKUVUkYufy5PktEM9h2soNjgoGZd, https://drive.google.com/open?id=1-_-mXnxKPyweyAIh1GmeTEYqSy0AddIC</t>
  </si>
  <si>
    <t>https://drive.google.com/open?id=1VrGagddxYSdBg33yKx97LGuPNiFm0Kyp</t>
  </si>
  <si>
    <t>https://drive.google.com/open?id=13nnN9SEmWFQJlK-HAyFPDqPpiwDTv3f9, https://drive.google.com/open?id=1CgOOyQoyVqlYV2imGp7Zq_wrk8B63i94, https://drive.google.com/open?id=1OJdAIFDkuZUlIdD1bDuP8bRdKsHA6dTF, https://drive.google.com/open?id=1WBHmPlJL8T3Z-lgrRa3nTl6Q7f5h64ig</t>
  </si>
  <si>
    <t>https://drive.google.com/open?id=1A6D2jElZ0gqupaEie-0g8LEajmSzB0d0, https://drive.google.com/open?id=1gCfQ3kjStgLKt93UI9RYuesUCi6Oos9C</t>
  </si>
  <si>
    <t>https://drive.google.com/open?id=13cJFPofdP2tSXH-5pGeLMkh7C0IQi4KP, https://drive.google.com/open?id=11WR8iQBKKcGMKLzRsHNeGmUNDU_q2AkF</t>
  </si>
  <si>
    <t>https://drive.google.com/open?id=1lNTu5dM0MwMgYxHYNxHpMj4lF2JvOtHi, https://drive.google.com/open?id=1RM2Qwb2UxnN_hVghczivqjgCSoigNZUC, https://drive.google.com/open?id=1IOUJHOpqFwH5ZjKzCRzGCYiZqfjMpIdP</t>
  </si>
  <si>
    <t>https://drive.google.com/open?id=1-AncniJAAwYXp7GRxcK8Pw_yZbDAKX_s</t>
  </si>
  <si>
    <t>https://drive.google.com/open?id=1YBFyIGMy1yPkbQVdALwSH88SRpJtsJ8A</t>
  </si>
  <si>
    <t>https://drive.google.com/open?id=13COu0-g9GpBNyOG0h7yv_aInmz6hAip0, https://drive.google.com/open?id=1QL1nVM-dHF9YWRHz5jNhNlq2AJE21K2U, https://drive.google.com/open?id=1wqBCITb5PupYfAUdsJ15ls8jQMoPpcwm</t>
  </si>
  <si>
    <t>https://drive.google.com/open?id=1sJOtIPHqnHYUlAyhT4-ClPx5dmjy08zA, https://drive.google.com/open?id=1AydY7ECs4z10C0jVydMist6AnHSBjKQZ, https://drive.google.com/open?id=101xA2L4vCkSCRT_Xctej3-7dJQsh6dyd, https://drive.google.com/open?id=1eUc5npUfYCHyWzG4ID0gQf9rZPfpGu3C</t>
  </si>
  <si>
    <t>https://drive.google.com/open?id=1d6cZwBSlbQuMBmpVaEqUeMA4mkzQ1IiW, https://drive.google.com/open?id=1F1nWdwPnraTzo9f03eoZ9jZHwmp4Cak1</t>
  </si>
  <si>
    <t>https://drive.google.com/open?id=1FyAsgKbBpNmAScwgasaOe5FaiBZC5Ni_, https://drive.google.com/open?id=1ui72OD5XsY60JjU4iZJ-i-5Ic6qscfx4</t>
  </si>
  <si>
    <t>https://drive.google.com/open?id=1y5UVKB7a1DKgr_rLK1RwYEmPp_SrT_Lk</t>
  </si>
  <si>
    <t>https://drive.google.com/open?id=1JJfOO-ETEWX6ayPsRBfOWWX8WdsjfyFv, https://drive.google.com/open?id=1P89wp35ZTDei9bfsUgd7VyWoCT-7-KcA, https://drive.google.com/open?id=1AUP9JOGOnXuJ9Ndil3RFD5DLUqoQYsG_, https://drive.google.com/open?id=1Hqpw0My8gjtOd1haMlNeIJUDarE-z4iS</t>
  </si>
  <si>
    <t>https://drive.google.com/open?id=1vJykasRCiK1pH0T3QWaCff27MLx64Brs, https://drive.google.com/open?id=1dlj35N6vuGK3Plflk4jcCiQnMKaZbSvu, https://drive.google.com/open?id=1S6Nf8oa_aWk3MyzTNLGgPokcNWwDbniI, https://drive.google.com/open?id=12LjcGht_xh2hPvZfkAX-KTnh0sgDbsLq</t>
  </si>
  <si>
    <t>https://drive.google.com/open?id=1kf61THhkbzl-9IKTwIz5H5ukQFeiWFF5, https://drive.google.com/open?id=14MalNedUN6H6e8mP6gVH3Ivi-y7t4U9h, https://drive.google.com/open?id=107ZxG2bpwrILKP_i0WulDzDR3HpqQ59F, https://drive.google.com/open?id=11EW-YUZLVqAp--wGcXAnGiHLAbX5Fybc, https://drive.google.com/open?id=1Z54KgGhmi1jvAt95Bc56hxOatF6AsYfB</t>
  </si>
  <si>
    <t>https://drive.google.com/open?id=1YynVW7x2bpDwaMEhoeai64v3_p46y4wH, https://drive.google.com/open?id=1BdvCC6GUaXp0hAuIKkXP9AqI7IiNYF8y, https://drive.google.com/open?id=1Z3LuUyeK5XRJMDPJEhcQr4PvW4MLrbXb</t>
  </si>
  <si>
    <t>https://drive.google.com/open?id=1bnL-tYUYpudRlURVij0f6m6qcQrKUlO4, https://drive.google.com/open?id=1_6dGmWAjxIEyyBcptVm1wqLW2wOnI3Px</t>
  </si>
  <si>
    <t>https://drive.google.com/open?id=1Bm5stya4O5mVp1pQgjAPSms_0nFN91cR, https://drive.google.com/open?id=1OrgywbMC4OHAB8v5qM5psMq7aRct3rTf, https://drive.google.com/open?id=1F5RYK9jFk2vspL51Kx2GtxldoXtgODxi</t>
  </si>
  <si>
    <t>https://drive.google.com/open?id=1vyMlmOYAh-qaL-x7FcVBw1h1mJLFiGz3, https://drive.google.com/open?id=12kJELzphAFNDJTZaYD-f2f8Hn5O7180T</t>
  </si>
  <si>
    <t>https://drive.google.com/open?id=1pIaArAUKHv5HDuD7nDwRIB01Sc7TCCsA, https://drive.google.com/open?id=1BhIjNai7EcGLrMnHlzR1PIqf5YvIJEXv</t>
  </si>
  <si>
    <t>https://drive.google.com/open?id=1oi-0A-ZEesnBVlASNr5WPw7FrhZOWwZK, https://drive.google.com/open?id=1k45jjGLSf_vG6OuHy_teuPzVxTxMRm2H</t>
  </si>
  <si>
    <t>https://drive.google.com/open?id=18GfdPVJY5rNzVhWLejG8JzTC89fa2QQa</t>
  </si>
  <si>
    <t>https://drive.google.com/open?id=1B9DGUJl1rPpsAHSJgT3uRNTxYAtji5kt</t>
  </si>
  <si>
    <t>https://drive.google.com/open?id=1sanQ7QE9OV-Cs5g9VnfsNXRrB3sKep0G</t>
  </si>
  <si>
    <t>https://drive.google.com/open?id=1uizTncuW0qrg_D95cu6GE33M8G9uIaSI</t>
  </si>
  <si>
    <t>https://drive.google.com/open?id=1KpthkcRVFCWF6biMydayXjYjW9jfKifG</t>
  </si>
  <si>
    <t>https://drive.google.com/open?id=1Ik6-mkljhrVhYXBX-fHZbvRcWYjI99Cf</t>
  </si>
  <si>
    <t>jaiswal.shalu80@gmail.com</t>
  </si>
  <si>
    <t>UPS KANYA BARAUNA</t>
  </si>
  <si>
    <t>09270701803</t>
  </si>
  <si>
    <t>Vandana</t>
  </si>
  <si>
    <t>https://drive.google.com/open?id=1MtajfrbMTisnkXmdiEvQW5AS7NP4H2O5</t>
  </si>
  <si>
    <t>https://drive.google.com/open?id=19Lw4eQhgvBbhJYym1cpcjXLQtgkhWuhf</t>
  </si>
  <si>
    <t>https://drive.google.com/open?id=10tWHHABRQVyXcLwRs5pHdMESExkxSEn6</t>
  </si>
  <si>
    <t>https://drive.google.com/open?id=1iGdRTcMcj2-Qffg-MPcFHfNyfOjhJfKI</t>
  </si>
  <si>
    <t>https://drive.google.com/open?id=1k60Ov1uXZmJ5Cv5FBMmNSf1iASXb47q7</t>
  </si>
  <si>
    <t>https://drive.google.com/open?id=1DOqceHCgi4ttR0xMm3exnOnZS5u1RwZ7</t>
  </si>
  <si>
    <t>https://drive.google.com/open?id=1bJmAxxxy49qGCouTvwfkMrFXhvk-mbcp, https://drive.google.com/open?id=1yfvxkwPAWWpd_cAqABIsufwAvi0xKHYv</t>
  </si>
  <si>
    <t>https://drive.google.com/open?id=14eSEZSwbSNsnFnpiNUhMy_MpjT-6br0t, https://drive.google.com/open?id=14LzavVajN5jIfFy3vTRcGi2bIl-PyG6e</t>
  </si>
  <si>
    <t>https://drive.google.com/open?id=1FTrmvX58YMqPd273uVjSNOwCNRkaQN81</t>
  </si>
  <si>
    <t>https://drive.google.com/open?id=1wSzyFZo974QfvE3v7nATIJ0wuVWqKr3W</t>
  </si>
  <si>
    <t>https://drive.google.com/open?id=1wy0qzOWG6paK-L5t76fRtx-hZx0ZEBGK, https://drive.google.com/open?id=1L2q6L1CZ3Bzxl7WKYLs_wUgfss6JOWVB, https://drive.google.com/open?id=1oVicAsTPVdACvLQISV7kfOp12KW4n5E7</t>
  </si>
  <si>
    <t>https://drive.google.com/open?id=1ZzJ4bf5Y82vHgql_SWjkQGKIOfNWY_Ar, https://drive.google.com/open?id=1y3q-mZ7JAiNdjhP3Xdi7cF1qdj7gV1Rc</t>
  </si>
  <si>
    <t>https://drive.google.com/open?id=1bAlNGUzulIvs2t3zPEjt6AsJcgRKcgSE</t>
  </si>
  <si>
    <t>https://drive.google.com/open?id=1Oxzqi9IEvZMiwjL6fFArwyz2NBYJdAZf, https://drive.google.com/open?id=1FlEi04LCbZqf9vwAy2n4aD8Bh4GCSSy8, https://drive.google.com/open?id=1YqqqivK8Lwedg-GOBdUo2h-vRkWegdpc</t>
  </si>
  <si>
    <t>https://drive.google.com/open?id=1lILqQg5C9x2nLq_Kb_EzW4R_yiDmckyC, https://drive.google.com/open?id=1XpVWHmgsagUjUkT96Gpgo3PYhB5cvb5i</t>
  </si>
  <si>
    <t>https://drive.google.com/open?id=1QWxjL0bo_nowzVBJKNePdUqbXM4j0vRG, https://drive.google.com/open?id=1oZdQBgLCCrXO0Hibo9_fUw4oflUPR1hL, https://drive.google.com/open?id=1Ar7nsEtWjv8dRSHYynnZv0yilD7_hNo0</t>
  </si>
  <si>
    <t>https://drive.google.com/open?id=1Hrz1qtWZ-NwCjDIQHHToCjAbuYb9Qf3t</t>
  </si>
  <si>
    <t>https://drive.google.com/open?id=1cFnklNYzNgd2_vvBSRXMOioVs9xHxWo1, https://drive.google.com/open?id=1Y4N8JdJdQvw1WwGnKZA-EzTpQNQJTpta</t>
  </si>
  <si>
    <t>https://drive.google.com/open?id=1PBkdpo9O8mZBO-WRBr0AwrWNOxDumr78</t>
  </si>
  <si>
    <t>https://drive.google.com/open?id=184CXuQTmNbzjGp2RrmcJ98VUYQpJU7f3, https://drive.google.com/open?id=10EXPSGg0M8OSj0SOyuYjrLDsYOhoHhJj</t>
  </si>
  <si>
    <t>https://drive.google.com/open?id=1i44daRbuOSIfiFroFvHX__1qdFGkIFVB</t>
  </si>
  <si>
    <t>https://drive.google.com/open?id=1AIVdvhJGOpkafkI5Fev5-MYdPEfUGK30, https://drive.google.com/open?id=1AW-pj6zxGvCTR6-7GiEvbsU2Sa1WxINj</t>
  </si>
  <si>
    <t>https://drive.google.com/open?id=1CTsQk3V3DkvK_jgROiadbkewgu4AVR9t</t>
  </si>
  <si>
    <t>https://drive.google.com/open?id=1DZbFOUpTQdpefkzAlVTQfXVBqilIGkeN, https://drive.google.com/open?id=1ZvowrjYIjTp1tOQ0rZaxW4FDATCKRbYv</t>
  </si>
  <si>
    <t>https://drive.google.com/open?id=1iHWS3LaZNZ8VNcD62Tn4ykgkT6F6SyUV, https://drive.google.com/open?id=1DihfKPuQQorFR5IHPJwn_iHZvvHjHtIp</t>
  </si>
  <si>
    <t>https://drive.google.com/open?id=1e1nnhR-hAg4Q39aWp00sh8r_2xsrvkoY, https://drive.google.com/open?id=1NtPoGsskZkQaJtU2d2hIgpx0J3n3EUpF</t>
  </si>
  <si>
    <t>https://drive.google.com/open?id=1f168VzAYOueXJxfveV30y0iooLXbVW7K, https://drive.google.com/open?id=1umf5eCKRqAayZMv5ZHe_5fbR1-JZUhfX</t>
  </si>
  <si>
    <t>विद्यालय में प्रधानाध्यापक कभी-कभी ही कक्षाओं का अवलोकन करते है और कभी कभार शिक्षण कार्य करते है। Principal rarely observes classes. Minimal classroom engagement. No academic oversight.</t>
  </si>
  <si>
    <t>https://drive.google.com/open?id=1LF6JwoaZwThYaI7TKKwYWqOfy6TyiaLX</t>
  </si>
  <si>
    <t>https://drive.google.com/open?id=1ypsMn8H0VCR5KP7WtnGrKjNZz6ErxFMr, https://drive.google.com/open?id=1pJNUhjocvexWImw3g104GEp0oxpSO8BA</t>
  </si>
  <si>
    <t>https://drive.google.com/open?id=1BgNIiZQB1SkGw1rih7oxv9406Fe2DMXO, https://drive.google.com/open?id=1rzFrnW04HaWVxAO96mvNOImGOCZTB6GL</t>
  </si>
  <si>
    <t>https://drive.google.com/open?id=1bufcQMSP28X0uzT3bfkfkUOgJYD4dtiZ, https://drive.google.com/open?id=1OufC5Lndzp_4-Qzuv5VS1mACLcLaoc7H, https://drive.google.com/open?id=1QS6vA0XLywt3VS9eCMQ3NCMPc55NkI6u</t>
  </si>
  <si>
    <t>https://drive.google.com/open?id=1XmXiZYRpgoJMFmfSE2QvW2k4EOLzop11, https://drive.google.com/open?id=1o0uo2wv3vy9DepmQma3g-4NRsFcWbnWJ, https://drive.google.com/open?id=1rRkXKN0nAVBM6IRmj0ynymuseyx1Xi32, https://drive.google.com/open?id=1ausF-Ki-Y6_7qfOaK2iTVswc2GOlM0zi</t>
  </si>
  <si>
    <t>https://drive.google.com/open?id=1OKsi2I-eWAyAyIKrGYI1hUK6Cm-LLBNy, https://drive.google.com/open?id=1Bvtyb55Eqx99XkliCTpsriyrGRkb2TrT, https://drive.google.com/open?id=1VwU3HkfbHd-HyHEVRUoQeLfEN4iypzRp</t>
  </si>
  <si>
    <t>https://drive.google.com/open?id=1yg7RbeeVKZDh8C_18o7daAKbjbxVv_qt, https://drive.google.com/open?id=13Yug8sjRlvGfDGKfcAlYCLKjHux31c3_</t>
  </si>
  <si>
    <t>https://drive.google.com/open?id=1PvjeGsONFYKlL1sV60JLmtYW4dX2Y6hJ, https://drive.google.com/open?id=1lCCv9Ro0RHn2Ig1YlKMXS-MpW7XpH2sm, https://drive.google.com/open?id=1Lcw6fF4GuKPdm6HvJt3jzvWl-sfSAuv8</t>
  </si>
  <si>
    <t>https://drive.google.com/open?id=1YQpxGoescSa4uucTQmWZ-3NIqLJYJ_WC, https://drive.google.com/open?id=1v8niyV5GkBsLQCwL43qGCnIJwaQjrXLL, https://drive.google.com/open?id=1bJl_3XDtDCDWm--pP4STFqlvsDAIVcP9</t>
  </si>
  <si>
    <t>https://drive.google.com/open?id=15vyOAK0k9AYRhWTbSGDbyZZU0fFhVRrc</t>
  </si>
  <si>
    <t>https://drive.google.com/open?id=1P-oOnIMqnrg6ETidpGmSYUtDzc4UDM4_, https://drive.google.com/open?id=1XUrfCW8onG-t-AMNUIWt0Ln_I21uJ5uH, https://drive.google.com/open?id=1UEBBkHMDrXI0zkRq2edi3dflKGCxoFPN</t>
  </si>
  <si>
    <t>https://drive.google.com/open?id=17i0sAXstS-pPag26xyeYP-id9sKaj4Q6, https://drive.google.com/open?id=12Lb7mIEMpy_gw59_J1GVn7qYGbe9x73C</t>
  </si>
  <si>
    <t>https://drive.google.com/open?id=1LiCYHMI0dLXrgzyzibqWahjCDPAs5Z2s, https://drive.google.com/open?id=1PT8p89cBcV4GlmlUmzeoXh_gekMk4sRu, https://drive.google.com/open?id=14OGrj6omNoHsD3fcxLyhg0SLPorBgtPe</t>
  </si>
  <si>
    <t>https://drive.google.com/open?id=1hU81XjJJzCsDBQworLbnchmXqcEm2UAR</t>
  </si>
  <si>
    <t>https://drive.google.com/open?id=1PlIwNrxDOH1VKINGuGZF7JaO9DqDoXOg, https://drive.google.com/open?id=1HHboHKKwbHmwndGqdJ9lnlXjl6U8DsQo</t>
  </si>
  <si>
    <t>https://drive.google.com/open?id=1CwAVzHF-pAUsR1Q1ChsZxdBT_A73F8ZQ, https://drive.google.com/open?id=1qwFWlf3rfoE_fbJOjrnE7GIaDFQuPiy3</t>
  </si>
  <si>
    <t>https://drive.google.com/open?id=1uZvFZ2afBdTQvdoL_yiLtKhR8j2zbDES, https://drive.google.com/open?id=1esWzvVNZDvA2cY-3S0REknAQMkvuvHJS, https://drive.google.com/open?id=1VLZtAwTPGZPJugkL6kc_cW5vCJqAndG3</t>
  </si>
  <si>
    <t>https://drive.google.com/open?id=1s0HYWb9J5N-f0BsWjNnDTRwdPoLgeyq6, https://drive.google.com/open?id=1j_nvlTnsTlBzxbQ7-mNEeySTln_c2_9y</t>
  </si>
  <si>
    <t>https://drive.google.com/open?id=1heN3E46cL1tVavxFqFLh89rgsQdSXGBV, https://drive.google.com/open?id=1WBEzW3y7T8RGQ9GV01aKXYgCQT6JcHGa</t>
  </si>
  <si>
    <t>https://drive.google.com/open?id=1DfbuUaL-_eJIIc9rlaX0H463lCxqkYXv</t>
  </si>
  <si>
    <t>https://drive.google.com/open?id=1S1uiDH_3chi3jzn4yt4bRzZqDRUt86l3</t>
  </si>
  <si>
    <t>https://drive.google.com/open?id=1K3zzzei2nuLz8b6DWe1ahKH2n5LZ01x4</t>
  </si>
  <si>
    <t>https://drive.google.com/open?id=1NzxgPebMvgdC_BzgHpQixyy4rCx0S-ZW, https://drive.google.com/open?id=1RDSIItt_v-6YO-IqUoXYpuBHtx6TWMFW</t>
  </si>
  <si>
    <t>https://drive.google.com/open?id=1qxi-uAjrXX_I2jkHEtdfGGPQCy3Q3jt_, https://drive.google.com/open?id=1972vA6tWEPWvPe4dF6X5L4YtL22Inht_</t>
  </si>
  <si>
    <t>https://drive.google.com/open?id=1jOQx_Xpu3p6oktks0bjbIN4XxFoRCjk1</t>
  </si>
  <si>
    <t>https://drive.google.com/open?id=1GeR_tbabAjDMXpVzoSel16YmO9OOBhqh, https://drive.google.com/open?id=1uWnJEu0XwB4t9bpS6VbQSopMvlOflYnt</t>
  </si>
  <si>
    <t>https://drive.google.com/open?id=18rg4ZUl-Q1KuhN70FmGNeyAqtXma8QlP, https://drive.google.com/open?id=1xHZ1WCLj4cIj6TV4FQabDaUBjHcsyE04, https://drive.google.com/open?id=1t7KHWcgaRj5k6boqfykCBv8BAUGXjMCx</t>
  </si>
  <si>
    <t>https://drive.google.com/open?id=1X2hzMOqanmJCGQhlUUFbjhAhKjQh3BgZ</t>
  </si>
  <si>
    <t>https://drive.google.com/open?id=1PRykfdPgp7rWT7YlApx3BclR9FUT9kjn, https://drive.google.com/open?id=1Ckn2AtyEDsmsVHPfkZHZfHz4CwPm1ixV</t>
  </si>
  <si>
    <t>https://drive.google.com/open?id=1JvZu1ktxNRBCShr-H30gDPIBlOOHHX73</t>
  </si>
  <si>
    <t>https://drive.google.com/open?id=1AIX05wnNOAiY1adafpRlbAnsSJCaePMu, https://drive.google.com/open?id=1_bsGmat_aZwDxjRJ12bTrLpJk1lixdnH</t>
  </si>
  <si>
    <t>https://drive.google.com/open?id=1RITqtjr1AyjzmAjfqnDusoX3xHrEc0LW</t>
  </si>
  <si>
    <t>srivastavaananya62@gmail.com</t>
  </si>
  <si>
    <t>नवाबगंज (उन्नाव) | Nawabganj (Unnao)</t>
  </si>
  <si>
    <t>UPS Ashakhera Composite</t>
  </si>
  <si>
    <t>09260802404</t>
  </si>
  <si>
    <t>Ravendra Singh</t>
  </si>
  <si>
    <t>https://drive.google.com/open?id=1uEwkWQ-g2v0O2t4Ht4iUHCAKbYJOdleN</t>
  </si>
  <si>
    <t>https://drive.google.com/open?id=1aK0H4VQILyJKK25oDeafuIydzqqU3rAp</t>
  </si>
  <si>
    <t>https://drive.google.com/open?id=1soH0NYGqQ2baBPWpYhDhPiaYfl-SyQK5</t>
  </si>
  <si>
    <t>https://drive.google.com/open?id=1JclB6U-m_Z4ORa3m2cS7RpYhFzLLLLN6</t>
  </si>
  <si>
    <t>https://drive.google.com/open?id=1d8Nm-6YwVJQqIyAlU1wdPZq_8D_rdjPl</t>
  </si>
  <si>
    <t>https://drive.google.com/open?id=1110MKdDWdelo2a-Hm36aPn83x8gUQCu2</t>
  </si>
  <si>
    <t>https://drive.google.com/open?id=11vDg8vSsfBx4QUqaS54RN2Z6XovKqzoG</t>
  </si>
  <si>
    <t>https://drive.google.com/open?id=1iL6STuOiroTBdMkvWLew3LXb-hpYx0FU</t>
  </si>
  <si>
    <t>https://drive.google.com/open?id=1BTGc_HJFIRHzqW9ToyQDOFW43T_1Lr2x</t>
  </si>
  <si>
    <t>https://drive.google.com/open?id=10oE-Hvy8ahCXNARliAPdpZVoLAKqZuA7</t>
  </si>
  <si>
    <t>https://drive.google.com/open?id=1Xvy_jcbFHZpGUrLRuCYq6V17AOwRbuE8</t>
  </si>
  <si>
    <t>https://drive.google.com/open?id=16d8rsJi8B5PpN1hqmqcpBFT01-E3tXIN</t>
  </si>
  <si>
    <t>https://drive.google.com/open?id=1KSmOuLQiTSFWdAVWkQdE01x3B72LBU3u</t>
  </si>
  <si>
    <t>https://drive.google.com/open?id=1APsYKW9T52lPeN8-_S9V2WWLrlCIuERB</t>
  </si>
  <si>
    <t>https://drive.google.com/open?id=16gWJRmrPm-AAzxWlgLffl5UHiQ2KCOea</t>
  </si>
  <si>
    <t>https://drive.google.com/open?id=1_6dQ5ztZO7m28om-r9QO7JZsVvbKyAuN</t>
  </si>
  <si>
    <t>https://drive.google.com/open?id=1qxwTJhF8mSuV8q3kMKSSylLghc31kWTN</t>
  </si>
  <si>
    <t>https://drive.google.com/open?id=1P53ia6QRnVREHX95g2YkwnZFeMqj7S-O</t>
  </si>
  <si>
    <t>https://drive.google.com/open?id=17QjPDBCUcoPf3N3Xr5digyY63aDdd6ln</t>
  </si>
  <si>
    <t>https://drive.google.com/open?id=1Bu1O74y3VrSc4rUHJtusgEBO60Q7yVYz</t>
  </si>
  <si>
    <t>jlverma29915@gmail.com</t>
  </si>
  <si>
    <t xml:space="preserve">UPS KUSUMBHI COMPOSITE </t>
  </si>
  <si>
    <t>09260805403</t>
  </si>
  <si>
    <t xml:space="preserve">JIYALAL </t>
  </si>
  <si>
    <t>https://drive.google.com/open?id=1aN0T-abBKU1c7Bd308ZwIJCt5dPeXbEf</t>
  </si>
  <si>
    <t>https://drive.google.com/open?id=1_XGhJnXxI1T7C1JCXBAtIHOYLB11Edyf</t>
  </si>
  <si>
    <t>https://drive.google.com/open?id=1kmnG_u5CDouTwkm5eIVCms36MnqG_DCL</t>
  </si>
  <si>
    <t>https://drive.google.com/open?id=1vV5X1Ya56LRr_HRn2cCfxRPjtyKx9_2J</t>
  </si>
  <si>
    <t>https://drive.google.com/open?id=17E6ZebLPTuBpRxIW2k9rVxU3UWprXhd5</t>
  </si>
  <si>
    <t>https://drive.google.com/open?id=1w0V70z1UqgZ_EIdSNqHrVK0GjJLgcFJV</t>
  </si>
  <si>
    <t>https://drive.google.com/open?id=1u3N4GPxjTfvCREwd8xH0gNfOCHaE2TTx</t>
  </si>
  <si>
    <t>https://drive.google.com/open?id=1jSrLpRqErjoNh-NTJNTrZVofk8UhyHUj</t>
  </si>
  <si>
    <t>https://drive.google.com/open?id=16rEmAUeLjMZ_pbA0uXpdoVR-9Iv8WZLY</t>
  </si>
  <si>
    <t>https://drive.google.com/open?id=1idBoNLYJZaw78djB-3tz9IGbF4DDM_lc</t>
  </si>
  <si>
    <t>https://drive.google.com/open?id=1cxTqmUiFP8YBSNwhCkWvVTkCbHjGtUHl</t>
  </si>
  <si>
    <t>https://drive.google.com/open?id=1psM5zyjYQvY9RP6kWIsnjNBwTOfPrXYq</t>
  </si>
  <si>
    <t>https://drive.google.com/open?id=1gHyKRwAkmnG_zQukWQFEqfGxvR07zpdg</t>
  </si>
  <si>
    <t>https://drive.google.com/open?id=19P5uTVuSPt1OgliR0KFj3AyVchQNgLfj</t>
  </si>
  <si>
    <t>https://drive.google.com/open?id=1Pa7LWDPw2Cniwx7r5wIKckLeI1WzvZww</t>
  </si>
  <si>
    <t>https://drive.google.com/open?id=17e8MdvRacBV704aOisbVs5L5Yu4BXX1F</t>
  </si>
  <si>
    <t>https://drive.google.com/open?id=1HWL8a76FbZ3RgzK76m1R24uy12hntTMs</t>
  </si>
  <si>
    <t>https://drive.google.com/open?id=1jbQ1jnCiCxni9s4e4Q2lEqkPpbN8ibr3</t>
  </si>
  <si>
    <t>https://drive.google.com/open?id=1G64XkgxNF-Xwbm4BgHdaZyCgPI2s5Quy</t>
  </si>
  <si>
    <t>https://drive.google.com/open?id=1Zbf-s3rVx1LOqu6LLyC5OFfm1orsns79</t>
  </si>
  <si>
    <t>https://drive.google.com/open?id=1K9fawUnE6gFZXtMd1dtMxXRhPUPCD8v6</t>
  </si>
  <si>
    <t>https://drive.google.com/open?id=1mfv9g7_bu8qR0SNpEeopepa7LC_ah5Ap</t>
  </si>
  <si>
    <t>https://drive.google.com/open?id=1HYTNDp0I2B7CA944tgLtwf8SyfbT9_fq</t>
  </si>
  <si>
    <t>https://drive.google.com/open?id=12xlluoHWwvdAsbPneWLBPf4fwogzYKhz</t>
  </si>
  <si>
    <t>https://drive.google.com/open?id=1TgMWzU560x8QsduMPJ8_-3YeOEHWjrDC</t>
  </si>
  <si>
    <t>https://drive.google.com/open?id=1HkSQCfIWlT_KZcB-45udEFNkNKFQtYhz</t>
  </si>
  <si>
    <t>https://drive.google.com/open?id=1Pvmv43oQDsafSse0QDW3x6_zHkygZxK3</t>
  </si>
  <si>
    <t>https://drive.google.com/open?id=1c9jOsogVAwwO28Sd19kXgSdjsgOwbhw1</t>
  </si>
  <si>
    <t>https://drive.google.com/open?id=1F0ZK4TEywRE6ndyvTcanBXutm8-sbNp4, https://drive.google.com/open?id=1D75dMpNbAuVUybk4vJi5M9nAoYpClMH5</t>
  </si>
  <si>
    <t>https://drive.google.com/open?id=1kNcI9FBS47RTPojL263CfvOPXwija_1e, https://drive.google.com/open?id=1Xud6NGnpQ_Hp6JLHeoICqXfVA74Mkmu2, https://drive.google.com/open?id=1HyYStAH1kfeyNHOzVNjb7MR2I1ply083</t>
  </si>
  <si>
    <t>https://drive.google.com/open?id=1IJCpI3zauXFY7U1jy7kCjeKMPCV0WrLk</t>
  </si>
  <si>
    <t>https://drive.google.com/open?id=174hYJhv-7kAK3vU2tpcT98HvLm4Xnm0Q</t>
  </si>
  <si>
    <t>https://drive.google.com/open?id=1rc3SB7vLFlAknxFEOfe89gEnyuwyeQAf</t>
  </si>
  <si>
    <t>https://drive.google.com/open?id=1zMII_c9iJuWgEt3FUv__-_JJOGYRC5xO</t>
  </si>
  <si>
    <t>https://drive.google.com/open?id=12YDYVtI9rDzrkojamuQ8rIS3bGKL6NyO</t>
  </si>
  <si>
    <t>https://drive.google.com/open?id=1EmxJI5PfluH_wakuHLaFnl40bZ_Uyhy2</t>
  </si>
  <si>
    <t>https://drive.google.com/open?id=1hfBZX3moxBrHJE-tInWbkbnBf7CnutTd</t>
  </si>
  <si>
    <t>https://drive.google.com/open?id=1XkYGpsRwESFFEXybR8JvN3S6rYIF3Mlh</t>
  </si>
  <si>
    <t>https://drive.google.com/open?id=1V04PNX9fxcRf0qkbnBBEbNngOEKH8YD_</t>
  </si>
  <si>
    <t>https://drive.google.com/open?id=1QgZBBha2GVKVK7uWAjNIVSxQDX4lTwK9</t>
  </si>
  <si>
    <t>https://drive.google.com/open?id=1sN83GKDOijKnHrUjahW1Hhx3LduZwkv1</t>
  </si>
  <si>
    <t>https://drive.google.com/open?id=1fxyaWOxISsxwQl3g3IOmyJlbxW40uusT</t>
  </si>
  <si>
    <t>https://drive.google.com/open?id=1RG9h1HYMExrE4LY2CnSWPuR_49CM3P5q</t>
  </si>
  <si>
    <t>https://drive.google.com/open?id=12tuLNIZfs0lVkWECvdnCoTiESzA8cVOV</t>
  </si>
  <si>
    <t>https://drive.google.com/open?id=1QPYUk7MPiE-l_o9JeXOUR_uVn2akJBn7</t>
  </si>
  <si>
    <t>https://drive.google.com/open?id=1XPyFWfd_8NtV_MR6_qYd5AtF9G9gVsvD</t>
  </si>
  <si>
    <t>https://drive.google.com/open?id=1YBsr3XzoRBtw836bTwIAbIVkz0KaibWi</t>
  </si>
  <si>
    <t>https://drive.google.com/open?id=1jCApLEblcLP1sztkTCzzc8pSGGbFJotG</t>
  </si>
  <si>
    <t>https://drive.google.com/open?id=1xqySdJl6y2Tu9nXvJ-tmLdWmoW-TV0nz</t>
  </si>
  <si>
    <t>https://drive.google.com/open?id=1YPYEpQPCV3aMXhh5LQqiH2flBnCArdv3</t>
  </si>
  <si>
    <t>https://drive.google.com/open?id=1cnPpCIRK5LCUA3s3P-5BEwLP9h3ujz8R</t>
  </si>
  <si>
    <t>https://drive.google.com/open?id=1x_2Wjtu_XMJUaNwmq0eN05OZYyITXs2l</t>
  </si>
  <si>
    <t>https://drive.google.com/open?id=1c1FHjeD7haprDznXkl-C19fY2IEJ-s3R</t>
  </si>
  <si>
    <t>https://drive.google.com/open?id=1OctMK2y72XPJMoOafDTNcLcTpxO2tH7a</t>
  </si>
  <si>
    <t>https://drive.google.com/open?id=1LoV9E5lW_-gi_5U0WEZ-mbSMlV4tOAQp</t>
  </si>
  <si>
    <t>https://drive.google.com/open?id=1Ggu_-9CHxjNb_yk6Ntg6GIU5d6tCRlpX</t>
  </si>
  <si>
    <t>https://drive.google.com/open?id=1Y18Ob_Z7y1wGV4H1okaaElbZiJ5ur78E</t>
  </si>
  <si>
    <t>https://drive.google.com/open?id=1S9wcRO0Wx7Y0MWm5b7fxqYLol0SYCgGf</t>
  </si>
  <si>
    <t>https://drive.google.com/open?id=13lgxUg6ZXUe22rrKNr5FLgux2Uz-ltMR</t>
  </si>
  <si>
    <t>https://drive.google.com/open?id=1fmnaWFFB1vE4g9oCnDdAeu8L9VHfVet6</t>
  </si>
  <si>
    <t>https://drive.google.com/open?id=1j7YLwPFtGsO6rQ_nd9EPYOjmBNATga0-</t>
  </si>
  <si>
    <t>https://drive.google.com/open?id=1kvL0AMIsHkh-p8SoPxFnoZA8OG0fCFGu</t>
  </si>
  <si>
    <t>https://drive.google.com/open?id=1orEqI3oJFWWuRQ4wwE9mKHAaiM0FevJI</t>
  </si>
  <si>
    <t>anishasingh360@gmail.com</t>
  </si>
  <si>
    <t xml:space="preserve">PRIMARY SCHOOL DADUPUR </t>
  </si>
  <si>
    <t>09270703101</t>
  </si>
  <si>
    <t xml:space="preserve">Anisha Singh </t>
  </si>
  <si>
    <t>https://drive.google.com/open?id=1qdIvtPnFklrtvGwKNskUnhr_9lfYLSEr, https://drive.google.com/open?id=1VdHq_mWJLo2wKtVMf58_b_Cix8-K0wBY, https://drive.google.com/open?id=1_7GX16XncHHBAzSRPHE4Di4iMkMtjDN-, https://drive.google.com/open?id=1Xt3Z23bLJwBx48MqDeJPFrfy4GNEFCaY, https://drive.google.com/open?id=1akYrU4zyTXHXQcVsU3QltIxuUK6qpZZG</t>
  </si>
  <si>
    <t>https://drive.google.com/open?id=1_8S1_Jj2QdZqdt5fwOQxsfg9cDcaq3qF, https://drive.google.com/open?id=1g8mQrdSyMurYiVsm5LSRiS1CxUXdidXN, https://drive.google.com/open?id=1vPgZ2XG6__kauQmLrjjtIH4c2un_gLwN, https://drive.google.com/open?id=1jJekRyUtte4N4w9bnryR08DH7Evj7m5x, https://drive.google.com/open?id=1l7AlrrJMhVR3J92rELX1mzm64hy5sJxP</t>
  </si>
  <si>
    <t>https://drive.google.com/open?id=1AFO92cv2geZUsQshnKWjkTb2OQw2Tl-G, https://drive.google.com/open?id=1Y3Q2c1w3MKclvtAnbhD9p6RyowHkuTWf, https://drive.google.com/open?id=1UHLhR4JiVN6QUjm2k6fLjk_5NzKmYJE3, https://drive.google.com/open?id=1nQvx8H1cdc82Ix5GV4lE7IJcBjE6Wmao</t>
  </si>
  <si>
    <t>https://drive.google.com/open?id=13DOmVTZX3ngzbc0ANk_ozQ7RafZ_d3hL</t>
  </si>
  <si>
    <t>https://drive.google.com/open?id=1YB8vZAys16EUhg1pbs7RqhXmOh6gmrDK, https://drive.google.com/open?id=18qmK4JJDzQ1NBv-mobZQTGJ-W07cD8S9, https://drive.google.com/open?id=1W0ExHE-cc1NlRod9W-COJWHIzOS0QULk, https://drive.google.com/open?id=1SNr3JLJyyU90d0bzILg1F2OaGxHCjGSp</t>
  </si>
  <si>
    <t>https://drive.google.com/open?id=1pbBBGTnEpx8lWjaghNx_MkNoUQ4zlqPP, https://drive.google.com/open?id=1LIfn2MG0DsQ5UjxDKY65yji8carKDlsS, https://drive.google.com/open?id=1K4eWqaIk8oZLpEdVLGvKXVjZw9Ky7w1U</t>
  </si>
  <si>
    <t>https://drive.google.com/open?id=1WRLs8u_PQxPJeAiFAcUZ__7TPv3VGctG, https://drive.google.com/open?id=1kMwK2UjUVtZmW5Z4RnA5R5VlQ-wXvflF, https://drive.google.com/open?id=1Jk22MhcBouQ211PbspAMCdv_Tj5rfBl1, https://drive.google.com/open?id=1sHZRGi0TsMeQ8zW-5Eb6rO-dg1U7c1Yb, https://drive.google.com/open?id=1t4WzFb7e6FFDBwSH0-9UdfTBCvquxNU_</t>
  </si>
  <si>
    <t>https://drive.google.com/open?id=1V__X1PkuFk0NiP-2mD-Cr2dcPq4EPbh9, https://drive.google.com/open?id=1TmRXHO1clYtxDn4cnElq0NrtcMd8SAHY</t>
  </si>
  <si>
    <t>https://drive.google.com/open?id=1NK3_rHj7nGYw_1wrdZgM5Sv7h0dexNxD, https://drive.google.com/open?id=1i2zyBFTG8R6KN1AfOFjuFKeJtQtgK0Ej, https://drive.google.com/open?id=1hQ2fs23ydboO-WJjz4p-WzxPeinsQqVB</t>
  </si>
  <si>
    <t>https://drive.google.com/open?id=1ubadRhHcETyuVqFnWra4hYX2WGAJv_oG, https://drive.google.com/open?id=1A9-3h9BpqeBZQVEBiHwbPIkJRqCxAy_-</t>
  </si>
  <si>
    <t>https://drive.google.com/open?id=1IVf8YtxibdbTMTC10KjHCjpPNSWeGk11</t>
  </si>
  <si>
    <t>https://drive.google.com/open?id=1-kSQgianSzBbUlJ4tFo70H7XdloX2BPC</t>
  </si>
  <si>
    <t>https://drive.google.com/open?id=1bvWmjC-QgFu3TI-eMuUpVegdkyGYQOsU</t>
  </si>
  <si>
    <t>https://drive.google.com/open?id=1qLY59UUno8NXplleEfrr9voX2JRrMApB</t>
  </si>
  <si>
    <t>https://drive.google.com/open?id=1J0OAXXKYDBlxCEI1umDKHu3_dwb9dCQZ, https://drive.google.com/open?id=14oE_06T1h33y55mprXz0AAwsRSkF-2Do</t>
  </si>
  <si>
    <t>https://drive.google.com/open?id=17PDSmmMpHagwiIhCnwZVYNAGmmhlmJgY, https://drive.google.com/open?id=1trpSFY3zrnsMoS7jhPz2cuxLLGbB21-r</t>
  </si>
  <si>
    <t>https://drive.google.com/open?id=1oIytd08Td7XOflZTv3SEaq7htY6-5XAl, https://drive.google.com/open?id=1_mIgKMyYesY4DlQ2VxEbpH3DsNpdqnDz, https://drive.google.com/open?id=12F2gfctXuYsocjdp8BY9sUxixwLN6VO4</t>
  </si>
  <si>
    <t>https://drive.google.com/open?id=1fm-6B4gcG1KZfhXrnuVMutbIDccL7Ced, https://drive.google.com/open?id=1kzBZB_YXqjwbmFOfFu9S94yUfcUqY1_s, https://drive.google.com/open?id=1RMAOFo9IXK6sTwsyNCFIGDVYg1GfMl0j, https://drive.google.com/open?id=1bcc6EQohV1EbpAGErS25y2an7bNqiakq, https://drive.google.com/open?id=1MLMYBe-0sC5SDnZR2GPOCP5bdZykb9LV</t>
  </si>
  <si>
    <t>https://drive.google.com/open?id=14eN_jI-GUZ4C9h0z5lEhRuPG0al-d1Kp, https://drive.google.com/open?id=1wn4RxmxAHEfGoqG101fnJ1OVAPy_q2_h, https://drive.google.com/open?id=1VazRQ7Ym55k7V1AuAYAS-ZJew9PUCZf0, https://drive.google.com/open?id=1S8g46OBuBtETfjJM23jNC9VZzp9xMrW1</t>
  </si>
  <si>
    <t>https://drive.google.com/open?id=14oEZN1-1WtVTIDL49_mQjhPiNORjtgiW, https://drive.google.com/open?id=1PXlsz0lVu8lqbmTZBpkLYiq37AQIhrA5, https://drive.google.com/open?id=1hXklLEX-CWB5Xc2K0aU6cwt1vQogib9L</t>
  </si>
  <si>
    <t>https://drive.google.com/open?id=1OQZDwtNlnUe9rv-t8wsZyO2e4-bNEfIg, https://drive.google.com/open?id=13eoRzTNyPJ9_qOB44g9___JDI8KUFKbd</t>
  </si>
  <si>
    <t>https://drive.google.com/open?id=1ZNolN5i2r2XI66kGeAZA6vqlTPWYAgp6</t>
  </si>
  <si>
    <t>https://drive.google.com/open?id=1UGGbMTllTvWTLsV7ATAZGfw-4UQSQzGH</t>
  </si>
  <si>
    <t>https://drive.google.com/open?id=1JdCkHnlPyA1EUBgX8YZ-BWm5wT-55g-4</t>
  </si>
  <si>
    <t>https://drive.google.com/open?id=1SAyE18ctOE0SW6EnaGjXzOiiirgataCC, https://drive.google.com/open?id=1uH88D7j92jVnSWHbx7uADJMn7TRJ8C_W</t>
  </si>
  <si>
    <t>https://drive.google.com/open?id=1OIoKzawV8ohJW82OJP-Y_iyy6FO93VEa, https://drive.google.com/open?id=1ZqiNmdBHbgEPZU8OuD3jU4aymZu5oB-f</t>
  </si>
  <si>
    <t>https://drive.google.com/open?id=1mp4hfBcbfCWJoCI-Ydj4ggWygE7Mq0RN</t>
  </si>
  <si>
    <t>https://drive.google.com/open?id=1jpdYZ_aEYTZWiurUCgMYDVz1r1GysyaK</t>
  </si>
  <si>
    <t>https://drive.google.com/open?id=1dqxG8bW2UJ5e9DGcvmRPmQJdioB64118</t>
  </si>
  <si>
    <t>https://drive.google.com/open?id=15nSdy-Nw_HoBeW1QHRX8-bqfkzLoq2TS</t>
  </si>
  <si>
    <t>https://drive.google.com/open?id=1sx7lmz2hmH8wRXb1vBcVGS9gf_Nzrm3P</t>
  </si>
  <si>
    <t>vinitasingh200k@gmail.com</t>
  </si>
  <si>
    <t>UPS RAMCHAURA SAROJININAGAR LUCKNOW</t>
  </si>
  <si>
    <t>09270707802</t>
  </si>
  <si>
    <t>Vinita singh</t>
  </si>
  <si>
    <t>https://drive.google.com/open?id=125yIAbSDgJ2Bgwb8uPWePedVbVIqLJbg</t>
  </si>
  <si>
    <t>https://drive.google.com/open?id=1q-P-1KH40phjD5sP9PDJNDkJW_KVvTle</t>
  </si>
  <si>
    <t>https://drive.google.com/open?id=1_TRRVXB-Pcw3Tu9HgOQxClJY7NBDZGjD</t>
  </si>
  <si>
    <t>https://drive.google.com/open?id=1PbL8BUbDV1he7ZmbhteVfxkL1xGXgI3X</t>
  </si>
  <si>
    <t>https://drive.google.com/open?id=1hvzJYj1rBzMzuUEaoBdMuH8KJRrHjRIy</t>
  </si>
  <si>
    <t>https://drive.google.com/open?id=1eTP4k9x5TULxqIUYFZHpPdQGqJU7s1WS</t>
  </si>
  <si>
    <t>https://drive.google.com/open?id=1btQs3-TZVWDjM5FrsYbhLYI5zdYJHGkA</t>
  </si>
  <si>
    <t>https://drive.google.com/open?id=1dc-_AQb5Pxi07kPowj2PDg81OxfhOLNO</t>
  </si>
  <si>
    <t>https://drive.google.com/open?id=1EiUQWCfJUWXxc70TzRvOzU7UBKRfEQqq</t>
  </si>
  <si>
    <t>https://drive.google.com/open?id=1OBOrE-r9dLSYa9NjJ63paR5qWqK05VKI</t>
  </si>
  <si>
    <t>https://drive.google.com/open?id=1pKVx157tTyQw8AZyiVa4BWIarkYEQSC8</t>
  </si>
  <si>
    <t>https://drive.google.com/open?id=1XGXEy97YaUaTosD7VvRyutHOHBq-9HCA</t>
  </si>
  <si>
    <t>https://drive.google.com/open?id=1vpEQdDJRMWhQZ56kDew-HhUUKEnX18fa</t>
  </si>
  <si>
    <t>https://drive.google.com/open?id=1bcZ7qMuEzPWmYxQY0VVwlg8GRnMgpOw9</t>
  </si>
  <si>
    <t>https://drive.google.com/open?id=1qZgGhNFJdXv1yZa5hYz_tJsr4Dxidt3l</t>
  </si>
  <si>
    <t>https://drive.google.com/open?id=1bhpcHKh4hNx4gi_C0A5ZouPWurmS3UOF</t>
  </si>
  <si>
    <t>https://drive.google.com/open?id=1KxhjkcxOKuT5_xhbkZRk8wVBcMiExiLr</t>
  </si>
  <si>
    <t>https://drive.google.com/open?id=1eHNCGYtiXNmtuElDhYvS_t6CsAffoB9t</t>
  </si>
  <si>
    <t>https://drive.google.com/open?id=1y9Oi-9oDE1es2QLqgI2Dyv1c2nBKZXlM</t>
  </si>
  <si>
    <t>https://drive.google.com/open?id=1jyUpi0JRhkzeJJk8nVCIlEaTfIsx6PDx</t>
  </si>
  <si>
    <t>https://drive.google.com/open?id=1PSxbXRZVABC8NRUXpEqLFQ_loSjJK5t_</t>
  </si>
  <si>
    <t>https://drive.google.com/open?id=1QUOCkU9Nq8QGWiD1oeFwjqcsHElehs4r</t>
  </si>
  <si>
    <t>https://drive.google.com/open?id=1ED3gfpPFQ4pPSwURmfdLgZzERzYX3Jwv</t>
  </si>
  <si>
    <t>www.kanaujiasatyapal67@gmail.com</t>
  </si>
  <si>
    <t>P S RAMCHAURA</t>
  </si>
  <si>
    <t>09270707801</t>
  </si>
  <si>
    <t xml:space="preserve">SATYAPAL </t>
  </si>
  <si>
    <t>https://drive.google.com/open?id=19Zlv9bBt_Tx2xauKBvYaeafhs4yXgRe4</t>
  </si>
  <si>
    <t>https://drive.google.com/open?id=1QNtNHyVkoBPuMkaduxXrCPpCvTz8nb4g, https://drive.google.com/open?id=1ezAfot8R0mIF2e9OW_GB4xkVPc1BS-Nj</t>
  </si>
  <si>
    <t>https://drive.google.com/open?id=1Ql5omGte3W6HVBuqGUvz6sbByVeT3DTQ, https://drive.google.com/open?id=1JRp4opucPdDdl8kxeof9WDYPxXJ52CM7</t>
  </si>
  <si>
    <t>https://drive.google.com/open?id=1ET4dqAjlvImSs8D72SSrPk6s4KD8prMZ</t>
  </si>
  <si>
    <t>https://drive.google.com/open?id=10mIeiIlh3heWWM90y7V6nWCwzf8dTsUS</t>
  </si>
  <si>
    <t>https://drive.google.com/open?id=1Vd4Yf2uK1dNzmyT5ulrMfOzTIFvrFxWN, https://drive.google.com/open?id=1L2mKgatt_YN8OVXQGlbW9S_a05zqrA7-</t>
  </si>
  <si>
    <t>https://drive.google.com/open?id=1FZNGeOBRQdHt91sCfZxARdlYbbNqBwvK, https://drive.google.com/open?id=1JItLGhEhDsPz_9TyCVzi2_I1yEl1XvhL</t>
  </si>
  <si>
    <t>https://drive.google.com/open?id=19rufI133eKF9H59V7gf_KL2roqfE9_YG, https://drive.google.com/open?id=1LeU_ZrbQKf6GiWz-D4rKF_9lCcllPNbK</t>
  </si>
  <si>
    <t>https://drive.google.com/open?id=1abWhOwOFnb3YKN0f3LgeKvah97EbZMoc, https://drive.google.com/open?id=1bda2CkAwvQDL0FHZo5kheo5YmMYeF45_</t>
  </si>
  <si>
    <t>https://drive.google.com/open?id=1ysPygfTucfOkWsUDkqVYmG-5E1_cSAEz, https://drive.google.com/open?id=15TJ9j521bpRZqRFvZ2APyT8EP94V1io0</t>
  </si>
  <si>
    <t>https://drive.google.com/open?id=1IKK56cK9JC-1V39cuXQrq0uCCQYl4Bqg, https://drive.google.com/open?id=1EyuhwbwNPKFC8LNnstsc4LnWacIfHVKj</t>
  </si>
  <si>
    <t>https://drive.google.com/open?id=18Kkmqext3t950Wb0jWBBG6hVeOy4trIi</t>
  </si>
  <si>
    <t>https://drive.google.com/open?id=1Drra3wKguQ2fk3o9iiwxU7otx5CU8dwA</t>
  </si>
  <si>
    <t>https://drive.google.com/open?id=18tALY7Zz_5nT9eJANtv6_Q-IJ9-K8xyV</t>
  </si>
  <si>
    <t>https://drive.google.com/open?id=1fczzixg2aEPBRAltN76GyJmlpspyj4vG</t>
  </si>
  <si>
    <t>https://drive.google.com/open?id=1_47RWBNkJdE6KdnueLxUruCAl4d46DgF</t>
  </si>
  <si>
    <t>https://drive.google.com/open?id=13btv2fDUmVEogyjMy9eZ9yNmYNwfVHg1, https://drive.google.com/open?id=18Ff2ymgbIE4VD-fyi6hR29gx_WptP7bR</t>
  </si>
  <si>
    <t>https://drive.google.com/open?id=1Zhnp1tqTQKDZ3h_g8R0xPW_CgiPyaS-x, https://drive.google.com/open?id=17NSYhzk8eO3Z2yoMKCbQnWrvVKRKeVO6</t>
  </si>
  <si>
    <t>https://drive.google.com/open?id=1d-atDihjluGkr_2OCwZ5qjXWe3UfaYi_, https://drive.google.com/open?id=1t8_cmCtcO5kXln6bizMe2-zEeLSWygVl</t>
  </si>
  <si>
    <t>https://drive.google.com/open?id=1eKmPiGbHDBrGPJMKVcVTXdPvSpI_ta9l, https://drive.google.com/open?id=1eHz7mNogjGfSgQBdNFID3E1m1sFe_AFi</t>
  </si>
  <si>
    <t>https://drive.google.com/open?id=1_Codaqix624sMYJJfD-O4UJa7S8JdlMJ</t>
  </si>
  <si>
    <t>https://drive.google.com/open?id=1dz4Pin6Ff0qEfdnK9pUcMvz4c8A_S6hR</t>
  </si>
  <si>
    <t>https://drive.google.com/open?id=1bYgp0pAPZTYWyrIpu0YhVWnZv3B7Q3y1, https://drive.google.com/open?id=1GIIwPYkwnZuiLgZrYRyGIzh1yThcAHel</t>
  </si>
  <si>
    <t>https://drive.google.com/open?id=1N5-c79Ppx0pL6HrYGXRUU6AEpw6IYMlT</t>
  </si>
  <si>
    <t>https://drive.google.com/open?id=17RbYxe7ZtELT87y35vPcbJ0lye0pwM7a, https://drive.google.com/open?id=1XVYG7CavsfqUay8_Fbanz8rguo3t8ajR</t>
  </si>
  <si>
    <t>https://drive.google.com/open?id=1E9r-7_ItQa1i_n1T0jEpXsKgPna_qI1A</t>
  </si>
  <si>
    <t>https://drive.google.com/open?id=1yIj6h1R1_S8jy52Gffh7S1qq6tWbCUq5, https://drive.google.com/open?id=1Jfde7-cKkxYtDBr7IHmenGy8DE_ltj9f</t>
  </si>
  <si>
    <t>https://drive.google.com/open?id=1c2rpQlUKaVxGLLlUxmAXWC_Zcq14uiuf</t>
  </si>
  <si>
    <t>https://drive.google.com/open?id=1JCCC3JyBtBWyHwWAosCJtIQci7sG0YXQ</t>
  </si>
  <si>
    <t>https://drive.google.com/open?id=1XJWTHcQE0X1pZFRY4097gR3t7LMY2HKZ, https://drive.google.com/open?id=1DdOG_bQVIkgvH-230WSe1qz4tp4veDg2</t>
  </si>
  <si>
    <t>https://drive.google.com/open?id=1mGKShFFkhdpwMs2-OJB4b8PIvuPlQF-n</t>
  </si>
  <si>
    <t>https://drive.google.com/open?id=12GkD0fNYHXK9ssAfOwXV_Tuu8R9zSPql, https://drive.google.com/open?id=1HBbUAbXO6PRIMiorWLdmz9JG1_FfuAr1</t>
  </si>
  <si>
    <t>https://drive.google.com/open?id=1otPDWiSrx7SPz7q1GxTgdabHhWn1o5B0, https://drive.google.com/open?id=1lysqVuIwRpKqoBFIdVrFWCUYGFFlgn2Q</t>
  </si>
  <si>
    <t>https://drive.google.com/open?id=1vvY8j-RIXnovP2NnSrokmTMRa2kPhdet</t>
  </si>
  <si>
    <t>https://drive.google.com/open?id=1wcJBMU9lOGXz93nUUvEe1hCxKwj-jR5l, https://drive.google.com/open?id=1D6EGcWf95hRFF7YSrgN8Crn1izQR6RDQ</t>
  </si>
  <si>
    <t>https://drive.google.com/open?id=1m05DDFOWWiXXY-Dpa7QyejGw3JhfJLXT, https://drive.google.com/open?id=1edkASNVM1pxPisVvIB6AH20t0GL6InUb</t>
  </si>
  <si>
    <t>https://drive.google.com/open?id=1TrfAekq92KTr5BFX8T6Sv-IkgTk4hYRf, https://drive.google.com/open?id=1bvXRgKq3utxzX9cxk2svrpDEwGzyhXSq</t>
  </si>
  <si>
    <t>https://drive.google.com/open?id=1H_ORbxOFHaB_VOFcp3oNPvmODV5glgdg</t>
  </si>
  <si>
    <t>https://drive.google.com/open?id=1pii7EdmTSuM3LYP0NSxjoHY2162Ipcf8</t>
  </si>
  <si>
    <t>https://drive.google.com/open?id=10UsGIkv1ForfSQpzdDbfceEqj7IN7b98, https://drive.google.com/open?id=1nBppNI07-yiRgAmeViH0_-1bOdwgwsRU</t>
  </si>
  <si>
    <t>https://drive.google.com/open?id=16zcFkZNeMQH-nEkkcfyuw3HuYutVKWAB, https://drive.google.com/open?id=1iHgdYXDwr2clzNpdglheASZNcQW3rY26</t>
  </si>
  <si>
    <t>https://drive.google.com/open?id=1P9ndFDtEPHVHElocAKhYo-AJCM8ePzdT, https://drive.google.com/open?id=1L2voDhFm1ZB9e9zSoZFY4N7fbXWZYZNX</t>
  </si>
  <si>
    <t>https://drive.google.com/open?id=1CtRPe2yhk1hG-FaLb25nuphR4skWkVGE, https://drive.google.com/open?id=1wLHRVqnTqy6s6LeYNNNweKrY7MM7XPrZ</t>
  </si>
  <si>
    <t>https://drive.google.com/open?id=1CbZzRoAt9BJE8TQ95-HyNU8vwHECbY7i</t>
  </si>
  <si>
    <t>https://drive.google.com/open?id=1H4CvSDOX1lID4ykWqPZ7KKJI3PCwFehR</t>
  </si>
  <si>
    <t>https://drive.google.com/open?id=1sfMaC55VFuBT34ydHTFuDB8_KorQ7Ily</t>
  </si>
  <si>
    <t>https://drive.google.com/open?id=1CvNWqyK9of7ME9Mct9cDQa6gNEwrCn-z</t>
  </si>
  <si>
    <t>https://drive.google.com/open?id=1EE_GL7iC0tmIb6e5bpkF4hK802XfIfGN</t>
  </si>
  <si>
    <t>https://drive.google.com/open?id=1KO3FO7JzXhrtBB-LCd_H1swDg7uu9szg, https://drive.google.com/open?id=1xKEF-Sxq8XrZfRX7qaRFZ8gNccjDqj_N</t>
  </si>
  <si>
    <t>https://drive.google.com/open?id=1EJRDIU9gwbPvFnN6hH1VfwElXjEbZvqE, https://drive.google.com/open?id=1ArmgwUocJuXQH0damSflbHWNUOxfEWQI</t>
  </si>
  <si>
    <t>https://drive.google.com/open?id=1JKExSXHA7wyO7ivlDB3mwqqW5k-Q-SYx</t>
  </si>
  <si>
    <t>https://drive.google.com/open?id=1Vw_N2EUHqDa0p4Qjw8zpfYeeKuc1uutJ</t>
  </si>
  <si>
    <t>https://drive.google.com/open?id=1iLKeMGFmqiUQTNEsCg6-YMw5YX7u2Rak</t>
  </si>
  <si>
    <t>https://drive.google.com/open?id=1nm_LZEv_zJyFWzhGQivRJgxhZLLs9Ign</t>
  </si>
  <si>
    <t>https://drive.google.com/open?id=1DYZKQjM0XXD4QI7owikN9ydyCfB4HSGq</t>
  </si>
  <si>
    <t>https://drive.google.com/open?id=1wlTWhz2y3IRHns9l6wuSCsPI03EcUOjr</t>
  </si>
  <si>
    <t>https://drive.google.com/open?id=1L49wFS4alDnzRL0I9ArM4uyP1qCCQQj1</t>
  </si>
  <si>
    <t>https://drive.google.com/open?id=1182TaLIQZ4GxwGFZycCjpoWVNS_iT8u1</t>
  </si>
  <si>
    <t>psmalaksarojinagar@gmail.com</t>
  </si>
  <si>
    <t xml:space="preserve">P.S.MALAK </t>
  </si>
  <si>
    <t>09270705701</t>
  </si>
  <si>
    <t xml:space="preserve">VIDYAVATI DEVI </t>
  </si>
  <si>
    <t>https://drive.google.com/open?id=1fICTex3t3tfIDs76hUT_zxCf6N5Pwf5B</t>
  </si>
  <si>
    <t>https://drive.google.com/open?id=1rq48--0V73f0A33naefsq27QHNsLZLDe</t>
  </si>
  <si>
    <t>https://drive.google.com/open?id=1OXS4dJaqCkAmXmDzJc9c_-tsScxxZ16G</t>
  </si>
  <si>
    <t>https://drive.google.com/open?id=1mX4LHDkTY_k84Y9V7CfhP47WRY_TseVW</t>
  </si>
  <si>
    <t>https://drive.google.com/open?id=1lIGPphSt9te-WqmReZSHAK-Uu3mKkeZZ</t>
  </si>
  <si>
    <t>https://drive.google.com/open?id=1elJhi2Kuyl6CTzQzsmHkVaP87Dp3TeQD</t>
  </si>
  <si>
    <t>https://drive.google.com/open?id=18ZzWMsf4KHNqR3EVHz0uI9jopCpfdFp3</t>
  </si>
  <si>
    <t>https://drive.google.com/open?id=1v-1betYayQKN3yvSZKLT6Qwf88n8vVmh</t>
  </si>
  <si>
    <t>https://drive.google.com/open?id=1xGI_B9SjUczHApKh3aToCLqnrEHDqmmA</t>
  </si>
  <si>
    <t>https://drive.google.com/open?id=1S363RHr0SjpPwurWEOO6hsHoOYxHrWGu</t>
  </si>
  <si>
    <t>https://drive.google.com/open?id=1DubHjYndEnW9yaCVjgXBnSqr7Vbu5Kbp</t>
  </si>
  <si>
    <t>https://drive.google.com/open?id=1HMN9kJKHnYfaKb1ZFZ66lAs4VUmonHm8</t>
  </si>
  <si>
    <t>https://drive.google.com/open?id=1jN-M_FXIZS3Zkj0B92qSXCCBxZOutfLp</t>
  </si>
  <si>
    <t>https://drive.google.com/open?id=15wn4OPc7o8PUBMLXdOsT8r8ppBUvmLKg</t>
  </si>
  <si>
    <t>https://drive.google.com/open?id=1HjrZ1O2u1yk1Z0Vtb68fM3QMvbyg_6KY</t>
  </si>
  <si>
    <t>https://drive.google.com/open?id=1OhXIvX_5URqAAofCcWW8ghPekGWyFSiI</t>
  </si>
  <si>
    <t>https://drive.google.com/open?id=1zDT4a3_Ac4rBMHmjycT9pfCitQhP-qCf</t>
  </si>
  <si>
    <t>https://drive.google.com/open?id=1GsVXjLL5n6pR3aN4Rh13ibAflbPpFEvW</t>
  </si>
  <si>
    <t>https://drive.google.com/open?id=13PDk35CmhynTTFBGQzIUjpRtlypeBaVu</t>
  </si>
  <si>
    <t>https://drive.google.com/open?id=1v_ppqoQEyhoXIkq_DmAaBfs41YRY708j</t>
  </si>
  <si>
    <t>https://drive.google.com/open?id=1sW7LIdqiVB321bqOrqcupbJmyfEwEcoQ</t>
  </si>
  <si>
    <t>https://drive.google.com/open?id=15RlewQpGSrraMq-ZqhwBAnyJONPNkgts</t>
  </si>
  <si>
    <t>https://drive.google.com/open?id=1Ku3_s8_6AA1Cr4vx_u0tsS9EFqMKML8_</t>
  </si>
  <si>
    <t>https://drive.google.com/open?id=1NaAC3lgpHKQebcxrwX6NoXeygQYIZkF6</t>
  </si>
  <si>
    <t>https://drive.google.com/open?id=1vBGm6BblACEFEhUOs2nGH2Y66iLE9MAB</t>
  </si>
  <si>
    <t>https://drive.google.com/open?id=1ikHB1iTnFoTRcP-t1fP4OclF1rtuGTSD</t>
  </si>
  <si>
    <t>https://drive.google.com/open?id=1AFq8Qc-OmZaCDPAqbZEdQkcVlimBD7Qk</t>
  </si>
  <si>
    <t>https://drive.google.com/open?id=1KZO9O_Ul1e9nakqdmhx8UpW-FtCXenvx</t>
  </si>
  <si>
    <t>https://drive.google.com/open?id=1fGvvWGRp0cvh6UJhsQKs3nzq6Xyr4JB5</t>
  </si>
  <si>
    <t>https://drive.google.com/open?id=1wuv5PNLpRFq-9p9GDwKgVn08UxU5sDFS</t>
  </si>
  <si>
    <t>https://drive.google.com/open?id=1mOfyHyYCHJ9N5UJFV8SzwpNZ_YLdgQv4</t>
  </si>
  <si>
    <t>https://drive.google.com/open?id=1HdH2R6195BR-xxt41gEVnxo_lxoN5xGm</t>
  </si>
  <si>
    <t>https://drive.google.com/open?id=1zXRE6pzaYohu0N7OKUz3pglW51lsK_tc</t>
  </si>
  <si>
    <t>https://drive.google.com/open?id=1BSrMuvV-zbX53XE4RgwvT2Hc5CMYrgUH</t>
  </si>
  <si>
    <t>srivastavavedanta58@gmail.com</t>
  </si>
  <si>
    <t>PM SHRI GOVERNMENT INTER COLLEGE UNNAO</t>
  </si>
  <si>
    <t>09261702950</t>
  </si>
  <si>
    <t>PARMATMA SHARAN</t>
  </si>
  <si>
    <t>https://drive.google.com/open?id=1OTJuGOxz-CY4AYXplWMDlhrbWg01-4x1</t>
  </si>
  <si>
    <t>https://drive.google.com/open?id=14KYN1Nm2uBO_PdezSL93ZLQyWutoEG16</t>
  </si>
  <si>
    <t>https://drive.google.com/open?id=16aGlLe3kfDg3UHQ1p1s1a21W-wMJIwGo</t>
  </si>
  <si>
    <t>https://drive.google.com/open?id=13OVpMNwv528KPF6iHFtQwQDSTuWTf9AA</t>
  </si>
  <si>
    <t>https://drive.google.com/open?id=15vUEiBRYrgJ4gbO5aQCAiODjeRpox0C9, https://drive.google.com/open?id=1hyhSloXce35EHvnbmIG_jcsvgVyACz56</t>
  </si>
  <si>
    <t>https://drive.google.com/open?id=1WFxS3voGRRVpkrPIeh1RY4pQSOftSC1k</t>
  </si>
  <si>
    <t>https://drive.google.com/open?id=1gXM6hVFmbeJAjnyAEQoTtPJqXro_a52G</t>
  </si>
  <si>
    <t>https://drive.google.com/open?id=1Kbtb6O7Mpm-EQMeJ3ZhvsxhsVZGqx3JB</t>
  </si>
  <si>
    <t>https://drive.google.com/open?id=1Vof3uBsD2-tJKTzlZ1U6zFxbdLPX9ozN</t>
  </si>
  <si>
    <t>https://drive.google.com/open?id=1gdyNlJEr7Ex9NPuXeNeigyOjAAspMW5F</t>
  </si>
  <si>
    <t>https://drive.google.com/open?id=1DmsCOni4eU5NzQmF6nSEi4_WqSZOnCEu</t>
  </si>
  <si>
    <t>https://drive.google.com/open?id=15OsGw-LyAyvQgvFngH64zsLKFXnzPCfA</t>
  </si>
  <si>
    <t>https://drive.google.com/open?id=19e9FvNnsobYhSvJa9kMfgJ0M-3h_erPa</t>
  </si>
  <si>
    <t>https://drive.google.com/open?id=1USxi3k-ASHcYcEyH_x79qafjyYXtbdk6</t>
  </si>
  <si>
    <t>https://drive.google.com/open?id=1QqAWuOjRTU18fVkBJ8dEL4pjxzgna3lh</t>
  </si>
  <si>
    <t>https://drive.google.com/open?id=1G7hgb4b_R3hZF10TQkkz2gln593ID2qY</t>
  </si>
  <si>
    <t>https://drive.google.com/open?id=1UlIor2OhDqJHHLjzvTuLVPCtpMTr2ZBm</t>
  </si>
  <si>
    <t>https://drive.google.com/open?id=1uQVmQWjTIVUHamm16qWPsU4_4vq9ttA1</t>
  </si>
  <si>
    <t>https://drive.google.com/open?id=1RYTIpzEkLW9bLp9c6U39sTfREus1dQwi</t>
  </si>
  <si>
    <t>https://drive.google.com/open?id=1hBbJvApxDKuK_Ue1wSYNcdo0mPAZBt9w</t>
  </si>
  <si>
    <t>https://drive.google.com/open?id=1Eq80n8TyZiuKTN_DrlD1ylpd5gwZ437l</t>
  </si>
  <si>
    <t>विद्यालय में केवल 50% से कम विषयों में अर्ह शिक्षक उपलब्ध हैं। Less than 50% subjects have qualified teachers.</t>
  </si>
  <si>
    <t>https://drive.google.com/open?id=1MR5RfDX1hOjt0lMYf-SwGgrGdetRJOkn</t>
  </si>
  <si>
    <t>https://drive.google.com/open?id=12f0rub94zaL4-4MnnXyJFghxnCFKLhCF</t>
  </si>
  <si>
    <t>https://drive.google.com/open?id=1krCYTSDB3ugPE2De8Rx1BX8DOCan2U2T</t>
  </si>
  <si>
    <t>https://drive.google.com/open?id=12Wnb_ZpNUQ4N5QpK7hrBgy9DYqSQm_6h</t>
  </si>
  <si>
    <t>https://drive.google.com/open?id=1pI_UlheW-9Ki2gfkn4a3tKVL8gwXAQqI</t>
  </si>
  <si>
    <t>https://drive.google.com/open?id=1LXdjc-2DtdA3oQaTQXBXefXxUuV0e46b</t>
  </si>
  <si>
    <t>https://drive.google.com/open?id=1bVwOH9_8e1U_TMK0kqvxNlIwvCld9s52</t>
  </si>
  <si>
    <t>https://drive.google.com/open?id=1D75Ii9hzmChuE1AwpmMW2R66x8V5K1zG</t>
  </si>
  <si>
    <t>https://drive.google.com/open?id=19V548r00AEIzG6cT1K6UcQ5VVlNVScbw</t>
  </si>
  <si>
    <t>https://drive.google.com/open?id=1Pr6eA1jRpZQft0jELl1isPJKaaudSPGP</t>
  </si>
  <si>
    <t>https://drive.google.com/open?id=1AbBrHFTbrfQHZj9of2o-aVkbfbN9FLKX</t>
  </si>
  <si>
    <t>https://drive.google.com/open?id=1P9HWsQaQee2nkSXj5N6CYZkGFLjkhdgW</t>
  </si>
  <si>
    <t>https://drive.google.com/open?id=1GTsSHugmCjnP-y-fxOZ7QrGDvdin0Ont</t>
  </si>
  <si>
    <t>https://drive.google.com/open?id=1_jDNO9Otomw7WbeaMAV0shsy-KIkY8oP</t>
  </si>
  <si>
    <t>https://drive.google.com/open?id=1cY2sCLv5sRrw-KVKGYa1ezKfd--7Uu9_</t>
  </si>
  <si>
    <t>https://drive.google.com/open?id=1pt2j1dgX9RIInh_o_br39lOXbdAtxRL-</t>
  </si>
  <si>
    <t>https://drive.google.com/open?id=1zHdIBEkmkfVJhl4m3kLFnwlRMau4_z6O</t>
  </si>
  <si>
    <t>https://drive.google.com/open?id=1pGl-KwlaQbjYzrYx9dsj0XkEKTtMqeUd</t>
  </si>
  <si>
    <t>https://drive.google.com/open?id=1S9BXLhpG9yJ8iMDG-G4dc-pX2REp_UE-</t>
  </si>
  <si>
    <t>https://drive.google.com/open?id=1_x_YjlIgGuZOaaRWd--wbFRj95RT9Rf1</t>
  </si>
  <si>
    <t>https://drive.google.com/open?id=1hGcj-ORbwkvULCbk3JXIzxroEmrv1sOl</t>
  </si>
  <si>
    <t>https://drive.google.com/open?id=1qjH5hl5y_bacs-0yru02HZQQ9jhKDapy</t>
  </si>
  <si>
    <t>https://drive.google.com/open?id=1Z0AIezcKWB8SIdv4-T8grgdSHRdMQEwo</t>
  </si>
  <si>
    <t>https://drive.google.com/open?id=1Rmf9RYzfI4b8J9pOTxAhAKLVGeZQ1yDG</t>
  </si>
  <si>
    <t>https://drive.google.com/open?id=1k2JjgbbRv5LflHXp12zn8nYt3fAVjYL1</t>
  </si>
  <si>
    <t>https://drive.google.com/open?id=1Xu-I6trhBMXUPtJXPpV3zh0rAniddAwW</t>
  </si>
  <si>
    <t>https://drive.google.com/open?id=1NmDMYapvsEI41ntT3jIjvxx9jOzYNFxx</t>
  </si>
  <si>
    <t>https://drive.google.com/open?id=1kxvvNExSCDsX0fCNFbh0pd_ifiI6vRvz</t>
  </si>
  <si>
    <t>https://drive.google.com/open?id=189i7aB3fX7tWOozGxlVHKNZwnJ1ZbdEl</t>
  </si>
  <si>
    <t>https://drive.google.com/open?id=1HB0rWlhmT_EQ6BDE5tg0Hp2elbDBhnL8</t>
  </si>
  <si>
    <t>krishna6394310967@gmail.com</t>
  </si>
  <si>
    <t>U.P.S. DUA</t>
  </si>
  <si>
    <t>09261005103</t>
  </si>
  <si>
    <t>Krishna Murari Mishra</t>
  </si>
  <si>
    <t>https://drive.google.com/open?id=1tI8mIdEAOGHGUtGrw2uPVlhVZHTOM088</t>
  </si>
  <si>
    <t>https://drive.google.com/open?id=1M5YTh8tlMVins_LMd8kZCdKlcsdmPiff</t>
  </si>
  <si>
    <t>https://drive.google.com/open?id=1_peesTM3lYGLYXlwqB7VfLeAg6W6iQxk</t>
  </si>
  <si>
    <t>50% से कम कक्षाओं में पर्याप्त प्रकाश है। केवल 0–1 बल्ब ही कार्यरत है। Less than 50% of classrooms have adequate lighting. Only 0–1 light is functional.</t>
  </si>
  <si>
    <t>https://drive.google.com/open?id=1ZaJxhvGm5JbzaiRFEiyolC7cFz5VYgpC</t>
  </si>
  <si>
    <t>https://drive.google.com/open?id=1W4RHxskBSicBboJFK6EAMLEYV3XTHYaX</t>
  </si>
  <si>
    <t>https://drive.google.com/open?id=17nkuqQV6939J-WTBvnaAh16OzujEM-ix</t>
  </si>
  <si>
    <t>https://drive.google.com/open?id=1Y4_u4Z_nokWA0D7P1LKQgfUZVhKTaObn</t>
  </si>
  <si>
    <t>https://drive.google.com/open?id=1LvsjNmtgFcnNfdCWezmc8gp_2m1LhgQY</t>
  </si>
  <si>
    <t>https://drive.google.com/open?id=1tKmtJtRSJZDtfzfDmJVeTFpm1y7q6QCe</t>
  </si>
  <si>
    <t>https://drive.google.com/open?id=1LF_3l5OcPiFQnWCbfGu6PcbFvM9NI0B-</t>
  </si>
  <si>
    <t>https://drive.google.com/open?id=1HKwGvXYZTFVEpEn1FKfdWxgCaBa7l7Pj</t>
  </si>
  <si>
    <t>https://drive.google.com/open?id=1lTuZYLTXfwqTYV8LKNBK7KHKjJNm0ikZ</t>
  </si>
  <si>
    <t>https://drive.google.com/open?id=1OBMUGLJ07FB7StRTita3nbt1NzG9ocBE</t>
  </si>
  <si>
    <t>https://drive.google.com/open?id=1JFWQ2BzygxWQeX4BNfdTBSZHEyv_gxU3</t>
  </si>
  <si>
    <t>https://drive.google.com/open?id=1pjixY_ybSG1S8VzW-bc-g0Ovt7VvyG0p</t>
  </si>
  <si>
    <t>https://drive.google.com/open?id=1aFzhZMBq9WLFD8imdD7QXeb38gOegcbx</t>
  </si>
  <si>
    <t>https://drive.google.com/open?id=117kZbQnj_tHLj9bgRKZiQ0xUapDLacu0</t>
  </si>
  <si>
    <t>https://drive.google.com/open?id=1GoRdPuJUwuz3Q7FOLB0_Hynz_uioQcBl</t>
  </si>
  <si>
    <t>https://drive.google.com/open?id=18dPW72mL3cO-xRPSeUca06x_dBtMYMRE</t>
  </si>
  <si>
    <t>https://drive.google.com/open?id=1IIc8jkxFJdgbHuQmebonv1kVi2X5tnQi</t>
  </si>
  <si>
    <t>https://drive.google.com/open?id=1ra0fXsbO4SomJ1WOe6hTGgLpUD2ebccR</t>
  </si>
  <si>
    <t>https://drive.google.com/open?id=1l5NA_twE-O2efbidXV97pBxynV8vYzck</t>
  </si>
  <si>
    <t>https://drive.google.com/open?id=15KKZTM6xLx72HkO4ioW9Kpjqlek6sLdW</t>
  </si>
  <si>
    <t>https://drive.google.com/open?id=1Ssgka12u3zmloQGlhCl1BuU5gZkRejeb</t>
  </si>
  <si>
    <t>https://drive.google.com/open?id=1q7UfaA5szNyhq5HBCh0jP9vAKEjcfn0r</t>
  </si>
  <si>
    <t>https://drive.google.com/open?id=1Bq_GlnuJpvfwRVaTKWlcyVYAWmMOuRpl</t>
  </si>
  <si>
    <t>https://drive.google.com/open?id=1hs1-R0WeSJ20x0ZcWKJu9W779bracABb, https://drive.google.com/open?id=128bwSV8pKeK1GzXh4wLz4UEG5iECiZUD</t>
  </si>
  <si>
    <t>https://drive.google.com/open?id=1GFkZa_M3k8dGGP8k1lqx39S0tQ85VQ8t, https://drive.google.com/open?id=1fJC0ZlXuuy2mRxoTFuWHLVgWl_--CBcD</t>
  </si>
  <si>
    <t>https://drive.google.com/open?id=1K_FYYJ7IdQ9CSs8vVMHjhJYoJxhxa5Mj</t>
  </si>
  <si>
    <t>https://drive.google.com/open?id=1MeT7r9z-WMh8WHSPY5hapsx5ytEAssX4</t>
  </si>
  <si>
    <t>https://drive.google.com/open?id=12G3HPMXDyhnzYgWrkNUfkj2Ny51LVngL</t>
  </si>
  <si>
    <t>https://drive.google.com/open?id=1wcXu0BDgRGpBrGdWSu97jPfy7aRCHkSR</t>
  </si>
  <si>
    <t>https://drive.google.com/open?id=1z77hLgTi7Vq1qaqrOIjdIFdZol1BA-ed</t>
  </si>
  <si>
    <t>https://drive.google.com/open?id=1fyhp1_XOEIx7BMUotYPgUfzgYW2nS3fk, https://drive.google.com/open?id=1W-Ycp1sWjjhOy1Pw9E7rFuxKl_aGU5UW, https://drive.google.com/open?id=1DqnTnG8_rCgF-xvPmuHBNzwXOg-wcLrB</t>
  </si>
  <si>
    <t>https://drive.google.com/open?id=1v6CUsEimPIA43nAnqETuZdrxIP1hyPOP</t>
  </si>
  <si>
    <t>https://drive.google.com/open?id=1jXobU_XGzKKArXLtiJwhtJIQMHLA5G5-, https://drive.google.com/open?id=1_q-t1cl_090jny_kJBiOObh_5JD6tVtQ</t>
  </si>
  <si>
    <t>https://drive.google.com/open?id=1G5oYb3GA3QHrrsREkaXF4wrgIdiF1TKZ</t>
  </si>
  <si>
    <t>https://drive.google.com/open?id=1DxJ3qvliKc9bcWBEznireGR82FrftH97, https://drive.google.com/open?id=1LlUjCRwByd3_6FatOmXYuyu5LSBRca9j</t>
  </si>
  <si>
    <t>https://drive.google.com/open?id=1hishlvO9KQoadR9YeGmdKLrkXomXKbOA, https://drive.google.com/open?id=1HTeCxDV1qRFcpVOk53935DwvMDHSFd7E</t>
  </si>
  <si>
    <t>https://drive.google.com/open?id=162zi4UUnTMpVEUvVuB1SzvNerJB3MKKU</t>
  </si>
  <si>
    <t>https://drive.google.com/open?id=1GM_TWL-_RsIep8IKIcVj_dwdriIsFrq-</t>
  </si>
  <si>
    <t>https://drive.google.com/open?id=1IhZMqVwcLUbp4vvWsNYZZhqH-ZU5n55T</t>
  </si>
  <si>
    <t>https://drive.google.com/open?id=1sc7Fss4fWjGWS9tN69QcG3OUWY8_L1n5</t>
  </si>
  <si>
    <t>https://drive.google.com/open?id=1aF92aPDIqQ0g_IIoHWlMbUyko3naapA7, https://drive.google.com/open?id=16xFbIsCqunKX9Qr-br5nMN6sYxeV7wgo</t>
  </si>
  <si>
    <t>https://drive.google.com/open?id=1TTYvg8SS0YVVXg4eqYW-WI86WccYMnnK, https://drive.google.com/open?id=1hiV0iInuQvV3ljcUpB9nFAY1svnCcuuO</t>
  </si>
  <si>
    <t>https://drive.google.com/open?id=1QBJ787e4kIwl1RJPqbbCO6henZGqlBs5, https://drive.google.com/open?id=15TIIYKHat5ilAf2WtObBuGsHhS44XK4U</t>
  </si>
  <si>
    <t>https://drive.google.com/open?id=1aBlPH7PC5NonFffYLzuZY2HBSq6bnvtl</t>
  </si>
  <si>
    <t>https://drive.google.com/open?id=145YB_WBsQ93J9b6SuuQ-zNQl5rMZbJDf</t>
  </si>
  <si>
    <t>https://drive.google.com/open?id=1SRZIgko2M2sZqgXDHKq66xqVUheX4-wH</t>
  </si>
  <si>
    <t>https://drive.google.com/open?id=1BA_gMJjnpxd54V_DbmuNkyQA3qlFU6HE</t>
  </si>
  <si>
    <t>https://drive.google.com/open?id=1-LWKxww74Kn5D9NZVVPm7VlmxXHUTvi2</t>
  </si>
  <si>
    <t>https://drive.google.com/open?id=1N5hz0inrhnkPXz1Ckm_nnej0vc-0t0Oc</t>
  </si>
  <si>
    <t>https://drive.google.com/open?id=1Uen7nqmWhRi_ejJaq66h1L79Xvg56lsd, https://drive.google.com/open?id=1o1a1wnypZyZ5515EeWPsO57M4vmRQVFc</t>
  </si>
  <si>
    <t>https://drive.google.com/open?id=1JOaqZH9BUEzpjuuOF5mi81lLTA6XLXne</t>
  </si>
  <si>
    <t>https://drive.google.com/open?id=1smcitPypUs_9ymJD01RNv7UAd1Td6mHQ</t>
  </si>
  <si>
    <t>https://drive.google.com/open?id=1J_GN3SLxCbHKsMamwTocud4TFiW53JoD</t>
  </si>
  <si>
    <t>https://drive.google.com/open?id=1uRWy6uE8Udtd_h9FTy0kdz9Go2u-l0ON</t>
  </si>
  <si>
    <t>https://drive.google.com/open?id=1DFwNrPEa8F895ltEjg4ejTDs2pAWd-bj</t>
  </si>
  <si>
    <t>https://drive.google.com/open?id=1lbRmYQyrv1eV4a_FFJiKc7MCruizwUzm</t>
  </si>
  <si>
    <t>https://drive.google.com/open?id=1919_MCEIGpk9Ls3KCLnrD0HFjXTG7Cxx</t>
  </si>
  <si>
    <t>https://drive.google.com/open?id=1fipZ8hL3ddsabw-M8_8giiwD6Ur9mUoX</t>
  </si>
  <si>
    <t>https://drive.google.com/open?id=1gK4HaXi7xX0Cgj6tk94L8f29zlBAo6he</t>
  </si>
  <si>
    <t>https://drive.google.com/open?id=1b8exnTYpb4S2pAscTBnlU_zh4zWTvwgq</t>
  </si>
  <si>
    <t>https://drive.google.com/open?id=1MJNu94hYcR0xhLp5X07c786L9O2ALbEP</t>
  </si>
  <si>
    <t>https://drive.google.com/open?id=1pesNN89PMeO3rmY-5pAVZbgA0iMSJT0P</t>
  </si>
  <si>
    <t>https://drive.google.com/open?id=1S7FhHOBueevRwXutmPc9flRBnmLThIgo</t>
  </si>
  <si>
    <t>https://drive.google.com/open?id=11k9zjVa941qOq3T4dHxWuS_m7xLetga-</t>
  </si>
  <si>
    <t>https://drive.google.com/open?id=19u82cp59_VohB3NRUc4BfueAonCx5juI</t>
  </si>
  <si>
    <t>https://drive.google.com/open?id=18a-yHFCMiXQr7X3NXY4LnRN4wT0SuVGI</t>
  </si>
  <si>
    <t>https://drive.google.com/open?id=1ARh3ZDrvNk-dXTlqBrUck1jsrOSe3EXm, https://drive.google.com/open?id=1XjpSpHfV8td2ZhDONedI3T_RsmhE2qAb</t>
  </si>
  <si>
    <t>https://drive.google.com/open?id=1qTUWgJnZg6qfSTVvAogzw3pdYCuJJxo1</t>
  </si>
  <si>
    <t>https://drive.google.com/open?id=1Jx7PYjyKe2Qdz65UQrcFs0jgY0C077vb</t>
  </si>
  <si>
    <t>https://drive.google.com/open?id=15fGHPfZP9RT-YDCfuGxarFhvE9Ef4_uB</t>
  </si>
  <si>
    <t>https://drive.google.com/open?id=1zdijshk8iFN26LUWOuDe6U9pTxcOuqFW</t>
  </si>
  <si>
    <t>https://drive.google.com/open?id=19gohxc3UVDY9PI7VkD8wKnbipVHMwiLM</t>
  </si>
  <si>
    <t>https://drive.google.com/open?id=12AClEUykYX7BmyzTEpAllaENMzFTQnWk</t>
  </si>
  <si>
    <t>ggicbara@gmail.com</t>
  </si>
  <si>
    <t xml:space="preserve">PM Shri Rajkiya Balika Inter College Barabanki </t>
  </si>
  <si>
    <t>09461621202</t>
  </si>
  <si>
    <t xml:space="preserve">Mrs Nandita Singh </t>
  </si>
  <si>
    <t>https://drive.google.com/open?id=1S-QAiElaPO3PyvT10wkYFRqYANEUEypo, https://drive.google.com/open?id=13EGGtPjLa3rKvMMl__6kOFth737OqtsG, https://drive.google.com/open?id=1MpeInKW9rR6jP3oSw6U5Y9cUMV-ipcDj, https://drive.google.com/open?id=1EO-rTt15UIJY1O2gizqwknNIrdwJzPqq, https://drive.google.com/open?id=1yWylMpOU0MRxkAUJ0cnE8o1_o2hACuzB</t>
  </si>
  <si>
    <t>https://drive.google.com/open?id=1LtQjS6jXCVwvbkU5YCjVtwFv8Y12zkKL, https://drive.google.com/open?id=1VVMv4lslNSp1gHejlK6tWk9J_W0-weQa, https://drive.google.com/open?id=11QEX3eLtLA7V7arWrmdcazqtILLXTv8h, https://drive.google.com/open?id=16vntOiKDJi9i0c4xj4Gxr6MuKlPkrA5i, https://drive.google.com/open?id=1eEr7D_FZ3rRz7v3dLJePS0zuTlMErGFn</t>
  </si>
  <si>
    <t>https://drive.google.com/open?id=1IK98kUMYT4Kh-T8K6nVSv5tLj2N7Xbbs, https://drive.google.com/open?id=17KRz3HpgR_lcBA0co1GNQ3zNoI8qixic, https://drive.google.com/open?id=162XmTQIza64jWT-L0bujRV-z2Xpikyzi, https://drive.google.com/open?id=1SHTIGkn6uYxqclmnuUI9Q0bd_iBxI52D, https://drive.google.com/open?id=1uTje1ALYD417TrFMxsY8uLGXbcE8gVDR</t>
  </si>
  <si>
    <t>https://drive.google.com/open?id=1eFYRBDgNbxjnG7p20nApEfDT82fEljr3</t>
  </si>
  <si>
    <t>https://drive.google.com/open?id=1OU53LqmS-OYQKRdWmld3wjXEGAX0qcgD, https://drive.google.com/open?id=1AC9yXOt8AtusA4SHKfjwErzoAzi-ZOYp</t>
  </si>
  <si>
    <t>https://drive.google.com/open?id=1HYROWtrcGUPl2fkApjrsXCeyhrueb9aw, https://drive.google.com/open?id=1n_ks987RQJNlJwm_hwzsDB8eQQHj9kjN</t>
  </si>
  <si>
    <t>https://drive.google.com/open?id=173uK8Aw4SntaWzSNVZDePbO89la3u3Ay, https://drive.google.com/open?id=1wXHH3A8_kjI7faEjdRbrKtbMCxHWR0sN, https://drive.google.com/open?id=19PAEV5L2SNPzBPcKjSgj2mdJQwuV9YvT</t>
  </si>
  <si>
    <t>https://drive.google.com/open?id=19funpyHwTRNW6pdfkpt3GzKEapdVcDMk</t>
  </si>
  <si>
    <t>https://drive.google.com/open?id=1ii7pY448uHltmswj8R0RRKhotlo0mPZV, https://drive.google.com/open?id=1gMZXpfno_ne7OOM1q02T-GwWsxRqxofm, https://drive.google.com/open?id=1r7JPrOqQXdG1eQ-Tp-z7D5FKq_UDc2RV, https://drive.google.com/open?id=1eeVgWAV14bT0B2GxBpOEhQDHk-s2WVqC</t>
  </si>
  <si>
    <t>https://drive.google.com/open?id=1VWSHzNEJeyhyiCQoEg4cZCSJaIZkj7xz, https://drive.google.com/open?id=1rGpj21DhsqRw68KShauJ7VDD4azWgFY3, https://drive.google.com/open?id=19URdLnAO5euzaAc9UH9PDk7d9fT1CqZD, https://drive.google.com/open?id=1u96_qqZ3fsFzeTn0IuOTlyPq8yf9CJ8_, https://drive.google.com/open?id=1PMLYKDPjilG3thJ8MXnfWrlDvB0Mooro</t>
  </si>
  <si>
    <t>https://drive.google.com/open?id=1QpuGlDWiMXSfPLZUER7wZ_1rYMcgHLQO, https://drive.google.com/open?id=1I_Ss9DJc2hl89HeoMycrnJsB-r_m709w, https://drive.google.com/open?id=1PjOjX5OOw0J_NYn40jVvLcDNfVvXYkyd, https://drive.google.com/open?id=12SegXGLArlHKt3-wOCdKPw2zVZ2IvdSu, https://drive.google.com/open?id=1K8WfDEPdd1A5JOl0oOFssPkV9lLRb18a</t>
  </si>
  <si>
    <t>https://drive.google.com/open?id=1o7S1rqYijTfP6kbih24oTh7Qn81vEWzl, https://drive.google.com/open?id=1pGZFs3hXYz-B0xp42i7Mgb2lQWtEWHLF, https://drive.google.com/open?id=1u-S19lq70oYnEUHACTxlrIryhM-MCG_v, https://drive.google.com/open?id=1Osk4h5MFI0N7Kskyqai1whxAu6WT70oF</t>
  </si>
  <si>
    <t>https://drive.google.com/open?id=1wMW4F1xvCgbB6r3g9KUKkT_I_lZHqOUI, https://drive.google.com/open?id=1TBULUahfCACIf53Kh4H_oY3BMrBA_Swt, https://drive.google.com/open?id=18HrHsBuW_BTXrrstETCYvdBzj-fCGdMi, https://drive.google.com/open?id=1uG6ThxJ5DCPa78kGYkktMAT4AayeAKfM</t>
  </si>
  <si>
    <t>https://drive.google.com/open?id=1vsWFXzY3fbCnu9oYpZ8Cd52_1i2kGixn, https://drive.google.com/open?id=1zgYXF5RGqJlWtrhr_yD3EWZ3Ze23uLik, https://drive.google.com/open?id=1VjrO5okPTU6Aha8xbPLLGCCXaIPriNGo, https://drive.google.com/open?id=1B7Uf5nlebS3uBnmZlsQqFjYD0V4OEBdq, https://drive.google.com/open?id=1CEYxhtKm4DkSixq4rVrpThHjn1yAiLai</t>
  </si>
  <si>
    <t>https://drive.google.com/open?id=10vr4VEMiMb5PjM_FRt_XnajALuA2rErl, https://drive.google.com/open?id=1astnqnuRoN8IfOAKwC_pTqG6_lAi6m_N, https://drive.google.com/open?id=1-dkfTWN2_BPF6snG50mjEcZmV-bP7e2n, https://drive.google.com/open?id=1swmKzNQXJ3LvrDTHqLAz-uQNeyJ5trWM</t>
  </si>
  <si>
    <t>https://drive.google.com/open?id=1n5Clf7b0uQe0kBZb0uUCS_cGK0VkGB0d</t>
  </si>
  <si>
    <t>https://drive.google.com/open?id=1wMbZgEbSvzfik6zkLqUINjOR9MlGDsR8</t>
  </si>
  <si>
    <t>https://drive.google.com/open?id=1FLYZDI3TJTuq3FQlKQqfDqAmp3u9o77d</t>
  </si>
  <si>
    <t>https://drive.google.com/open?id=1AdBg1w-Ev-Su27jQ8ZB0Z8xytCvC3rc3</t>
  </si>
  <si>
    <t>https://drive.google.com/open?id=1sUbeYyV1jjX0a9FFDtAdF5IP9TO8zqWx</t>
  </si>
  <si>
    <t>https://drive.google.com/open?id=1gYe4mDTyfPAuikj5qDiPKobAziU_3D0Q</t>
  </si>
  <si>
    <t>https://drive.google.com/open?id=1RX7YsCRbTKaL4yWm6gH8y9p8ygo8Nttg, https://drive.google.com/open?id=12CxAR_zhc7mu4iZVLUs6jIhq1O8YD8K-</t>
  </si>
  <si>
    <t>https://drive.google.com/open?id=1RgNbX2stTCL0f06rgCUSPnardAatuKiw</t>
  </si>
  <si>
    <t>https://drive.google.com/open?id=1jmC4lDZ95FEWIGb_RoT6n-GvMffCZ4aN</t>
  </si>
  <si>
    <t>https://drive.google.com/open?id=1xpjOR2RrzTPYKoIrnXeVCH0hKuTsRm-T</t>
  </si>
  <si>
    <t>https://drive.google.com/open?id=11ZdqrCRff0Ymhp8iLCSIE1lsEHcE6iAZ</t>
  </si>
  <si>
    <t>https://drive.google.com/open?id=1DNYvNLDMaQVbch08WiSjCMTFejLqM4Wj</t>
  </si>
  <si>
    <t>https://drive.google.com/open?id=1yR7NrQk1Ke__RsvtkhLXwst6xLJFRV6p</t>
  </si>
  <si>
    <t>https://drive.google.com/open?id=1Cku_Rbx2m1FPv0GTxEHjtF-Qf_nwWKmZ</t>
  </si>
  <si>
    <t>https://drive.google.com/open?id=12JGhKq7mIksfKjBZE_wejYDcO7d4QZdQ</t>
  </si>
  <si>
    <t>https://drive.google.com/open?id=1q4BEoY2gWILAA6GSEEJ4IBII141JjM3f</t>
  </si>
  <si>
    <t>https://drive.google.com/open?id=1pobAeoxhoYtrQN3jZWgoGpXuEytA_cRq</t>
  </si>
  <si>
    <t>https://drive.google.com/open?id=1w_-CmifdXNyy5N2D-xyTbcMcbf4zkIry</t>
  </si>
  <si>
    <t>https://drive.google.com/open?id=1GXQo6DX2AIxfl-UXoEN-4RtbVxXgz1GY</t>
  </si>
  <si>
    <t>https://drive.google.com/open?id=1L0-dRT3QDv4YT8yzKJvvYiq7hm_EWolD</t>
  </si>
  <si>
    <t>https://drive.google.com/open?id=1qdIFgfNjwFB0xoV67qRZZ8uHHPFTEy0q</t>
  </si>
  <si>
    <t>https://drive.google.com/open?id=16ZkCu2-50LZd7qy36SpbaswZkvWNEIQI</t>
  </si>
  <si>
    <t>https://drive.google.com/open?id=1I9FmU5TVp0hX8YH00nQRQCldiu69hSpm</t>
  </si>
  <si>
    <t>https://drive.google.com/open?id=1Sq38O0Rs8kmJphTy5-oUFG8vUgWMFjun</t>
  </si>
  <si>
    <t>https://drive.google.com/open?id=15BpSLlt04v4PJ7wyujSgyh-1whcqTtwS</t>
  </si>
  <si>
    <t>https://drive.google.com/open?id=1RqrjMuNJ2ASkmx_0CXMBVgKcXGsOSXL2</t>
  </si>
  <si>
    <t>umaranigupta1995@gmail.com</t>
  </si>
  <si>
    <t xml:space="preserve">P.S, HASANPUR KHEWALI </t>
  </si>
  <si>
    <t>09270704101</t>
  </si>
  <si>
    <t>Uma rani gupta</t>
  </si>
  <si>
    <t>https://drive.google.com/open?id=177oEWK_NQFqGzj_1sLjEMYmAqaEMxBQ1</t>
  </si>
  <si>
    <t>https://drive.google.com/open?id=1GBNlW8jmNMtSIFIdbcQ4wtc_n-ffbieM</t>
  </si>
  <si>
    <t>https://drive.google.com/open?id=1QZTAwlw0NVWPmLTD-82sXIEIxJll1WWp</t>
  </si>
  <si>
    <t>https://drive.google.com/open?id=17L8LdV_uYxh9UGLiXeDzZCX08MTU1ami</t>
  </si>
  <si>
    <t>https://drive.google.com/open?id=1jDALTaptKr4eV3n7gARTHi2LiR3WiWX4</t>
  </si>
  <si>
    <t>https://drive.google.com/open?id=1bYriHsShp0H17387SzGKBU0Wnklq28_K</t>
  </si>
  <si>
    <t>https://drive.google.com/open?id=1iAujb954KEfTsX1tg-_CKcQtcekvj9QM</t>
  </si>
  <si>
    <t>https://drive.google.com/open?id=1mZPmQ2IvtSmXIesXQ2uMDwjowtqteHLV</t>
  </si>
  <si>
    <t>https://drive.google.com/open?id=1wcn5e62OTvjVPKMaU6vO1XOQAb_rG5wK</t>
  </si>
  <si>
    <t>https://drive.google.com/open?id=1FR5tj6G_41Hg9jR4MZffewv-YcFvZlS-</t>
  </si>
  <si>
    <t>https://drive.google.com/open?id=18IkB3avmcD5KUQo6iMdnN21bFzqccQKI</t>
  </si>
  <si>
    <t>https://drive.google.com/open?id=14cqnwwRkMgE-a5c2Ct2HdOrzg4PK-ILe</t>
  </si>
  <si>
    <t>https://drive.google.com/open?id=15CZz43zoPPAYLrWBHvLCY9CQXqVYxy5H</t>
  </si>
  <si>
    <t>https://drive.google.com/open?id=1WZWrR3hbbBNYuuWgyaAi7VPI2ZzuSKCW</t>
  </si>
  <si>
    <t>https://drive.google.com/open?id=1sTDXrXe0QTJh-rp-Yls9Nfce3AmLQ3Fz</t>
  </si>
  <si>
    <t>https://drive.google.com/open?id=1LCSurwwODeHEjslH5mwsue0r_XyP2L6c</t>
  </si>
  <si>
    <t>https://drive.google.com/open?id=1Ux6i3PiApPO4ZGFlz7uQLYXlQuIjqbMx</t>
  </si>
  <si>
    <t>विद्यालय परिसर के 80% से अधिक हिस्से में बिजली की आपूर्ति नहीं है या वैध कनेक्शन ही नहीं हैं| No electricity connection in over 80% of school premises.</t>
  </si>
  <si>
    <t>https://drive.google.com/open?id=1UpYz45BjhlYR9sj6k4ZXrIp2e5loevOT</t>
  </si>
  <si>
    <t>https://drive.google.com/open?id=18kGOSYT1lUXKhy7ZotJWhvcbtEv0Spvc</t>
  </si>
  <si>
    <t>https://drive.google.com/open?id=1lokS3AzOgsJpkQVr-UBINfvMLz4gynTf</t>
  </si>
  <si>
    <t>https://drive.google.com/open?id=1wDpf_nCEHO7ZSO4Y63WNLoyD0Zn-z-09</t>
  </si>
  <si>
    <t>https://drive.google.com/open?id=1mF1g8oaTXHuLraW0_hwMoXyNnBZJ2G6C</t>
  </si>
  <si>
    <t>https://drive.google.com/open?id=1r8xIwlkggNS_s4f0bZTl5AcMDEMv3r6R</t>
  </si>
  <si>
    <t>https://drive.google.com/open?id=1g0Vf35G5ceqHrnLaMTQu-JAXCtW4HtWe</t>
  </si>
  <si>
    <t>https://drive.google.com/open?id=1_DInDCrn4u1UMxRTMFwKd8ik55GPLCbx</t>
  </si>
  <si>
    <t>https://drive.google.com/open?id=1XPw2Z52kvvcZsBA2i198PMHIojODlovf</t>
  </si>
  <si>
    <t>https://drive.google.com/open?id=1y0ZUmZTHdSUMRTjFFsOzg0OrS7nXSGHE</t>
  </si>
  <si>
    <t>https://drive.google.com/open?id=1xx7NdVzWE0SZgsUW7ZgfJjUQ3sVd7xmI</t>
  </si>
  <si>
    <t>https://drive.google.com/open?id=1Gjvx00jXE4sMrpLQs8ubs5als6pgcpZ-</t>
  </si>
  <si>
    <t>https://drive.google.com/open?id=1w-HXZgbQtx1u7STkKqAsLju4D4MjRsRm</t>
  </si>
  <si>
    <t>https://drive.google.com/open?id=1SIlIqlca7vj_kRuBLOsqdyGl5LAaew2k</t>
  </si>
  <si>
    <t>https://drive.google.com/open?id=133kAm3UIiNXQBNWTF2FQrdD6yHHKb9cf</t>
  </si>
  <si>
    <t>https://drive.google.com/open?id=1pjFSf97X28Q7P89NdA6uDiL00aYTasBh</t>
  </si>
  <si>
    <t>https://drive.google.com/open?id=1nZm_rmrVLxvgVRVyH_oKo1YCGVaEvV8V</t>
  </si>
  <si>
    <t>https://drive.google.com/open?id=1hl-Byp7yrA4fw7RBgu54HDmIlhYoJGQ_</t>
  </si>
  <si>
    <t>https://drive.google.com/open?id=1wnM-Kg9MQCsqTC8thH9XzzqkPZFmOytW</t>
  </si>
  <si>
    <t>https://drive.google.com/open?id=1VDfbi2tV0ptKz2g16Q3hQNWpUZgA8E1D</t>
  </si>
  <si>
    <t>https://drive.google.com/open?id=174HzMNtzQsJTxwJCQVhFnKVYkrJX41KC</t>
  </si>
  <si>
    <t>https://drive.google.com/open?id=1tp3xaOxaZtDPqGMxhqQ7A-qxnGgSUJ2K</t>
  </si>
  <si>
    <t>https://drive.google.com/open?id=1aOsfWB_dUGPBRODlJhdSQK5S9YKVSYWV</t>
  </si>
  <si>
    <t>https://drive.google.com/open?id=1QFPoCEMPjiTClHNIYdlUbQ7_JElfG04L</t>
  </si>
  <si>
    <t>https://drive.google.com/open?id=1FFnYGg5Y5iiofGCGf-b2N58ip8z0JjDG</t>
  </si>
  <si>
    <t>https://drive.google.com/open?id=1K_d3iTkGfYss7P29CkbZyLIPQBLB_Pxe</t>
  </si>
  <si>
    <t>https://drive.google.com/open?id=1-xdkmiHLaLQGg_RzmK7Me8rGaMkxorTg</t>
  </si>
  <si>
    <t>https://drive.google.com/open?id=1GiTzhuJu7bz0QT6GB0UcXFbXwxzQqDI1</t>
  </si>
  <si>
    <t>principalsvmic@gmail.com</t>
  </si>
  <si>
    <t>SVMIC SANT POORANDAS NAGAR UNNAO</t>
  </si>
  <si>
    <t>09261701809</t>
  </si>
  <si>
    <t xml:space="preserve">RAMVER SINGH </t>
  </si>
  <si>
    <t>सभी गेट पर गार्ड हैं। विजिटर रजिस्टर व आईडी जांच की जाती है। Guards at all gates. Visitor register maintained. ID verification done.</t>
  </si>
  <si>
    <t>https://drive.google.com/open?id=1FaIuioG3pX755_oxk5iqI5VR_KE6gjBI</t>
  </si>
  <si>
    <t>https://drive.google.com/open?id=10PvIthjmBdEevgngU5wMtQaNOLqAhr4g</t>
  </si>
  <si>
    <t>https://drive.google.com/open?id=1-U2cwMSCw56uXywhQt9EyWdVv1MqIMgc, https://drive.google.com/open?id=1qO9v8uJ6UWWstweRS0gporgJ_1BkXbyF, https://drive.google.com/open?id=1i84NvLBZcdRvBoRWUOsXPVC3HJrsJjiy</t>
  </si>
  <si>
    <t>garima161662@gmail.com</t>
  </si>
  <si>
    <t xml:space="preserve">PRIMARY SCHOOL GURELA </t>
  </si>
  <si>
    <t>09461002801</t>
  </si>
  <si>
    <t xml:space="preserve">Garima </t>
  </si>
  <si>
    <t>https://drive.google.com/open?id=1sdKgM2qqFIml2AOFJ6i7SRGszdcE4u4F, https://drive.google.com/open?id=1MIpPic-Nu70I0tG4ngrpawNIUTnddfKs</t>
  </si>
  <si>
    <t>https://drive.google.com/open?id=1UY3WLMrSDZB8ym0x3BeFHoZiqy1gjzyO, https://drive.google.com/open?id=1JVtbxphHt1h0ttxEOEK0PMXdg5fb7hrw</t>
  </si>
  <si>
    <t>https://drive.google.com/open?id=1g1lgllmlWMTv34aFYMupa6bDYTg6iclt, https://drive.google.com/open?id=1-4uh5ewXsdikzi--MPyUI_VJa_6vAYr4</t>
  </si>
  <si>
    <t>https://drive.google.com/open?id=1vEotuA8x71UaZITMx83ZhMyvDSy_A5sx</t>
  </si>
  <si>
    <t>https://drive.google.com/open?id=1kgUNDUro92i9Kj3t8hXh-JXdtw570yvw, https://drive.google.com/open?id=1rHZkAYQPzZHI1ClO_yBM1xm_HhsR2VHH</t>
  </si>
  <si>
    <t>https://drive.google.com/open?id=15CpbBJvE3Fn0oGdubEL2IEu4qtHifnL4, https://drive.google.com/open?id=1Mdgm-x5akOdxyWukcfwa7OGLb8P8Xk9T</t>
  </si>
  <si>
    <t>https://drive.google.com/open?id=1aSqacfJdM-Uo2O3Gr4qagtb5h10-z9z6, https://drive.google.com/open?id=1q8YaO1_j3ZLQSMw29YcnSnrVFxSX-zkF</t>
  </si>
  <si>
    <t>https://drive.google.com/open?id=1er-aUaEwrvlNj8drvNGbJhx3ZAdkSitQ, https://drive.google.com/open?id=12LxPGGeiPVRY1HdAb8wfhwMIi8GyhB5v</t>
  </si>
  <si>
    <t>https://drive.google.com/open?id=11oQ1i2zbngaK5O0wEjPiT4AFlUPrgTcY, https://drive.google.com/open?id=1Wqd2Ly9yksTq9EoEjuQle95jX5oj_aWF</t>
  </si>
  <si>
    <t>https://drive.google.com/open?id=1uO8fvVAv7SlPPdoa0TQ0Pdj6XdBqR9jm, https://drive.google.com/open?id=1AmAwj3vnnJVT6wTLzkW825TWqVEqtLOT</t>
  </si>
  <si>
    <t>https://drive.google.com/open?id=1YBRiL3maMYnm6Hs6NNvvSg2dyfN4Z3YV, https://drive.google.com/open?id=1NyRlJpnwkk0aJ1bGFru5TMPxaikD8q6u</t>
  </si>
  <si>
    <t>https://drive.google.com/open?id=1pouXLRcQQcQED4vTkf8G_-ICwmZGlEol, https://drive.google.com/open?id=1rvCPk-a1zYcfDg1mS_UdoEUCzTmBcz13</t>
  </si>
  <si>
    <t>https://drive.google.com/open?id=1EKUubaPDIxDps3agu1SP0phwrucYra-w, https://drive.google.com/open?id=145njbz-dh5XpKazP2yKKgjHxzz5oz4pT</t>
  </si>
  <si>
    <t>https://drive.google.com/open?id=1QZxWYcaTwNZ2jKdbELgw544W252yLDrZ, https://drive.google.com/open?id=1mSX5oLH4oz1vpEGJE00swL6TPA8_vUhH</t>
  </si>
  <si>
    <t>https://drive.google.com/open?id=1XAOvEVUPlsIblq64CG8aJEt1i9usPya5, https://drive.google.com/open?id=17Gi67Bx-SH1NOl_m-p-Yq9q0n1i2QWLG</t>
  </si>
  <si>
    <t>https://drive.google.com/open?id=18vFDqyevlTO4wqCeQ5Yme1kmDyXEW_wk, https://drive.google.com/open?id=1aILplJdnZYCvb5yq8e0S0Jz1WCXpEVA5, https://drive.google.com/open?id=1jfuGRnp7i6LrYFQe2FiphffT8uzl3daD</t>
  </si>
  <si>
    <t>https://drive.google.com/open?id=12ATHDu0345Q_UkoIWSB4XDVLnXcAL3B4, https://drive.google.com/open?id=1pPwusr3uyilFVl7NrKjeafTWra1n3DQw</t>
  </si>
  <si>
    <t>https://drive.google.com/open?id=14yxqtz5AEnrX3J_mhxG7w2pjAFYVuarp, https://drive.google.com/open?id=18x7deSSRiWPIOp6iLbthN7hFV8b6tZTc</t>
  </si>
  <si>
    <t>https://drive.google.com/open?id=1qRhYAUf2yO7-0UL_c3CVlog6yEDX3fB9, https://drive.google.com/open?id=1awyxHKpmJRixpniD8Sr0-tWJYbwDNDdg</t>
  </si>
  <si>
    <t>https://drive.google.com/open?id=1JzFL5CvrOo6mT4Cba_vbEwge8_VOImms, https://drive.google.com/open?id=15aSEneZqoGWaDzfUQP4vUeHt8YHq7g_-</t>
  </si>
  <si>
    <t>https://drive.google.com/open?id=15wEGVr2FOOD5cbugOqZ7zxb8_X7ObB3U</t>
  </si>
  <si>
    <t>https://drive.google.com/open?id=10CQHXlwbom4_kVZdjn0X2vkj1VCL149N, https://drive.google.com/open?id=19IDyE2fwOCD5QcWoSeyHPewQzDZTByDb</t>
  </si>
  <si>
    <t>https://drive.google.com/open?id=1rOlv4RZJSVhzHOUmvWK8bHXDcdMSRAdn, https://drive.google.com/open?id=1Ui_n43Jr66aShFtoup_6MZ5wIQsROkpr</t>
  </si>
  <si>
    <t>https://drive.google.com/open?id=1BXGtPFOo2D5upZkWTIlhXlXUQSsIaGaV, https://drive.google.com/open?id=1AuH__6KmTluu_z89QWQALFLtfFgkURrr</t>
  </si>
  <si>
    <t>https://drive.google.com/open?id=1T7vVMIDjxumW805ql3Rlrv1WxjoVqCU6, https://drive.google.com/open?id=1U2ckSu3X2z2xzZgP_kDd-RNoHV_O62Km</t>
  </si>
  <si>
    <t>https://drive.google.com/open?id=1s_d52iydEHNyWDdPEwF4L9VV3od_CgDP, https://drive.google.com/open?id=1lmtnB3PHWQFKVA4IDzep6gqPbYIWrN7Z</t>
  </si>
  <si>
    <t>https://drive.google.com/open?id=1DxeMN79gCwvv-b7ywXGzmc7OOCOVLDDy</t>
  </si>
  <si>
    <t>https://drive.google.com/open?id=1HaNyOsUDyt2GhSK9tfGVjbvCRnF6ZuyJ, https://drive.google.com/open?id=1B3YMz_P8r_4UT4IDhdUH9jTvQ93rnI1S</t>
  </si>
  <si>
    <t>https://drive.google.com/open?id=14_m-lpQSFDnCC4Rpei9peddeiGCfdhhP, https://drive.google.com/open?id=1GttWzrLssM-XcEFA6WLUWSxWgkae72MS</t>
  </si>
  <si>
    <t>https://drive.google.com/open?id=194XQnmOj2eehLlWgAJhjTgHOfWpi6Jfx, https://drive.google.com/open?id=12IgYbExCQHAQSYngRV6FzrfaPrnV4UpR</t>
  </si>
  <si>
    <t>https://drive.google.com/open?id=1o2A0L2xdJleKHUxh0zki4NkT-7zbO2oL, https://drive.google.com/open?id=1goCebJJWGOXlUDnfZFhtquBkNpCH0C8A</t>
  </si>
  <si>
    <t>https://drive.google.com/open?id=1_BMp4SqvOSCCHpWpSZbgcieuhIqKZl2V, https://drive.google.com/open?id=18PCev8K2mee-NlA4m-cdbFgvRCHYE8ul</t>
  </si>
  <si>
    <t>https://drive.google.com/open?id=1vA5iH7xtcDPAV40anFlJxi-0udMsPhpT, https://drive.google.com/open?id=1jpSSyB2-berAfy8xLEtya0b9nlXBLn6a</t>
  </si>
  <si>
    <t>https://drive.google.com/open?id=1ko2Z9vPdMlC9fz2rBxLTe8fthbys8Irf, https://drive.google.com/open?id=1x-CFYwISvPJUaNAQQKB_yC3YfCVvrg6x, https://drive.google.com/open?id=1cSnUagSrJma8xcW1_pFh0FLIGGIT39aJ</t>
  </si>
  <si>
    <t>https://drive.google.com/open?id=1qobRK8OcH9H2hDox4uqyk4wixLFlf95f, https://drive.google.com/open?id=1kg0ix_6LDPbqHcOayLakAguoOpONXbqP, https://drive.google.com/open?id=18138f0qoKVVo1d3CYOpwJdU5G-h4u-fw</t>
  </si>
  <si>
    <t>https://drive.google.com/open?id=1SX5kZpdzoeLw7shWKKX3yP5gDMrWHuu_, https://drive.google.com/open?id=1nfSag9XUb8EK9hQcUD2VXI_9Z6s63-ru, https://drive.google.com/open?id=1Y2Ln-omVO-vMEkgjhtKyyhgBPr5Vxtkj</t>
  </si>
  <si>
    <t>https://drive.google.com/open?id=1HVhZOYzjBi2DJUk2eow4c-T_A6kEqieK, https://drive.google.com/open?id=1If4nE-u_5DdESE5ClB5Ex-S6gkMs41Td, https://drive.google.com/open?id=18r9lNQ1awyZSbnlqAVy1e0xLgBapHET_</t>
  </si>
  <si>
    <t>https://drive.google.com/open?id=1cti9dESOqjPY9WI1Jy_GKGF2z9RlAGlV, https://drive.google.com/open?id=1EUcOp_Sr-wVkMa7driRQrPxfRWg-1Vko</t>
  </si>
  <si>
    <t>https://drive.google.com/open?id=1-L0ZG-MW_6XtI69lfo5frHiaHxswhibt</t>
  </si>
  <si>
    <t>https://drive.google.com/open?id=1QUT9nZJBiIlK0UjfMsrBRBTIcItDag08, https://drive.google.com/open?id=1abi9EZ1IPsGLw4ybJA7bCA82clTQmtqd</t>
  </si>
  <si>
    <t>https://drive.google.com/open?id=1Hq9WpEGrysxvQx_jR_63XA9ze2wPlz9a, https://drive.google.com/open?id=1T7uvvM4LARONTSWj4es2b1JmRGDIXVDZ, https://drive.google.com/open?id=15KEO8Sh4SLtMdHU8L1-Nia7TiJiW1bu8</t>
  </si>
  <si>
    <t>https://drive.google.com/open?id=116PcQyJKC5OH4ONvjcAkC9agl-kl-Tgj, https://drive.google.com/open?id=1AydW7fZgHQAi7N3c_ir2IVultZPAYM0s, https://drive.google.com/open?id=1aS5hDjUxu8OMxjI6UedOyKFw4XqkrT_l</t>
  </si>
  <si>
    <t>https://drive.google.com/open?id=1lJY4o7lXIp0SL1xDkIt90waWCWX5PrEH, https://drive.google.com/open?id=1R1W_cEMD9tYUW1OQYG9sFduWY4mrb-UL</t>
  </si>
  <si>
    <t>https://drive.google.com/open?id=1xGsIuHltdrQAiLg6Yl2KYfhwr7i2VUSP, https://drive.google.com/open?id=1EKsQyNxDjPaAFALTSSwa1ti6msmJwDxg</t>
  </si>
  <si>
    <t>https://drive.google.com/open?id=1V9Pmd2pJTcIjgGjofWAoKE7ERMJ1vNmM, https://drive.google.com/open?id=1Uxd_bJcUCkcRXRCVWd2R7whFXAzg_QgO</t>
  </si>
  <si>
    <t>https://drive.google.com/open?id=1_txw8pP4l42W8ARJe6x3crQ40n7ITwPg, https://drive.google.com/open?id=1yuBZk5qIDQtng18RqzUtlX4g3gPkBKej, https://drive.google.com/open?id=1A7_DqTPmqzMQeY7YqfVETYFtpjWPQi17</t>
  </si>
  <si>
    <t>https://drive.google.com/open?id=19GuVbkDxOXJAO1dBdc_2X11_9I5UtZJm, https://drive.google.com/open?id=1DeMTuQI6JIL5TqtnwILV_WTk36v0SJnn</t>
  </si>
  <si>
    <t>https://drive.google.com/open?id=1kytEXSX7WgVZZqiow2RvzxWMpqId0lC5, https://drive.google.com/open?id=19ixAW763r-DIEuCTb_IuxkabqPHhKvTN</t>
  </si>
  <si>
    <t>https://drive.google.com/open?id=1zbcnCnC8ygnnOeBVNxfxzuTAQDcQENkP, https://drive.google.com/open?id=1XNWfjTbjMhXQRqWYlSJZdnrIvSwenhbS, https://drive.google.com/open?id=1hcprXDIgng2MKKbySPzM-hF0TRMzdvtu</t>
  </si>
  <si>
    <t>https://drive.google.com/open?id=17gUxiguUthTLsXZn-Sf30nNrGC6x5wJt, https://drive.google.com/open?id=1vrhe6SqpCCDIxIrCkETVrGdoAFJMN8gF</t>
  </si>
  <si>
    <t>https://drive.google.com/open?id=106kyWIhLj3XvtUqta5PXB8FolUmoI_9n</t>
  </si>
  <si>
    <t>https://drive.google.com/open?id=1J2sMhwJoUiwgVArRlOqtxITYt8_n28aj</t>
  </si>
  <si>
    <t>https://drive.google.com/open?id=1vlD3mVmQYA9fkgnABVd5RlV05HfrhRuZ, https://drive.google.com/open?id=18oReZiVB6rgSRD1GgL06uvW-baYiSFYq</t>
  </si>
  <si>
    <t>https://drive.google.com/open?id=1GlPK_CjUXs7Wn3ME3Rz7DSSL_jAwxSqH, https://drive.google.com/open?id=11Dy84aSd0I9dgXeT_f5wV1kzb4Eddz2n</t>
  </si>
  <si>
    <t>https://drive.google.com/open?id=1YBpUqY_L4kD_DvWejP2EGuGc9j5cB1D9, https://drive.google.com/open?id=1NXc9C9DetHFwUfnU7No30NeqxQv0GuX_</t>
  </si>
  <si>
    <t>https://drive.google.com/open?id=1gAltMSPPrgUaxiO6via1ovuVyAS3ibDC</t>
  </si>
  <si>
    <t>https://drive.google.com/open?id=1KeDCwEa2ApkULGjPZesECA5snZNF0gmp, https://drive.google.com/open?id=1Zg00nfXTpgkGtd1M6noaaIjeRUhd2TjL</t>
  </si>
  <si>
    <t>https://drive.google.com/open?id=1tLTXfWB_hpo-rnZsthExD4BZrbaVZlI1, https://drive.google.com/open?id=1ndvWH17NF_QLMn9Ai205fB7WN9d4uNTb</t>
  </si>
  <si>
    <t>https://drive.google.com/open?id=1cHn793XiFGNDcZpmBcsNpIrMFBiEJ8fg, https://drive.google.com/open?id=1nKbPQBfDQGoAPE5rwidVH3UQ_SHyXjGz</t>
  </si>
  <si>
    <t>https://drive.google.com/open?id=1zD5wRslAqyA41fSX_CCQG_WXNsEuDHvs, https://drive.google.com/open?id=1VdgIOx_33WN_-VZvyKaAehrP67mj4cT6</t>
  </si>
  <si>
    <t>https://drive.google.com/open?id=1cAJZ2UAA9xYQd7RAnQ5gyvtpkCR6oQqI, https://drive.google.com/open?id=1gH0hCGuuHI700RcJ7WZ_AoR70J0zpDHG</t>
  </si>
  <si>
    <t>https://drive.google.com/open?id=1ujaN7kUTRjV8NSivnflN_sFGh938WHhr, https://drive.google.com/open?id=1SL4EnEN4NYhWkJ4yOL5z-bHt5c3wuULt</t>
  </si>
  <si>
    <t>https://drive.google.com/open?id=1WohSW_fblc95FLfb1KPHe5DKcBKoBxlX, https://drive.google.com/open?id=1K_45J6C0i3Jk4hzeLBE8COUe3h4yvXOH</t>
  </si>
  <si>
    <t>https://drive.google.com/open?id=1EU8XrXwJ3TTMsY3kQfogDiiAf97dNtO5, https://drive.google.com/open?id=15S2PwFsipVy_jvcLzxDGblzK4bNqh-2f</t>
  </si>
  <si>
    <t>https://drive.google.com/open?id=1k5dfnK84Ar6AuerfP2yJDLmLpJLX33iz, https://drive.google.com/open?id=12RILbE5juroWMyd0wIOldUzn-hs6uRlA</t>
  </si>
  <si>
    <t>https://drive.google.com/open?id=1HHARijiT7d9dXtVI7ADdXblMRKPVkUIp, https://drive.google.com/open?id=1fwXSzKK1Q2zMQc4cEyaf3QxTbLXkcn73</t>
  </si>
  <si>
    <t>https://drive.google.com/open?id=1hKqAEepgeB7FCw9U26Q0_JLrGXsfEnVB, https://drive.google.com/open?id=1Sgi1sruJHO0Dr-z1Xl7XywOFNh2cAhDN</t>
  </si>
  <si>
    <t>https://drive.google.com/open?id=1LAn7dldlm1t2fu5YM5k19gTBXQj3W6-3, https://drive.google.com/open?id=1y_9ieFEwqCAcd6YggZMwfK9QBYscnyk9, https://drive.google.com/open?id=17pV32A1VnCAN0NCCURB8o3MxHIz_AZn1</t>
  </si>
  <si>
    <t>https://drive.google.com/open?id=1Qip_iJsi4EgBTASIDAcP0OTq-j_L4Zj8, https://drive.google.com/open?id=1LrlOpkZWRdZ7r8MxyPkOBqu2wRSfzkUF</t>
  </si>
  <si>
    <t>https://drive.google.com/open?id=1mf0uUFATS6kljAlzFwjjRzKSHSaTYDo7, https://drive.google.com/open?id=1QbCXQaSgN6MjBxG7gM3bRAW0tUDFtLyA</t>
  </si>
  <si>
    <t>https://drive.google.com/open?id=1U7g-zY8N45rNIOsxCJ7kGxTRlnO1fc7k, https://drive.google.com/open?id=1cCsPukEHARzp5B1WI2rsp8sAhIZoAFbw</t>
  </si>
  <si>
    <t>https://drive.google.com/open?id=1KGPhZsXJmXPTy0xR2NHPg7nPehe6duRa, https://drive.google.com/open?id=1u_r000lodUlFhAxtU2symIK8rCg0spyl</t>
  </si>
  <si>
    <t>https://drive.google.com/open?id=1k87RGGFLg5Na6wYCCLB1TK_rbjWZ2yqa</t>
  </si>
  <si>
    <t>https://drive.google.com/open?id=1Yg7mSNYBgKJgMGvOMhoQob_2j-dElIz5, https://drive.google.com/open?id=1a0PNdaj0kFwmKLACYajd6ojsPdbPGS5y</t>
  </si>
  <si>
    <t>https://drive.google.com/open?id=1es5kbEoN9DsrbQNtZfYmAZP7IGKyyruD, https://drive.google.com/open?id=1r3Z4WCEP9hz-yAGmMAFxLObhagxsAoFh</t>
  </si>
  <si>
    <t>https://drive.google.com/open?id=1LVOSbC6AUOVwfqDJH3djND5vdnADfO2Z, https://drive.google.com/open?id=13rOV-eehPDoQ1bJlYfJkQyGQU58co6sc</t>
  </si>
  <si>
    <t>https://drive.google.com/open?id=1vg87vDBhHgModOVq9-jvtUopMnAPDlgJ, https://drive.google.com/open?id=1P_hWXTv8GkZdpKSQuyiccZ1ZAHZBD433</t>
  </si>
  <si>
    <t>https://drive.google.com/open?id=1H3QhA5vLEk3Db2elhbK90eqa01CmFoBn, https://drive.google.com/open?id=15It4W_YTYB2DI2NQMVVwIlCipkGU-pvT</t>
  </si>
  <si>
    <t>https://drive.google.com/open?id=1muuVETw8pM4xokqRZEEQeaGfy5TWjZo-</t>
  </si>
  <si>
    <t>https://drive.google.com/open?id=1n7rcHMHP40n5o3tesPaWKpTDnjxzXbhg, https://drive.google.com/open?id=18s6WS6BM7vc2Trt4Tq9RtlZGBTRhR95I</t>
  </si>
  <si>
    <t>https://drive.google.com/open?id=1xo7yFlrsap8KNEW341GH0LdBEYdD1S5p, https://drive.google.com/open?id=1xWq_vUymPkv0w0nmdsSOuEDMC6KvICN9</t>
  </si>
  <si>
    <t>https://drive.google.com/open?id=1IHttkjDVFSccX5FX157BCBRT3e-A-EXy, https://drive.google.com/open?id=1r51XpFouprg0lnxpQo696TlXj3bUPwEJ</t>
  </si>
  <si>
    <t>https://drive.google.com/open?id=1rZ4vd_khSY6KIzxkuaPYkhonjkVMBJLH, https://drive.google.com/open?id=1Thm_TIjbiLx9gtWpCLaRY1F6ABGmgvly</t>
  </si>
  <si>
    <t>https://drive.google.com/open?id=1lPSY_Ot6kZmMgQ__AV9rtOq_xmYF-gQo, https://drive.google.com/open?id=1oqNYkt9wjrfJogMqWgCgzKCe4-vs4Lf0</t>
  </si>
  <si>
    <t>https://drive.google.com/open?id=1L6V9ypFCLo06D8K0Q6lqHcHnbXnZagkf, https://drive.google.com/open?id=1zMvS6PdiaBilTRE3qpKsx1ljXP0ScqLt</t>
  </si>
  <si>
    <t>https://drive.google.com/open?id=1FmdjbW3MKfm8LSh37ASuIrHCE3B4j8dc, https://drive.google.com/open?id=164sfsvIfmCsSaQqb2g5Wf2PYJU6Q7fbh, https://drive.google.com/open?id=12RdwjKnHKD1c7S4BgR_iPzooH9sI6qJM</t>
  </si>
  <si>
    <t>https://drive.google.com/open?id=1x71hE_Kb2SdTU-oEl5_KEkrlCm-sGAXX, https://drive.google.com/open?id=1saQQ9qhAVgXB3XqGQ0_4RvQhWtkSAx2r, https://drive.google.com/open?id=1-Fx91yT-XVeNZ0j8b24zeb2_r_vVVzlB</t>
  </si>
  <si>
    <t>https://drive.google.com/open?id=1-cZ5SITz-GpyEfTy7Iwf0MzUMKHbpgcW, https://drive.google.com/open?id=12PXRMLu_aq9JHirNm9br167gCLJOGWD2, https://drive.google.com/open?id=1lKGE0lKLeHPDXIbtZi0Papf8zsnmvNdx</t>
  </si>
  <si>
    <t>https://drive.google.com/open?id=1qn-eJ01dxV1-mqeX94ZF4GlJZ72bWO_I, https://drive.google.com/open?id=1mK976YeydphN4UsCokHXCAk9rWAicJbS, https://drive.google.com/open?id=1Xy7gXLGl2kY9XR3u4rCDWaQbvHxeDvmz</t>
  </si>
  <si>
    <t>https://drive.google.com/open?id=1vzNpWADvsMYsYFuRMQzlgZR9nSGfJu25, https://drive.google.com/open?id=1pvUD2vY8-6O52vAf9d0t5ZEPJ4oHzFFJ</t>
  </si>
  <si>
    <t>https://drive.google.com/open?id=1WwkSqktBTmj9TyrAtINSy1vUZ9CO86MA</t>
  </si>
  <si>
    <t>https://drive.google.com/open?id=1ypG2wSEi4ayd2E3IEJgC8RSZhTSbRkq2, https://drive.google.com/open?id=1Bi5c5ILfKw1yJevA7jVAMQ6slWROuvzb</t>
  </si>
  <si>
    <t>https://drive.google.com/open?id=1lSpvX00ztrKBfmVhNuCrUS_g2UgjN87d, https://drive.google.com/open?id=1Gu7_vemkh8uYEFBzH9g45He35413K7OQ, https://drive.google.com/open?id=1nO3itKD5g6HXvXUBr3sFVUx5HKal80Xs</t>
  </si>
  <si>
    <t>https://drive.google.com/open?id=1OhxBD_HfinHiwgsMXQN38N9j_J701lgq, https://drive.google.com/open?id=1Zq0vSMzUm-QwD7vuxXjSVUwkXhlFzO5y, https://drive.google.com/open?id=1_N6puC7opj1yCtZBUbtobq5xHOS1uipz</t>
  </si>
  <si>
    <t>https://drive.google.com/open?id=1DqbGE7LOI_9DjiC_7Pc1NYYd4QLLXWGB, https://drive.google.com/open?id=1NNgpuSzIfOmFwCNKOKzr11q3l0ESfFBb</t>
  </si>
  <si>
    <t>https://drive.google.com/open?id=1MqYNw2maL_UoBYfd0UIG4lBUD7psQ_qJ, https://drive.google.com/open?id=1hnIAvp5LAsjDRIdBIioPnIAauklYnPEy</t>
  </si>
  <si>
    <t>https://drive.google.com/open?id=1e9sWKCwJJlwaL313gF39zwMmHmv2vOxO, https://drive.google.com/open?id=1qs0PONI4JlPCmrhlWidseRPHGifVXH6-</t>
  </si>
  <si>
    <t>https://drive.google.com/open?id=16yoKNrTnXgZBSvwsNrpHRg3q2apWGn9V, https://drive.google.com/open?id=1c12bCQcVocOBFa_7yXOwW24X8yNB1F_Y, https://drive.google.com/open?id=1HxmJExzmYTPWFWkNTQ9pKiM8q013hwXN</t>
  </si>
  <si>
    <t>https://drive.google.com/open?id=1qHloUdnna7RdXRajCJ5FYBqTzS6I6NYz, https://drive.google.com/open?id=1fCwkMshSZHkjbYyWqk27O789bhss8t-2</t>
  </si>
  <si>
    <t>https://drive.google.com/open?id=1MQ_ANZ7xOlz8HSCAYW_8ykvjeFpfKbkO, https://drive.google.com/open?id=1t-lsGvWyEUquyx6dsHdMtS9Ptq4bhp7d</t>
  </si>
  <si>
    <t>https://drive.google.com/open?id=1DWOTbYe-ieNWk3mr0gldJg_fVn3BKXKc, https://drive.google.com/open?id=1bIeIeRjDd3ZTxq8FNrbmaXzZulwqirCl, https://drive.google.com/open?id=1SfHPJNFPNKGBdJ1C3aHCxPjWTT87jec_</t>
  </si>
  <si>
    <t>https://drive.google.com/open?id=1aSzoeSJbcdRm39ZeF45GLvON3CgfJc_s, https://drive.google.com/open?id=1TbN2_jodurjIzYGRJuZSPg6fRWAXFFtJ</t>
  </si>
  <si>
    <t>https://drive.google.com/open?id=1t0pz5wu60i7TDe2F75VbLv66qxVdf0yM</t>
  </si>
  <si>
    <t>https://drive.google.com/open?id=1Sa7_hwK1l1Wpqmfo0e1k5OBsRrQMZ2mp</t>
  </si>
  <si>
    <t>https://drive.google.com/open?id=1vmz_Ms_Q8YakQbrxJf95zMyocO3uo_CQ</t>
  </si>
  <si>
    <t>https://drive.google.com/open?id=1Il4SnL3JLpvfWBVsYqPBsqSiWljlwayd</t>
  </si>
  <si>
    <t>https://drive.google.com/open?id=1HQLXfeUvvdEFqmQ4DmNoD_07Q2hmE7S3</t>
  </si>
  <si>
    <t>https://drive.google.com/open?id=14IAUUaN4oJbJa-rC02nopa1BB7l6GO_t</t>
  </si>
  <si>
    <t>https://drive.google.com/open?id=1WS-KfF8lTdkvSXL0LPzV95Y_UX8GQJDV</t>
  </si>
  <si>
    <t>https://drive.google.com/open?id=1LOwkmVj1qgBJxt5S6NYifvUdC1nJQcdZ</t>
  </si>
  <si>
    <t>https://drive.google.com/open?id=1xaoAm8wZy3gaGuKyxgSG5SXRAeVOv7z8</t>
  </si>
  <si>
    <t>https://drive.google.com/open?id=1qFvaX-8PSAIm3FO-yJQUT68A2KZwOtBS</t>
  </si>
  <si>
    <t>https://drive.google.com/open?id=1Ea0oKweHBDCnKIb0YI0zG8MOsOXvbYBS, https://drive.google.com/open?id=1LjiTHwUIFmanhPegAn3q8XPZ2zC78koz</t>
  </si>
  <si>
    <t>https://drive.google.com/open?id=11Rmyn2ttDcJfo5tHqWWfNXqUuTKcZx_j</t>
  </si>
  <si>
    <t>https://drive.google.com/open?id=1QwpdlYT6NhWbe4f7Ydz-8Nv8KPXlzs1M, https://drive.google.com/open?id=1lYc4ElagtOAGVwS9bnv_9DD0SdMJvUNm</t>
  </si>
  <si>
    <t>https://drive.google.com/open?id=1cCCRT1tPvjHHfSEQc_B8MJsncC_iB94x</t>
  </si>
  <si>
    <t>https://drive.google.com/open?id=15ntWn1AVQ315FpCKI-o5bJt-rdBxpUB9</t>
  </si>
  <si>
    <t>https://drive.google.com/open?id=1pRoXQZ1B5c4Z1ZWanDYqj9fViGMAWCRk</t>
  </si>
  <si>
    <t>https://drive.google.com/open?id=1iHWDsQtGZjSORPYjDiJqxwLtFf_WHZig, https://drive.google.com/open?id=1SgTIQdNxOjAkh96WnN56Jopxncmy_y9Q</t>
  </si>
  <si>
    <t>https://drive.google.com/open?id=1EBWPXSG9wfXqe3yZbQ0QqNtmSrZ22Bl7</t>
  </si>
  <si>
    <t>https://drive.google.com/open?id=1Ia9_lhGCP4Bd52dr2Cygtu_GFzQskf7D</t>
  </si>
  <si>
    <t>https://drive.google.com/open?id=1z0yra05wH6yHxJV1pEAgrnoXvgPG0OBR</t>
  </si>
  <si>
    <t>https://drive.google.com/open?id=1vW5JErjMh7NkJYNRCpSVWG7glzAiSi5j</t>
  </si>
  <si>
    <t>https://drive.google.com/open?id=1qKow7zyvItsNK2ZXHmkLzTD2JOwppALa, https://drive.google.com/open?id=1CgqYXxSTeJ2dzViLUXRDkjzCAeM5RL5O</t>
  </si>
  <si>
    <t>https://drive.google.com/open?id=10H9HfJA64p5XrlRseu0MOkHguf-62Ime</t>
  </si>
  <si>
    <t>https://drive.google.com/open?id=1SD6QCjAerI_NtJGPsSXUuCgeo3eT7ryp</t>
  </si>
  <si>
    <t>https://drive.google.com/open?id=1AoA3mhZwLwm7DJVg4e4sBKjBL04Pup-e, https://drive.google.com/open?id=1chhhiNETOkpveaznT3M4LBKf8fhrbxrM</t>
  </si>
  <si>
    <t>https://drive.google.com/open?id=1a2IUElMMsx1Q0morVwu26RqTBdBmp8lp</t>
  </si>
  <si>
    <t>https://drive.google.com/open?id=1IzebZEMZ8rpZnmTW85SpuhpKPZDlioMi</t>
  </si>
  <si>
    <t>https://drive.google.com/open?id=1TfmZDbsfR22_Ursx6U99YJQSisPQE0mp</t>
  </si>
  <si>
    <t>https://drive.google.com/open?id=1vJzCAXALYC5XpJJQqRX1tcaJpVpUviN4</t>
  </si>
  <si>
    <t>https://drive.google.com/open?id=1yJhEL6MK4XqZiEeaPu_-gMPmPIbpqysX</t>
  </si>
  <si>
    <t>https://drive.google.com/open?id=1QfbOb6W7sRYP395ijiXZRwL7NW4k1_HO</t>
  </si>
  <si>
    <t>https://drive.google.com/open?id=1ndrFLXYAVAUSRWI6FAvDWeFfgrCd0uHE</t>
  </si>
  <si>
    <t>https://drive.google.com/open?id=1cg7WSDWFqLNMa_Xz_1lMIvZe9q96ppPN</t>
  </si>
  <si>
    <t>https://drive.google.com/open?id=1oXDzNSArAgttcwliylJBxisyuG7BPomI</t>
  </si>
  <si>
    <t>https://drive.google.com/open?id=1yHYxSKHMIwWCZ6-825Or1JDYxEf7zNdP</t>
  </si>
  <si>
    <t>https://drive.google.com/open?id=1e3F5VLf31M3OfbwvZHZodk-BUULeL2nI, https://drive.google.com/open?id=1sv2Lfd9usOJhq6QEbE-KRrE9rmd4WIOX</t>
  </si>
  <si>
    <t>https://drive.google.com/open?id=17n9Yp3EWWqybEf4lQm2tyn5F6q9-41T9, https://drive.google.com/open?id=10V2XE84vcRkCnviodlHgThi4vL46g0fU</t>
  </si>
  <si>
    <t>https://drive.google.com/open?id=1eXKtFJJ3xVWA2KL3ACRPidaLHyK33duN</t>
  </si>
  <si>
    <t>https://drive.google.com/open?id=1gJxBVA4QehLbqVfEpyDDszdwMNO3-7Q8</t>
  </si>
  <si>
    <t>https://drive.google.com/open?id=1rFYGh07I1wiEFjNsBr8ZDhxE5lO0iMX4</t>
  </si>
  <si>
    <t>https://drive.google.com/open?id=10Riw_7liErbaLm656jfyJxLW4Jq7gm48</t>
  </si>
  <si>
    <t>https://drive.google.com/open?id=1Y9Pp4xisf81vUicOW9BCx15byym9JxdD</t>
  </si>
  <si>
    <t>https://drive.google.com/open?id=1QT4ZJhmU3nc8NhWH-QbCy0hxJj4KkDag</t>
  </si>
  <si>
    <t>https://drive.google.com/open?id=1LHgevkDfyKx6Cqz-9sDwUuLgHnon0I_Z, https://drive.google.com/open?id=1no5eIr3YLs-wugvd0BWrHj3wCYS8kuYF</t>
  </si>
  <si>
    <t>https://drive.google.com/open?id=1GqGRCBzMH3S3lhvrs6LvVsO3n2nx4L1n</t>
  </si>
  <si>
    <t>https://drive.google.com/open?id=1L24eCiY_-qppIUcCt6NdKFfbyx-l0wfq</t>
  </si>
  <si>
    <t>https://drive.google.com/open?id=1yQy8Oxrdf1X3323e_CgjTk5I43pliH_x</t>
  </si>
  <si>
    <t>https://drive.google.com/open?id=1tTFQpm9uugUWL1IZlOfbMp21cg72nz-o, https://drive.google.com/open?id=1iMzOb7sXvttByVpvKS3MIhMq_F4SsZT0</t>
  </si>
  <si>
    <t>https://drive.google.com/open?id=1SAPmrGIVBYJPZUa3F4U9xyrP4DhVsb6v, https://drive.google.com/open?id=145S9EQxSqqk1oT8C_T5pL4oNS4s1K9SC, https://drive.google.com/open?id=1PiW3OYU9OkyuYSn86Z3txQANuf1ZboPL</t>
  </si>
  <si>
    <t>https://drive.google.com/open?id=1EY0zgN_StK8SE7k3T5QYhR3Zlu223xDV</t>
  </si>
  <si>
    <t>https://drive.google.com/open?id=1tBEza-g1JhbbBLgKFOmAgUTTeWqyCkK5</t>
  </si>
  <si>
    <t>https://drive.google.com/open?id=1bG-FP38Uy9kLRyIWmPniKqejLT_Fgw0E</t>
  </si>
  <si>
    <t>https://drive.google.com/open?id=1gYzRoe0zd9tgoRdej9BgqME8q2Kbdyrl</t>
  </si>
  <si>
    <t>https://drive.google.com/open?id=1xAChQXszZM5cFaKP1wVu4dMm3n48MXRA, https://drive.google.com/open?id=1MgMbB3fY3c8OarVDaHoGS2-I97jFEQgt</t>
  </si>
  <si>
    <t>https://drive.google.com/open?id=1TvnzCNoeu1jQmKMTwOp-XGzD7xa4VTgE, https://drive.google.com/open?id=1lgrMuoLfxJNcZj9WDlqLDN-GjG-bzkGV</t>
  </si>
  <si>
    <t>https://drive.google.com/open?id=1XGTLDKzsoPfRRAar82aJqGZRL9ePVLsU</t>
  </si>
  <si>
    <t>https://drive.google.com/open?id=155u8kD7Sn-X6c6zD4U_U1-j2WqsCn2sC</t>
  </si>
  <si>
    <t>https://drive.google.com/open?id=1_YArqa0wbk-Qa5iY8y9gt7QxZ3XJT730</t>
  </si>
  <si>
    <t>https://drive.google.com/open?id=1WQZZla0Gz4LP2mmP9y0sqIGAplS1Q3ab</t>
  </si>
  <si>
    <t>https://drive.google.com/open?id=1xCdzE_VsdcIQlCDxcmLBVM71Vd8jNwAb</t>
  </si>
  <si>
    <t>https://drive.google.com/open?id=1fMqQGAs8NQmQ76jVduokjDmbg34eJu9i, https://drive.google.com/open?id=1zyvVcyRbw27oleoO7wZwM_jyXX8Fwn7S</t>
  </si>
  <si>
    <t>https://drive.google.com/open?id=1lfPgK1bUsQTMbJGUxnLF_s2VsA1x31T-</t>
  </si>
  <si>
    <t>https://drive.google.com/open?id=1F8GrAgAfd8LB_cQfzYfL_vPeA_WzziuK</t>
  </si>
  <si>
    <t>https://drive.google.com/open?id=1ceers2Ucw9V_fF3W5vPbX3dLBIdzhBqu, https://drive.google.com/open?id=1PzujiTi8-Ow2tr3kRT5dWie5lhWbFb1U</t>
  </si>
  <si>
    <t>https://drive.google.com/open?id=1p3n5KEygFVuS1ukcVtucDd_8zmtnDqH8</t>
  </si>
  <si>
    <t>https://drive.google.com/open?id=1xDvGI_Nq70YKjTR4yMVHqaxTKv78xNnx</t>
  </si>
  <si>
    <t>https://drive.google.com/open?id=1ko-D6gIoUIak51P0NlgJ-jYrEYmObTMY</t>
  </si>
  <si>
    <t>https://drive.google.com/open?id=1oOj8D2BcML8QFJiqR-BdCATv2tL94o7f</t>
  </si>
  <si>
    <t>https://drive.google.com/open?id=10dnTJodM2c3vmgSyHaO2r7nEdURO-_Tp</t>
  </si>
  <si>
    <t>https://drive.google.com/open?id=1COT-y-w74KHrgeYldyc9ZZrFs8HN2-Im</t>
  </si>
  <si>
    <t>https://drive.google.com/open?id=1AzQXadu76bggzo23Wl86I3BhN6t_V2Ri</t>
  </si>
  <si>
    <t>https://drive.google.com/open?id=10bE2rkB5Ph5w4tJg3KXu3kTQQiBqVZYG</t>
  </si>
  <si>
    <t>https://drive.google.com/open?id=1bgjVubVvuOYipYHEc6m_WWpoLzu3EDab, https://drive.google.com/open?id=1648y8vuFV4uN4twvHhrOlQpxuMt4HA74</t>
  </si>
  <si>
    <t>https://drive.google.com/open?id=1zgmIbdNe67mL8vBi760lxga8DZtkFk0Y</t>
  </si>
  <si>
    <t>https://drive.google.com/open?id=1lNvLd41j1wVlVE6Pn0ySuw_s4YfUIOEz, https://drive.google.com/open?id=1kudmGoiBfdZPTYFIjUjMl5-HGUTFVKYF</t>
  </si>
  <si>
    <t>https://drive.google.com/open?id=1vqmOr3hQidVRrXJRKjJD9mIwjGz3jP0z</t>
  </si>
  <si>
    <t>https://drive.google.com/open?id=1RdzL6jkxulC4VabQ0jxz9o9H8bRy02Cb</t>
  </si>
  <si>
    <t>https://drive.google.com/open?id=1yKehtdvw3WhGXUX19HSdcWbncc2KpDuE</t>
  </si>
  <si>
    <t>https://drive.google.com/open?id=13VVxuBh-BKuoKUqLeNkGPYUvEskQyXFN, https://drive.google.com/open?id=13GFP5x87tUzWbUb5nbhgAZuHf4EaA3p9</t>
  </si>
  <si>
    <t>https://drive.google.com/open?id=11m9cErTIDq1het5UNsA8cZicvnNBEoaY</t>
  </si>
  <si>
    <t>https://drive.google.com/open?id=1z6LwnAHzGqWjDkroXNPv1DkAgjWtAq3n</t>
  </si>
  <si>
    <t>https://drive.google.com/open?id=1dCEJIJvR92iBo9IFhyqxcYjlkF75uSEu</t>
  </si>
  <si>
    <t>https://drive.google.com/open?id=1zDuHlWkFgqTKQy3HA2k2YSQzUAQTH3pa</t>
  </si>
  <si>
    <t>https://drive.google.com/open?id=1n5oK0ItFbWV1FsDD4bSG7TSv0TsLOe1X, https://drive.google.com/open?id=1X_lBEocbX_9kMSaZ4s6AzbCVzLSskzSE</t>
  </si>
  <si>
    <t>https://drive.google.com/open?id=1LO8YHcxtxjy9bEasqNe0NeMUFNNakZ-z</t>
  </si>
  <si>
    <t>https://drive.google.com/open?id=1excNwhDNnDRctYLMHw4OlpiMkQaoUmar</t>
  </si>
  <si>
    <t>https://drive.google.com/open?id=1aAMlij0KHbcxZW59MTH7_AUCXLUxDMs9, https://drive.google.com/open?id=1V60rEcCF5IGhCCRoX0YpaxC_4sDdzwXo</t>
  </si>
  <si>
    <t>https://drive.google.com/open?id=15-Nxplj7wH7iHBB9l5wlfdrUMXX9qtTY</t>
  </si>
  <si>
    <t>https://drive.google.com/open?id=1qiTHt4kHejCq-ZQ9rRWNbhEtpuCHftED</t>
  </si>
  <si>
    <t>https://drive.google.com/open?id=1ruNBRTClBw401UTrOYo4g7vH5bPO1Hlk</t>
  </si>
  <si>
    <t>https://drive.google.com/open?id=1Ye45Qg6w36Wnv_hBJhJnuJhn4BFI43qk</t>
  </si>
  <si>
    <t>https://drive.google.com/open?id=1XzzGDdG7ePr4nRnGfnTVmrGBae32slJm</t>
  </si>
  <si>
    <t>https://drive.google.com/open?id=1_e7ux1iGxEt7P87pOc2x4S4eCVfHzbIh</t>
  </si>
  <si>
    <t>https://drive.google.com/open?id=177Q7moI0tgtMBz5BR7H4VqglchVk7twW</t>
  </si>
  <si>
    <t>https://drive.google.com/open?id=1O2i8TxVfIcQZMs1B1UjK1vOWXYgiwxrJ</t>
  </si>
  <si>
    <t>https://drive.google.com/open?id=1cz-7p1v8YPMzSyiZG2otyeLaLCfK3NvY</t>
  </si>
  <si>
    <t>https://drive.google.com/open?id=1RZsTtOQJlb6CybtrWVY3CHWp3S0Y3mGr</t>
  </si>
  <si>
    <t>https://drive.google.com/open?id=1g0ZNZ5MaqhUVFa24F3uZV3S4bufWlOim, https://drive.google.com/open?id=1_HY5EM3EiLunRZ-2_4tUwPXWRsdDPDQP</t>
  </si>
  <si>
    <t>https://drive.google.com/open?id=17UllkQJC3F3Qy4wpqgNDgESlXJP1U1_S, https://drive.google.com/open?id=1MdsNDJoRv_g8PM613DiTio9wU6DBgzcM</t>
  </si>
  <si>
    <t>https://drive.google.com/open?id=15EY3ncFg5HR3OnkwF2umPnP8vyxr9Bw_</t>
  </si>
  <si>
    <t>https://drive.google.com/open?id=1GbMrcSZeE7-4H4u5I9nGlt5jVg_wzpQ0</t>
  </si>
  <si>
    <t>https://drive.google.com/open?id=1h-jnQ3PF9adw2wZwCVOL7bMYD2rR8HLT</t>
  </si>
  <si>
    <t>https://drive.google.com/open?id=1LEOSMH6lUDDLjBEGtW3SQPWhI5YPHA79</t>
  </si>
  <si>
    <t>https://drive.google.com/open?id=1ocythgufcNJNVzlIehHkOroSzOcmEbXt</t>
  </si>
  <si>
    <t>https://drive.google.com/open?id=1IDi45by7ohkTx_Gr2wQs0-WWiPAH9gax</t>
  </si>
  <si>
    <t>https://drive.google.com/open?id=1OSVQu1auHhDpMdUheH6BtI0x1sczwri3, https://drive.google.com/open?id=1Di1u9a5Bi09XdY0mQSIOjrjWm_5cDovM</t>
  </si>
  <si>
    <t>https://drive.google.com/open?id=172hXs_soSllLHL1_dQainoclol1fj1HS</t>
  </si>
  <si>
    <t>https://drive.google.com/open?id=1sJA9tdNuNZu2BxO3ezF7HrJlzXyF7-Hu</t>
  </si>
  <si>
    <t>https://drive.google.com/open?id=15SAAZaSmGJmSHNGki5MhspKJMdCG8diQ</t>
  </si>
  <si>
    <t>https://drive.google.com/open?id=1zA449I_megecAiJ9i8JX27rD1mDeDT-U, https://drive.google.com/open?id=1kYKA5jYPPBXIfUmNV_2z3ICEb-tq_dzM</t>
  </si>
  <si>
    <t>https://drive.google.com/open?id=1YBaKdNRKEu--fXlEarL2_z6o1WNfdotV, https://drive.google.com/open?id=19273gZmgI3RbYkmke-qegMRBaTagkdCd, https://drive.google.com/open?id=1uVqpUvneDjHixbzHiy6-tfhvkQQ41HfT</t>
  </si>
  <si>
    <t>https://drive.google.com/open?id=1mQoSfpl4vBo_X368HLyB-BCGQ6gQa6vI</t>
  </si>
  <si>
    <t>https://drive.google.com/open?id=1K-IqHg0inwBNbVKJg-9SJ0nW7QeU0TnN</t>
  </si>
  <si>
    <t>https://drive.google.com/open?id=1yYsmYWahefl6cArcrzx24piHPo2oYCvG</t>
  </si>
  <si>
    <t>https://drive.google.com/open?id=1xspCS60-CAbUjrw4Q6wYVvcpaoF5DrON</t>
  </si>
  <si>
    <t>https://drive.google.com/open?id=1dIbKXpX0MxKvOKfpVcmk_CPLJYvzv5qN, https://drive.google.com/open?id=14mWdGBEtIhw9-7GQYroOxIRh979x6e-7</t>
  </si>
  <si>
    <t>https://drive.google.com/open?id=17cDMmi9Bdm9WmBTv9CzUuD9S3Lxpx7Gz, https://drive.google.com/open?id=16X8LMofz3WbSVEeXpkjCYSOCrZp0twWq</t>
  </si>
  <si>
    <t>https://drive.google.com/open?id=1Sj2VRmXtkHaEAEWFprzU6X0Rki4vmft-</t>
  </si>
  <si>
    <t>https://drive.google.com/open?id=1IQyV1eT8vONPScWgCkiyeKrbxYgY-UDr</t>
  </si>
  <si>
    <t>https://drive.google.com/open?id=1G6E-kRi_LciTSJUom8O-V7B4f9NmJh5v</t>
  </si>
  <si>
    <t>https://drive.google.com/open?id=11RJ4UgZG6OJbQeJhGC-347PiER2ZbHtY</t>
  </si>
  <si>
    <t>https://drive.google.com/open?id=1IANadw8FeKusa11nCpL-M54-RbYBNgOf</t>
  </si>
  <si>
    <t>https://drive.google.com/open?id=1Kvrc7WLC5Cr3veFXuMVyC1q-jIIvV0w1, https://drive.google.com/open?id=1kMAeM3OrXTWM9_jpY7TAxsL3AHRyXq9E</t>
  </si>
  <si>
    <t>https://drive.google.com/open?id=1_468COpGgduH3bfcr3WCGV6aH4kMxNN5</t>
  </si>
  <si>
    <t>https://drive.google.com/open?id=1FXX-0aqHtA9ClbSiC8ZPNEGWsA0g-xu9</t>
  </si>
  <si>
    <t>https://drive.google.com/open?id=17rbSu0x52eao-xsaYw_C_doZoTRZbUNd, https://drive.google.com/open?id=1n60wBntkwrF1SZDnUCMri8Cp_IiMa49b</t>
  </si>
  <si>
    <t>https://drive.google.com/open?id=1wjG_WzxIOABVbKBJnipz-GRUs3DEiE6t</t>
  </si>
  <si>
    <t>https://drive.google.com/open?id=1PxP6d4L1YPYWyoWwCI-GwM84XQc_YrWj</t>
  </si>
  <si>
    <t>https://drive.google.com/open?id=1yKVRit12Va4U64l2tXeOVvcG_E3yg8z-</t>
  </si>
  <si>
    <t>https://drive.google.com/open?id=13ibN1mm6AqKLSVf8I3OCjzBc7EZjwHxM</t>
  </si>
  <si>
    <t>https://drive.google.com/open?id=1KVgoshizlE0CkTFZXzi_8AR3-ohLiOL8</t>
  </si>
  <si>
    <t>https://drive.google.com/open?id=18bK_7ocxfVcUB4KAzlhLRTK424coC1ZG</t>
  </si>
  <si>
    <t>https://drive.google.com/open?id=1ghkGF3RoCy13Sf_6QqkzOZGR_aKId6FZ</t>
  </si>
  <si>
    <t>https://drive.google.com/open?id=1_UllLrMLO6F6xz1o1Fsm_ldGQZkwbG2i</t>
  </si>
  <si>
    <t>https://drive.google.com/open?id=1H_4IUmPncgzSA7hoZBmc0LX9ClaRiiVX, https://drive.google.com/open?id=1qon4tQSt70lf-zt4srTEYV3V60uzuP4Q</t>
  </si>
  <si>
    <t>https://drive.google.com/open?id=136y9kc5imbw09WaSbTuN1QV1-U_ZIrIG</t>
  </si>
  <si>
    <t>https://drive.google.com/open?id=1ZVrzlhw17nx_nYJDNZHN4TfioC0_3SgO, https://drive.google.com/open?id=14UUJZbKEFGlKxC0izU-OqYne6coGrYTh</t>
  </si>
  <si>
    <t>https://drive.google.com/open?id=1JW09gmmBk_lklpCNltp0w2TADd63oVC3</t>
  </si>
  <si>
    <t>https://drive.google.com/open?id=17FK_TnyT9SOPwxmVuQCA0CugGz-JSfEI, https://drive.google.com/open?id=181nYV7PIv0kTXfThjoRh4PlT-WjNqRRC</t>
  </si>
  <si>
    <t>https://drive.google.com/open?id=1yXOluyaCVNQ3wBg4HQdt2ZFEbXKlCYOw</t>
  </si>
  <si>
    <t>https://drive.google.com/open?id=1XnAxr_LzC0jJ96VTPeZ3hs-HmFIkYPXz</t>
  </si>
  <si>
    <t>https://drive.google.com/open?id=1eDmccl1p_9PD6_9XfkW-wqxpN5eUybJu</t>
  </si>
  <si>
    <t>https://drive.google.com/open?id=1j-3o5qpx8TDp94BuypUuyySOSabhNJEl</t>
  </si>
  <si>
    <t>https://drive.google.com/open?id=11wAHtGNY_Tbxs1LNSNeObBbQ6sJBWOz5</t>
  </si>
  <si>
    <t>https://drive.google.com/open?id=1nCcOwaRSPPvp-HvoMJOTpMR8nPuPnbNt</t>
  </si>
  <si>
    <t>https://drive.google.com/open?id=1Q7WENPBLe6l8jkE7si_FqAlUN_cMAAik, https://drive.google.com/open?id=1wqn1x__G-rDvhYvEz3vHYY5Xo7F-a4i7</t>
  </si>
  <si>
    <t>https://drive.google.com/open?id=1UKvDxcxUSrE7r4nN9xGz666u4YtBCR3m</t>
  </si>
  <si>
    <t>https://drive.google.com/open?id=1BlNOZFzi5IJ9gCdVkxDNb82fv_0ymXN5</t>
  </si>
  <si>
    <t>https://drive.google.com/open?id=1rXyPtLviAqw6D6MfwSvNQh4bbTlL_Ix-, https://drive.google.com/open?id=1wRphEzVNdZoP4Di3Lji4pTd1djbrtl6o</t>
  </si>
  <si>
    <t>https://drive.google.com/open?id=1Q483Q9eRF6kfuW2kSRvzKMpemmExitGO, https://drive.google.com/open?id=1gk_npHdziaLiIM0FX-Ywrw43dMA-g9cL</t>
  </si>
  <si>
    <t>https://drive.google.com/open?id=1aw9S0ENkdpZgH-fkF3A6ki6BPYBzVSSZ, https://drive.google.com/open?id=1rDbfZ1x7o3LyhqSkJdMt31E-yRCoE1vv</t>
  </si>
  <si>
    <t>https://drive.google.com/open?id=1Wimxsn6qYNvFboRv_urybBr5B61EbA67</t>
  </si>
  <si>
    <t>https://drive.google.com/open?id=1SN3aY1KRPWbjamFTm7EsaXtSGOG86HjQ</t>
  </si>
  <si>
    <t>https://drive.google.com/open?id=1Rez_IwRo1IOyt-bPO2I2hygipFfLuCSJ</t>
  </si>
  <si>
    <t>https://drive.google.com/open?id=1ihE7OSGl7hndLi9t_CETKq9C1vw2g3B0</t>
  </si>
  <si>
    <t>https://drive.google.com/open?id=1i_4GKdzMWYjehGfkKr4owD0Z_XXf8gJi</t>
  </si>
  <si>
    <t>https://drive.google.com/open?id=1OLUPKCqLVUJaUsrH9A55vQJZ1SSAbBHL</t>
  </si>
  <si>
    <t>https://drive.google.com/open?id=1pMpi9UBZHz0cA_26ZSemmTwunvmhVqt5</t>
  </si>
  <si>
    <t>https://drive.google.com/open?id=1GiLjQq5P0Ygkc8RumUUjM8XGcEi_fXNl</t>
  </si>
  <si>
    <t>https://drive.google.com/open?id=14gk7K9wPSJlh0ARBAY0Bv2krrgU4fN8X</t>
  </si>
  <si>
    <t>https://drive.google.com/open?id=13Vl21aTuYx27GG0-0bd1TXNfl5gn8ksP</t>
  </si>
  <si>
    <t>https://drive.google.com/open?id=12MTzr_NfmC3hrPhvLZAzFWu8cDuXcUpd, https://drive.google.com/open?id=1EKpnPgO7GmNA1NhJJbg4Fx5JmJ-sBl7Q</t>
  </si>
  <si>
    <t>https://drive.google.com/open?id=18hc4yaPo0KZofG0fM-ZgK-rK4HpG3zRL</t>
  </si>
  <si>
    <t>https://drive.google.com/open?id=1O7AQ_ySEJyqkeevNg9aNS1HqVOB5iNJ1</t>
  </si>
  <si>
    <t>https://drive.google.com/open?id=1_DsYv3tHLt2YXNwZBhQsDAottzOyNQaA</t>
  </si>
  <si>
    <t>https://drive.google.com/open?id=1RVJi8QsMb0cDBZDinHCp-izqQcDC7OIG</t>
  </si>
  <si>
    <t>https://drive.google.com/open?id=17N7gtvXGg1s_c8ptQtWcltjT72yIo3sI</t>
  </si>
  <si>
    <t>https://drive.google.com/open?id=195ydgocfpCbMOnw781f2Tb2qShfTpZ4Z</t>
  </si>
  <si>
    <t>https://drive.google.com/open?id=1MaVYeCB1Ja23r73ctYtcPlIQ94ogQPnF</t>
  </si>
  <si>
    <t>https://drive.google.com/open?id=1S8d_qJul0OVZ_bX-v-4rA0LuRrCni79Q, https://drive.google.com/open?id=1qoRXTai3cdV4THg7l9zv6cHZ5T_bUUof</t>
  </si>
  <si>
    <t>https://drive.google.com/open?id=1Bk0HQYv15uNtOkKpTXj7eGt-ySSWyvvp, https://drive.google.com/open?id=1GR2ZUO-roSkZhWPJiE0ixigPJG1055Hc</t>
  </si>
  <si>
    <t>https://drive.google.com/open?id=1OwLFzh_NzssZKz-YH_aRGa2fSROf4FR-</t>
  </si>
  <si>
    <t>https://drive.google.com/open?id=1j6-x_qmv6h1VSmA6WmjuU7vz34TkgtNc</t>
  </si>
  <si>
    <t>https://drive.google.com/open?id=1B5-uEb3DKUTAFWrX9RmNf17UREJtrgpb, https://drive.google.com/open?id=14rxDJ6Pt4cQH4Yw2vPLLpBPa7h6Rs35G</t>
  </si>
  <si>
    <t>https://drive.google.com/open?id=1xD6QXS0gsTZmEdzbQKWTvS2kWkMt5zhe, https://drive.google.com/open?id=1oaDCvOeJK-TXRX_nHPvlrgxfb36pORmI</t>
  </si>
  <si>
    <t>https://drive.google.com/open?id=1xHGp3T39lStVE65MH9jjJlIK4BrcpF2t</t>
  </si>
  <si>
    <t>https://drive.google.com/open?id=19WfYaV3Zm7ILZmT5_gUF0cGZqdBdWLdj</t>
  </si>
  <si>
    <t>https://drive.google.com/open?id=1ASuuoMW8iZgOnDnqS3y8_y5_2Z6qy7Tv</t>
  </si>
  <si>
    <t>https://drive.google.com/open?id=17AeloTtrQ32_MbIhec4nHND7btGLm7Iu</t>
  </si>
  <si>
    <t>https://drive.google.com/open?id=16GffOzAAgjxoHgxtRKQ5LKR-67levfGZ</t>
  </si>
  <si>
    <t>https://drive.google.com/open?id=1FSQOXg-7Yb_ks3pJUO7HMmxrgyF1XV0q</t>
  </si>
  <si>
    <t>https://drive.google.com/open?id=1xwD_ZknwqfzdBdqoxjXErvAVq52Y_Y1M</t>
  </si>
  <si>
    <t>https://drive.google.com/open?id=1IpMSO42SZtwUWszVyJSJGyD0FXCYlYAA</t>
  </si>
  <si>
    <t>https://drive.google.com/open?id=1TQL0M33RNEBFsh1SIFqIEUYmTIqaxu3O</t>
  </si>
  <si>
    <t>https://drive.google.com/open?id=1L2_vD3IEA2Vq5L_N2WxA6Wt8VdlpsCkJ</t>
  </si>
  <si>
    <t>https://drive.google.com/open?id=1Qo_q54BuOLNbndmm6mMFgvvNSRB0D0KO</t>
  </si>
  <si>
    <t>https://drive.google.com/open?id=1Fz6nLghU0yFPvs3KczozYlH_n6tLkYRt</t>
  </si>
  <si>
    <t>https://drive.google.com/open?id=1yMbnd9EnD498pi6Z3--61xvJQoMsOZYY</t>
  </si>
  <si>
    <t>https://drive.google.com/open?id=1-Y6w0MgLTEp7nEGhn5XMA6QvXqwfCKbg</t>
  </si>
  <si>
    <t>https://drive.google.com/open?id=1FWs3zfFJb83PFHAGzib6l2oRy5tsBHTH</t>
  </si>
  <si>
    <t>https://drive.google.com/open?id=1gcyTIydk-fJN62wsG_oujK-LBV0WN8Fv</t>
  </si>
  <si>
    <t>https://drive.google.com/open?id=12jAsDfnSnC_Aal8N4uPT65feFUk-LiQ_</t>
  </si>
  <si>
    <t>https://drive.google.com/open?id=1e2TWJXtPf8RRJ0pPF2kqiduKR-5oQAXp</t>
  </si>
  <si>
    <t>https://drive.google.com/open?id=1_LZM0QMBffhnUWNSnezNpgdJL4Be1M7c</t>
  </si>
  <si>
    <t>https://drive.google.com/open?id=1cQUiUkmkWPVt9Pf0BhnJSB9wsQj6b77C, https://drive.google.com/open?id=1ns8UNxJQ3yGLok00yar7RWJ7ByoBlAQr</t>
  </si>
  <si>
    <t>https://drive.google.com/open?id=13zqwR6_RiQ6H2b4-j7e3Tlwg9DMfmU19</t>
  </si>
  <si>
    <t>https://drive.google.com/open?id=1bKUrRkww-UFWBMwvfw4dO-ARCxBtcujq, https://drive.google.com/open?id=1IOPk6vBgIFThO-Nf8uqdPe3pgM8gglMd</t>
  </si>
  <si>
    <t>https://drive.google.com/open?id=1-9GPX6wzZPHt2aLyLI_gXsNURXJLEHl5</t>
  </si>
  <si>
    <t>https://drive.google.com/open?id=1rbS0jmvtArlFxEj_QAtzcR1KgdMkrY41, https://drive.google.com/open?id=1sLJ5l1LK4P6rWUOOQ5OrF2bxtPp208MO</t>
  </si>
  <si>
    <t>https://drive.google.com/open?id=1fUwJcpFfNtSqjYHUZ4uDSPgTid4wPuke</t>
  </si>
  <si>
    <t>https://drive.google.com/open?id=14Cxz6u86WGAYoYxZVgIRIkpP6fvUxl0V</t>
  </si>
  <si>
    <t>https://drive.google.com/open?id=1o_x08T37yaSxY8wqPtQ2wdFyYcfhML3t</t>
  </si>
  <si>
    <t>https://drive.google.com/open?id=1jUgx29UarKb_HoL2vjI15ROUUO9Xa_dv</t>
  </si>
  <si>
    <t>https://drive.google.com/open?id=1RIo2ye_2ZaSrN9FTuKfUvk_Y2tnVU2Db</t>
  </si>
  <si>
    <t>https://drive.google.com/open?id=1aljfCnsNkqM8203INjXZdxREogpKuY3O</t>
  </si>
  <si>
    <t>https://drive.google.com/open?id=16LxnySVT20vk0oxFjk3oi0NG9ITUxX1T, https://drive.google.com/open?id=1GC4IYqJ01d0Zl7gMml3cy4wqdjWkRC_9</t>
  </si>
  <si>
    <t>https://drive.google.com/open?id=19qUF2gPFdMSpjUxOYjujiyZipcWgk4yf</t>
  </si>
  <si>
    <t>https://drive.google.com/open?id=15ttlKz8gROBRJDaZ_86VbckD6EmEHZ21</t>
  </si>
  <si>
    <t>https://drive.google.com/open?id=1ABGI7B_EVqFb-XmUXmUc79qoggKYqcYv, https://drive.google.com/open?id=1eUfKcZEUH-Ip_kE0UI38hllv8n7EJi15</t>
  </si>
  <si>
    <t>https://drive.google.com/open?id=1i4iFc_PaT_Zc4yAGeCOKm9RhLwztL8nD, https://drive.google.com/open?id=1TsEd-DAC3Vl-g3Jz4Zb4ISiYfgv_s1Mt</t>
  </si>
  <si>
    <t>https://drive.google.com/open?id=1eoikTPA3MHTE0QHBf61S_oUxPvPWJ-bT, https://drive.google.com/open?id=1imE_-XkPy-ObqqnB8UEkjXmOP5-IACS7</t>
  </si>
  <si>
    <t>https://drive.google.com/open?id=1uK7EHTmXVJctjSR0sZypQlrgq5Kgm-Qe</t>
  </si>
  <si>
    <t>https://drive.google.com/open?id=1jAeCUadFtRfwCyFs8yA-U6-MlVKVqgvw</t>
  </si>
  <si>
    <t>https://drive.google.com/open?id=18i2HD3x_spzBosabx9CQ1nKKe84oOm1r</t>
  </si>
  <si>
    <t>https://drive.google.com/open?id=1aKP5-nE-ULiRJyY6SwJAoavHPkbHC_1e</t>
  </si>
  <si>
    <t>https://drive.google.com/open?id=1Er4v0nQU8DzvhSx1_nf5oK_oitP94pHO</t>
  </si>
  <si>
    <t>https://drive.google.com/open?id=1mkcLBQBkCdiEpXjgY6pHuO5YbU2E6Zo2</t>
  </si>
  <si>
    <t>https://drive.google.com/open?id=13avbrbz4eONZ1s5_YvKLMYQfvpqwOikt</t>
  </si>
  <si>
    <t>https://drive.google.com/open?id=1AaHrCVP474z3o6L1DENfbyQX4qj780h-</t>
  </si>
  <si>
    <t>https://drive.google.com/open?id=1SPPjKyINIx7hjBzX3X-t2ljMT4HHOaTK</t>
  </si>
  <si>
    <t>https://drive.google.com/open?id=1fWgDFc8LiudBODdipxNQ_NZ6dZD687JT</t>
  </si>
  <si>
    <t>https://drive.google.com/open?id=18L59pS-U-BCs5gdb3ecQNg0CFWBExJ-P, https://drive.google.com/open?id=1XJdNPigLlquBOHn9D7-ZzmMnOTcfURV3</t>
  </si>
  <si>
    <t>https://drive.google.com/open?id=15jD_vXZFPsFwoFXiiHkGLzfWTFBm2oTx</t>
  </si>
  <si>
    <t>https://drive.google.com/open?id=19FGVBNIzuNtg8xJ9mL6uMB-pBDJpDqYB</t>
  </si>
  <si>
    <t>https://drive.google.com/open?id=1RuGYjLQdoSn3D0OphsIFdpEX1Vo8zShY</t>
  </si>
  <si>
    <t>https://drive.google.com/open?id=1LWkcQTtYCNMPrZldrYShvdyBgXriv7o3</t>
  </si>
  <si>
    <t>https://drive.google.com/open?id=1Dg4YPyi-NLkFRPM3gU6rnXPlz_KC1mQP</t>
  </si>
  <si>
    <t>https://drive.google.com/open?id=1DsmHGxjZILbwnXmx2eT1mzZg2XIM6TgE</t>
  </si>
  <si>
    <t>https://drive.google.com/open?id=1Y8YbzAw_BrWyaCsGvu1X1cSlDuqSUiPW</t>
  </si>
  <si>
    <t>https://drive.google.com/open?id=16N0_Q4-K-FzOBGJ1THdry07CFcuS75I5, https://drive.google.com/open?id=1oRk_G4Qp8uLfTZDOAORJmj3R93opsEBR</t>
  </si>
  <si>
    <t>https://drive.google.com/open?id=1OSic_xi3d7I-v3WWfabj7gMEkCD6Tspj, https://drive.google.com/open?id=1uRt4zqvx6j_8rgYf8rWHmfpDn6hfv_2c</t>
  </si>
  <si>
    <t>https://drive.google.com/open?id=1J3MfoDW4cF9s3VHH6VrA7EAO9o8k1t6q</t>
  </si>
  <si>
    <t>https://drive.google.com/open?id=1QzLL07ZppR_iVrFBurWwgWD1MmBK0WfG</t>
  </si>
  <si>
    <t>https://drive.google.com/open?id=1mTtxDzP6yPBvpcx4ATlDGZw3HHQuzCr3, https://drive.google.com/open?id=1iLsndfWA6PyisV_IKf-C2YNsv7hfJJAb</t>
  </si>
  <si>
    <t>https://drive.google.com/open?id=1e74LpDsAIz-LTdGZmQwIYsAu4cXJfhNz, https://drive.google.com/open?id=1YYiJWzBbJzyaa0UTfKt5txqfZmCIccum</t>
  </si>
  <si>
    <t>https://drive.google.com/open?id=14KLF8ZNnq92VK6nm5_0tzxnHWmwP4iLI</t>
  </si>
  <si>
    <t>https://drive.google.com/open?id=1rQfZ2fusnkhjYCH08f4CaSg0oFwBXM6b</t>
  </si>
  <si>
    <t>https://drive.google.com/open?id=1OA4dAcNmcuOFE3EJ9wLTT4Z7FZwSEX2X</t>
  </si>
  <si>
    <t>https://drive.google.com/open?id=1F8jyaqMO_3r43Urp6tvFPpmSjh9Fip6g</t>
  </si>
  <si>
    <t>https://drive.google.com/open?id=1kO5aFWsDtsXTlGoXGX-CL63g-mRTKgpK</t>
  </si>
  <si>
    <t>https://drive.google.com/open?id=1TsGEO8OGmUaIx4FMCpGRAW3kwlYDNZhm</t>
  </si>
  <si>
    <t>https://drive.google.com/open?id=1B8gY0c0SCHeXFK_5PMdt2Nz4j5062Ts9</t>
  </si>
  <si>
    <t>https://drive.google.com/open?id=1dymGeUYaLGsKLezqRZ7sTnK6B_ka66Qw</t>
  </si>
  <si>
    <t>https://drive.google.com/open?id=1UVhzwmxth3bm3xK24zf4NUndFd-oE6Ws</t>
  </si>
  <si>
    <t>https://drive.google.com/open?id=1uZYc__maJzaJR0my04z2F0UezT3ml9jw</t>
  </si>
  <si>
    <t>https://drive.google.com/open?id=1KOZ-8r6rZqSLcEC7UGxmVdlKMuKH9Npe</t>
  </si>
  <si>
    <t>https://drive.google.com/open?id=12VVTyRgGfQqpGdC-HI82SQ-ijyUlNK7u</t>
  </si>
  <si>
    <t>https://drive.google.com/open?id=10RxgU61cdJN63amn_uEwMF4ik5lCKg8P</t>
  </si>
  <si>
    <t>https://drive.google.com/open?id=1rxF5GiS7i7oueh-tIB_jqAnMXKGY4K0d</t>
  </si>
  <si>
    <t>https://drive.google.com/open?id=1O7rpqfc8Vfoin8l8sZ8Fw2VsxzAtnDj4</t>
  </si>
  <si>
    <t>https://drive.google.com/open?id=1cEEbZD2YmG10Tw3vdC7710JpyzlWEQTX</t>
  </si>
  <si>
    <t>https://drive.google.com/open?id=1ajPN-WoutY7sl7n1nyjWYgnv9LKyTmqb</t>
  </si>
  <si>
    <t>https://drive.google.com/open?id=1j33bVsRDzFTECzZp_UdFSinkOM7p4Q_-</t>
  </si>
  <si>
    <t>https://drive.google.com/open?id=1Lfx4bFqqp6-jG9sKU2BGkyoQX6hcarG7</t>
  </si>
  <si>
    <t>https://drive.google.com/open?id=12oPowQ1nohafwewhEp_HgOsBPV4ywb34</t>
  </si>
  <si>
    <t>https://drive.google.com/open?id=1zrrvzF08lCpXHL29-l1p4DG3DmHuEMIg</t>
  </si>
  <si>
    <t>https://drive.google.com/open?id=17JaZpg51JFWX-lWzn1Tz5mIr_maDiCoW, https://drive.google.com/open?id=1kujnybPGAENO-5pvDLLQqFUXhGeu1Ddj</t>
  </si>
  <si>
    <t>https://drive.google.com/open?id=1cvsH95v0FL_d_L3HULD7Va9lSjcJlZlc</t>
  </si>
  <si>
    <t>https://drive.google.com/open?id=1sI6cilovVsurFtQy7KFCkHs0SbHzU8kW</t>
  </si>
  <si>
    <t>https://drive.google.com/open?id=1lS1ANu51WdG-fVhhTYGOM0fkt1fWugZ7</t>
  </si>
  <si>
    <t>https://drive.google.com/open?id=1kuWqoTypr19iNctJuA0-0mZBC9dGuH8i</t>
  </si>
  <si>
    <t>https://drive.google.com/open?id=12GoWMe_5K8_yMzmSECoDqMHCnDa3Wz86</t>
  </si>
  <si>
    <t>https://drive.google.com/open?id=1YnumiSRN0UM5lHjiGwCUHjE9wRJDhgiq</t>
  </si>
  <si>
    <t>https://drive.google.com/open?id=1Ug5_l8LdHf57Y_RvmlbhqyiXhttHtp3Y</t>
  </si>
  <si>
    <t>https://drive.google.com/open?id=1ZqMB5A0F_zRwBEoby50qyo-Eu5qoYuWZ</t>
  </si>
  <si>
    <t>https://drive.google.com/open?id=1fYHROtUbqkV-B41xT987lyXPXYYVND8X</t>
  </si>
  <si>
    <t>https://drive.google.com/open?id=1U2ytRIQMalrAQQYXKiVUIq1uKcTDQX72</t>
  </si>
  <si>
    <t>https://drive.google.com/open?id=1gpNfpsiYbkKhoS6UJVhdfNb2m_yvQ708</t>
  </si>
  <si>
    <t>https://drive.google.com/open?id=1ZPCmSn18je1MGAaynLkO7YTZuGlqBMrX, https://drive.google.com/open?id=1lfuQNVuDD0z-MJ-sG0CNqdDtUjVYybwd</t>
  </si>
  <si>
    <t>https://drive.google.com/open?id=1wZNNsISdVXUggNMAK_QoYCrQ9kl6cDCB</t>
  </si>
  <si>
    <t>https://drive.google.com/open?id=1BatL5wjqWgKrBWG_x5L5A8YcPsU2jEi7</t>
  </si>
  <si>
    <t>https://drive.google.com/open?id=1mjq7GAYwa_ORiSeKhAKX6dZcbGYblVuj</t>
  </si>
  <si>
    <t>https://drive.google.com/open?id=11efw7mdrTfIqiBu5beezl5SSTH4XqM6I</t>
  </si>
  <si>
    <t>https://drive.google.com/open?id=18HleoE7CoYFQL-53dDxre4fXhv4m5ozU</t>
  </si>
  <si>
    <t>https://drive.google.com/open?id=1-DeGUxezhtqNFMncVJveHyVaRC5DswNT</t>
  </si>
  <si>
    <t>https://drive.google.com/open?id=1hopKjeTAO5gYK3znQO9m9F7Nob51yKdy</t>
  </si>
  <si>
    <t>https://drive.google.com/open?id=1EwfFl6f8FB4GGfqESDGR8c4bEQh603mY</t>
  </si>
  <si>
    <t>https://drive.google.com/open?id=13wHA52VVZpapOoXi0C-Njr2ypjWHtFBj</t>
  </si>
  <si>
    <t>https://drive.google.com/open?id=15SJiVmmxtykdVEOsBjyYqDCs-FtKszU2</t>
  </si>
  <si>
    <t>https://drive.google.com/open?id=1odLeJuK5QpzbdnpGP_u_SuCnuxfJzyyT</t>
  </si>
  <si>
    <t>https://drive.google.com/open?id=1Ssp17EBH9neXmUIQQ58rK-UE305YQZpm</t>
  </si>
  <si>
    <t>https://drive.google.com/open?id=1ZPF61sMyZ9oVZhlyot6W_58us3EkayB8</t>
  </si>
  <si>
    <t>https://drive.google.com/open?id=10ziSdPUis812tnXX65bniqk8dsYj6vku</t>
  </si>
  <si>
    <t>https://drive.google.com/open?id=1oEzP5FyHobpUxo9myGDqe6cYBG7pcndI</t>
  </si>
  <si>
    <t>https://drive.google.com/open?id=1zmp-9afLSTEAKHaxWjnpl75kRgW3saOy, https://drive.google.com/open?id=11rS6NoNEs2knQyj5r_5VtMWsdpFN234o</t>
  </si>
  <si>
    <t>https://drive.google.com/open?id=1WXYLrYir3HD7b3SYVB9fX2J-y7hbWOoF</t>
  </si>
  <si>
    <t>laxmisingh.lk@gmail.com</t>
  </si>
  <si>
    <t xml:space="preserve">COMPOSITE SCHOOL MANERA </t>
  </si>
  <si>
    <t>09460402702</t>
  </si>
  <si>
    <t xml:space="preserve">Mr PRADIIP SINGH </t>
  </si>
  <si>
    <t>नियमित कक्षा स्तरीय आकलन नहीं। बिना योजना टेस्ट। बेसिक आकलन, अनियमित। (No regular classroom based assessments conducted. Unplanned testing. Basic assessments conducted but irregular.)</t>
  </si>
  <si>
    <t>upskallipaschim@gmail.com</t>
  </si>
  <si>
    <t>UPS KALLIPASCHIM</t>
  </si>
  <si>
    <t>09270704605</t>
  </si>
  <si>
    <t xml:space="preserve">PRAKASH CHANDRA TIWARI </t>
  </si>
  <si>
    <t>gjiclko1051@gmail.com</t>
  </si>
  <si>
    <t>नगर क्षेत्र (लखनऊ) | Nagar Khsetra (Lucknow)</t>
  </si>
  <si>
    <t xml:space="preserve">GOVT JUBILEE INTER COLLEGE LUCKNOW </t>
  </si>
  <si>
    <t>09270916505</t>
  </si>
  <si>
    <t xml:space="preserve">Dr. Ashutosh Kumar Singh </t>
  </si>
  <si>
    <t>https://drive.google.com/open?id=1ybNEpH6QkBOk4JCDFOCgmVCA4r2cC-MG, https://drive.google.com/open?id=1aimWADwmbVLpdBK53_x0_O1-RNpM7hwV</t>
  </si>
  <si>
    <t>https://drive.google.com/open?id=1cDPGYyI8B3ftUOBrR7Thy7STWR_oyeao</t>
  </si>
  <si>
    <t>https://drive.google.com/open?id=1ngrszDnZd6jupyD1lQdw7B29Ba6EhpYx</t>
  </si>
  <si>
    <t>https://drive.google.com/open?id=1635r7ZHPbEUaIZgwUhUZDYseQ_KKg_Gs</t>
  </si>
  <si>
    <t>https://drive.google.com/open?id=13z0fGbT3AEw1Eu1gderslsiywmyXM1E5</t>
  </si>
  <si>
    <t>https://drive.google.com/open?id=1Hz0Rff8-5E30ycNYWNhz5F_rOG-b9zH0</t>
  </si>
  <si>
    <t>https://drive.google.com/open?id=1iqmX5QugYqX8gDqomPwl-xDQByiBlxD-</t>
  </si>
  <si>
    <t>https://drive.google.com/open?id=1umnF8ImdajM_WD-ClhN0J1scxxg00w8W</t>
  </si>
  <si>
    <t>https://drive.google.com/open?id=1McuSh9qh_pZhIiMgQfFCEY-dI0xYS2Z-, https://drive.google.com/open?id=1nnZVHKcsa5IDZzOHzWHBMxRidk3yXMCo</t>
  </si>
  <si>
    <t>https://drive.google.com/open?id=1wLjyFe3x-gMIV4C0y98O-Q4UoT94J0jF, https://drive.google.com/open?id=1INIaod3-tq9NXsyPIuAR9HRiq8KrSLPB</t>
  </si>
  <si>
    <t>https://drive.google.com/open?id=1CuojWamHqgGc9kRxoSPlWo2DI227r2m3, https://drive.google.com/open?id=1mcjJwu433jf3LgszLMGNyXF3QvljsPkp, https://drive.google.com/open?id=1CX-9f_bRUX6RUVcluCeaCYRQvKWaaeOh</t>
  </si>
  <si>
    <t>https://drive.google.com/open?id=1ZjcEk1thlFJKdMtKvgoQAJW7DhglDtQK</t>
  </si>
  <si>
    <t>https://drive.google.com/open?id=15M2kNLbNKa-DOIy46Wf2m-aG8ZqnxXwJ</t>
  </si>
  <si>
    <t>https://drive.google.com/open?id=1-oMqBs_WbeD35Kg6Ge8ZOK567LigVSAk</t>
  </si>
  <si>
    <t>https://drive.google.com/open?id=1yeVHFlR_DE0ZQMHYkVHBVYq1aeV-ckrV</t>
  </si>
  <si>
    <t>https://drive.google.com/open?id=1CVhSVWA-9Q5oSZ3OpJpeHq50Uu11UAzH</t>
  </si>
  <si>
    <t>https://drive.google.com/open?id=1sUwsBjTrwC7mVC3pEyem1Pj9LSKBeTGV</t>
  </si>
  <si>
    <t>https://drive.google.com/open?id=17qV3Ru9i8pfZR1U8CqaF_A51uyQtylNn</t>
  </si>
  <si>
    <t>https://drive.google.com/open?id=1_WnhWWZ9VtIMjDPAs5cvBgDQm1CGJm3b</t>
  </si>
  <si>
    <t>https://drive.google.com/open?id=1xmaYlJD7z11AtOoZGsamokzwjQZfGMT3</t>
  </si>
  <si>
    <t>https://drive.google.com/open?id=1Pjt0LXLw39XEf30dC1CF7tey-r62piQB</t>
  </si>
  <si>
    <t>https://drive.google.com/open?id=1Flk04Eh2CbsTOfTAkqOrDLua0rO68pF8</t>
  </si>
  <si>
    <t>https://drive.google.com/open?id=1MVEKJgdbbYBWxTL5LMbCh-uSkgQ8Hm72</t>
  </si>
  <si>
    <t>https://drive.google.com/open?id=1xbo6wt45dfZAxjSNypz6QKSfzsH4y1En</t>
  </si>
  <si>
    <t>https://drive.google.com/open?id=1_UtjozV9N8GvU4tj8fEiyoofnSai_JJ-, https://drive.google.com/open?id=1H0XUfVkU8Ke87LrKVqKbE0OSGSUSFaDt</t>
  </si>
  <si>
    <t>https://drive.google.com/open?id=1NKByn0mHLOFNxKieuBnENsQQQ9XmrEXK</t>
  </si>
  <si>
    <t>विद्यालय में पूर्णकालिक काउंसलर नियुक्त है। व्यवस्थित वेलबीइंग कार्यक्रम चल रहा है। नियमित SEL सेशन होते हैं। Full time counsellor appointed. Structured wellbeing program in place. Regular SEL sessions conducted.</t>
  </si>
  <si>
    <t>https://drive.google.com/open?id=1IWoq5eg1BI6QU0J8BrZ1I7qrcklQCGbg</t>
  </si>
  <si>
    <t>https://drive.google.com/open?id=1nAdrsaUD7DOnqeW5gxpOPj35j-l5W0p8</t>
  </si>
  <si>
    <t>https://drive.google.com/open?id=1lCzvefOmcbTegUE9DVy4Ui8SOEiYfdA7</t>
  </si>
  <si>
    <t>https://drive.google.com/open?id=1cGFPKheoYV9issMRXcRn5rsS_nN_rKQK</t>
  </si>
  <si>
    <t>https://drive.google.com/open?id=13sVoNnS7j2NPxd0F1fZ0Y_WKwaquPJIY</t>
  </si>
  <si>
    <t>https://drive.google.com/open?id=1BXM8vNE6aYwZ-k17VFSOFvXVgD9gBl99, https://drive.google.com/open?id=1QJb82RlHKaRAuGy6E6YA6lbmRosgRt9w</t>
  </si>
  <si>
    <t>https://drive.google.com/open?id=1XeUO6O2X2ZUjJ6J6PmcRiXKxWlVMRDKf</t>
  </si>
  <si>
    <t>https://drive.google.com/open?id=1LhzDw5Gp-CFAxxqakjJu1-oxhW6w_IZD</t>
  </si>
  <si>
    <t>https://drive.google.com/open?id=1sd3xCUhO1QHb-ZroSFhrW3uVH3GVFayu</t>
  </si>
  <si>
    <t>https://drive.google.com/open?id=1I8wIOh1GfQXZiBa8S2L403cSk-X-UM3A</t>
  </si>
  <si>
    <t>https://drive.google.com/open?id=1dAbkO6JYhzCsiON-SUEhrp4DIGeb30lR</t>
  </si>
  <si>
    <t>https://drive.google.com/open?id=1xKpPZGL6bwxje_DgRgNN9YJzj4Vcj4fQ</t>
  </si>
  <si>
    <t>https://drive.google.com/open?id=1pBRN1aNwJFc9ItO-Hd1aZkckwov5Gav-</t>
  </si>
  <si>
    <t>https://drive.google.com/open?id=1c8IMyR--Nwk44WavrM0R6luxpQp1c1-s</t>
  </si>
  <si>
    <t>https://drive.google.com/open?id=1PvanN-PKjd3eTtnGXU9k8zNtl-Ita0Sj</t>
  </si>
  <si>
    <t>https://drive.google.com/open?id=1RdB9J7d5oIE1skhzIb17EiOJWZoqCF9D</t>
  </si>
  <si>
    <t>https://drive.google.com/open?id=1x1B07MbBAvuNF-u6bAXUCuM6QWkaLe8Z</t>
  </si>
  <si>
    <t>https://drive.google.com/open?id=14natbZB7B4aphw6cRFHtbUucCYDvwfRb</t>
  </si>
  <si>
    <t>https://drive.google.com/open?id=1EH9dGfQiWu8mLTWPzeOKaX8s5oBHsLH_</t>
  </si>
  <si>
    <t>https://drive.google.com/open?id=1zdzfbtse5TJxA0LP_eGj3DCb2ETDUItT</t>
  </si>
  <si>
    <t>https://drive.google.com/open?id=1-qixCHbyLZRt4_pU5VxXTJVHHlCl-a2N, https://drive.google.com/open?id=15BhRJbZM71qK80JQkqu46KnVIprxKR4S, https://drive.google.com/open?id=1IBAqy0xEcqKJa5cOEACZexa7GlUws31W</t>
  </si>
  <si>
    <t>https://drive.google.com/open?id=1qG9A_UsL2i3wrzpEvNDTBuNPoHP_7Bia</t>
  </si>
  <si>
    <t>https://drive.google.com/open?id=1HW5ww6Zl12SE7SEJj2uhJdzONbiXUupk</t>
  </si>
  <si>
    <t>https://drive.google.com/open?id=1emWjDnH28d_KwUc9NcnWpjiTrSlDZa-t</t>
  </si>
  <si>
    <t>https://drive.google.com/open?id=1cwazVWHpdW6sB5pzCCQHqDoA5VwLQQo4</t>
  </si>
  <si>
    <t>https://drive.google.com/open?id=18dmSRP16BQlS_M5TGwac2aYu7Gbl0NjN</t>
  </si>
  <si>
    <t>https://drive.google.com/open?id=18GnI-02CbNHsJCtmX2cV2G300acFH6xA</t>
  </si>
  <si>
    <t>https://drive.google.com/open?id=1Zaf-JtxQV22Gb9y-Tn33NsOoadbidE8Y</t>
  </si>
  <si>
    <t>https://drive.google.com/open?id=1Y34-h3umq85iMLCcgHLiW-u8wcoiXsMX</t>
  </si>
  <si>
    <t>https://drive.google.com/open?id=1i5XYryauCDLseNtxcOBkzhnHQFIKDTaX</t>
  </si>
  <si>
    <t>https://drive.google.com/open?id=1VreQY3H2pFVOMUiEoS2Kgmzib4OTQTJ6</t>
  </si>
  <si>
    <t>https://drive.google.com/open?id=1iQ-0iCcua497JvxFLdObJL5C_aeuW2uQ</t>
  </si>
  <si>
    <t>https://drive.google.com/open?id=1E7ISRLY0NQdhap2PPmNjlRaSZm_wDcVs</t>
  </si>
  <si>
    <t>govtupsainikintercollegelko@gmail.com</t>
  </si>
  <si>
    <t xml:space="preserve">P.M. SHRI GOVT.U.P. SAINIKC INTER COLLEGE </t>
  </si>
  <si>
    <t>09270700612</t>
  </si>
  <si>
    <t>Vinod Kumar</t>
  </si>
  <si>
    <r>
      <rPr>
        <rFont val="Calibri"/>
        <b/>
        <color rgb="FF073763"/>
        <sz val="16.0"/>
      </rPr>
      <t xml:space="preserve">SQAAF Pilot | </t>
    </r>
    <r>
      <rPr>
        <rFont val="Calibri"/>
        <b/>
        <color rgb="FFFFC000"/>
        <sz val="16.0"/>
      </rPr>
      <t>Parameter-wise Score Matrix</t>
    </r>
  </si>
  <si>
    <t>Barabanki</t>
  </si>
  <si>
    <t>Unnao</t>
  </si>
  <si>
    <t>Lucknow</t>
  </si>
  <si>
    <t>MODEL PRIMARY SCHOOL, BETHAR</t>
  </si>
  <si>
    <t>SHYAM KUMARI SETH BAL NIK</t>
  </si>
  <si>
    <t>UPPER PRIMARY SCHOOL MALAYPUR</t>
  </si>
  <si>
    <t>SVMIC SANT POORANDAS NAGAR</t>
  </si>
  <si>
    <t>ATAL BIHARI INTER COLLEGE</t>
  </si>
  <si>
    <t xml:space="preserve">GOV. GIRLS INTER COLLEGE </t>
  </si>
  <si>
    <t>COMPOSITE SCHOOL PIPERSAN</t>
  </si>
  <si>
    <t>BASIC SCHOOL PAHARPUR SAR</t>
  </si>
  <si>
    <t>UPS RAMCHAURA SAROJININAG</t>
  </si>
  <si>
    <t>GOVT JUBILEE INTER COLLEG</t>
  </si>
  <si>
    <t xml:space="preserve">DOMAIN </t>
  </si>
  <si>
    <t>Infrastructure &amp; Safety</t>
  </si>
  <si>
    <t>SUB-DOMAIN</t>
  </si>
  <si>
    <t>1.1.1</t>
  </si>
  <si>
    <t>Classroom Availability</t>
  </si>
  <si>
    <t>3</t>
  </si>
  <si>
    <t>1</t>
  </si>
  <si>
    <t>2</t>
  </si>
  <si>
    <t>1.1.2</t>
  </si>
  <si>
    <t>Classroom Space &amp; Seating</t>
  </si>
  <si>
    <t>1.1.3</t>
  </si>
  <si>
    <t>Classroom Ventilation</t>
  </si>
  <si>
    <t>1.1.4</t>
  </si>
  <si>
    <t>Classroom Lighting</t>
  </si>
  <si>
    <t>1.1.5</t>
  </si>
  <si>
    <t>Principal's Room/Staff Room</t>
  </si>
  <si>
    <t>1.1.6</t>
  </si>
  <si>
    <t>Drinking Water</t>
  </si>
  <si>
    <t>1.1.7</t>
  </si>
  <si>
    <t>Toilet Cleanliness</t>
  </si>
  <si>
    <t>1.1.8</t>
  </si>
  <si>
    <t>Handwash Facility</t>
  </si>
  <si>
    <t>1.1.9</t>
  </si>
  <si>
    <t>Sports Infrastructure</t>
  </si>
  <si>
    <t>1.1.10</t>
  </si>
  <si>
    <t>Common Area/Gathering</t>
  </si>
  <si>
    <t>1.1.11</t>
  </si>
  <si>
    <t>Library</t>
  </si>
  <si>
    <t>1.1.12</t>
  </si>
  <si>
    <t>Science Lab</t>
  </si>
  <si>
    <t>-</t>
  </si>
  <si>
    <t>1.1.13</t>
  </si>
  <si>
    <t>Computer/ICT Lab</t>
  </si>
  <si>
    <t>1.1.14</t>
  </si>
  <si>
    <t>Smart Class Equipment</t>
  </si>
  <si>
    <t>1.1.15</t>
  </si>
  <si>
    <t>Medical Room &amp; First Aid</t>
  </si>
  <si>
    <t>1.1.16</t>
  </si>
  <si>
    <t>CWSN Accessibility</t>
  </si>
  <si>
    <t>1.1.17</t>
  </si>
  <si>
    <t>Child Helpline Display</t>
  </si>
  <si>
    <t>1.1.18</t>
  </si>
  <si>
    <t>Kitchen/Canteen</t>
  </si>
  <si>
    <t>1.1.19</t>
  </si>
  <si>
    <t>Kitchen Garden</t>
  </si>
  <si>
    <t>1.1.20</t>
  </si>
  <si>
    <t>Waste Management</t>
  </si>
  <si>
    <t>1.1.21</t>
  </si>
  <si>
    <t>Electricity</t>
  </si>
  <si>
    <t>1.2.1</t>
  </si>
  <si>
    <t>CCTV</t>
  </si>
  <si>
    <t>1.2.2</t>
  </si>
  <si>
    <t>Entry/Exit Monitoring</t>
  </si>
  <si>
    <t>1.2.3</t>
  </si>
  <si>
    <t>Boundary Wall</t>
  </si>
  <si>
    <t>1.2.4</t>
  </si>
  <si>
    <t>Fire Safety</t>
  </si>
  <si>
    <t>1.2.5</t>
  </si>
  <si>
    <t>Emergency Drills</t>
  </si>
  <si>
    <t>1.2.6</t>
  </si>
  <si>
    <t>Child Protection (POCSO)</t>
  </si>
  <si>
    <t>DOMAIN 2</t>
  </si>
  <si>
    <t>HR &amp; Leadership</t>
  </si>
  <si>
    <t>2.1.1</t>
  </si>
  <si>
    <t>Teacher Availability (PTR)</t>
  </si>
  <si>
    <t>2.1.4</t>
  </si>
  <si>
    <t>Subject-wise Teachers</t>
  </si>
  <si>
    <t>2.1.5</t>
  </si>
  <si>
    <t>Non-Teaching Staff</t>
  </si>
  <si>
    <t>2.1.6</t>
  </si>
  <si>
    <t>Counsellor/Wellbeing</t>
  </si>
  <si>
    <t>2.1.7</t>
  </si>
  <si>
    <t>Teacher Attendance</t>
  </si>
  <si>
    <t>2.1.8</t>
  </si>
  <si>
    <t>Non-Teaching Attendance</t>
  </si>
  <si>
    <t>2.2.1</t>
  </si>
  <si>
    <t>Principal Engagement</t>
  </si>
  <si>
    <t>2.2.2</t>
  </si>
  <si>
    <t>Teacher Development</t>
  </si>
  <si>
    <t>2.2.3</t>
  </si>
  <si>
    <t>Monitoring &amp; Feedback</t>
  </si>
  <si>
    <t>2.2.4</t>
  </si>
  <si>
    <t>POSH</t>
  </si>
  <si>
    <t>2.2.5</t>
  </si>
  <si>
    <t>Teacher Recognition</t>
  </si>
  <si>
    <t>DOMAIN 3</t>
  </si>
  <si>
    <t>Teaching &amp; Learning</t>
  </si>
  <si>
    <t>3.1.1</t>
  </si>
  <si>
    <t>Curriculum Coverage</t>
  </si>
  <si>
    <t>3.1.2</t>
  </si>
  <si>
    <t>Lesson Planning</t>
  </si>
  <si>
    <t>3.1.3</t>
  </si>
  <si>
    <t>Activity Based Learning</t>
  </si>
  <si>
    <t>3.1.4</t>
  </si>
  <si>
    <t>ICT Integration</t>
  </si>
  <si>
    <t>3.1.5</t>
  </si>
  <si>
    <t>Pre-vocational Skills</t>
  </si>
  <si>
    <t>3.1.6</t>
  </si>
  <si>
    <t>Vocational Skills</t>
  </si>
  <si>
    <t>3.1.7</t>
  </si>
  <si>
    <t>Mother Tongue Usage</t>
  </si>
  <si>
    <t>3.1.8</t>
  </si>
  <si>
    <t>Gender Equality</t>
  </si>
  <si>
    <t>3.2.1</t>
  </si>
  <si>
    <t>Student Engagement</t>
  </si>
  <si>
    <t>3.2.2</t>
  </si>
  <si>
    <t>Classroom Management</t>
  </si>
  <si>
    <t>3.2.3</t>
  </si>
  <si>
    <t>Student Attendance</t>
  </si>
  <si>
    <t>3.2.4</t>
  </si>
  <si>
    <t>Questioning Techniques</t>
  </si>
  <si>
    <t>3.2.5</t>
  </si>
  <si>
    <t>Differentiated Instruction</t>
  </si>
  <si>
    <t>3.2.6</t>
  </si>
  <si>
    <t>Inclusive Teaching</t>
  </si>
  <si>
    <t>3.2.7</t>
  </si>
  <si>
    <t>CFU</t>
  </si>
  <si>
    <t>3.2.8</t>
  </si>
  <si>
    <t>TLM Usage</t>
  </si>
  <si>
    <t>3.2.9</t>
  </si>
  <si>
    <t>Teacher Feedback Quality</t>
  </si>
  <si>
    <t>3.2.10</t>
  </si>
  <si>
    <t>Creativity</t>
  </si>
  <si>
    <t>3.2.11</t>
  </si>
  <si>
    <t>Teaching Time Usage</t>
  </si>
  <si>
    <t>3.2.12</t>
  </si>
  <si>
    <t>Self-Reflection</t>
  </si>
  <si>
    <t>3.3.1</t>
  </si>
  <si>
    <t>Sports/Dance/Music/Art</t>
  </si>
  <si>
    <t>3.3.2</t>
  </si>
  <si>
    <t>Field Trips</t>
  </si>
  <si>
    <t>3.3.3</t>
  </si>
  <si>
    <t>Sporting Competitions</t>
  </si>
  <si>
    <t>3.3.4</t>
  </si>
  <si>
    <t>Other Competitions</t>
  </si>
  <si>
    <t>3.3.5</t>
  </si>
  <si>
    <t>Gender Parity Co-curricular</t>
  </si>
  <si>
    <t>3.3.6</t>
  </si>
  <si>
    <t>CWSN Co-curricular</t>
  </si>
  <si>
    <t>3.3.7</t>
  </si>
  <si>
    <t>Student Led Activities</t>
  </si>
  <si>
    <t>3.3.8</t>
  </si>
  <si>
    <t>Annual Events</t>
  </si>
  <si>
    <t>3.3.9</t>
  </si>
  <si>
    <t>Festival Celebrations</t>
  </si>
  <si>
    <t>DOMAIN 4</t>
  </si>
  <si>
    <t>Assessment &amp; Outcomes</t>
  </si>
  <si>
    <t>4.1.1</t>
  </si>
  <si>
    <t>Assessment Regularity</t>
  </si>
  <si>
    <t>4.1.2</t>
  </si>
  <si>
    <t>Feedback Timeliness</t>
  </si>
  <si>
    <t>4.1.3</t>
  </si>
  <si>
    <t>Assessment Data Analysis</t>
  </si>
  <si>
    <t>4.1.4</t>
  </si>
  <si>
    <t>Remedial Support</t>
  </si>
  <si>
    <t>4.2.1</t>
  </si>
  <si>
    <t>Summative Results</t>
  </si>
  <si>
    <t>4.2.2</t>
  </si>
  <si>
    <t>FLN Reading</t>
  </si>
  <si>
    <t>4.2.3</t>
  </si>
  <si>
    <t>FLN Numeracy</t>
  </si>
  <si>
    <t>4.2.4</t>
  </si>
  <si>
    <t>Board Exam Results</t>
  </si>
  <si>
    <t>4.2.5</t>
  </si>
  <si>
    <t>Competitive Exams (PS)</t>
  </si>
  <si>
    <t>4.2.6</t>
  </si>
  <si>
    <t>Competitive Exams (UPS)</t>
  </si>
  <si>
    <t>4.2.7</t>
  </si>
  <si>
    <t>Competitive Exams (Sec)</t>
  </si>
  <si>
    <t>DOMAIN 5</t>
  </si>
  <si>
    <t>Inclusiveness &amp; Community</t>
  </si>
  <si>
    <t>5.1.1</t>
  </si>
  <si>
    <t>SEL Implementation</t>
  </si>
  <si>
    <t>5.1.2</t>
  </si>
  <si>
    <t>Health Checkups</t>
  </si>
  <si>
    <t>5.1.3</t>
  </si>
  <si>
    <t>Menstrual Hygiene</t>
  </si>
  <si>
    <t>5.2.1</t>
  </si>
  <si>
    <t>PTM Quality</t>
  </si>
  <si>
    <t>5.2.2</t>
  </si>
  <si>
    <t>SMC Functionality</t>
  </si>
  <si>
    <t>5.2.3</t>
  </si>
  <si>
    <t>Grievance Redressal</t>
  </si>
  <si>
    <t>5.2.4</t>
  </si>
  <si>
    <t>Community CSR</t>
  </si>
  <si>
    <t>5.2.5</t>
  </si>
  <si>
    <t>Community Enrollment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</si>
</sst>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8">
    <font>
      <sz val="10.0"/>
      <color rgb="FF000000"/>
      <name val="Arial"/>
      <scheme val="minor"/>
    </font>
    <font>
      <color theme="1"/>
      <name val="Arial"/>
      <scheme val="minor"/>
    </font>
    <font>
      <b/>
      <color theme="1"/>
      <name val="Arial"/>
      <scheme val="minor"/>
    </font>
    <font>
      <u/>
      <color rgb="FF0000FF"/>
      <name val="Roboto"/>
    </font>
    <font>
      <u/>
      <color rgb="FF0000FF"/>
      <name val="Roboto"/>
    </font>
    <font>
      <b/>
      <sz val="14.0"/>
      <color rgb="FF1F4E79"/>
      <name val="Calibri"/>
    </font>
    <font>
      <sz val="11.0"/>
      <color theme="1"/>
      <name val="Calibri"/>
    </font>
    <font>
      <b/>
      <sz val="16.0"/>
      <color rgb="FF073763"/>
      <name val="Calibri"/>
    </font>
    <font>
      <b/>
      <sz val="11.0"/>
      <color theme="6"/>
      <name val="Calibri"/>
    </font>
    <font>
      <b/>
      <sz val="10.0"/>
      <color rgb="FFFBBC04"/>
      <name val="Calibri"/>
    </font>
    <font/>
    <font>
      <b/>
      <sz val="7.0"/>
      <color theme="6"/>
      <name val="Calibri"/>
    </font>
    <font>
      <b/>
      <sz val="5.0"/>
      <color rgb="FFFFC000"/>
      <name val="Calibri"/>
    </font>
    <font>
      <b/>
      <sz val="5.0"/>
      <color theme="6"/>
      <name val="Calibri"/>
    </font>
    <font>
      <b/>
      <sz val="5.0"/>
      <color rgb="FFFBBC04"/>
      <name val="Calibri"/>
    </font>
    <font>
      <b/>
      <color theme="1"/>
      <name val="Calibri"/>
    </font>
    <font>
      <color theme="1"/>
      <name val="Calibri"/>
    </font>
    <font>
      <sz val="9.0"/>
      <color theme="1"/>
      <name val="Calibri"/>
    </font>
  </fonts>
  <fills count="4">
    <fill>
      <patternFill patternType="none"/>
    </fill>
    <fill>
      <patternFill patternType="lightGray"/>
    </fill>
    <fill>
      <patternFill patternType="solid">
        <fgColor rgb="FF073763"/>
        <bgColor rgb="FF073763"/>
      </patternFill>
    </fill>
    <fill>
      <patternFill patternType="solid">
        <fgColor rgb="FFD6E4F0"/>
        <bgColor rgb="FFD6E4F0"/>
      </patternFill>
    </fill>
  </fills>
  <borders count="5">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vertical="center"/>
    </xf>
    <xf borderId="0" fillId="0" fontId="5" numFmtId="0" xfId="0" applyAlignment="1" applyFont="1">
      <alignment horizontal="center" vertical="center"/>
    </xf>
    <xf borderId="0" fillId="0" fontId="6" numFmtId="0" xfId="0" applyAlignment="1" applyFont="1">
      <alignment vertical="center"/>
    </xf>
    <xf borderId="0" fillId="0" fontId="7" numFmtId="0" xfId="0" applyAlignment="1" applyFont="1">
      <alignment horizontal="left" readingOrder="0" shrinkToFit="0" vertical="center" wrapText="0"/>
    </xf>
    <xf borderId="0" fillId="0" fontId="6" numFmtId="0" xfId="0" applyAlignment="1" applyFont="1">
      <alignment horizontal="center" vertical="center"/>
    </xf>
    <xf borderId="0" fillId="0" fontId="8" numFmtId="0" xfId="0" applyAlignment="1" applyFont="1">
      <alignment horizontal="center" shrinkToFit="0" vertical="center" wrapText="1"/>
    </xf>
    <xf borderId="1" fillId="2" fontId="8" numFmtId="0" xfId="0" applyAlignment="1" applyBorder="1" applyFill="1" applyFont="1">
      <alignment horizontal="center" shrinkToFit="0" vertical="center" wrapText="1"/>
    </xf>
    <xf borderId="2" fillId="2" fontId="9" numFmtId="0" xfId="0" applyAlignment="1" applyBorder="1" applyFont="1">
      <alignment horizontal="center" readingOrder="0" shrinkToFit="0" textRotation="0" vertical="center" wrapText="1"/>
    </xf>
    <xf borderId="3" fillId="0" fontId="10" numFmtId="0" xfId="0" applyBorder="1" applyFont="1"/>
    <xf borderId="4" fillId="0" fontId="10" numFmtId="0" xfId="0" applyBorder="1" applyFont="1"/>
    <xf borderId="0" fillId="0" fontId="11" numFmtId="0" xfId="0" applyAlignment="1" applyFont="1">
      <alignment horizontal="center" shrinkToFit="0" textRotation="90" vertical="center" wrapText="1"/>
    </xf>
    <xf borderId="0" fillId="2" fontId="12" numFmtId="0" xfId="0" applyAlignment="1" applyFont="1">
      <alignment horizontal="center" readingOrder="0" textRotation="90" vertical="center"/>
    </xf>
    <xf borderId="1" fillId="2" fontId="13" numFmtId="0" xfId="0" applyAlignment="1" applyBorder="1" applyFont="1">
      <alignment horizontal="center" shrinkToFit="0" textRotation="90" vertical="center" wrapText="1"/>
    </xf>
    <xf borderId="1" fillId="2" fontId="14" numFmtId="0" xfId="0" applyAlignment="1" applyBorder="1" applyFont="1">
      <alignment horizontal="center" readingOrder="0" shrinkToFit="0" textRotation="90" vertical="center" wrapText="1"/>
    </xf>
    <xf borderId="0" fillId="0" fontId="15" numFmtId="0" xfId="0" applyAlignment="1" applyFont="1">
      <alignment vertical="center"/>
    </xf>
    <xf borderId="1" fillId="3" fontId="15" numFmtId="0" xfId="0" applyAlignment="1" applyBorder="1" applyFill="1" applyFont="1">
      <alignment horizontal="center" readingOrder="0" vertical="center"/>
    </xf>
    <xf borderId="1" fillId="3" fontId="15" numFmtId="0" xfId="0" applyAlignment="1" applyBorder="1" applyFont="1">
      <alignment vertical="center"/>
    </xf>
    <xf borderId="1" fillId="3" fontId="6" numFmtId="0" xfId="0" applyAlignment="1" applyBorder="1" applyFont="1">
      <alignment vertical="center"/>
    </xf>
    <xf borderId="0" fillId="0" fontId="16" numFmtId="0" xfId="0" applyAlignment="1" applyFont="1">
      <alignment vertical="center"/>
    </xf>
    <xf borderId="0" fillId="0" fontId="17" numFmtId="0" xfId="0" applyAlignment="1" applyFont="1">
      <alignment horizontal="center" vertical="center"/>
    </xf>
    <xf borderId="1" fillId="0" fontId="16" numFmtId="0" xfId="0" applyAlignment="1" applyBorder="1" applyFont="1">
      <alignment horizontal="center" vertical="center"/>
    </xf>
    <xf borderId="1" fillId="0" fontId="16" numFmtId="0" xfId="0" applyAlignment="1" applyBorder="1" applyFont="1">
      <alignment vertical="center"/>
    </xf>
    <xf borderId="0" fillId="0" fontId="1" numFmtId="3" xfId="0" applyAlignment="1" applyFont="1" applyNumberFormat="1">
      <alignment readingOrder="0"/>
    </xf>
    <xf borderId="0" fillId="0" fontId="1" numFmtId="3" xfId="0" applyAlignment="1" applyFont="1" applyNumberFormat="1">
      <alignment readingOrder="0"/>
    </xf>
    <xf borderId="1" fillId="0" fontId="16" numFmtId="0" xfId="0" applyAlignment="1" applyBorder="1" applyFont="1">
      <alignment horizontal="center" readingOrder="0" vertical="center"/>
    </xf>
    <xf borderId="1" fillId="0" fontId="16" numFmtId="0" xfId="0" applyAlignment="1" applyBorder="1" applyFont="1">
      <alignment horizontal="center" readingOrder="0" vertical="center"/>
    </xf>
    <xf borderId="1" fillId="3" fontId="6" numFmtId="0" xfId="0" applyAlignment="1" applyBorder="1" applyFont="1">
      <alignment horizontal="center" vertical="center"/>
    </xf>
    <xf borderId="1" fillId="3" fontId="15" numFmtId="0" xfId="0" applyAlignment="1" applyBorder="1" applyFont="1">
      <alignment horizontal="center" vertical="center"/>
    </xf>
  </cellXfs>
  <cellStyles count="1">
    <cellStyle xfId="0" name="Normal" builtinId="0"/>
  </cellStyles>
  <dxfs count="9">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F4C7C3"/>
          <bgColor rgb="FFF4C7C3"/>
        </patternFill>
      </fill>
      <border/>
    </dxf>
    <dxf>
      <font/>
      <fill>
        <patternFill patternType="solid">
          <fgColor rgb="FFFCE8B2"/>
          <bgColor rgb="FFFCE8B2"/>
        </patternFill>
      </fill>
      <border/>
    </dxf>
    <dxf>
      <font/>
      <fill>
        <patternFill patternType="solid">
          <fgColor rgb="FFB7E1CD"/>
          <bgColor rgb="FFB7E1CD"/>
        </patternFill>
      </fill>
      <border/>
    </dxf>
    <dxf>
      <font/>
      <fill>
        <patternFill patternType="solid">
          <fgColor rgb="FFBFBFBF"/>
          <bgColor rgb="FFBFBFBF"/>
        </patternFill>
      </fill>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A59" displayName="Form_Responses" name="Form_Responses" id="1">
  <autoFilter ref="$A$1:$GA$59"/>
  <tableColumns count="183">
    <tableColumn name="Timestamp" id="1"/>
    <tableColumn name="Email Address" id="2"/>
    <tableColumn name="ज़िला (District)" id="3"/>
    <tableColumn name="ब्लॉक (Block)" id="4"/>
    <tableColumn name="विद्यालय का प्रकार (Type of school)" id="5"/>
    <tableColumn name="विद्यालय में संचालित कक्षाएं  (Grades Present)  " id="6"/>
    <tableColumn name="विद्यालय का नाम कैपिटल लैटर्स में लिखें (Name of School IN CAPITAL LETTERS) " id="7"/>
    <tableColumn name="UDISE कोड (11-अंकों का UDISE+ कोड डालें) _x000a_UDISE Code (Enter the 11-digit UDISE+ code) " id="8"/>
    <tableColumn name="प्रिंसिपल/इंचार्ज का नाम (Name of Principal / In-charge)" id="9"/>
    <tableColumn name="कुल विद्यार्थी नामांकन (Number of Students Enrolled in the School)" id="10"/>
    <tableColumn name="1.1.1 कक्षा कक्ष की उपलब्धता_x000a_Classroom Availability" id="11"/>
    <tableColumn name="Evidence required_x000a_eg: DCF from UDISE+" id="12"/>
    <tableColumn name="1.1.2 कक्षा में पर्याप्त जगह एवं बैठने की व्यवस्था_x000a_Classroom Space and Seating" id="13"/>
    <tableColumn name="Evidence required_x000a_eg: Physical Verification, Photos" id="14"/>
    <tableColumn name="1.1.3 कक्षा में वायु संचार_x000a_Classroom Ventilation " id="15"/>
    <tableColumn name="Evidence required_x000a_eg: Physical Verification, Photos, UDISE+" id="16"/>
    <tableColumn name="1.1.4 कक्षा में रोशनी_x000a_Classroom Lighting" id="17"/>
    <tableColumn name="Evidence required  _x000a_eg: Physical Verification, Photos" id="18"/>
    <tableColumn name="1.1.5 प्रधानाचार्य कक्ष/ स्टाफ कक्ष/ स्टोर रूम_x000a_Principal's Room/Staff Room" id="19"/>
    <tableColumn name="Evidence required  _x000a_eg: Physical Verification, Photos, UDISE+" id="20"/>
    <tableColumn name="1.1.6 स्वच्छ जल की व्यवस्था_x000a_Drinking Water Availability " id="21"/>
    <tableColumn name="Evidence required  _x000a_eg: Water testing report, Physical verification, Photos" id="22"/>
    <tableColumn name="1.1.7 शौचालय की भौतिक स्थिति एवं नियमित स्वच्छता व्यवस्था_x000a_Toilet Functionality &amp; Cleanliness" id="23"/>
    <tableColumn name="Evidence required  _x000a_eg: Physical Verification, Photos, UDISE+ 2" id="24"/>
    <tableColumn name="1.1.8  हाथ धोने की सुविधा _x000a_Handwash Facility" id="25"/>
    <tableColumn name="Evidence required  _x000a_eg: Physical verification, Photos" id="26"/>
    <tableColumn name="1.1.9  इनडोर/आउटडोर खेल अवसंरचना_x000a_ Indoor/Outdoor Sports Infrastructure" id="27"/>
    <tableColumn name="Evidence required  _x000a_eg: Physical Verification, Stock Register, Photos, UDISE+" id="28"/>
    <tableColumn name="1.1.10 सार्वजनिक क्षेत्र और सभा के लिए जगह_x000a_Common Area and Gathering Facilities" id="29"/>
    <tableColumn name="Evidence required  _x000a_eg: Physical Verification, Stock Register, Photos" id="30"/>
    <tableColumn name="1.1.11 लाइब्रेरी की स्थिति_x000a_Library Functionality" id="31"/>
    <tableColumn name="Evidence required  _x000a_eg: Stock Register and Book Issue Register, Photos, UDISE +" id="32"/>
    <tableColumn name="1.1.12  विज्ञान और अन्य विषयों के लिए प्रयोगशाला की सुविधाएँ (केवल अपर प्राइमरी / सेकेंडरी स्कूल के लिए लागू, यदि लागू नहीं है तो ' Not Applicable (NA)' चुने) _x000a_Laboratory facilities for science and other subjects  (Only Applicable for Upper Primary / Secondary School, others select Not Applicable (NA)" id="33"/>
    <tableColumn name="Evidence required  _x000a_eg: Physical verification, Stock Register and Issue Register, Photos" id="34"/>
    <tableColumn name="1.1.13 कंप्यूटर/ICT लैब_x000a_Computer/ICT Lab Functionality" id="35"/>
    <tableColumn name="Evidence required  _x000a_eg: Physical Verification, Stock Register, Other Documents, Time Table, Photos, UDISE +" id="36"/>
    <tableColumn name="1.1.14 स्मार्ट क्लास उपकरण_x000a_Smart Class Equipment Usage" id="37"/>
    <tableColumn name="Evidence required  _x000a_eg: Physical Verification, Stock Register, Other Documents, Time Table, Photos" id="38"/>
    <tableColumn name="1.1.15 मेडिकल रूम और फर्स्ट एड_x000a_Medical Room &amp; First Aid" id="39"/>
    <tableColumn name="Evidence required  _x000a_eg: Invoice and other document, Photos, UDISE +" id="40"/>
    <tableColumn name="1.1.16 दिव्यांग बच्चों के लिए सुविधाएं_x000a_Accessibility for CWSN" id="41"/>
    <tableColumn name="Evidence required  _x000a_eg: DCF, Physical Verification, Photos" id="42"/>
    <tableColumn name="1.1.17  चाइल्ड हेल्पलाइन नंबर और अन्य इमरजेंसी नंबरों का प्रदर्शन  _x000a_Display of Child Helpline Number and Other Emergency Numbers " id="43"/>
    <tableColumn name="Evidence required  _x000a_eg: Photos, Orientation plan" id="44"/>
    <tableColumn name="1.1.18 किचन/ कैंटीन_x000a_Kitchen/Canteen" id="45"/>
    <tableColumn name="Evidence required  _x000a_eg: Physical Verification, Photos, UDISE +" id="46"/>
    <tableColumn name="1.1.19 किचन गार्डन/ हरित विद्यालय_x000a_Kitchen Garden/Green School" id="47"/>
    <tableColumn name="Evidence required  _x000a_eg: Physical Verification, Photos, Eco Club Register" id="48"/>
    <tableColumn name="1.1.20 कचरा प्रबंधन_x000a_Waste Management" id="49"/>
    <tableColumn name="Evidence required  _x000a_eg: Physical Verification, Bal Sansad, Eco Club, Photos" id="50"/>
    <tableColumn name="1.1.21 विद्युत संयोजन_x000a_Electricity Connection" id="51"/>
    <tableColumn name="Evidence required  _x000a_eg: Electricity Connection Paper, Physical Verification, UDISE+" id="52"/>
    <tableColumn name="1.2.1 CCTV कवरेज एवं क्रियाशीलता_x000a_CCTV Coverage &amp; Functionality" id="53"/>
    <tableColumn name="Evidence required  _x000a_eg: Invoice, Physical Verification, Photos" id="54"/>
    <tableColumn name="1.2.2 आने-जाने की निगरानी_x000a_Entry/Exit Monitoring" id="55"/>
    <tableColumn name="Evidence required  _x000a_eg: Physical Verification, Visitor Register, Photos" id="56"/>
    <tableColumn name="1.2.3 चहारदीवारी और परिसर सुरक्षा_x000a_Boundary Wall &amp; Campus Security" id="57"/>
    <tableColumn name="Evidence required _x000a_eg: Physical Verification, Visitor Register, Photos, UDISE +" id="58"/>
    <tableColumn name="1.2.4 आग से सुरक्षा के उपकरण_x000a_Fire Safety Equipment" id="59"/>
    <tableColumn name="Evidence required  _x000a_eg: Training certificate, Third Party Certificate/ Other Supported Documents, Photos" id="60"/>
    <tableColumn name="1.2.5 आपदा प्रबंधन एवं ड्रिल_x000a_Emergency Preparedness &amp; Drills" id="61"/>
    <tableColumn name="Evidence required  _x000a_eg: Photos, Emergengy plan" id="62"/>
    <tableColumn name="1.2.6  बाल संरक्षण प्रणाली (POCSO) _x000a_Child Protection Systems (POCSO)" id="63"/>
    <tableColumn name="Evidence required  _x000a_eg: Committee members, Annual Plan, Number of sessions conducted with student participation, Photos, Training calendar" id="64"/>
    <tableColumn name="2.1.1 टीचर की उपलब्धता (PTR अनुपालन)_x000a_PS 30:1 | UPS 35:1 | Secondary 40:1_x000a_Teacher Availability (PTR Compliance)_x000a_PS 30:1 | UPS 35:1 | Secondary 40:1" id="65"/>
    <tableColumn name="Evidence required  _x000a_eg: Enrollment Register, Teacher's Attendance Register, UDISE+, Prerna Portal, PTR-RATIO" id="66"/>
    <tableColumn name="2.1.4 विषयवार अर्ह शिक्षक (केवल उच्च प्राथमिक/ माध्यमिक) यदि लागू नहीं है तो Not Applicable (NA) चुने।)_x000a_Subject wise Qualified Teachers (Only Applicable for Upper Primary/ Secondary School, others select Not Applicable (NA)" id="67"/>
    <tableColumn name="Evidence required  _x000a_eg: UDISE+; Prerna Portal; Attendance Register" id="68"/>
    <tableColumn name="2.1.5 गैर-शैक्षणिक स्टाफ की उपलब्धता_x000a_Non-Teaching Staff Availability" id="69"/>
    <tableColumn name="Evidence required  _x000a_eg: Attendance Register and UDISE+" id="70"/>
    <tableColumn name="2.1.6 काउंसलर/वेलबीइंग स्टाफ   (केवल उच्च प्राथमिक/ माध्यमिक) यदि लागू नहीं है तो Not Applicable (NA) चुने।)_x000a_Counsellor/Wellbeing Staff  (Only Applicable for Upper Primary/ Secondary School, others select Not Applicable (NA)" id="71"/>
    <tableColumn name="Evidence required  _x000a_eg: Attendance (Staff) Register , office record" id="72"/>
    <tableColumn name="2.1.7 शिक्षक की उपस्थिति और निरंतरता_x000a_Teacher Attendance &amp; Continuity" id="73"/>
    <tableColumn name="Evidence required  _x000a_eg: Teacher Attendance Register; Online / Offline Bio-metric" id="74"/>
    <tableColumn name="2.1.8  गैर-शैक्षणिक कर्मचारियों की उपस्थिति और निरन्तरता_x000a_Non-Teaching Staff Attendance &amp; Continuity" id="75"/>
    <tableColumn name="Evidence required _x000a_eg: Staff Attendance Register; Online / Offline Bio-metric" id="76"/>
    <tableColumn name="2.2.1 प्रिंसिपल की शैक्षणिक भागीदारी_x000a_Principal Academic Engagement" id="77"/>
    <tableColumn name="Evidence required  _x000a_eg: Principal's Diary; Teacher's Diary; Time-table; Student's Diary" id="78"/>
    <tableColumn name="2.2.2 शिक्षक का व्यावसायिक विकास _x000a_Teacher Professional Development" id="79"/>
    <tableColumn name="Evidence required  _x000a_eg: Certificates; Improvement of LOs of students; DIKSHA, Online Training; Prerna Portal; UDISE+" id="80"/>
    <tableColumn name="2.2.3 निगरानी और फीडबैक व्यवस्था_x000a_Monitoring &amp; Feedback Mechanisms" id="81"/>
    <tableColumn name="Evidence required  _x000a_eg: Inspection register; Principal's Diary; Teacher's Diary; Student's Copy" id="82"/>
    <tableColumn name="2.2.4 POSH (यौन उत्पीड़न से सुरक्षा) _x000a_Prevention of Sexual Harassment (POSH)" id="83"/>
    <tableColumn name="Evidence required  _x000a_eg: POSH Policy, Committee members list, Training calendar, Photos" id="84"/>
    <tableColumn name="2.2.5  शिक्षक सम्मान एवं प्रोत्साहन _x000a_Teacher Recognition &amp; Appreciation" id="85"/>
    <tableColumn name="Evidence required  _x000a_eg: Appreciation certificates; Inspection Register; Teacher's Diary" id="86"/>
    <tableColumn name="3.1.1 पाठ्यक्रम संरेखण और कवरेज _x000a_Curriculum Alignment &amp; Coverage" id="87"/>
    <tableColumn name="Evidence required  _x000a_eg: Classroom observation, Teacher's diary, Teaching plans (annual/monthly/weekly), Brief conversation with teachers" id="88"/>
    <tableColumn name="3.1.2 पाठ योजना की गुणवत्ता _x000a_Lesson Planning Quality" id="89"/>
    <tableColumn name="Evidence required  _x000a_eg: Teacher Diary, Lesson plans, Feedback received on lesson plans" id="90"/>
    <tableColumn name="3.1.3 गतिविधि आधारित अधिगम_x000a_Activity Based Learning" id="91"/>
    <tableColumn name="Evidence required  _x000a_eg: Classroom observation, TLMs/Activity kits, Student behavior in class, Photos/Videos" id="92"/>
    <tableColumn name="3.1.4 ICT/स्मार्ट क्लास समावेशन _x000a_ICT/Smart Class Integration" id="93"/>
    <tableColumn name="Evidence required  _x000a_eg: Lesson plans, Lesson videos" id="94"/>
    <tableColumn name="3.1.5 प्री-वोकेशनल स्किल्स (केवल अपर प्राइमरी स्कूल के लिए) (यदि लागू नहीं है तो Not Applicable (NA) चुने)_x000a_Pre-vocational Exposure  (Only Applicable for Upper Primary School, others select Not Applicable (NA)" id="95"/>
    <tableColumn name="Evidence required  _x000a_eg: Lesson plans, Lesson videos, Plan for industry visits, Number of visits/sessions conducted in a year, List of external partners" id="96"/>
    <tableColumn name="3.1.6 वोकेशनल स्किल्स (केवल सेकेंडरी स्कूल के लिए लागू, यदि लागू नहीं है तो 'Not Applicable (NA)' चुने|)_x000a_Vocational Exposure (Only Applicable for Secondary School, others select Not Applicable (NA)" id="97"/>
    <tableColumn name="Evidence required _x000a_eg: Classroom observation, Local TLMs, Brief conversation with teachers and students" id="98"/>
    <tableColumn name="3.1.7 मातृभाषा एवं स्थानीय संदर्भ का उपयोग (केवल प्राइमरी स्कूल के लिए लागू ) (यदि लागू नहीं है तो 'Not Applicable (NA)' चुने)_x000a_Use of Mother Tongue and Local Context (Only Applicable for Primary School, others select Not Applicable (NA)" id="99"/>
    <tableColumn name="Evidence required  _x000a_eg: Classroom observation, Local TLMs, Brief conversation with teachers and students" id="100"/>
    <tableColumn name="3.1.8 लैंगिक समानता और संवैधानिक मूल्य_x000a_Gender Equality and Constitutional Values " id="101"/>
    <tableColumn name="Evidence required _x000a_eg: Classroom observation, Student behavior (cooperation, equality), Activity records, Lesson Plans" id="102"/>
    <tableColumn name="3.2.1 पाठ में बच्चों की भागीदारी _x000a_Student Engagement in Lessons" id="103"/>
    <tableColumn name="Evidence required  _x000a_eg: Classroom observation, Teacher's diary, Teaching plans" id="104"/>
    <tableColumn name="3.2.2 कक्षा प्रबंधन _x000a_Classroom Management " id="105"/>
    <tableColumn name="Evidence required  _x000a_eg: Lesson Plans, Lesson videos" id="106"/>
    <tableColumn name="3.2.3 बच्चों की उपस्थिति दर_x000a_Student Attendance Rate" id="107"/>
    <tableColumn name="Evidence required _x000a_eg: Lesson Plans, Lesson videos" id="108"/>
    <tableColumn name="3.2.4 सवाल पूछने की तकनीक _x000a_Questioning Techniques" id="109"/>
    <tableColumn name="Evidence required _x000a_eg: Classroom observation, Brief conversation with teachers and students" id="110"/>
    <tableColumn name="3.2.5 डिफरेंशिएटेड इंस्ट्रक्शन _x000a_Differentiated Instruction" id="111"/>
    <tableColumn name="Evidence required  _x000a_eg: Lesson plans, Lesson videos 2" id="112"/>
    <tableColumn name="3.2.6 समावेशी पढ़ाई की प्रथाएं _x000a_Inclusive Teaching Practices" id="113"/>
    <tableColumn name="Evidence required  _x000a_eg: Classroom observation, TLMs (charts, models, worksheets, experiment materials), Student work" id="114"/>
    <tableColumn name="3.2.7 पाठ के दौरान समझ की जांच (CFU)_x000a_Check for Understanding (CFU) during lessons" id="115"/>
    <tableColumn name="Evidence required  _x000a_eg: Student conversations, Students notebooks, answer sheets, and other workproducts" id="116"/>
    <tableColumn name="3.2.8 TLM का इस्तेमाल _x000a_Use of Teaching Learning Materials (TLM)" id="117"/>
    <tableColumn name="Evidence required  _x000a_eg: Classroom observation, TLMs (charts, models, worksheets, experiment materials), Student work 2" id="118"/>
    <tableColumn name="3.2.9 टीचर फीडबैक की गुणवत्ता _x000a_Quality of Teacher Feedback" id="119"/>
    <tableColumn name="Evidence required  _x000a_eg: Student conversations, Students notebooks, answer sheets, and other work products" id="120"/>
    <tableColumn name="3.2.10 रचनात्मकता (कला, प्रोजेक्ट, प्रदर्शन)_x000a_Creativity (Art, Projects, Performances)" id="121"/>
    <tableColumn name="Evidence required  _x000a_eg: Lesson plans, Student work products" id="122"/>
    <tableColumn name="3.2.11 शिक्षण समय का प्रभावी उपयोग_x000a_Effective Use of Teaching Time " id="123"/>
    <tableColumn name="Evidence required  _x000a_eg: Classroom observation (timely start/end, flow of activities),Time table" id="124"/>
    <tableColumn name="3.2.12 आत्म-चिंतन और आत्म-मूल्यांकन_x000a_Self-Reflection and Self-Assessment " id="125"/>
    <tableColumn name="Evidence required_x000a_eg: Brief conversation with students, Student portfolios" id="126"/>
    <tableColumn name="3.3.1 खेल, नृत्य, संगीत, कला में भागीदारी_x000a_Sports, Dance, Music, Art Participation" id="127"/>
    <tableColumn name="Evidence required _x000a_eg: Plan, Timetable, Records, Photos" id="128"/>
    <tableColumn name="3.3.2 फील्ड ट्रिप और एक्सपोजर विजिट_x000a_Field Trips &amp; Exposure Visits" id="129"/>
    <tableColumn name="Evidence required _x000a_eg: BRC approval letter, Participation certificate, Related records, Photos" id="130"/>
    <tableColumn name="3.3.3 खेल प्रतियोगिताएं (इंट्रा/इंटर स्कूल)_x000a_Sporting Competitions (Intra/Inter school)" id="131"/>
    <tableColumn name="Evidence required  _x000a_eg: Sports schedule, Certificates, Photos" id="132"/>
    <tableColumn name="3.3.4 अन्य प्रतियोगिताएं (इंट्रा/इंटर स्कूल)_x000a_Other Competitions Cultural/Academic (Intra/Inter school)" id="133"/>
    <tableColumn name="Evidence required _x000a_eg: School timetable, Annual program calendar, Certificates, Photos" id="134"/>
    <tableColumn name="3.3.5  सहपाठ्येतर में लैंगिक समानता_x000a_Gender Parity in Co-curriculars" id="135"/>
    <tableColumn name="Evidence required  _x000a_eg: Sports register, Participation records" id="136"/>
    <tableColumn name="3.3.6  सहपाठ्येतर में CWSN की भागीदारी_x000a_CWSN Participation in Co-curriculars" id="137"/>
    <tableColumn name="Evidence required _x000a_eg: Certificates, Event Photos, Participant list, Samarth App" id="138"/>
    <tableColumn name="3.3.7 बच्चों के नेतृत्व में गतिविधियां_x000a_Student Led Activities" id="139"/>
    <tableColumn name="Evidence required  _x000a_eg: Assembly register, House/Club registers, Photos/videos of assembly and club activities, Prerna Portal" id="140"/>
    <tableColumn name="3.3.8  वार्षिक कार्यक्रम (वार्षिकोत्सव, खेल दिवस)_x000a_Annual Events (Annual Day, Sports Day)" id="141"/>
    <tableColumn name="Evidence required  _x000a_eg: Annual calendar, Photos/videos of functions, Participation list, Information register, Prerna Portal" id="142"/>
    <tableColumn name="3.3.9 त्योहार मनाना_x000a_Festival Celebrations" id="143"/>
    <tableColumn name="Evidence required _x000a_eg: Information register, Photos/videos of celebration, Prerna Portal, School documents (magazine, newsletter)" id="144"/>
    <tableColumn name="4.1.1 आकलन की नियमितता _x000a_Regularity of Assessments" id="145"/>
    <tableColumn name="Evidence required  _x000a_eg: Number and type of assessments conducts (Monthly, Quarterly, Annually, Formative, Summative, Class Tests, etc)" id="146"/>
    <tableColumn name="4.1.2 फीडबैक की समयबद्धता _x000a_Timeliness of Feedback" id="147"/>
    <tableColumn name="Evidence required  _x000a_eg: Student work (with teacher comments), Feedback examples (written/verbal)" id="148"/>
    <tableColumn name="4.1.3 आकलन डेटा का विश्लेषण_x000a_Assessment Data Analysis" id="149"/>
    <tableColumn name="Evidence required  _x000a_eg: Action plan, Dashboards, Minutes of the meeting, Any record analysis done , Nipun talika" id="150"/>
    <tableColumn name="4.1.4 लक्षित सुधारात्मक सहायता _x000a_Targeted Remedial Support " id="151"/>
    <tableColumn name="Evidence required  _x000a_eg: Remedial support evidence (extra classes, small groups, different materials)" id="152"/>
    <tableColumn name="4.2.1 योगात्मक आकलन के परिणाम कक्षावार _x000a_Summative Assessments Results " id="153"/>
    <tableColumn name="Evidence required  _x000a_eg: Annual Exam Result" id="154"/>
    <tableColumn name="4.2.2 FLN रीडिंग प्रोफिशिएंसी (केवल प्राइमरी स्कूल के लिए लागू) (यदि लागू नहीं है तो 'Not Applicable (NA)' चुने)_x000a_FLN Reading Proficiency (Only Applicable for Primary School, others select Not Applicable (NA)" id="155"/>
    <tableColumn name="Evidence required_x000a_eg: NAT RESULT" id="156"/>
    <tableColumn name="4.2.3 FLN न्यूमेरेसी प्रोफिशिएंसी (केवल प्राइमरी स्कूल के लिए) (यदि लागू नहीं है तो  'Not Applicable (NA)' चुने)_x000a_FLN Numeracy Proficiency (Only Applicable for Primary School, others select Not Applicable (NA)" id="157"/>
    <tableColumn name="Evidence required  _x000a_eg: NAT RESULT" id="158"/>
    <tableColumn name="4.2.4  बोर्ड परीक्षा नतीजे (कक्षा 10 और 12) _x000a_(केवल सेकेंडरी स्कूल के लिए ) (यदि लागू नहीं है  तो  'Not Applicable (NA)' चुने)_x000a_Board Exam Results (Grades 10 &amp; 12)  _x000a_(Only Applicable for Secondary School, others select Not Applicable (NA)" id="159"/>
    <tableColumn name="Evidence required  _x000a_eg: Board Exam Result" id="160"/>
    <tableColumn name="4.2.5 प्रतियोगी परीक्षाओं में उत्तीर्ण होने की स्तिथि (विद्याज्ञान, अटल आवासीय विद्यालय, JNV/नवोदय, ओलंपियाड, आदि) (केवल प्राइमरी स्कूल के लिए) (यदि लागू नहीं है  तो  'Not Applicable (NA)' चुने)_x000a_Qualifying Competitive Exams (VidyaGyan, Atal Aavasiya Vidyalaya, JNV/Navodaya, Olympiads, etc.)  (Only Applicable for Primary School,  others select Not Applicable (NA)" id="161"/>
    <tableColumn name="Evidence required  _x000a_eg: School Record" id="162"/>
    <tableColumn name="4.2.6 प्रतियोगी परीक्षाओं में क्वालीफाई (ओलंपियाड, NTSE, KVPY, आदि) (केवल अपर प्राइमरी स्कूल के लिए ) (यदि लागू नहीं है तो  'Not Applicable (NA)' चुने)_x000a_Qualifying Competitive Exams (Olympiads, NTSE, KVPY, etc.)  (Only Applicable for Upper Primary School, others select Not Applicable (NA)" id="163"/>
    <tableColumn name="Evidence required  _x000a_eg:  School Record " id="164"/>
    <tableColumn name="4.2.7 प्रतियोगी परीक्षाओं में क्वालीफाई _x000a_(NEET, JEE, CUET, आदि) (केवल सेकेंडरी स्कूल के लिए ) (यदि लागू नहीं है तो  'Not Applicable (NA)' चुने)_x000a_Qualifying Competitive Exams _x000a_(NEET, JEE, CUET, etc.)  (Only Applicable for Secondary School, others select Not Applicable (NA)" id="165"/>
    <tableColumn name="Evidence required  _x000a_eg:  School Record  2" id="166"/>
    <tableColumn name="5.1.1 SEL लागू करना_x000a_SEL Implementation" id="167"/>
    <tableColumn name="Evidence required  _x000a_eg: HPC, Timetable, Lesson Plan" id="168"/>
    <tableColumn name="5.1.2 स्वास्थ्य जांच और मेडिकल सहायता_x000a_Health Check ups &amp; Medical Support" id="169"/>
    <tableColumn name="Evidence required  _x000a_eg: Medical records" id="170"/>
    <tableColumn name="5.1.3 मासिक धर्म स्वच्छता सहायता (केवल अपर प्राइमरी/सेकेंडरी स्कूल के लिए ) (यदि लागू नहीं है तो  'Not Applicable (NA)' चुने)_x000a_Menstrual Hygiene Support  (Only Applicable for Upper Primary/ Secondary School, others select Not Applicable (NA)" id="171"/>
    <tableColumn name="Evidence (Provide link to supporting documents)  _x000a_eg: Photos of monthly distributions, sessions conducted on awareness" id="172"/>
    <tableColumn name="5.2.1 PTM की नियमितता और गुणवत्ता_x000a_PTM Regularity &amp; Quality" id="173"/>
    <tableColumn name="Evidence required  _x000a_eg: Stakeholder information register, PTM register, Prerna Portal, Photos/videos of PTMs" id="174"/>
    <tableColumn name="5.2.2 SMC की कार्यप्रणाली_x000a_SMC Functionality" id="175"/>
    <tableColumn name="Evidence required  _x000a_eg: SMC register, Minutes of meeting, Photos/videos of meetings" id="176"/>
    <tableColumn name="5.2.3 शिकायत निवारण व्यवस्था_x000a_Grievance Redressal Mechanism" id="177"/>
    <tableColumn name="Evidence required  _x000a_eg: Grievance cell register, Complaint box, List of committees and their participants" id="178"/>
    <tableColumn name="5.2.4 समुदाय का CSR के अंतर्गत सहयोग_x000a_Community Cooperation under CSR" id="179"/>
    <tableColumn name="Evidence required  _x000a_eg: CSR Planning Register, List of work done under CSR, Photos and Videos, Prerna Portal" id="180"/>
    <tableColumn name="5.2.5 समुदाय का बच्चों के नामांकन एवं स्थायित्व में सहयोग_x000a_Community Involvement in Enrollment and Retention" id="181"/>
    <tableColumn name="Evidence required  _x000a_eg: Attendance Register, Admission and Withdrawals Registers, Year-wise Enrollment Data, PTM Records, Photos and videos of workshops, Prerna Portal" id="182"/>
    <tableColumn name="प्रपत्र में प्रदान की गई जानकारी के  सम्बन्ध  में  घोषणा (DECLARATION RELATED TO INFORMATION PROVIDED IN THE FORM)" id="18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open?id=1ZWZbNpAqOkn7OOldp26-2_9ocGB07rJ9" TargetMode="External"/><Relationship Id="rId391" Type="http://schemas.openxmlformats.org/officeDocument/2006/relationships/hyperlink" Target="https://drive.google.com/open?id=19ozEwGtRsjjIL9s3eWXMzc69wkQVnACy" TargetMode="External"/><Relationship Id="rId390" Type="http://schemas.openxmlformats.org/officeDocument/2006/relationships/hyperlink" Target="https://drive.google.com/open?id=1FwDGZYoWaZRmK-g9DbvpsSxo0GncNzMq" TargetMode="External"/><Relationship Id="rId1" Type="http://schemas.openxmlformats.org/officeDocument/2006/relationships/hyperlink" Target="https://drive.google.com/open?id=1ic2IGxvwVDJOwBRB3Wt6BjHTCknC2_qu" TargetMode="External"/><Relationship Id="rId2" Type="http://schemas.openxmlformats.org/officeDocument/2006/relationships/hyperlink" Target="https://drive.google.com/open?id=1LcC8s1Uw_HN053S85I83lRdh8XPcyiaA" TargetMode="External"/><Relationship Id="rId3" Type="http://schemas.openxmlformats.org/officeDocument/2006/relationships/hyperlink" Target="https://drive.google.com/open?id=1KMIQ1xvqsXiyEKcF1JSDdn9ogam1sPiL" TargetMode="External"/><Relationship Id="rId4" Type="http://schemas.openxmlformats.org/officeDocument/2006/relationships/hyperlink" Target="https://drive.google.com/open?id=1JtNAZWSUAjIfQkrrMQIDRHFm12hpHfHx" TargetMode="External"/><Relationship Id="rId9" Type="http://schemas.openxmlformats.org/officeDocument/2006/relationships/hyperlink" Target="https://drive.google.com/open?id=1Pt6Ecc7fMzW13lWdDmanklF9VLXafEBd" TargetMode="External"/><Relationship Id="rId385" Type="http://schemas.openxmlformats.org/officeDocument/2006/relationships/hyperlink" Target="https://drive.google.com/open?id=1Rkt8As8iNxAywO8gIwi_eqgjHr9HclFR" TargetMode="External"/><Relationship Id="rId384" Type="http://schemas.openxmlformats.org/officeDocument/2006/relationships/hyperlink" Target="https://drive.google.com/open?id=1plRQIQ2xEhX4fQSocVGWb-oVcpbqbh0h" TargetMode="External"/><Relationship Id="rId383" Type="http://schemas.openxmlformats.org/officeDocument/2006/relationships/hyperlink" Target="https://drive.google.com/open?id=14-hWwOJ6Gq8lzetsM-dgOPuinDB9-5TC" TargetMode="External"/><Relationship Id="rId382" Type="http://schemas.openxmlformats.org/officeDocument/2006/relationships/hyperlink" Target="https://drive.google.com/open?id=1Q0Ba0p3TlWOxaDSXsiyPuEDAZ2t9N-4Q" TargetMode="External"/><Relationship Id="rId5" Type="http://schemas.openxmlformats.org/officeDocument/2006/relationships/hyperlink" Target="https://drive.google.com/open?id=1pHelmKEdesdY8hVp9YkGXtk9m92V4eGO" TargetMode="External"/><Relationship Id="rId389" Type="http://schemas.openxmlformats.org/officeDocument/2006/relationships/hyperlink" Target="https://drive.google.com/open?id=1nBVKDoMlRg3VnhJ81vlcXv69KHbHAsDK" TargetMode="External"/><Relationship Id="rId6" Type="http://schemas.openxmlformats.org/officeDocument/2006/relationships/hyperlink" Target="https://drive.google.com/open?id=1fHF9bbxMa-BuUWhZQBscD8hI6nooKxGh" TargetMode="External"/><Relationship Id="rId388" Type="http://schemas.openxmlformats.org/officeDocument/2006/relationships/hyperlink" Target="https://drive.google.com/open?id=1LMwCknoRfLwmDMILDTv7Sw6bD1RvNHg1" TargetMode="External"/><Relationship Id="rId7" Type="http://schemas.openxmlformats.org/officeDocument/2006/relationships/hyperlink" Target="https://drive.google.com/open?id=1aID5-nsffLyv_lwFw8qtdlEjcJEQ76V7" TargetMode="External"/><Relationship Id="rId387" Type="http://schemas.openxmlformats.org/officeDocument/2006/relationships/hyperlink" Target="https://drive.google.com/open?id=1q9Ze7iT8bUnDtHglC3ZzHNB2f0JyyVLa" TargetMode="External"/><Relationship Id="rId8" Type="http://schemas.openxmlformats.org/officeDocument/2006/relationships/hyperlink" Target="https://drive.google.com/open?id=1kWnrxIZxW0VuHBI-eVfcmEnekZXZybX9" TargetMode="External"/><Relationship Id="rId386" Type="http://schemas.openxmlformats.org/officeDocument/2006/relationships/hyperlink" Target="https://drive.google.com/open?id=1Pg8L_eRVW8o3Ft6B83EhzMJaXLFIRmz2" TargetMode="External"/><Relationship Id="rId381" Type="http://schemas.openxmlformats.org/officeDocument/2006/relationships/hyperlink" Target="https://drive.google.com/open?id=1loolVlPQ8iUWbAYPaQW4vq4-Z1uJiCgA" TargetMode="External"/><Relationship Id="rId380" Type="http://schemas.openxmlformats.org/officeDocument/2006/relationships/hyperlink" Target="https://drive.google.com/open?id=1JBEpJ_XRyhgpt0Z7evoN1zjsUykb7d6x" TargetMode="External"/><Relationship Id="rId379" Type="http://schemas.openxmlformats.org/officeDocument/2006/relationships/hyperlink" Target="https://drive.google.com/open?id=1NdgyzH0iskdczPiNTECwOxyoNpJIQ8PB" TargetMode="External"/><Relationship Id="rId374" Type="http://schemas.openxmlformats.org/officeDocument/2006/relationships/hyperlink" Target="https://drive.google.com/open?id=1RkKK26iptwLSgnHHMTZuuq3EqvnTx9fw" TargetMode="External"/><Relationship Id="rId373" Type="http://schemas.openxmlformats.org/officeDocument/2006/relationships/hyperlink" Target="https://drive.google.com/open?id=1dTwI80Y3i_3Y9f6lkwA9oirNitW4ydeD" TargetMode="External"/><Relationship Id="rId372" Type="http://schemas.openxmlformats.org/officeDocument/2006/relationships/hyperlink" Target="https://drive.google.com/open?id=1uzEHCx37Lfg3Q9ecj1qv6W-2GVblzrx3" TargetMode="External"/><Relationship Id="rId371" Type="http://schemas.openxmlformats.org/officeDocument/2006/relationships/hyperlink" Target="https://drive.google.com/open?id=1YL9US8lGiXTt63hEIRnAS4yBsEgtgx5o" TargetMode="External"/><Relationship Id="rId378" Type="http://schemas.openxmlformats.org/officeDocument/2006/relationships/hyperlink" Target="https://drive.google.com/open?id=1zH6buNz4ysCiDZZvqIU4YfyzFTTbNXXI" TargetMode="External"/><Relationship Id="rId377" Type="http://schemas.openxmlformats.org/officeDocument/2006/relationships/hyperlink" Target="https://drive.google.com/open?id=1inBhINicsxGMcMdVgRdDmyVl3xW3cGCC" TargetMode="External"/><Relationship Id="rId376" Type="http://schemas.openxmlformats.org/officeDocument/2006/relationships/hyperlink" Target="https://drive.google.com/open?id=1jP-3y_TtlHw-gQoOWbsgH6KOssNYUuE8" TargetMode="External"/><Relationship Id="rId375" Type="http://schemas.openxmlformats.org/officeDocument/2006/relationships/hyperlink" Target="https://drive.google.com/open?id=18TFG0b1K4w0QHbg0RncNuxGthkJwlR5w" TargetMode="External"/><Relationship Id="rId396" Type="http://schemas.openxmlformats.org/officeDocument/2006/relationships/hyperlink" Target="https://drive.google.com/open?id=1WibtdfEA8XIH21N4d3QiS9tu24020cTT" TargetMode="External"/><Relationship Id="rId395" Type="http://schemas.openxmlformats.org/officeDocument/2006/relationships/hyperlink" Target="https://drive.google.com/open?id=1X3LtbLuqK0cjOzjaUZ_aqcSLQK7J_5dn" TargetMode="External"/><Relationship Id="rId394" Type="http://schemas.openxmlformats.org/officeDocument/2006/relationships/hyperlink" Target="https://drive.google.com/open?id=1-0QwgYieefKDzJ1PwtrAgcRQecozCAXZ" TargetMode="External"/><Relationship Id="rId393" Type="http://schemas.openxmlformats.org/officeDocument/2006/relationships/hyperlink" Target="https://drive.google.com/open?id=1jGIL-HZxzRFAk1PGwcG8Gzv5ppfzKlTZ" TargetMode="External"/><Relationship Id="rId399" Type="http://schemas.openxmlformats.org/officeDocument/2006/relationships/hyperlink" Target="https://drive.google.com/open?id=1CHSyHdfV8E0Y4BgQfEmdx2-UZQRbpj-0" TargetMode="External"/><Relationship Id="rId398" Type="http://schemas.openxmlformats.org/officeDocument/2006/relationships/hyperlink" Target="https://drive.google.com/open?id=1YYOIj2LaNumZg4f0EboLPEdyFMVJjwcM" TargetMode="External"/><Relationship Id="rId397" Type="http://schemas.openxmlformats.org/officeDocument/2006/relationships/hyperlink" Target="https://drive.google.com/open?id=1yV5NNydP_coxf6R_JQscn_bCIJEKb_gy" TargetMode="External"/><Relationship Id="rId808" Type="http://schemas.openxmlformats.org/officeDocument/2006/relationships/hyperlink" Target="https://drive.google.com/open?id=1caA-I3hNcas-7pxEnfkj4jGfjRvJtMkc" TargetMode="External"/><Relationship Id="rId807" Type="http://schemas.openxmlformats.org/officeDocument/2006/relationships/hyperlink" Target="https://drive.google.com/open?id=1n71YFbfajU5woiHFZ9HJXBzjAuO1nCvs" TargetMode="External"/><Relationship Id="rId806" Type="http://schemas.openxmlformats.org/officeDocument/2006/relationships/hyperlink" Target="https://drive.google.com/open?id=181m-ThSdRGX4Xgd2ScjFlcmnBgzmE_Zw" TargetMode="External"/><Relationship Id="rId805" Type="http://schemas.openxmlformats.org/officeDocument/2006/relationships/hyperlink" Target="https://drive.google.com/open?id=1DHSvHenu9AQQHcqKFocuPpKK1AbZTt_G" TargetMode="External"/><Relationship Id="rId809" Type="http://schemas.openxmlformats.org/officeDocument/2006/relationships/hyperlink" Target="https://drive.google.com/open?id=1mFf_mHG-n2XWlkO_CvtFtKZ29yh2SLif" TargetMode="External"/><Relationship Id="rId800" Type="http://schemas.openxmlformats.org/officeDocument/2006/relationships/hyperlink" Target="https://drive.google.com/open?id=1PqvMMB9TxJcm7e_nFGP2EsORkeCTUgjE" TargetMode="External"/><Relationship Id="rId804" Type="http://schemas.openxmlformats.org/officeDocument/2006/relationships/hyperlink" Target="https://drive.google.com/open?id=1MO2cGruIVOGQwummqr-WMTp_HtuXTb6S" TargetMode="External"/><Relationship Id="rId803" Type="http://schemas.openxmlformats.org/officeDocument/2006/relationships/hyperlink" Target="https://drive.google.com/open?id=1rwMmcTHUsXs2393uIv1IQpLO-zenarqK" TargetMode="External"/><Relationship Id="rId802" Type="http://schemas.openxmlformats.org/officeDocument/2006/relationships/hyperlink" Target="https://drive.google.com/open?id=1B9LvtjyYiX0HTxTQWbEAPyCwYfVcR6Pw" TargetMode="External"/><Relationship Id="rId801" Type="http://schemas.openxmlformats.org/officeDocument/2006/relationships/hyperlink" Target="https://drive.google.com/open?id=1N54nCu4AwPUn4v8LWhnPJMryG4IFBM4j" TargetMode="External"/><Relationship Id="rId40" Type="http://schemas.openxmlformats.org/officeDocument/2006/relationships/hyperlink" Target="https://drive.google.com/open?id=1RgbH20RMl4afWfeo9RHJTm1VgqQmjw2l" TargetMode="External"/><Relationship Id="rId1334" Type="http://schemas.openxmlformats.org/officeDocument/2006/relationships/hyperlink" Target="https://drive.google.com/open?id=10dnTJodM2c3vmgSyHaO2r7nEdURO-_Tp" TargetMode="External"/><Relationship Id="rId1335" Type="http://schemas.openxmlformats.org/officeDocument/2006/relationships/hyperlink" Target="https://drive.google.com/open?id=1COT-y-w74KHrgeYldyc9ZZrFs8HN2-Im" TargetMode="External"/><Relationship Id="rId42" Type="http://schemas.openxmlformats.org/officeDocument/2006/relationships/hyperlink" Target="https://drive.google.com/open?id=1pMcPVadeGBBPU4hiM7K29bwKdalbZhof" TargetMode="External"/><Relationship Id="rId1336" Type="http://schemas.openxmlformats.org/officeDocument/2006/relationships/hyperlink" Target="https://drive.google.com/open?id=1AzQXadu76bggzo23Wl86I3BhN6t_V2Ri" TargetMode="External"/><Relationship Id="rId41" Type="http://schemas.openxmlformats.org/officeDocument/2006/relationships/hyperlink" Target="https://drive.google.com/open?id=1HdyKi8WShMqBoKW9aXz9erwpeTiVjHqm" TargetMode="External"/><Relationship Id="rId1337" Type="http://schemas.openxmlformats.org/officeDocument/2006/relationships/hyperlink" Target="https://drive.google.com/open?id=10bE2rkB5Ph5w4tJg3KXu3kTQQiBqVZYG" TargetMode="External"/><Relationship Id="rId44" Type="http://schemas.openxmlformats.org/officeDocument/2006/relationships/hyperlink" Target="https://drive.google.com/open?id=1OBH4Zz7Ywk-ZTuXSiOA7iT_4jvgeTFHx" TargetMode="External"/><Relationship Id="rId1338" Type="http://schemas.openxmlformats.org/officeDocument/2006/relationships/hyperlink" Target="https://drive.google.com/open?id=1zgmIbdNe67mL8vBi760lxga8DZtkFk0Y" TargetMode="External"/><Relationship Id="rId43" Type="http://schemas.openxmlformats.org/officeDocument/2006/relationships/hyperlink" Target="https://drive.google.com/open?id=1wl3B9Bi0hw1GammR7OdGGcMYDa4q7rag" TargetMode="External"/><Relationship Id="rId1339" Type="http://schemas.openxmlformats.org/officeDocument/2006/relationships/hyperlink" Target="https://drive.google.com/open?id=1vqmOr3hQidVRrXJRKjJD9mIwjGz3jP0z" TargetMode="External"/><Relationship Id="rId46" Type="http://schemas.openxmlformats.org/officeDocument/2006/relationships/hyperlink" Target="https://drive.google.com/open?id=1iRBpxAxLDDj2ZR06dmKKCqS_m0ATHywl" TargetMode="External"/><Relationship Id="rId45" Type="http://schemas.openxmlformats.org/officeDocument/2006/relationships/hyperlink" Target="https://drive.google.com/open?id=1nnOMVCKRaSVJA6__tlI7z7TpvVJc3x60" TargetMode="External"/><Relationship Id="rId745" Type="http://schemas.openxmlformats.org/officeDocument/2006/relationships/hyperlink" Target="https://drive.google.com/open?id=1aNn613HAqJng2mauarTNK_jq4lkFWLHM" TargetMode="External"/><Relationship Id="rId744" Type="http://schemas.openxmlformats.org/officeDocument/2006/relationships/hyperlink" Target="https://drive.google.com/open?id=1lviO7QZzV1e4NaBPfcffLP2T68v1C06Y" TargetMode="External"/><Relationship Id="rId743" Type="http://schemas.openxmlformats.org/officeDocument/2006/relationships/hyperlink" Target="https://drive.google.com/open?id=1dLX7n74-Sq6M3vVtQdWZl3s_oLo6Y78Z" TargetMode="External"/><Relationship Id="rId742" Type="http://schemas.openxmlformats.org/officeDocument/2006/relationships/hyperlink" Target="https://drive.google.com/open?id=10rG00hkaUQooOnhEFD1LGmFtGy0ayi2-" TargetMode="External"/><Relationship Id="rId749" Type="http://schemas.openxmlformats.org/officeDocument/2006/relationships/hyperlink" Target="https://drive.google.com/open?id=16UyYijvb-lYZ3rBPzre65CkjCSlppoXI" TargetMode="External"/><Relationship Id="rId748" Type="http://schemas.openxmlformats.org/officeDocument/2006/relationships/hyperlink" Target="https://drive.google.com/open?id=1FjoYNDl7hqGjLgdpCLpHOfFdhbM98V5J" TargetMode="External"/><Relationship Id="rId747" Type="http://schemas.openxmlformats.org/officeDocument/2006/relationships/hyperlink" Target="https://drive.google.com/open?id=1mrOrfJvczBbf62qLlOy47GbgMq_eUdVs" TargetMode="External"/><Relationship Id="rId746" Type="http://schemas.openxmlformats.org/officeDocument/2006/relationships/hyperlink" Target="https://drive.google.com/open?id=1uCVLvpKJ_Jua0OtqBRiy-Moe5lrnuNaH" TargetMode="External"/><Relationship Id="rId48" Type="http://schemas.openxmlformats.org/officeDocument/2006/relationships/hyperlink" Target="https://drive.google.com/open?id=1OhD9ruTGuoVq8MBYSUIFnaZWJoNY_Ppu" TargetMode="External"/><Relationship Id="rId47" Type="http://schemas.openxmlformats.org/officeDocument/2006/relationships/hyperlink" Target="https://drive.google.com/open?id=1qMga6A2GfOx6julJxUrnbYbgxAHX7-Bl" TargetMode="External"/><Relationship Id="rId49" Type="http://schemas.openxmlformats.org/officeDocument/2006/relationships/hyperlink" Target="https://drive.google.com/open?id=1nMeajehxT_x5keEO2mWqZI0q-B628_xG" TargetMode="External"/><Relationship Id="rId741" Type="http://schemas.openxmlformats.org/officeDocument/2006/relationships/hyperlink" Target="https://drive.google.com/open?id=1_Y0L5yPinURBNrMxjYcSDEurN6rO4usP" TargetMode="External"/><Relationship Id="rId1330" Type="http://schemas.openxmlformats.org/officeDocument/2006/relationships/hyperlink" Target="https://drive.google.com/open?id=1p3n5KEygFVuS1ukcVtucDd_8zmtnDqH8" TargetMode="External"/><Relationship Id="rId740" Type="http://schemas.openxmlformats.org/officeDocument/2006/relationships/hyperlink" Target="https://drive.google.com/open?id=1ZAsxCyZMiZJqE5Kp0ojGMpO61CGcQfz5" TargetMode="External"/><Relationship Id="rId1331" Type="http://schemas.openxmlformats.org/officeDocument/2006/relationships/hyperlink" Target="https://drive.google.com/open?id=1xDvGI_Nq70YKjTR4yMVHqaxTKv78xNnx" TargetMode="External"/><Relationship Id="rId1332" Type="http://schemas.openxmlformats.org/officeDocument/2006/relationships/hyperlink" Target="https://drive.google.com/open?id=1ko-D6gIoUIak51P0NlgJ-jYrEYmObTMY" TargetMode="External"/><Relationship Id="rId1333" Type="http://schemas.openxmlformats.org/officeDocument/2006/relationships/hyperlink" Target="https://drive.google.com/open?id=1oOj8D2BcML8QFJiqR-BdCATv2tL94o7f" TargetMode="External"/><Relationship Id="rId1323" Type="http://schemas.openxmlformats.org/officeDocument/2006/relationships/hyperlink" Target="https://drive.google.com/open?id=1XGTLDKzsoPfRRAar82aJqGZRL9ePVLsU" TargetMode="External"/><Relationship Id="rId1324" Type="http://schemas.openxmlformats.org/officeDocument/2006/relationships/hyperlink" Target="https://drive.google.com/open?id=155u8kD7Sn-X6c6zD4U_U1-j2WqsCn2sC" TargetMode="External"/><Relationship Id="rId31" Type="http://schemas.openxmlformats.org/officeDocument/2006/relationships/hyperlink" Target="https://drive.google.com/open?id=1mM-EA7ykaKlEf3MX8XUA6hzSHjXtr6Sa" TargetMode="External"/><Relationship Id="rId1325" Type="http://schemas.openxmlformats.org/officeDocument/2006/relationships/hyperlink" Target="https://drive.google.com/open?id=1_YArqa0wbk-Qa5iY8y9gt7QxZ3XJT730" TargetMode="External"/><Relationship Id="rId30" Type="http://schemas.openxmlformats.org/officeDocument/2006/relationships/hyperlink" Target="https://drive.google.com/open?id=1hg_tIzDtREAaOHhF5PA5J0y7HAVI1Rkg" TargetMode="External"/><Relationship Id="rId1326" Type="http://schemas.openxmlformats.org/officeDocument/2006/relationships/hyperlink" Target="https://drive.google.com/open?id=1WQZZla0Gz4LP2mmP9y0sqIGAplS1Q3ab" TargetMode="External"/><Relationship Id="rId33" Type="http://schemas.openxmlformats.org/officeDocument/2006/relationships/hyperlink" Target="https://drive.google.com/open?id=1TUHPHoxdNX2pKOZ_aUsaAcQPemc-hbaZ" TargetMode="External"/><Relationship Id="rId1327" Type="http://schemas.openxmlformats.org/officeDocument/2006/relationships/hyperlink" Target="https://drive.google.com/open?id=1xCdzE_VsdcIQlCDxcmLBVM71Vd8jNwAb" TargetMode="External"/><Relationship Id="rId32" Type="http://schemas.openxmlformats.org/officeDocument/2006/relationships/hyperlink" Target="https://drive.google.com/open?id=1odr0VSqXuGis1zspNlzZeyAfmIx3IE1s" TargetMode="External"/><Relationship Id="rId1328" Type="http://schemas.openxmlformats.org/officeDocument/2006/relationships/hyperlink" Target="https://drive.google.com/open?id=1lfPgK1bUsQTMbJGUxnLF_s2VsA1x31T-" TargetMode="External"/><Relationship Id="rId35" Type="http://schemas.openxmlformats.org/officeDocument/2006/relationships/hyperlink" Target="https://drive.google.com/open?id=1tmV2QLLZSyQXnw4bj3CHAkimJYpM5vz1" TargetMode="External"/><Relationship Id="rId1329" Type="http://schemas.openxmlformats.org/officeDocument/2006/relationships/hyperlink" Target="https://drive.google.com/open?id=1F8GrAgAfd8LB_cQfzYfL_vPeA_WzziuK" TargetMode="External"/><Relationship Id="rId34" Type="http://schemas.openxmlformats.org/officeDocument/2006/relationships/hyperlink" Target="https://drive.google.com/open?id=1vJ1A40P65EOvwK1X9GbCHj45_PPxYhjR" TargetMode="External"/><Relationship Id="rId739" Type="http://schemas.openxmlformats.org/officeDocument/2006/relationships/hyperlink" Target="https://drive.google.com/open?id=14dPyloQ_zhQf1nOAJ9BJ_rR-d4LxTbka" TargetMode="External"/><Relationship Id="rId734" Type="http://schemas.openxmlformats.org/officeDocument/2006/relationships/hyperlink" Target="https://drive.google.com/open?id=1w6nE4zAFLh627oU5EBb4HJIM5K14M_N1" TargetMode="External"/><Relationship Id="rId733" Type="http://schemas.openxmlformats.org/officeDocument/2006/relationships/hyperlink" Target="https://drive.google.com/open?id=1tG1-AqB2NZ8c3lQZU4CyQ7d5jeDWuPLD" TargetMode="External"/><Relationship Id="rId732" Type="http://schemas.openxmlformats.org/officeDocument/2006/relationships/hyperlink" Target="https://drive.google.com/open?id=1aWaEg-UPKYywwGS-oFE_UaNIFVf3k05W" TargetMode="External"/><Relationship Id="rId731" Type="http://schemas.openxmlformats.org/officeDocument/2006/relationships/hyperlink" Target="https://drive.google.com/open?id=1OGZgFpHz2_S2yox7uCvFXUOqLwo1WzMw" TargetMode="External"/><Relationship Id="rId738" Type="http://schemas.openxmlformats.org/officeDocument/2006/relationships/hyperlink" Target="https://drive.google.com/open?id=1LsUXlUI0dHJfmg_4OQTALKKXXUfPIjvd" TargetMode="External"/><Relationship Id="rId737" Type="http://schemas.openxmlformats.org/officeDocument/2006/relationships/hyperlink" Target="https://drive.google.com/open?id=1Q9nLkJpYm3Ny2w7cxpW3Dx4-qrnP3zIX" TargetMode="External"/><Relationship Id="rId736" Type="http://schemas.openxmlformats.org/officeDocument/2006/relationships/hyperlink" Target="https://drive.google.com/open?id=1KQQA6N6BYbiJzxN3y4xZsrOPIRVcGLm5" TargetMode="External"/><Relationship Id="rId735" Type="http://schemas.openxmlformats.org/officeDocument/2006/relationships/hyperlink" Target="https://drive.google.com/open?id=1-RdP_Ce3dBSS1gzNfyBK737b-ldIVDCG" TargetMode="External"/><Relationship Id="rId37" Type="http://schemas.openxmlformats.org/officeDocument/2006/relationships/hyperlink" Target="https://drive.google.com/open?id=1QHtrSlFPeZPOI0iNM8EM8WnQkPepIRl8" TargetMode="External"/><Relationship Id="rId36" Type="http://schemas.openxmlformats.org/officeDocument/2006/relationships/hyperlink" Target="https://drive.google.com/open?id=17IutfmKO_ps5EEsYLbNBF7rA2BytG2HS" TargetMode="External"/><Relationship Id="rId39" Type="http://schemas.openxmlformats.org/officeDocument/2006/relationships/hyperlink" Target="https://drive.google.com/open?id=1tbujThKWE2rkCvXyXIdDCWu-7h75IVH2" TargetMode="External"/><Relationship Id="rId38" Type="http://schemas.openxmlformats.org/officeDocument/2006/relationships/hyperlink" Target="https://drive.google.com/open?id=1dCj6Jbj3gzGzITc7CKCRsPMRLcRiVkpn" TargetMode="External"/><Relationship Id="rId730" Type="http://schemas.openxmlformats.org/officeDocument/2006/relationships/hyperlink" Target="https://drive.google.com/open?id=1b7SqAOK27sErGOjq0_h3qnWLDJwlqUyP" TargetMode="External"/><Relationship Id="rId1320" Type="http://schemas.openxmlformats.org/officeDocument/2006/relationships/hyperlink" Target="https://drive.google.com/open?id=1tBEza-g1JhbbBLgKFOmAgUTTeWqyCkK5" TargetMode="External"/><Relationship Id="rId1321" Type="http://schemas.openxmlformats.org/officeDocument/2006/relationships/hyperlink" Target="https://drive.google.com/open?id=1bG-FP38Uy9kLRyIWmPniKqejLT_Fgw0E" TargetMode="External"/><Relationship Id="rId1322" Type="http://schemas.openxmlformats.org/officeDocument/2006/relationships/hyperlink" Target="https://drive.google.com/open?id=1gYzRoe0zd9tgoRdej9BgqME8q2Kbdyrl" TargetMode="External"/><Relationship Id="rId1356" Type="http://schemas.openxmlformats.org/officeDocument/2006/relationships/hyperlink" Target="https://drive.google.com/open?id=1cz-7p1v8YPMzSyiZG2otyeLaLCfK3NvY" TargetMode="External"/><Relationship Id="rId1357" Type="http://schemas.openxmlformats.org/officeDocument/2006/relationships/hyperlink" Target="https://drive.google.com/open?id=1RZsTtOQJlb6CybtrWVY3CHWp3S0Y3mGr" TargetMode="External"/><Relationship Id="rId20" Type="http://schemas.openxmlformats.org/officeDocument/2006/relationships/hyperlink" Target="https://drive.google.com/open?id=1P3UtDKHpWQIaesr_Tp0c25VuBD_930Fq" TargetMode="External"/><Relationship Id="rId1358" Type="http://schemas.openxmlformats.org/officeDocument/2006/relationships/hyperlink" Target="https://drive.google.com/open?id=15EY3ncFg5HR3OnkwF2umPnP8vyxr9Bw_" TargetMode="External"/><Relationship Id="rId1359" Type="http://schemas.openxmlformats.org/officeDocument/2006/relationships/hyperlink" Target="https://drive.google.com/open?id=1GbMrcSZeE7-4H4u5I9nGlt5jVg_wzpQ0" TargetMode="External"/><Relationship Id="rId22" Type="http://schemas.openxmlformats.org/officeDocument/2006/relationships/hyperlink" Target="https://drive.google.com/open?id=1RgO98CsDIzLnWJfybfV972MgGDSr8c73" TargetMode="External"/><Relationship Id="rId21" Type="http://schemas.openxmlformats.org/officeDocument/2006/relationships/hyperlink" Target="https://drive.google.com/open?id=1hWq8cbPyzXhB7JrBF70qHBW6T3BuD4NO" TargetMode="External"/><Relationship Id="rId24" Type="http://schemas.openxmlformats.org/officeDocument/2006/relationships/hyperlink" Target="https://drive.google.com/open?id=1zzrWpDMpUc-OE18lsGAqfjN4JZvb0qJA" TargetMode="External"/><Relationship Id="rId23" Type="http://schemas.openxmlformats.org/officeDocument/2006/relationships/hyperlink" Target="https://drive.google.com/open?id=1ClcTpbYHbsSNTmPFh6NpjBiwnwxz8Dlm" TargetMode="External"/><Relationship Id="rId767" Type="http://schemas.openxmlformats.org/officeDocument/2006/relationships/hyperlink" Target="https://drive.google.com/open?id=1voRLk1kb4qpyTe1tYM9m2eSAekQtnBII" TargetMode="External"/><Relationship Id="rId766" Type="http://schemas.openxmlformats.org/officeDocument/2006/relationships/hyperlink" Target="https://drive.google.com/open?id=1eDt1TG_1WNSRerie4Mx8hDd9akU0SOTS" TargetMode="External"/><Relationship Id="rId765" Type="http://schemas.openxmlformats.org/officeDocument/2006/relationships/hyperlink" Target="https://drive.google.com/open?id=1JBGqOuqIasBXrxTrRnomwKYbLq1_LFdn" TargetMode="External"/><Relationship Id="rId764" Type="http://schemas.openxmlformats.org/officeDocument/2006/relationships/hyperlink" Target="https://drive.google.com/open?id=1ic-f9F0-A8x9n3P_C2xiN-dvi0ZElgXW" TargetMode="External"/><Relationship Id="rId769" Type="http://schemas.openxmlformats.org/officeDocument/2006/relationships/hyperlink" Target="https://drive.google.com/open?id=1SMOSWilbpaokUXVgSQFD2-UeT9y1GbKr" TargetMode="External"/><Relationship Id="rId768" Type="http://schemas.openxmlformats.org/officeDocument/2006/relationships/hyperlink" Target="https://drive.google.com/open?id=14OZVVw6F2UXuTFlQ9B2-OubSRDrPbWdl" TargetMode="External"/><Relationship Id="rId26" Type="http://schemas.openxmlformats.org/officeDocument/2006/relationships/hyperlink" Target="https://drive.google.com/open?id=1h8DXFGNQ0WgQTyhAxzIA8SrSJz6iJuZ1" TargetMode="External"/><Relationship Id="rId25" Type="http://schemas.openxmlformats.org/officeDocument/2006/relationships/hyperlink" Target="https://drive.google.com/open?id=1xpsX7xtdDJHLp07wB72mWNJEPkwF9TXj" TargetMode="External"/><Relationship Id="rId28" Type="http://schemas.openxmlformats.org/officeDocument/2006/relationships/hyperlink" Target="https://drive.google.com/open?id=1ts_LafXOp_7vyq1O4sWfdprLeI9Y90Nt" TargetMode="External"/><Relationship Id="rId1350" Type="http://schemas.openxmlformats.org/officeDocument/2006/relationships/hyperlink" Target="https://drive.google.com/open?id=1ruNBRTClBw401UTrOYo4g7vH5bPO1Hlk" TargetMode="External"/><Relationship Id="rId27" Type="http://schemas.openxmlformats.org/officeDocument/2006/relationships/hyperlink" Target="https://drive.google.com/open?id=1_D8ycYnuPJfRw7HkMl2NoPHJe41k-0Aa" TargetMode="External"/><Relationship Id="rId1351" Type="http://schemas.openxmlformats.org/officeDocument/2006/relationships/hyperlink" Target="https://drive.google.com/open?id=1Ye45Qg6w36Wnv_hBJhJnuJhn4BFI43qk" TargetMode="External"/><Relationship Id="rId763" Type="http://schemas.openxmlformats.org/officeDocument/2006/relationships/hyperlink" Target="https://drive.google.com/open?id=11pEEPj0rgVpAR13SUsEJg_8C4-XzM2SQ" TargetMode="External"/><Relationship Id="rId1352" Type="http://schemas.openxmlformats.org/officeDocument/2006/relationships/hyperlink" Target="https://drive.google.com/open?id=1XzzGDdG7ePr4nRnGfnTVmrGBae32slJm" TargetMode="External"/><Relationship Id="rId29" Type="http://schemas.openxmlformats.org/officeDocument/2006/relationships/hyperlink" Target="https://drive.google.com/open?id=1yje1zEwMUvRt02KPXINrH9Wqy9WLuXlM" TargetMode="External"/><Relationship Id="rId762" Type="http://schemas.openxmlformats.org/officeDocument/2006/relationships/hyperlink" Target="https://drive.google.com/open?id=1BTguJiH3FOxbtXkb2hjUWe9i0x_aBc-o" TargetMode="External"/><Relationship Id="rId1353" Type="http://schemas.openxmlformats.org/officeDocument/2006/relationships/hyperlink" Target="https://drive.google.com/open?id=1_e7ux1iGxEt7P87pOc2x4S4eCVfHzbIh" TargetMode="External"/><Relationship Id="rId761" Type="http://schemas.openxmlformats.org/officeDocument/2006/relationships/hyperlink" Target="https://drive.google.com/open?id=1D7-YANpatcNNCg0whk4IWzFMSVbZ9pLr" TargetMode="External"/><Relationship Id="rId1354" Type="http://schemas.openxmlformats.org/officeDocument/2006/relationships/hyperlink" Target="https://drive.google.com/open?id=177Q7moI0tgtMBz5BR7H4VqglchVk7twW" TargetMode="External"/><Relationship Id="rId760" Type="http://schemas.openxmlformats.org/officeDocument/2006/relationships/hyperlink" Target="https://drive.google.com/open?id=1Pb56Xy-vDe8mEV9xfNeaMPIerrsTZl82" TargetMode="External"/><Relationship Id="rId1355" Type="http://schemas.openxmlformats.org/officeDocument/2006/relationships/hyperlink" Target="https://drive.google.com/open?id=1O2i8TxVfIcQZMs1B1UjK1vOWXYgiwxrJ" TargetMode="External"/><Relationship Id="rId1345" Type="http://schemas.openxmlformats.org/officeDocument/2006/relationships/hyperlink" Target="https://drive.google.com/open?id=1zDuHlWkFgqTKQy3HA2k2YSQzUAQTH3pa" TargetMode="External"/><Relationship Id="rId1346" Type="http://schemas.openxmlformats.org/officeDocument/2006/relationships/hyperlink" Target="https://drive.google.com/open?id=1LO8YHcxtxjy9bEasqNe0NeMUFNNakZ-z" TargetMode="External"/><Relationship Id="rId1347" Type="http://schemas.openxmlformats.org/officeDocument/2006/relationships/hyperlink" Target="https://drive.google.com/open?id=1excNwhDNnDRctYLMHw4OlpiMkQaoUmar" TargetMode="External"/><Relationship Id="rId1348" Type="http://schemas.openxmlformats.org/officeDocument/2006/relationships/hyperlink" Target="https://drive.google.com/open?id=15-Nxplj7wH7iHBB9l5wlfdrUMXX9qtTY" TargetMode="External"/><Relationship Id="rId11" Type="http://schemas.openxmlformats.org/officeDocument/2006/relationships/hyperlink" Target="https://drive.google.com/open?id=1rfWdnJjV3QiCRu4D5gLowkUKaED9SoLP" TargetMode="External"/><Relationship Id="rId1349" Type="http://schemas.openxmlformats.org/officeDocument/2006/relationships/hyperlink" Target="https://drive.google.com/open?id=1qiTHt4kHejCq-ZQ9rRWNbhEtpuCHftED" TargetMode="External"/><Relationship Id="rId10" Type="http://schemas.openxmlformats.org/officeDocument/2006/relationships/hyperlink" Target="https://drive.google.com/open?id=1uEuuWk3lhlF5LGTEry_f1HK3i2GoPDKR" TargetMode="External"/><Relationship Id="rId13" Type="http://schemas.openxmlformats.org/officeDocument/2006/relationships/hyperlink" Target="https://drive.google.com/open?id=14_h0UJ1mlw2lqqGuMHnDiwNDJmYmh33e" TargetMode="External"/><Relationship Id="rId12" Type="http://schemas.openxmlformats.org/officeDocument/2006/relationships/hyperlink" Target="https://drive.google.com/open?id=1IJeY2VsSkC1GU5w3hsdUumFAuS4EQR8E" TargetMode="External"/><Relationship Id="rId756" Type="http://schemas.openxmlformats.org/officeDocument/2006/relationships/hyperlink" Target="https://drive.google.com/open?id=1cIRSiKTtr7qItBulPCDWclT52mCEtbrP" TargetMode="External"/><Relationship Id="rId755" Type="http://schemas.openxmlformats.org/officeDocument/2006/relationships/hyperlink" Target="https://drive.google.com/open?id=1d7oiDLn9I1s82a1_ijQvEJ2nZg2fnuy8" TargetMode="External"/><Relationship Id="rId754" Type="http://schemas.openxmlformats.org/officeDocument/2006/relationships/hyperlink" Target="https://drive.google.com/open?id=1nE4I8uw4bLK0zKueSmxqpxn9Pd8boCb7" TargetMode="External"/><Relationship Id="rId753" Type="http://schemas.openxmlformats.org/officeDocument/2006/relationships/hyperlink" Target="https://drive.google.com/open?id=1eOPOmOpLMpQhqNkU6gjbnCyy8PdyeDcX" TargetMode="External"/><Relationship Id="rId759" Type="http://schemas.openxmlformats.org/officeDocument/2006/relationships/hyperlink" Target="https://drive.google.com/open?id=1-ZUCLeOeqXcnr2lK5SE5XUJUv-QKdPfq" TargetMode="External"/><Relationship Id="rId758" Type="http://schemas.openxmlformats.org/officeDocument/2006/relationships/hyperlink" Target="https://drive.google.com/open?id=1ZAS-2LH915YZuuSfPKiDb3uN8MjR4xtW" TargetMode="External"/><Relationship Id="rId757" Type="http://schemas.openxmlformats.org/officeDocument/2006/relationships/hyperlink" Target="https://drive.google.com/open?id=1VCulBkTv431UI3GhGKpyj6n3xb7oRTLG" TargetMode="External"/><Relationship Id="rId15" Type="http://schemas.openxmlformats.org/officeDocument/2006/relationships/hyperlink" Target="https://drive.google.com/open?id=1mE3rCWbecnLQbRA0fh8rGjNTdxeqpBYb" TargetMode="External"/><Relationship Id="rId14" Type="http://schemas.openxmlformats.org/officeDocument/2006/relationships/hyperlink" Target="https://drive.google.com/open?id=1E05w_qxtB4PWwm4_lJBaXMmCzQiHCYtF" TargetMode="External"/><Relationship Id="rId17" Type="http://schemas.openxmlformats.org/officeDocument/2006/relationships/hyperlink" Target="https://drive.google.com/open?id=10IQp5Ret3c4LX0RYkr6feNKkRftYZ_qY" TargetMode="External"/><Relationship Id="rId16" Type="http://schemas.openxmlformats.org/officeDocument/2006/relationships/hyperlink" Target="https://drive.google.com/open?id=1rxzTYv6dCAo5z84xfA1zx1T5e-Sw0Jac" TargetMode="External"/><Relationship Id="rId1340" Type="http://schemas.openxmlformats.org/officeDocument/2006/relationships/hyperlink" Target="https://drive.google.com/open?id=1RdzL6jkxulC4VabQ0jxz9o9H8bRy02Cb" TargetMode="External"/><Relationship Id="rId19" Type="http://schemas.openxmlformats.org/officeDocument/2006/relationships/hyperlink" Target="https://drive.google.com/open?id=1neJy-PXIsaumGBiW04kH9jcQ1p7u4icN" TargetMode="External"/><Relationship Id="rId752" Type="http://schemas.openxmlformats.org/officeDocument/2006/relationships/hyperlink" Target="https://drive.google.com/open?id=1wtzH0PQCYXZxinHyVtnP4DmQyIaX5xSg" TargetMode="External"/><Relationship Id="rId1341" Type="http://schemas.openxmlformats.org/officeDocument/2006/relationships/hyperlink" Target="https://drive.google.com/open?id=1yKehtdvw3WhGXUX19HSdcWbncc2KpDuE" TargetMode="External"/><Relationship Id="rId18" Type="http://schemas.openxmlformats.org/officeDocument/2006/relationships/hyperlink" Target="https://drive.google.com/open?id=18eRe6uwCSZf-1tGKuY36OPeBMe-LHz8n" TargetMode="External"/><Relationship Id="rId751" Type="http://schemas.openxmlformats.org/officeDocument/2006/relationships/hyperlink" Target="https://drive.google.com/open?id=11yv2iClZJHcZ7hU1T8HGinG2g37E4FDc" TargetMode="External"/><Relationship Id="rId1342" Type="http://schemas.openxmlformats.org/officeDocument/2006/relationships/hyperlink" Target="https://drive.google.com/open?id=11m9cErTIDq1het5UNsA8cZicvnNBEoaY" TargetMode="External"/><Relationship Id="rId750" Type="http://schemas.openxmlformats.org/officeDocument/2006/relationships/hyperlink" Target="https://drive.google.com/open?id=1Ju5lqix2TjYJ72BNDxD-LzKCe6acZFVG" TargetMode="External"/><Relationship Id="rId1343" Type="http://schemas.openxmlformats.org/officeDocument/2006/relationships/hyperlink" Target="https://drive.google.com/open?id=1z6LwnAHzGqWjDkroXNPv1DkAgjWtAq3n" TargetMode="External"/><Relationship Id="rId1344" Type="http://schemas.openxmlformats.org/officeDocument/2006/relationships/hyperlink" Target="https://drive.google.com/open?id=1dCEJIJvR92iBo9IFhyqxcYjlkF75uSEu" TargetMode="External"/><Relationship Id="rId84" Type="http://schemas.openxmlformats.org/officeDocument/2006/relationships/hyperlink" Target="https://drive.google.com/open?id=1QqRdXhhXnUdB9LV0vge0rGx4m9zNDO0u" TargetMode="External"/><Relationship Id="rId83" Type="http://schemas.openxmlformats.org/officeDocument/2006/relationships/hyperlink" Target="https://drive.google.com/open?id=1autWMFJqWVj2Xm7JsivTjoYOw8wsGe8s" TargetMode="External"/><Relationship Id="rId86" Type="http://schemas.openxmlformats.org/officeDocument/2006/relationships/hyperlink" Target="https://drive.google.com/open?id=1FNFBKHyMvtYYTZlGTprjnmRvSjvy6WBP" TargetMode="External"/><Relationship Id="rId85" Type="http://schemas.openxmlformats.org/officeDocument/2006/relationships/hyperlink" Target="https://drive.google.com/open?id=1_2pbgiKOztc2KbWBOdnrMtIsCORP0y-E" TargetMode="External"/><Relationship Id="rId88" Type="http://schemas.openxmlformats.org/officeDocument/2006/relationships/hyperlink" Target="https://drive.google.com/open?id=19aS_H5lw0dyM_wR-R-kYrmxZ3uQ6rZP3" TargetMode="External"/><Relationship Id="rId87" Type="http://schemas.openxmlformats.org/officeDocument/2006/relationships/hyperlink" Target="https://drive.google.com/open?id=1vR1qV02W6rBOCQNFKwpX5ifpZXrCeaLt" TargetMode="External"/><Relationship Id="rId89" Type="http://schemas.openxmlformats.org/officeDocument/2006/relationships/hyperlink" Target="https://drive.google.com/open?id=1sIEeRffdsfFhl8P-e-lCUtrjLaGGDcAq" TargetMode="External"/><Relationship Id="rId709" Type="http://schemas.openxmlformats.org/officeDocument/2006/relationships/hyperlink" Target="https://drive.google.com/open?id=1acfUWCzfHj6sCkTavcZjucP842342bd5" TargetMode="External"/><Relationship Id="rId708" Type="http://schemas.openxmlformats.org/officeDocument/2006/relationships/hyperlink" Target="https://drive.google.com/open?id=1tU8AWOY7ihsAynaWnVZQqx6FM_wZd0P_" TargetMode="External"/><Relationship Id="rId707" Type="http://schemas.openxmlformats.org/officeDocument/2006/relationships/hyperlink" Target="https://drive.google.com/open?id=1d4tdEOKS4XF9cG_G1CwA9hfALd50yUVT" TargetMode="External"/><Relationship Id="rId706" Type="http://schemas.openxmlformats.org/officeDocument/2006/relationships/hyperlink" Target="https://drive.google.com/open?id=1ET4ib5LYeJKi9bwHE0Oz5GBqsfU9gc3p" TargetMode="External"/><Relationship Id="rId80" Type="http://schemas.openxmlformats.org/officeDocument/2006/relationships/hyperlink" Target="https://drive.google.com/open?id=10SWY5lVIrbB0SpdJF3BLc9nIRCAAEoSM" TargetMode="External"/><Relationship Id="rId82" Type="http://schemas.openxmlformats.org/officeDocument/2006/relationships/hyperlink" Target="https://drive.google.com/open?id=18uT9cs24CtPm84qtc3g_kToUFCPC2uxc" TargetMode="External"/><Relationship Id="rId81" Type="http://schemas.openxmlformats.org/officeDocument/2006/relationships/hyperlink" Target="https://drive.google.com/open?id=1BOv--WStZ-BPDVSfjZFCYwnwnlaF4KeF" TargetMode="External"/><Relationship Id="rId701" Type="http://schemas.openxmlformats.org/officeDocument/2006/relationships/hyperlink" Target="https://drive.google.com/open?id=1-CEH07R3ldfsj2cagDURi3IAcYnvg3Mz" TargetMode="External"/><Relationship Id="rId700" Type="http://schemas.openxmlformats.org/officeDocument/2006/relationships/hyperlink" Target="https://drive.google.com/open?id=1MvAFP88JoHKO-YB-wM-93gib1ychTPQg" TargetMode="External"/><Relationship Id="rId705" Type="http://schemas.openxmlformats.org/officeDocument/2006/relationships/hyperlink" Target="https://drive.google.com/open?id=19ohQwMzmBTb_LzoxEAjlcD2SQ2fClFj0" TargetMode="External"/><Relationship Id="rId704" Type="http://schemas.openxmlformats.org/officeDocument/2006/relationships/hyperlink" Target="https://drive.google.com/open?id=1YxbTh1deWhcz1eQDg7ykSUINAflMG_fe" TargetMode="External"/><Relationship Id="rId703" Type="http://schemas.openxmlformats.org/officeDocument/2006/relationships/hyperlink" Target="https://drive.google.com/open?id=1K4ywNthvnQrF9qa7q5kSt_qkcw_SJ-Ar" TargetMode="External"/><Relationship Id="rId702" Type="http://schemas.openxmlformats.org/officeDocument/2006/relationships/hyperlink" Target="https://drive.google.com/open?id=10riWDlhAbbQ6HXBprM5HFySeCvpbRvWS" TargetMode="External"/><Relationship Id="rId73" Type="http://schemas.openxmlformats.org/officeDocument/2006/relationships/hyperlink" Target="https://drive.google.com/open?id=1iutX_TTbxYFzefdKTOfzvR9qFI-HjDL2" TargetMode="External"/><Relationship Id="rId72" Type="http://schemas.openxmlformats.org/officeDocument/2006/relationships/hyperlink" Target="https://drive.google.com/open?id=1UkmpgyhZKpT4NrnEv8pBXO1p7PoeNe2K" TargetMode="External"/><Relationship Id="rId75" Type="http://schemas.openxmlformats.org/officeDocument/2006/relationships/hyperlink" Target="https://drive.google.com/open?id=16BFI9pJq-eue1AJNZ0wrQTzT0xWJVV03" TargetMode="External"/><Relationship Id="rId74" Type="http://schemas.openxmlformats.org/officeDocument/2006/relationships/hyperlink" Target="https://drive.google.com/open?id=1EU2-xCPhakffzGNAoZgpuGnJsYTgho_C" TargetMode="External"/><Relationship Id="rId77" Type="http://schemas.openxmlformats.org/officeDocument/2006/relationships/hyperlink" Target="https://drive.google.com/open?id=1shPVDNsTwHAsX8YCASZiH1ly6zeiMQjR" TargetMode="External"/><Relationship Id="rId76" Type="http://schemas.openxmlformats.org/officeDocument/2006/relationships/hyperlink" Target="https://drive.google.com/open?id=1hzlx33NRjxEm9eCW5HFYHoeflT0zMBxt" TargetMode="External"/><Relationship Id="rId79" Type="http://schemas.openxmlformats.org/officeDocument/2006/relationships/hyperlink" Target="https://drive.google.com/open?id=1Zw4jHhzgq5p4u3MCUpUhCmvmq425pgck" TargetMode="External"/><Relationship Id="rId78" Type="http://schemas.openxmlformats.org/officeDocument/2006/relationships/hyperlink" Target="https://drive.google.com/open?id=1pipnI_PvjSdZYzTalDK5B72vEIdiuEZu" TargetMode="External"/><Relationship Id="rId71" Type="http://schemas.openxmlformats.org/officeDocument/2006/relationships/hyperlink" Target="https://drive.google.com/open?id=1-AAY9CV5ObfVbwzi8qTy7PGe9bHKMQsY" TargetMode="External"/><Relationship Id="rId70" Type="http://schemas.openxmlformats.org/officeDocument/2006/relationships/hyperlink" Target="https://drive.google.com/open?id=1MDQ-jCxZbbCPu_uAM7mUHONNEF76A8zf" TargetMode="External"/><Relationship Id="rId62" Type="http://schemas.openxmlformats.org/officeDocument/2006/relationships/hyperlink" Target="https://drive.google.com/open?id=1N5bza3PgT-Spr8X1m5A7gJ7E2AY4fONL" TargetMode="External"/><Relationship Id="rId1312" Type="http://schemas.openxmlformats.org/officeDocument/2006/relationships/hyperlink" Target="https://drive.google.com/open?id=1rFYGh07I1wiEFjNsBr8ZDhxE5lO0iMX4" TargetMode="External"/><Relationship Id="rId61" Type="http://schemas.openxmlformats.org/officeDocument/2006/relationships/hyperlink" Target="https://drive.google.com/open?id=1Qo86QJqZ9JEKGShnZDUCbVIy-OkfbWRR" TargetMode="External"/><Relationship Id="rId1313" Type="http://schemas.openxmlformats.org/officeDocument/2006/relationships/hyperlink" Target="https://drive.google.com/open?id=10Riw_7liErbaLm656jfyJxLW4Jq7gm48" TargetMode="External"/><Relationship Id="rId64" Type="http://schemas.openxmlformats.org/officeDocument/2006/relationships/hyperlink" Target="https://drive.google.com/open?id=1B0HB3XDKIV-IKBxt7G6iK8TZNlkKQhl0" TargetMode="External"/><Relationship Id="rId1314" Type="http://schemas.openxmlformats.org/officeDocument/2006/relationships/hyperlink" Target="https://drive.google.com/open?id=1Y9Pp4xisf81vUicOW9BCx15byym9JxdD" TargetMode="External"/><Relationship Id="rId63" Type="http://schemas.openxmlformats.org/officeDocument/2006/relationships/hyperlink" Target="https://drive.google.com/open?id=1P48IJFtJAlRbCFp42y6KHBOppsVzSfot" TargetMode="External"/><Relationship Id="rId1315" Type="http://schemas.openxmlformats.org/officeDocument/2006/relationships/hyperlink" Target="https://drive.google.com/open?id=1QT4ZJhmU3nc8NhWH-QbCy0hxJj4KkDag" TargetMode="External"/><Relationship Id="rId66" Type="http://schemas.openxmlformats.org/officeDocument/2006/relationships/hyperlink" Target="https://drive.google.com/open?id=1dgqw7ghYDeiD-0nnVq4cuphB4Bma6oIC" TargetMode="External"/><Relationship Id="rId1316" Type="http://schemas.openxmlformats.org/officeDocument/2006/relationships/hyperlink" Target="https://drive.google.com/open?id=1GqGRCBzMH3S3lhvrs6LvVsO3n2nx4L1n" TargetMode="External"/><Relationship Id="rId65" Type="http://schemas.openxmlformats.org/officeDocument/2006/relationships/hyperlink" Target="https://drive.google.com/open?id=182igTDuNlaK123CBvRGxK4p6Cot_Z4dH" TargetMode="External"/><Relationship Id="rId1317" Type="http://schemas.openxmlformats.org/officeDocument/2006/relationships/hyperlink" Target="https://drive.google.com/open?id=1L24eCiY_-qppIUcCt6NdKFfbyx-l0wfq" TargetMode="External"/><Relationship Id="rId68" Type="http://schemas.openxmlformats.org/officeDocument/2006/relationships/hyperlink" Target="https://drive.google.com/open?id=11iUDJ6D3L8Bc_xgkwjYUgtVffK5RlXCa" TargetMode="External"/><Relationship Id="rId1318" Type="http://schemas.openxmlformats.org/officeDocument/2006/relationships/hyperlink" Target="https://drive.google.com/open?id=1yQy8Oxrdf1X3323e_CgjTk5I43pliH_x" TargetMode="External"/><Relationship Id="rId67" Type="http://schemas.openxmlformats.org/officeDocument/2006/relationships/hyperlink" Target="https://drive.google.com/open?id=1mceWVWwlXXx4I2E9U7fyc6YWlE0LYlir" TargetMode="External"/><Relationship Id="rId1319" Type="http://schemas.openxmlformats.org/officeDocument/2006/relationships/hyperlink" Target="https://drive.google.com/open?id=1EY0zgN_StK8SE7k3T5QYhR3Zlu223xDV" TargetMode="External"/><Relationship Id="rId729" Type="http://schemas.openxmlformats.org/officeDocument/2006/relationships/hyperlink" Target="https://drive.google.com/open?id=1sHtoT05m6Z7KP_EuhIG0fywClL02k5IC" TargetMode="External"/><Relationship Id="rId728" Type="http://schemas.openxmlformats.org/officeDocument/2006/relationships/hyperlink" Target="https://drive.google.com/open?id=1oLH7DiVXGTNx4UhB9jEnULR8O83Y2chT" TargetMode="External"/><Relationship Id="rId60" Type="http://schemas.openxmlformats.org/officeDocument/2006/relationships/hyperlink" Target="https://drive.google.com/open?id=1I8VowW5AS7fmweo5ojJ5TwYa5rcz2jMm" TargetMode="External"/><Relationship Id="rId723" Type="http://schemas.openxmlformats.org/officeDocument/2006/relationships/hyperlink" Target="https://drive.google.com/open?id=1KeUUOi88ZRXXYQBHvQwTgTAQoEUQFlGF" TargetMode="External"/><Relationship Id="rId722" Type="http://schemas.openxmlformats.org/officeDocument/2006/relationships/hyperlink" Target="https://drive.google.com/open?id=1po1NHkDRq6I_OSGWbMYAVNFaJ_6XV6k4" TargetMode="External"/><Relationship Id="rId721" Type="http://schemas.openxmlformats.org/officeDocument/2006/relationships/hyperlink" Target="https://drive.google.com/open?id=1McbnG2sWKjTm0tmZJ9Gv44iJosWmLQv6" TargetMode="External"/><Relationship Id="rId720" Type="http://schemas.openxmlformats.org/officeDocument/2006/relationships/hyperlink" Target="https://drive.google.com/open?id=1CTftsgadE29hEkQhgoS6XQ_xEuiCSRiP" TargetMode="External"/><Relationship Id="rId727" Type="http://schemas.openxmlformats.org/officeDocument/2006/relationships/hyperlink" Target="https://drive.google.com/open?id=1n_bPBJnzUJLQ5H-SjmDNNSr01SnK_qyi" TargetMode="External"/><Relationship Id="rId726" Type="http://schemas.openxmlformats.org/officeDocument/2006/relationships/hyperlink" Target="https://drive.google.com/open?id=1aQAWyneLp0L8t0njLcTnMZLgu2MUWxn3" TargetMode="External"/><Relationship Id="rId725" Type="http://schemas.openxmlformats.org/officeDocument/2006/relationships/hyperlink" Target="https://drive.google.com/open?id=1IDwQTMeGReUHqB6-KkjNFJ_smPj6lICI" TargetMode="External"/><Relationship Id="rId724" Type="http://schemas.openxmlformats.org/officeDocument/2006/relationships/hyperlink" Target="https://drive.google.com/open?id=1ujLP3YMhqyjqEN5Iu7zSlJ7VuQsqiRP-" TargetMode="External"/><Relationship Id="rId69" Type="http://schemas.openxmlformats.org/officeDocument/2006/relationships/hyperlink" Target="https://drive.google.com/open?id=1ej5qrDcQGQTLGjcujwP1tzMZuq7kw8yW" TargetMode="External"/><Relationship Id="rId1310" Type="http://schemas.openxmlformats.org/officeDocument/2006/relationships/hyperlink" Target="https://drive.google.com/open?id=1eXKtFJJ3xVWA2KL3ACRPidaLHyK33duN" TargetMode="External"/><Relationship Id="rId1311" Type="http://schemas.openxmlformats.org/officeDocument/2006/relationships/hyperlink" Target="https://drive.google.com/open?id=1gJxBVA4QehLbqVfEpyDDszdwMNO3-7Q8" TargetMode="External"/><Relationship Id="rId51" Type="http://schemas.openxmlformats.org/officeDocument/2006/relationships/hyperlink" Target="https://drive.google.com/open?id=1FixfeIeyvYvqYJheG0YSq_lWERihU2pJ" TargetMode="External"/><Relationship Id="rId1301" Type="http://schemas.openxmlformats.org/officeDocument/2006/relationships/hyperlink" Target="https://drive.google.com/open?id=1IzebZEMZ8rpZnmTW85SpuhpKPZDlioMi" TargetMode="External"/><Relationship Id="rId50" Type="http://schemas.openxmlformats.org/officeDocument/2006/relationships/hyperlink" Target="https://drive.google.com/open?id=1nWNYwF7hYrkSFxg6ZEqnVL957ICyeBvD" TargetMode="External"/><Relationship Id="rId1302" Type="http://schemas.openxmlformats.org/officeDocument/2006/relationships/hyperlink" Target="https://drive.google.com/open?id=1TfmZDbsfR22_Ursx6U99YJQSisPQE0mp" TargetMode="External"/><Relationship Id="rId53" Type="http://schemas.openxmlformats.org/officeDocument/2006/relationships/hyperlink" Target="https://drive.google.com/open?id=1fCj5shCZjZBv2cZ39dkdTzMDaZR0ttN3" TargetMode="External"/><Relationship Id="rId1303" Type="http://schemas.openxmlformats.org/officeDocument/2006/relationships/hyperlink" Target="https://drive.google.com/open?id=1vJzCAXALYC5XpJJQqRX1tcaJpVpUviN4" TargetMode="External"/><Relationship Id="rId52" Type="http://schemas.openxmlformats.org/officeDocument/2006/relationships/hyperlink" Target="https://drive.google.com/open?id=1V_77Icme2s2d-tnSMQiOU2t29AUmZH14" TargetMode="External"/><Relationship Id="rId1304" Type="http://schemas.openxmlformats.org/officeDocument/2006/relationships/hyperlink" Target="https://drive.google.com/open?id=1yJhEL6MK4XqZiEeaPu_-gMPmPIbpqysX" TargetMode="External"/><Relationship Id="rId55" Type="http://schemas.openxmlformats.org/officeDocument/2006/relationships/hyperlink" Target="https://drive.google.com/open?id=1bQblN1Y1MwLM47MCcITpaqjZf72Fvqzo" TargetMode="External"/><Relationship Id="rId1305" Type="http://schemas.openxmlformats.org/officeDocument/2006/relationships/hyperlink" Target="https://drive.google.com/open?id=1QfbOb6W7sRYP395ijiXZRwL7NW4k1_HO" TargetMode="External"/><Relationship Id="rId54" Type="http://schemas.openxmlformats.org/officeDocument/2006/relationships/hyperlink" Target="https://drive.google.com/open?id=1DEBQ7y-UB1zHPGRKge2vNuu_NwSVn2Pf" TargetMode="External"/><Relationship Id="rId1306" Type="http://schemas.openxmlformats.org/officeDocument/2006/relationships/hyperlink" Target="https://drive.google.com/open?id=1ndrFLXYAVAUSRWI6FAvDWeFfgrCd0uHE" TargetMode="External"/><Relationship Id="rId57" Type="http://schemas.openxmlformats.org/officeDocument/2006/relationships/hyperlink" Target="https://drive.google.com/open?id=1S8UB_QlTEUWQTbDYuQ5Aw36UvcmED36l" TargetMode="External"/><Relationship Id="rId1307" Type="http://schemas.openxmlformats.org/officeDocument/2006/relationships/hyperlink" Target="https://drive.google.com/open?id=1cg7WSDWFqLNMa_Xz_1lMIvZe9q96ppPN" TargetMode="External"/><Relationship Id="rId56" Type="http://schemas.openxmlformats.org/officeDocument/2006/relationships/hyperlink" Target="https://drive.google.com/open?id=1XImem8YQOsclmtyAj8Hbzaw5GO67f5Qc" TargetMode="External"/><Relationship Id="rId1308" Type="http://schemas.openxmlformats.org/officeDocument/2006/relationships/hyperlink" Target="https://drive.google.com/open?id=1oXDzNSArAgttcwliylJBxisyuG7BPomI" TargetMode="External"/><Relationship Id="rId1309" Type="http://schemas.openxmlformats.org/officeDocument/2006/relationships/hyperlink" Target="https://drive.google.com/open?id=1yHYxSKHMIwWCZ6-825Or1JDYxEf7zNdP" TargetMode="External"/><Relationship Id="rId719" Type="http://schemas.openxmlformats.org/officeDocument/2006/relationships/hyperlink" Target="https://drive.google.com/open?id=1riDOkGkLVbaia1X6uJUFieQpMGpSpNLw" TargetMode="External"/><Relationship Id="rId718" Type="http://schemas.openxmlformats.org/officeDocument/2006/relationships/hyperlink" Target="https://drive.google.com/open?id=11Tmk0ft3Msz0Opz_GeDRlHjt0MlWud-1" TargetMode="External"/><Relationship Id="rId717" Type="http://schemas.openxmlformats.org/officeDocument/2006/relationships/hyperlink" Target="https://drive.google.com/open?id=1NJeN3MpC2VDHfuF8yUmwdpMOH2hWg7Ac" TargetMode="External"/><Relationship Id="rId712" Type="http://schemas.openxmlformats.org/officeDocument/2006/relationships/hyperlink" Target="https://drive.google.com/open?id=1g1zrqFWQ9QAUr11sV2ViTYDuT_Is9-_0" TargetMode="External"/><Relationship Id="rId711" Type="http://schemas.openxmlformats.org/officeDocument/2006/relationships/hyperlink" Target="https://drive.google.com/open?id=1NaUV1R_NvUuerKZJmKBiP-wa8H3KK-KR" TargetMode="External"/><Relationship Id="rId710" Type="http://schemas.openxmlformats.org/officeDocument/2006/relationships/hyperlink" Target="https://drive.google.com/open?id=1VvaNk-k1CwOgvywB6RTTWgAf8UedDzh_" TargetMode="External"/><Relationship Id="rId716" Type="http://schemas.openxmlformats.org/officeDocument/2006/relationships/hyperlink" Target="https://drive.google.com/open?id=1U1BCVH1Yv7t_f7T5NgIwgbwOz_wuIPHT" TargetMode="External"/><Relationship Id="rId715" Type="http://schemas.openxmlformats.org/officeDocument/2006/relationships/hyperlink" Target="https://drive.google.com/open?id=1PYGz77mSxEXLI1lU4svAWDcInVh2Ds91" TargetMode="External"/><Relationship Id="rId714" Type="http://schemas.openxmlformats.org/officeDocument/2006/relationships/hyperlink" Target="https://drive.google.com/open?id=1Loj47B-EWm88C11HQjah4ZtH_qL5MNO2" TargetMode="External"/><Relationship Id="rId713" Type="http://schemas.openxmlformats.org/officeDocument/2006/relationships/hyperlink" Target="https://drive.google.com/open?id=1909EJF2tEaUG759_ofIkZdKW-RTv8n_b" TargetMode="External"/><Relationship Id="rId59" Type="http://schemas.openxmlformats.org/officeDocument/2006/relationships/hyperlink" Target="https://drive.google.com/open?id=1ZTdJru84JtsHWXUSOZ3GEgNObGqFKFeO" TargetMode="External"/><Relationship Id="rId58" Type="http://schemas.openxmlformats.org/officeDocument/2006/relationships/hyperlink" Target="https://drive.google.com/open?id=1X-p1is9hLlI6Gc_nOYVQQMWJsmMqF-VN" TargetMode="External"/><Relationship Id="rId1300" Type="http://schemas.openxmlformats.org/officeDocument/2006/relationships/hyperlink" Target="https://drive.google.com/open?id=1a2IUElMMsx1Q0morVwu26RqTBdBmp8lp" TargetMode="External"/><Relationship Id="rId349" Type="http://schemas.openxmlformats.org/officeDocument/2006/relationships/hyperlink" Target="https://drive.google.com/open?id=1nP_LvfBVKWGbYv6vo3PlIyZLBsFRdLLS" TargetMode="External"/><Relationship Id="rId348" Type="http://schemas.openxmlformats.org/officeDocument/2006/relationships/hyperlink" Target="https://drive.google.com/open?id=1IAhbIOpcdV40c3r_eI9Jtr8_m0KmQFtk" TargetMode="External"/><Relationship Id="rId347" Type="http://schemas.openxmlformats.org/officeDocument/2006/relationships/hyperlink" Target="https://drive.google.com/open?id=1xLg0jAxyPrDwMiQMI_uDloBwcbdfrVsi" TargetMode="External"/><Relationship Id="rId346" Type="http://schemas.openxmlformats.org/officeDocument/2006/relationships/hyperlink" Target="https://drive.google.com/open?id=1VAcMXuhcF6gNtwfPiCDYeHLsBUzJ0Kbw" TargetMode="External"/><Relationship Id="rId341" Type="http://schemas.openxmlformats.org/officeDocument/2006/relationships/hyperlink" Target="https://drive.google.com/open?id=1VBc05eldrtx4PR8nNTSNbccrHFBBCN3L" TargetMode="External"/><Relationship Id="rId340" Type="http://schemas.openxmlformats.org/officeDocument/2006/relationships/hyperlink" Target="https://drive.google.com/open?id=1lJImBFKtEgZY7lGAualS-j91mgZGwAO9" TargetMode="External"/><Relationship Id="rId345" Type="http://schemas.openxmlformats.org/officeDocument/2006/relationships/hyperlink" Target="https://drive.google.com/open?id=1HArvEeaZ0eoMomgQ2lsOJWODimGFu7NI" TargetMode="External"/><Relationship Id="rId344" Type="http://schemas.openxmlformats.org/officeDocument/2006/relationships/hyperlink" Target="https://drive.google.com/open?id=16kQ3zFxn1n2MC9Ss3BBU2nuf5QOBAoiS" TargetMode="External"/><Relationship Id="rId343" Type="http://schemas.openxmlformats.org/officeDocument/2006/relationships/hyperlink" Target="https://drive.google.com/open?id=1PtLX-Fyuvsgo-OkeNMBGPnSPG-o4qYGg" TargetMode="External"/><Relationship Id="rId342" Type="http://schemas.openxmlformats.org/officeDocument/2006/relationships/hyperlink" Target="https://drive.google.com/open?id=1LXgOshsCTurrNs1lbVsaIjoyBS4ZfHTd" TargetMode="External"/><Relationship Id="rId338" Type="http://schemas.openxmlformats.org/officeDocument/2006/relationships/hyperlink" Target="https://drive.google.com/open?id=1Yusm9iUsjGwoguTun7YCL7N70dznMveX" TargetMode="External"/><Relationship Id="rId337" Type="http://schemas.openxmlformats.org/officeDocument/2006/relationships/hyperlink" Target="https://drive.google.com/open?id=1NPzbLijX9QifOGmRZtvSBQXiXJssk2J7" TargetMode="External"/><Relationship Id="rId336" Type="http://schemas.openxmlformats.org/officeDocument/2006/relationships/hyperlink" Target="https://drive.google.com/open?id=1T4bTEXvrlV0hSA-sOp8phyCHkH-aJxZQ" TargetMode="External"/><Relationship Id="rId335" Type="http://schemas.openxmlformats.org/officeDocument/2006/relationships/hyperlink" Target="https://drive.google.com/open?id=1TGs42ilyBuOyI8Uo7jdda19-IkofNA4X" TargetMode="External"/><Relationship Id="rId339" Type="http://schemas.openxmlformats.org/officeDocument/2006/relationships/hyperlink" Target="https://drive.google.com/open?id=1zBFXN8tV5J6TvUGH86l6_C4vDXM_0r2S" TargetMode="External"/><Relationship Id="rId330" Type="http://schemas.openxmlformats.org/officeDocument/2006/relationships/hyperlink" Target="https://drive.google.com/open?id=1qz_ISRY20aq06ojeXxw-BBUDen8voKv0" TargetMode="External"/><Relationship Id="rId334" Type="http://schemas.openxmlformats.org/officeDocument/2006/relationships/hyperlink" Target="https://drive.google.com/open?id=1kspzT8spIkqfyayiC5TQN7a7QnUkgj0q" TargetMode="External"/><Relationship Id="rId333" Type="http://schemas.openxmlformats.org/officeDocument/2006/relationships/hyperlink" Target="https://drive.google.com/open?id=1pMUPM16gBDw04pkpkVWCPyyqgvZ2b6KC" TargetMode="External"/><Relationship Id="rId332" Type="http://schemas.openxmlformats.org/officeDocument/2006/relationships/hyperlink" Target="https://drive.google.com/open?id=1hG3DRR6UHgUXAQ7mRNHrNRODlmOd83RP" TargetMode="External"/><Relationship Id="rId331" Type="http://schemas.openxmlformats.org/officeDocument/2006/relationships/hyperlink" Target="https://drive.google.com/open?id=1Vc1icti74YmbYC770j8yDLSyEMFPjD9D" TargetMode="External"/><Relationship Id="rId370" Type="http://schemas.openxmlformats.org/officeDocument/2006/relationships/hyperlink" Target="https://drive.google.com/open?id=1jPNAFCfVbO8lBTDxIhminyO8OFzrpyFm" TargetMode="External"/><Relationship Id="rId369" Type="http://schemas.openxmlformats.org/officeDocument/2006/relationships/hyperlink" Target="https://drive.google.com/open?id=1XYg8K868RN4B7VP4wamMZ42mIjRpCxs0" TargetMode="External"/><Relationship Id="rId368" Type="http://schemas.openxmlformats.org/officeDocument/2006/relationships/hyperlink" Target="https://drive.google.com/open?id=1swYMAM4DXq-preW7M9p1iAyUHVlr5NxE" TargetMode="External"/><Relationship Id="rId363" Type="http://schemas.openxmlformats.org/officeDocument/2006/relationships/hyperlink" Target="https://drive.google.com/open?id=1QSQq-A9FNNzNYwwcND0myBw5MyCceP8Z" TargetMode="External"/><Relationship Id="rId362" Type="http://schemas.openxmlformats.org/officeDocument/2006/relationships/hyperlink" Target="https://drive.google.com/open?id=11xJ5zOACbsRhY_C2J6cNpWZ9kKwfkAVp" TargetMode="External"/><Relationship Id="rId361" Type="http://schemas.openxmlformats.org/officeDocument/2006/relationships/hyperlink" Target="https://drive.google.com/open?id=1iw9LO7Nt-osPqHh_P2hvWUI43EBAmngI" TargetMode="External"/><Relationship Id="rId360" Type="http://schemas.openxmlformats.org/officeDocument/2006/relationships/hyperlink" Target="https://drive.google.com/open?id=16W7eo7Xn6-x9dOZvORUWcs0N6hY5i2WR" TargetMode="External"/><Relationship Id="rId367" Type="http://schemas.openxmlformats.org/officeDocument/2006/relationships/hyperlink" Target="https://drive.google.com/open?id=1DzFbKOssvapYXYW-em7mNIgyiCOJw7pd" TargetMode="External"/><Relationship Id="rId366" Type="http://schemas.openxmlformats.org/officeDocument/2006/relationships/hyperlink" Target="https://drive.google.com/open?id=1UOH3GXw7H8PX9ONBHRLAtln9FZbNd8YT" TargetMode="External"/><Relationship Id="rId365" Type="http://schemas.openxmlformats.org/officeDocument/2006/relationships/hyperlink" Target="https://drive.google.com/open?id=1juUTXhqBMU8hnIuI9kgs7xa530valR4X" TargetMode="External"/><Relationship Id="rId364" Type="http://schemas.openxmlformats.org/officeDocument/2006/relationships/hyperlink" Target="https://drive.google.com/open?id=1_wrTC8ESX1omes_Uz_7-lQRMpOy2Qmq1" TargetMode="External"/><Relationship Id="rId95" Type="http://schemas.openxmlformats.org/officeDocument/2006/relationships/hyperlink" Target="https://drive.google.com/open?id=1aPn2uikAUdjCzQG87EL3NjHwY7YK1SsZ" TargetMode="External"/><Relationship Id="rId94" Type="http://schemas.openxmlformats.org/officeDocument/2006/relationships/hyperlink" Target="https://drive.google.com/open?id=1L1fvKLWyL-EDYVwfxP79yT6LJMIc0e9O" TargetMode="External"/><Relationship Id="rId97" Type="http://schemas.openxmlformats.org/officeDocument/2006/relationships/hyperlink" Target="https://drive.google.com/open?id=1-VZ9Wo8aXLBLo4-MerQSnLTfKqFvceEb" TargetMode="External"/><Relationship Id="rId96" Type="http://schemas.openxmlformats.org/officeDocument/2006/relationships/hyperlink" Target="https://drive.google.com/open?id=1enFiDvgNKv-akcsKXYYv1dy7KiHt4251" TargetMode="External"/><Relationship Id="rId99" Type="http://schemas.openxmlformats.org/officeDocument/2006/relationships/hyperlink" Target="https://drive.google.com/open?id=1k00Zcmtz8MDGMGDZDg9BstdpyOKbaKBA" TargetMode="External"/><Relationship Id="rId98" Type="http://schemas.openxmlformats.org/officeDocument/2006/relationships/hyperlink" Target="https://drive.google.com/open?id=14vGJO4UdZMSihVZNweK0rfgnX_dd7Iij" TargetMode="External"/><Relationship Id="rId91" Type="http://schemas.openxmlformats.org/officeDocument/2006/relationships/hyperlink" Target="https://drive.google.com/open?id=1Hhktwye2uX6NesGE1o_KzDBip7wRNuEu" TargetMode="External"/><Relationship Id="rId90" Type="http://schemas.openxmlformats.org/officeDocument/2006/relationships/hyperlink" Target="https://drive.google.com/open?id=1Z7kcT3c7pwroeBd6Qy7uEFxYM4MPOZCg" TargetMode="External"/><Relationship Id="rId93" Type="http://schemas.openxmlformats.org/officeDocument/2006/relationships/hyperlink" Target="https://drive.google.com/open?id=1WijNlfjIJHA_cYOVZHkDZOCctlUXtBKR" TargetMode="External"/><Relationship Id="rId92" Type="http://schemas.openxmlformats.org/officeDocument/2006/relationships/hyperlink" Target="https://drive.google.com/open?id=1LKeGakS9OnWPzRKjGl9nQnUyGaEEYTV8" TargetMode="External"/><Relationship Id="rId359" Type="http://schemas.openxmlformats.org/officeDocument/2006/relationships/hyperlink" Target="https://drive.google.com/open?id=1ag9ArIRyry3XhRa_I2XeAx47qLUdKOxL" TargetMode="External"/><Relationship Id="rId358" Type="http://schemas.openxmlformats.org/officeDocument/2006/relationships/hyperlink" Target="https://drive.google.com/open?id=1okI89E1IscxTozxdGlKjCUTdX_RyYxzH" TargetMode="External"/><Relationship Id="rId357" Type="http://schemas.openxmlformats.org/officeDocument/2006/relationships/hyperlink" Target="https://drive.google.com/open?id=1V6GB1cNpfDCPUVwvBK74e_JmaGTrKh6A" TargetMode="External"/><Relationship Id="rId352" Type="http://schemas.openxmlformats.org/officeDocument/2006/relationships/hyperlink" Target="https://drive.google.com/open?id=1aIteB3Rz04QTe7mwVkCIy5cZBe2hH68V" TargetMode="External"/><Relationship Id="rId351" Type="http://schemas.openxmlformats.org/officeDocument/2006/relationships/hyperlink" Target="https://drive.google.com/open?id=1wxb5QeA2HxWAAhKxDWddDJ9QLLRbqv-5" TargetMode="External"/><Relationship Id="rId350" Type="http://schemas.openxmlformats.org/officeDocument/2006/relationships/hyperlink" Target="https://drive.google.com/open?id=1v3g_aYqo7a6-OpqT_5aP75NadGx8vEhN" TargetMode="External"/><Relationship Id="rId356" Type="http://schemas.openxmlformats.org/officeDocument/2006/relationships/hyperlink" Target="https://drive.google.com/open?id=11gyOPW-hZKiHJNI7o5zpB3MWIFdICkhT" TargetMode="External"/><Relationship Id="rId355" Type="http://schemas.openxmlformats.org/officeDocument/2006/relationships/hyperlink" Target="https://drive.google.com/open?id=1kssYrQMBMN9YwqqelKYwOE93Kc_Zph2Q" TargetMode="External"/><Relationship Id="rId354" Type="http://schemas.openxmlformats.org/officeDocument/2006/relationships/hyperlink" Target="https://drive.google.com/open?id=1SvgAqBsQLbl7aGAtMA59ToXIN-E3_lzl" TargetMode="External"/><Relationship Id="rId353" Type="http://schemas.openxmlformats.org/officeDocument/2006/relationships/hyperlink" Target="https://drive.google.com/open?id=1YWkshjO2n9PDDlU5C2gSZr2Um8Ut5f0O" TargetMode="External"/><Relationship Id="rId1378" Type="http://schemas.openxmlformats.org/officeDocument/2006/relationships/hyperlink" Target="https://drive.google.com/open?id=1wjG_WzxIOABVbKBJnipz-GRUs3DEiE6t" TargetMode="External"/><Relationship Id="rId1379" Type="http://schemas.openxmlformats.org/officeDocument/2006/relationships/hyperlink" Target="https://drive.google.com/open?id=1PxP6d4L1YPYWyoWwCI-GwM84XQc_YrWj" TargetMode="External"/><Relationship Id="rId305" Type="http://schemas.openxmlformats.org/officeDocument/2006/relationships/hyperlink" Target="https://drive.google.com/open?id=1HwIwuB10sqTD2yfWHYD9cNnX3oDZl-tc" TargetMode="External"/><Relationship Id="rId789" Type="http://schemas.openxmlformats.org/officeDocument/2006/relationships/hyperlink" Target="https://drive.google.com/open?id=1vC4q67oGJfyWihQ3HnJTNABsOiS2avB0" TargetMode="External"/><Relationship Id="rId304" Type="http://schemas.openxmlformats.org/officeDocument/2006/relationships/hyperlink" Target="https://drive.google.com/open?id=1b3ZjfWbsZIUkA4OXAHvQ1pTPFr_y80CE" TargetMode="External"/><Relationship Id="rId788" Type="http://schemas.openxmlformats.org/officeDocument/2006/relationships/hyperlink" Target="https://drive.google.com/open?id=1RzScUVmsi4XCXHf2_-b0TMneWe84shhM" TargetMode="External"/><Relationship Id="rId303" Type="http://schemas.openxmlformats.org/officeDocument/2006/relationships/hyperlink" Target="https://drive.google.com/open?id=1FuW1lLPW81aeQxiv_AjHKjBM_-qAn5xF" TargetMode="External"/><Relationship Id="rId787" Type="http://schemas.openxmlformats.org/officeDocument/2006/relationships/hyperlink" Target="https://drive.google.com/open?id=1zkbxtToObBTL2a7o27LGKxDUQgiw3z8c" TargetMode="External"/><Relationship Id="rId302" Type="http://schemas.openxmlformats.org/officeDocument/2006/relationships/hyperlink" Target="https://drive.google.com/open?id=1GtFXqiwP-y-aonEIdcw0hz-J0JD6VWJu" TargetMode="External"/><Relationship Id="rId786" Type="http://schemas.openxmlformats.org/officeDocument/2006/relationships/hyperlink" Target="https://drive.google.com/open?id=1Nk--RKJzoITG4fszx6c1fzzs6pjRxo_4" TargetMode="External"/><Relationship Id="rId309" Type="http://schemas.openxmlformats.org/officeDocument/2006/relationships/hyperlink" Target="https://drive.google.com/open?id=1ZcqaY8feNPLFHpY6ti92dwEMz9aZLeP4" TargetMode="External"/><Relationship Id="rId308" Type="http://schemas.openxmlformats.org/officeDocument/2006/relationships/hyperlink" Target="https://drive.google.com/open?id=1c2kR4ORXlNtKHkh1moSCAKtDwLeuWXQm" TargetMode="External"/><Relationship Id="rId307" Type="http://schemas.openxmlformats.org/officeDocument/2006/relationships/hyperlink" Target="https://drive.google.com/open?id=1viugiIIy1Lgq--PJwvISQhpIktITLczh" TargetMode="External"/><Relationship Id="rId306" Type="http://schemas.openxmlformats.org/officeDocument/2006/relationships/hyperlink" Target="https://drive.google.com/open?id=1jQkz_nip-cmiGyFi8QINSEKLIAMnV8ZW" TargetMode="External"/><Relationship Id="rId781" Type="http://schemas.openxmlformats.org/officeDocument/2006/relationships/hyperlink" Target="https://drive.google.com/open?id=1JHXb3HFgxY8TOlB1EcK7Aec20lbjamHU" TargetMode="External"/><Relationship Id="rId1370" Type="http://schemas.openxmlformats.org/officeDocument/2006/relationships/hyperlink" Target="https://drive.google.com/open?id=1xspCS60-CAbUjrw4Q6wYVvcpaoF5DrON" TargetMode="External"/><Relationship Id="rId780" Type="http://schemas.openxmlformats.org/officeDocument/2006/relationships/hyperlink" Target="https://drive.google.com/open?id=1zfR_JsDQr52Z81VKwsGapouZvEdLDge6" TargetMode="External"/><Relationship Id="rId1371" Type="http://schemas.openxmlformats.org/officeDocument/2006/relationships/hyperlink" Target="https://drive.google.com/open?id=1Sj2VRmXtkHaEAEWFprzU6X0Rki4vmft-" TargetMode="External"/><Relationship Id="rId1372" Type="http://schemas.openxmlformats.org/officeDocument/2006/relationships/hyperlink" Target="https://drive.google.com/open?id=1IQyV1eT8vONPScWgCkiyeKrbxYgY-UDr" TargetMode="External"/><Relationship Id="rId1373" Type="http://schemas.openxmlformats.org/officeDocument/2006/relationships/hyperlink" Target="https://drive.google.com/open?id=1G6E-kRi_LciTSJUom8O-V7B4f9NmJh5v" TargetMode="External"/><Relationship Id="rId301" Type="http://schemas.openxmlformats.org/officeDocument/2006/relationships/hyperlink" Target="https://drive.google.com/open?id=1jJ0xF42x1ML-If6h7sGcxsUOCg3pm89b" TargetMode="External"/><Relationship Id="rId785" Type="http://schemas.openxmlformats.org/officeDocument/2006/relationships/hyperlink" Target="https://drive.google.com/open?id=1NjH_Sxf8wvjOTTNmHZSV7nMrC9vRc3ZE" TargetMode="External"/><Relationship Id="rId1374" Type="http://schemas.openxmlformats.org/officeDocument/2006/relationships/hyperlink" Target="https://drive.google.com/open?id=11RJ4UgZG6OJbQeJhGC-347PiER2ZbHtY" TargetMode="External"/><Relationship Id="rId300" Type="http://schemas.openxmlformats.org/officeDocument/2006/relationships/hyperlink" Target="https://drive.google.com/open?id=1BYK_gJNgC12v8ABAqeSFBAnEdMN4obSZ" TargetMode="External"/><Relationship Id="rId784" Type="http://schemas.openxmlformats.org/officeDocument/2006/relationships/hyperlink" Target="https://drive.google.com/open?id=1PN6lm0yh--I5ELOAgsydjctocOnYz3Ji" TargetMode="External"/><Relationship Id="rId1375" Type="http://schemas.openxmlformats.org/officeDocument/2006/relationships/hyperlink" Target="https://drive.google.com/open?id=1IANadw8FeKusa11nCpL-M54-RbYBNgOf" TargetMode="External"/><Relationship Id="rId783" Type="http://schemas.openxmlformats.org/officeDocument/2006/relationships/hyperlink" Target="https://drive.google.com/open?id=19CwGuO9oYS06Sij0k9mVCPecjZaZ9TxY" TargetMode="External"/><Relationship Id="rId1376" Type="http://schemas.openxmlformats.org/officeDocument/2006/relationships/hyperlink" Target="https://drive.google.com/open?id=1_468COpGgduH3bfcr3WCGV6aH4kMxNN5" TargetMode="External"/><Relationship Id="rId782" Type="http://schemas.openxmlformats.org/officeDocument/2006/relationships/hyperlink" Target="https://drive.google.com/open?id=1jK-6ENRz42F5m71_C0CW2oAwZYkVMkkN" TargetMode="External"/><Relationship Id="rId1377" Type="http://schemas.openxmlformats.org/officeDocument/2006/relationships/hyperlink" Target="https://drive.google.com/open?id=1FXX-0aqHtA9ClbSiC8ZPNEGWsA0g-xu9" TargetMode="External"/><Relationship Id="rId1367" Type="http://schemas.openxmlformats.org/officeDocument/2006/relationships/hyperlink" Target="https://drive.google.com/open?id=1mQoSfpl4vBo_X368HLyB-BCGQ6gQa6vI" TargetMode="External"/><Relationship Id="rId1368" Type="http://schemas.openxmlformats.org/officeDocument/2006/relationships/hyperlink" Target="https://drive.google.com/open?id=1K-IqHg0inwBNbVKJg-9SJ0nW7QeU0TnN" TargetMode="External"/><Relationship Id="rId1369" Type="http://schemas.openxmlformats.org/officeDocument/2006/relationships/hyperlink" Target="https://drive.google.com/open?id=1yYsmYWahefl6cArcrzx24piHPo2oYCvG" TargetMode="External"/><Relationship Id="rId778" Type="http://schemas.openxmlformats.org/officeDocument/2006/relationships/hyperlink" Target="https://drive.google.com/open?id=1XoE7VxlALSrxjSPN5MlpHWlGyyp5Fo87" TargetMode="External"/><Relationship Id="rId777" Type="http://schemas.openxmlformats.org/officeDocument/2006/relationships/hyperlink" Target="https://drive.google.com/open?id=1yRCTDOz7Lapdmqphx4qBFvj0iNAwJHtb" TargetMode="External"/><Relationship Id="rId776" Type="http://schemas.openxmlformats.org/officeDocument/2006/relationships/hyperlink" Target="https://drive.google.com/open?id=1vw8U88oc3PW2rWi36HyXgwZY8K6CZlds" TargetMode="External"/><Relationship Id="rId775" Type="http://schemas.openxmlformats.org/officeDocument/2006/relationships/hyperlink" Target="https://drive.google.com/open?id=1wltHXvh1W6RxtXpaw-uN2ckH8kk8GL94" TargetMode="External"/><Relationship Id="rId779" Type="http://schemas.openxmlformats.org/officeDocument/2006/relationships/hyperlink" Target="https://drive.google.com/open?id=1EdMUmM3NACL4JmnGBQfetyaMowC0Rqle" TargetMode="External"/><Relationship Id="rId770" Type="http://schemas.openxmlformats.org/officeDocument/2006/relationships/hyperlink" Target="https://drive.google.com/open?id=1QBPGjSzoR6OovY1qFyPi0kFn0E-Ih98m" TargetMode="External"/><Relationship Id="rId1360" Type="http://schemas.openxmlformats.org/officeDocument/2006/relationships/hyperlink" Target="https://drive.google.com/open?id=1h-jnQ3PF9adw2wZwCVOL7bMYD2rR8HLT" TargetMode="External"/><Relationship Id="rId1361" Type="http://schemas.openxmlformats.org/officeDocument/2006/relationships/hyperlink" Target="https://drive.google.com/open?id=1LEOSMH6lUDDLjBEGtW3SQPWhI5YPHA79" TargetMode="External"/><Relationship Id="rId1362" Type="http://schemas.openxmlformats.org/officeDocument/2006/relationships/hyperlink" Target="https://drive.google.com/open?id=1ocythgufcNJNVzlIehHkOroSzOcmEbXt" TargetMode="External"/><Relationship Id="rId774" Type="http://schemas.openxmlformats.org/officeDocument/2006/relationships/hyperlink" Target="https://drive.google.com/open?id=16TD0yIUrexB9AVp2OzdQ35gpL91XTMMZ" TargetMode="External"/><Relationship Id="rId1363" Type="http://schemas.openxmlformats.org/officeDocument/2006/relationships/hyperlink" Target="https://drive.google.com/open?id=1IDi45by7ohkTx_Gr2wQs0-WWiPAH9gax" TargetMode="External"/><Relationship Id="rId773" Type="http://schemas.openxmlformats.org/officeDocument/2006/relationships/hyperlink" Target="https://drive.google.com/open?id=1WtIt0ypT-p4dFr2sbm5TvAriomHscJeE" TargetMode="External"/><Relationship Id="rId1364" Type="http://schemas.openxmlformats.org/officeDocument/2006/relationships/hyperlink" Target="https://drive.google.com/open?id=172hXs_soSllLHL1_dQainoclol1fj1HS" TargetMode="External"/><Relationship Id="rId772" Type="http://schemas.openxmlformats.org/officeDocument/2006/relationships/hyperlink" Target="https://drive.google.com/open?id=1Bys5BE3UHvi6x4TGKBs_zUH5cujK5YoL" TargetMode="External"/><Relationship Id="rId1365" Type="http://schemas.openxmlformats.org/officeDocument/2006/relationships/hyperlink" Target="https://drive.google.com/open?id=1sJA9tdNuNZu2BxO3ezF7HrJlzXyF7-Hu" TargetMode="External"/><Relationship Id="rId771" Type="http://schemas.openxmlformats.org/officeDocument/2006/relationships/hyperlink" Target="https://drive.google.com/open?id=1xTjY0tEoE-uKC5Y3nLkRSPW1X82ANjiW" TargetMode="External"/><Relationship Id="rId1366" Type="http://schemas.openxmlformats.org/officeDocument/2006/relationships/hyperlink" Target="https://drive.google.com/open?id=15SAAZaSmGJmSHNGki5MhspKJMdCG8diQ" TargetMode="External"/><Relationship Id="rId327" Type="http://schemas.openxmlformats.org/officeDocument/2006/relationships/hyperlink" Target="https://drive.google.com/open?id=1Ime06YGgsmEyfSc-WcPLIBHCbPiRtGd9" TargetMode="External"/><Relationship Id="rId326" Type="http://schemas.openxmlformats.org/officeDocument/2006/relationships/hyperlink" Target="https://drive.google.com/open?id=1Duhp4viEDZVYQnDyYM32BGj3wojQWf9l" TargetMode="External"/><Relationship Id="rId325" Type="http://schemas.openxmlformats.org/officeDocument/2006/relationships/hyperlink" Target="https://drive.google.com/open?id=1vB6g7dNLB8-MfDfS5mlQ1MWgUYec7hca" TargetMode="External"/><Relationship Id="rId324" Type="http://schemas.openxmlformats.org/officeDocument/2006/relationships/hyperlink" Target="https://drive.google.com/open?id=1-zjbemR3pl56OxMLWd9dTbdNhq9T3ZfG" TargetMode="External"/><Relationship Id="rId329" Type="http://schemas.openxmlformats.org/officeDocument/2006/relationships/hyperlink" Target="https://drive.google.com/open?id=1DxOnKQHf0WeajDojRVYLFy8Pg2y6QLUC" TargetMode="External"/><Relationship Id="rId1390" Type="http://schemas.openxmlformats.org/officeDocument/2006/relationships/hyperlink" Target="https://drive.google.com/open?id=1eDmccl1p_9PD6_9XfkW-wqxpN5eUybJu" TargetMode="External"/><Relationship Id="rId328" Type="http://schemas.openxmlformats.org/officeDocument/2006/relationships/hyperlink" Target="https://drive.google.com/open?id=1p-8RaKs_4cGtcV8wBmyc44yeAHGn9kU4" TargetMode="External"/><Relationship Id="rId1391" Type="http://schemas.openxmlformats.org/officeDocument/2006/relationships/hyperlink" Target="https://drive.google.com/open?id=1j-3o5qpx8TDp94BuypUuyySOSabhNJEl" TargetMode="External"/><Relationship Id="rId1392" Type="http://schemas.openxmlformats.org/officeDocument/2006/relationships/hyperlink" Target="https://drive.google.com/open?id=11wAHtGNY_Tbxs1LNSNeObBbQ6sJBWOz5" TargetMode="External"/><Relationship Id="rId1393" Type="http://schemas.openxmlformats.org/officeDocument/2006/relationships/hyperlink" Target="https://drive.google.com/open?id=1nCcOwaRSPPvp-HvoMJOTpMR8nPuPnbNt" TargetMode="External"/><Relationship Id="rId1394" Type="http://schemas.openxmlformats.org/officeDocument/2006/relationships/hyperlink" Target="https://drive.google.com/open?id=1UKvDxcxUSrE7r4nN9xGz666u4YtBCR3m" TargetMode="External"/><Relationship Id="rId1395" Type="http://schemas.openxmlformats.org/officeDocument/2006/relationships/hyperlink" Target="https://drive.google.com/open?id=1BlNOZFzi5IJ9gCdVkxDNb82fv_0ymXN5" TargetMode="External"/><Relationship Id="rId323" Type="http://schemas.openxmlformats.org/officeDocument/2006/relationships/hyperlink" Target="https://drive.google.com/open?id=1_rh-5XvE8c3q5Rzya9gF5-iMKtTYD2mA" TargetMode="External"/><Relationship Id="rId1396" Type="http://schemas.openxmlformats.org/officeDocument/2006/relationships/hyperlink" Target="https://drive.google.com/open?id=1Wimxsn6qYNvFboRv_urybBr5B61EbA67" TargetMode="External"/><Relationship Id="rId322" Type="http://schemas.openxmlformats.org/officeDocument/2006/relationships/hyperlink" Target="https://drive.google.com/open?id=1aTzWK_sLBzvhVVSAP9-kLMqr0rFVtemj" TargetMode="External"/><Relationship Id="rId1397" Type="http://schemas.openxmlformats.org/officeDocument/2006/relationships/hyperlink" Target="https://drive.google.com/open?id=1SN3aY1KRPWbjamFTm7EsaXtSGOG86HjQ" TargetMode="External"/><Relationship Id="rId321" Type="http://schemas.openxmlformats.org/officeDocument/2006/relationships/hyperlink" Target="https://drive.google.com/open?id=1GnUsCqfzqLb-d2dw1FnAaK0imWfV6E-k" TargetMode="External"/><Relationship Id="rId1398" Type="http://schemas.openxmlformats.org/officeDocument/2006/relationships/hyperlink" Target="https://drive.google.com/open?id=1Rez_IwRo1IOyt-bPO2I2hygipFfLuCSJ" TargetMode="External"/><Relationship Id="rId320" Type="http://schemas.openxmlformats.org/officeDocument/2006/relationships/hyperlink" Target="https://drive.google.com/open?id=1qEIbvl87pmQYFeVuRx71lJbB1F3Q2y6P" TargetMode="External"/><Relationship Id="rId1399" Type="http://schemas.openxmlformats.org/officeDocument/2006/relationships/hyperlink" Target="https://drive.google.com/open?id=1ihE7OSGl7hndLi9t_CETKq9C1vw2g3B0" TargetMode="External"/><Relationship Id="rId1389" Type="http://schemas.openxmlformats.org/officeDocument/2006/relationships/hyperlink" Target="https://drive.google.com/open?id=1XnAxr_LzC0jJ96VTPeZ3hs-HmFIkYPXz" TargetMode="External"/><Relationship Id="rId316" Type="http://schemas.openxmlformats.org/officeDocument/2006/relationships/hyperlink" Target="https://drive.google.com/open?id=1S1MzcFfVfuAhOhxATRy03OSMYkSsNeTa" TargetMode="External"/><Relationship Id="rId315" Type="http://schemas.openxmlformats.org/officeDocument/2006/relationships/hyperlink" Target="https://drive.google.com/open?id=16_sLak9xXZbu24NnOOWexPrfYMBJcoVE" TargetMode="External"/><Relationship Id="rId799" Type="http://schemas.openxmlformats.org/officeDocument/2006/relationships/hyperlink" Target="https://drive.google.com/open?id=1-XVCuwa8vm1p5dT2kP-5Tu9cG9E-SZA2" TargetMode="External"/><Relationship Id="rId314" Type="http://schemas.openxmlformats.org/officeDocument/2006/relationships/hyperlink" Target="https://drive.google.com/open?id=19T3QQqcA76UAxbCEHEY95mxksPKjX3kR" TargetMode="External"/><Relationship Id="rId798" Type="http://schemas.openxmlformats.org/officeDocument/2006/relationships/hyperlink" Target="https://drive.google.com/open?id=1iOqC-FUFToldsX5BNQkAs7e-nLTlAzQz" TargetMode="External"/><Relationship Id="rId313" Type="http://schemas.openxmlformats.org/officeDocument/2006/relationships/hyperlink" Target="https://drive.google.com/open?id=1DfAcj3e77JY-QBBlfofhOnhMTE62pC1w" TargetMode="External"/><Relationship Id="rId797" Type="http://schemas.openxmlformats.org/officeDocument/2006/relationships/hyperlink" Target="https://drive.google.com/open?id=1TDaSFNhbF4Eo9LkahzR0Mx40CpjS8PiB" TargetMode="External"/><Relationship Id="rId319" Type="http://schemas.openxmlformats.org/officeDocument/2006/relationships/hyperlink" Target="https://drive.google.com/open?id=1ZV317xmtWe3deHviYMrJ0scRJvw9AWp7" TargetMode="External"/><Relationship Id="rId318" Type="http://schemas.openxmlformats.org/officeDocument/2006/relationships/hyperlink" Target="https://drive.google.com/open?id=1f7pHrhU4x6iQk-PgoElyMp2ou7rIFqBV" TargetMode="External"/><Relationship Id="rId317" Type="http://schemas.openxmlformats.org/officeDocument/2006/relationships/hyperlink" Target="https://drive.google.com/open?id=1P80A9iwIk6GE7CaeIHmC5uHxPrf17DTs" TargetMode="External"/><Relationship Id="rId1380" Type="http://schemas.openxmlformats.org/officeDocument/2006/relationships/hyperlink" Target="https://drive.google.com/open?id=1yKVRit12Va4U64l2tXeOVvcG_E3yg8z-" TargetMode="External"/><Relationship Id="rId792" Type="http://schemas.openxmlformats.org/officeDocument/2006/relationships/hyperlink" Target="https://drive.google.com/open?id=1i0OBT19jcqZMFGONxtVx5LpQ8H15Lle9" TargetMode="External"/><Relationship Id="rId1381" Type="http://schemas.openxmlformats.org/officeDocument/2006/relationships/hyperlink" Target="https://drive.google.com/open?id=13ibN1mm6AqKLSVf8I3OCjzBc7EZjwHxM" TargetMode="External"/><Relationship Id="rId791" Type="http://schemas.openxmlformats.org/officeDocument/2006/relationships/hyperlink" Target="https://drive.google.com/open?id=1kVdJOWvh6TgkFqn9pbactKlxb0VLUlfm" TargetMode="External"/><Relationship Id="rId1382" Type="http://schemas.openxmlformats.org/officeDocument/2006/relationships/hyperlink" Target="https://drive.google.com/open?id=1KVgoshizlE0CkTFZXzi_8AR3-ohLiOL8" TargetMode="External"/><Relationship Id="rId790" Type="http://schemas.openxmlformats.org/officeDocument/2006/relationships/hyperlink" Target="https://drive.google.com/open?id=1L5j9kreFg-h1bnjFWh5DKARpXL5Ma_JE" TargetMode="External"/><Relationship Id="rId1383" Type="http://schemas.openxmlformats.org/officeDocument/2006/relationships/hyperlink" Target="https://drive.google.com/open?id=18bK_7ocxfVcUB4KAzlhLRTK424coC1ZG" TargetMode="External"/><Relationship Id="rId1384" Type="http://schemas.openxmlformats.org/officeDocument/2006/relationships/hyperlink" Target="https://drive.google.com/open?id=1ghkGF3RoCy13Sf_6QqkzOZGR_aKId6FZ" TargetMode="External"/><Relationship Id="rId312" Type="http://schemas.openxmlformats.org/officeDocument/2006/relationships/hyperlink" Target="https://drive.google.com/open?id=1sAdwAwlBFoP4ARfMdCxM8hC9IcZeM-sj" TargetMode="External"/><Relationship Id="rId796" Type="http://schemas.openxmlformats.org/officeDocument/2006/relationships/hyperlink" Target="https://drive.google.com/open?id=1v_YcTEJZTVHUO_i26o7FKZIAjUqYwVlc" TargetMode="External"/><Relationship Id="rId1385" Type="http://schemas.openxmlformats.org/officeDocument/2006/relationships/hyperlink" Target="https://drive.google.com/open?id=1_UllLrMLO6F6xz1o1Fsm_ldGQZkwbG2i" TargetMode="External"/><Relationship Id="rId311" Type="http://schemas.openxmlformats.org/officeDocument/2006/relationships/hyperlink" Target="https://drive.google.com/open?id=1lZjYxvRpdsGvDmc-Arl5sSwVloBNpIlU" TargetMode="External"/><Relationship Id="rId795" Type="http://schemas.openxmlformats.org/officeDocument/2006/relationships/hyperlink" Target="https://drive.google.com/open?id=1e7Ro3A-8OrJCJ26z_88KRmHm-tKXYXMX" TargetMode="External"/><Relationship Id="rId1386" Type="http://schemas.openxmlformats.org/officeDocument/2006/relationships/hyperlink" Target="https://drive.google.com/open?id=136y9kc5imbw09WaSbTuN1QV1-U_ZIrIG" TargetMode="External"/><Relationship Id="rId310" Type="http://schemas.openxmlformats.org/officeDocument/2006/relationships/hyperlink" Target="https://drive.google.com/open?id=1pPnFS-GELkx-n1-xtHT_Kn9Tadsq2W71" TargetMode="External"/><Relationship Id="rId794" Type="http://schemas.openxmlformats.org/officeDocument/2006/relationships/hyperlink" Target="https://drive.google.com/open?id=1IEHxKvmymDk4XjrlrNg2Xhafzhf6mnUJ" TargetMode="External"/><Relationship Id="rId1387" Type="http://schemas.openxmlformats.org/officeDocument/2006/relationships/hyperlink" Target="https://drive.google.com/open?id=1JW09gmmBk_lklpCNltp0w2TADd63oVC3" TargetMode="External"/><Relationship Id="rId793" Type="http://schemas.openxmlformats.org/officeDocument/2006/relationships/hyperlink" Target="https://drive.google.com/open?id=1smKl77ZYOTCPa0RSJidyWcXQSmaPbkHe" TargetMode="External"/><Relationship Id="rId1388" Type="http://schemas.openxmlformats.org/officeDocument/2006/relationships/hyperlink" Target="https://drive.google.com/open?id=1yXOluyaCVNQ3wBg4HQdt2ZFEbXKlCYOw" TargetMode="External"/><Relationship Id="rId297" Type="http://schemas.openxmlformats.org/officeDocument/2006/relationships/hyperlink" Target="https://drive.google.com/open?id=13YwqU3cI6Ah62oSbCBNmwjQvPY9_iq9O" TargetMode="External"/><Relationship Id="rId296" Type="http://schemas.openxmlformats.org/officeDocument/2006/relationships/hyperlink" Target="https://drive.google.com/open?id=1018EDUx96NYUDRciPjZvgEJzRFFfRWlE" TargetMode="External"/><Relationship Id="rId295" Type="http://schemas.openxmlformats.org/officeDocument/2006/relationships/hyperlink" Target="https://drive.google.com/open?id=115ehMCTTDjT5xXH5__OVviAGk7X1VTS0" TargetMode="External"/><Relationship Id="rId294" Type="http://schemas.openxmlformats.org/officeDocument/2006/relationships/hyperlink" Target="https://drive.google.com/open?id=1cegeIZsGvtlojBBFUGmxZRIhaIU79kGi" TargetMode="External"/><Relationship Id="rId299" Type="http://schemas.openxmlformats.org/officeDocument/2006/relationships/hyperlink" Target="https://drive.google.com/open?id=1s8loqtO1XtxbHjv2XHQH-kBxet1wGOp8" TargetMode="External"/><Relationship Id="rId298" Type="http://schemas.openxmlformats.org/officeDocument/2006/relationships/hyperlink" Target="https://drive.google.com/open?id=1pE1fZ82SD4DGPhgmHBmxvYRc1-Qi6AVU" TargetMode="External"/><Relationship Id="rId271" Type="http://schemas.openxmlformats.org/officeDocument/2006/relationships/hyperlink" Target="https://drive.google.com/open?id=1G7-o8lN2TeriD-VugQoTdjnHOmgNr_wO" TargetMode="External"/><Relationship Id="rId270" Type="http://schemas.openxmlformats.org/officeDocument/2006/relationships/hyperlink" Target="https://drive.google.com/open?id=141IQaudsiea9lXmR-MhH39v0FhoifI2g" TargetMode="External"/><Relationship Id="rId269" Type="http://schemas.openxmlformats.org/officeDocument/2006/relationships/hyperlink" Target="https://drive.google.com/open?id=1CkX1DcNWytrNiveJaf5FQOy4OH2gReRc" TargetMode="External"/><Relationship Id="rId264" Type="http://schemas.openxmlformats.org/officeDocument/2006/relationships/hyperlink" Target="https://drive.google.com/open?id=10qpeA3eqI7PJFRVtbf8FrMpC8aKIxxMI" TargetMode="External"/><Relationship Id="rId263" Type="http://schemas.openxmlformats.org/officeDocument/2006/relationships/hyperlink" Target="https://drive.google.com/open?id=1Lo-NCJOKYB8T5PnA67c3Y24Non4_NFhf" TargetMode="External"/><Relationship Id="rId262" Type="http://schemas.openxmlformats.org/officeDocument/2006/relationships/hyperlink" Target="https://drive.google.com/open?id=1THM5wGnIhYUneBXCYvK0xZ0E9EXexQ0I" TargetMode="External"/><Relationship Id="rId261" Type="http://schemas.openxmlformats.org/officeDocument/2006/relationships/hyperlink" Target="https://drive.google.com/open?id=1dSg_F3zKr8gl-sCEVH7iwIaMO0cn6757" TargetMode="External"/><Relationship Id="rId268" Type="http://schemas.openxmlformats.org/officeDocument/2006/relationships/hyperlink" Target="https://drive.google.com/open?id=1w7oSI2TKA5u69FB5o9mxz_0ddBS6RYq4" TargetMode="External"/><Relationship Id="rId267" Type="http://schemas.openxmlformats.org/officeDocument/2006/relationships/hyperlink" Target="https://drive.google.com/open?id=1t-Y6JPvCAbUA6EU-ty2GTlc_2S3xAh6O" TargetMode="External"/><Relationship Id="rId266" Type="http://schemas.openxmlformats.org/officeDocument/2006/relationships/hyperlink" Target="https://drive.google.com/open?id=1xe0y04UcTwl3fc2Bdgia43TanozEtfUz" TargetMode="External"/><Relationship Id="rId265" Type="http://schemas.openxmlformats.org/officeDocument/2006/relationships/hyperlink" Target="https://drive.google.com/open?id=11QEbxAipAp5RZ-jbKwnrBj5yrXHmaLBD" TargetMode="External"/><Relationship Id="rId260" Type="http://schemas.openxmlformats.org/officeDocument/2006/relationships/hyperlink" Target="https://drive.google.com/open?id=1iA2kEgtSpkQH786W1A_6aH3EkS0unll5" TargetMode="External"/><Relationship Id="rId259" Type="http://schemas.openxmlformats.org/officeDocument/2006/relationships/hyperlink" Target="https://drive.google.com/open?id=10iuvn0mS9k3zXvGKzjgNAKqHiDPMarJ8" TargetMode="External"/><Relationship Id="rId258" Type="http://schemas.openxmlformats.org/officeDocument/2006/relationships/hyperlink" Target="https://drive.google.com/open?id=1E1a48aJhW8MFyDNeHThBs6i7orXNq3Zn" TargetMode="External"/><Relationship Id="rId253" Type="http://schemas.openxmlformats.org/officeDocument/2006/relationships/hyperlink" Target="https://drive.google.com/open?id=1xz7ZvnyT1mgO_6JGqM-dwEne74KAgtMh" TargetMode="External"/><Relationship Id="rId252" Type="http://schemas.openxmlformats.org/officeDocument/2006/relationships/hyperlink" Target="https://drive.google.com/open?id=197slIcBKmmkzt412N-XlnILVYU105r3M" TargetMode="External"/><Relationship Id="rId251" Type="http://schemas.openxmlformats.org/officeDocument/2006/relationships/hyperlink" Target="https://drive.google.com/open?id=1-KZzH1qj6EvrmDEv8MlmlvNG_DE6KjEK" TargetMode="External"/><Relationship Id="rId250" Type="http://schemas.openxmlformats.org/officeDocument/2006/relationships/hyperlink" Target="https://drive.google.com/open?id=1xYmhstDNVj-kvjNa1UkzOASnzaIeNO6p" TargetMode="External"/><Relationship Id="rId257" Type="http://schemas.openxmlformats.org/officeDocument/2006/relationships/hyperlink" Target="https://drive.google.com/open?id=1y2TlyPArKnllctELm_zRFJzXgdD5at2l" TargetMode="External"/><Relationship Id="rId256" Type="http://schemas.openxmlformats.org/officeDocument/2006/relationships/hyperlink" Target="https://drive.google.com/open?id=1-PLaOz9oJ4t4sZQZz2MwfjAPQp1W4sEf" TargetMode="External"/><Relationship Id="rId255" Type="http://schemas.openxmlformats.org/officeDocument/2006/relationships/hyperlink" Target="https://drive.google.com/open?id=1T2ekYa2L5Jmc3Uqy7UJHCGHM8VYyPYef" TargetMode="External"/><Relationship Id="rId254" Type="http://schemas.openxmlformats.org/officeDocument/2006/relationships/hyperlink" Target="https://drive.google.com/open?id=1BjZL8_I7kVCTkl2fxcfZQGQfQfKry_eN" TargetMode="External"/><Relationship Id="rId293" Type="http://schemas.openxmlformats.org/officeDocument/2006/relationships/hyperlink" Target="https://drive.google.com/open?id=1x3MFP646VTbDhxgKaskBCoKULYf0p_N-" TargetMode="External"/><Relationship Id="rId292" Type="http://schemas.openxmlformats.org/officeDocument/2006/relationships/hyperlink" Target="https://drive.google.com/open?id=1_13gpHL59OdJikT1Mgki_64ZX7YXZNU7" TargetMode="External"/><Relationship Id="rId291" Type="http://schemas.openxmlformats.org/officeDocument/2006/relationships/hyperlink" Target="https://drive.google.com/open?id=12i3MjdqFCHra4c9aQTPcmKPCyt7yU1V3" TargetMode="External"/><Relationship Id="rId290" Type="http://schemas.openxmlformats.org/officeDocument/2006/relationships/hyperlink" Target="https://drive.google.com/open?id=1ddhhxCrr3tGFCfy01xLJ-u0O8Dl5KPZz" TargetMode="External"/><Relationship Id="rId286" Type="http://schemas.openxmlformats.org/officeDocument/2006/relationships/hyperlink" Target="https://drive.google.com/open?id=1iUWEy-RTgE_JVlkRPF8WTqFzW4dfpEU0" TargetMode="External"/><Relationship Id="rId285" Type="http://schemas.openxmlformats.org/officeDocument/2006/relationships/hyperlink" Target="https://drive.google.com/open?id=1Dbo9-S4RZnZEI3ZJ7XM2HUSN_7gsR6pB" TargetMode="External"/><Relationship Id="rId284" Type="http://schemas.openxmlformats.org/officeDocument/2006/relationships/hyperlink" Target="https://drive.google.com/open?id=1YC-EiQ1AESmimB1A8_AHuyKrrTbmyPO6" TargetMode="External"/><Relationship Id="rId283" Type="http://schemas.openxmlformats.org/officeDocument/2006/relationships/hyperlink" Target="https://drive.google.com/open?id=1av-5kLcFr7wWfair2GCWkrMz8RHw75vu" TargetMode="External"/><Relationship Id="rId289" Type="http://schemas.openxmlformats.org/officeDocument/2006/relationships/hyperlink" Target="https://drive.google.com/open?id=1jbjE30Qv7LAdLbrKGXGy2RPa9Tl6F_8Q" TargetMode="External"/><Relationship Id="rId288" Type="http://schemas.openxmlformats.org/officeDocument/2006/relationships/hyperlink" Target="https://drive.google.com/open?id=1YA-Wyu6LZfcocn9o84l8vQpBQATziIE5" TargetMode="External"/><Relationship Id="rId287" Type="http://schemas.openxmlformats.org/officeDocument/2006/relationships/hyperlink" Target="https://drive.google.com/open?id=1YMDHtTL9bWU8H0MnanjD603gbJRxYGyo" TargetMode="External"/><Relationship Id="rId282" Type="http://schemas.openxmlformats.org/officeDocument/2006/relationships/hyperlink" Target="https://drive.google.com/open?id=1E6HI6FjocDFIMwUVlMtrX_g-lNg_K9sU" TargetMode="External"/><Relationship Id="rId281" Type="http://schemas.openxmlformats.org/officeDocument/2006/relationships/hyperlink" Target="https://drive.google.com/open?id=1jce_hBwemE2fzAIi69nBbSreSAMcw54f" TargetMode="External"/><Relationship Id="rId280" Type="http://schemas.openxmlformats.org/officeDocument/2006/relationships/hyperlink" Target="https://drive.google.com/open?id=1n2ipiFKi2kKfwjs_MM7GtsG-BsgE8Dc0" TargetMode="External"/><Relationship Id="rId275" Type="http://schemas.openxmlformats.org/officeDocument/2006/relationships/hyperlink" Target="https://drive.google.com/open?id=14FY9hv9BG4D_KosY6fd9h4Qx1UkBko8s" TargetMode="External"/><Relationship Id="rId274" Type="http://schemas.openxmlformats.org/officeDocument/2006/relationships/hyperlink" Target="https://drive.google.com/open?id=15A8KMQXLhMhI6Q7UxcCGAtE0h--bySGy" TargetMode="External"/><Relationship Id="rId273" Type="http://schemas.openxmlformats.org/officeDocument/2006/relationships/hyperlink" Target="https://drive.google.com/open?id=1RFMffTAifn2E_g33G4kX9RJHgf4RG_oz" TargetMode="External"/><Relationship Id="rId272" Type="http://schemas.openxmlformats.org/officeDocument/2006/relationships/hyperlink" Target="https://drive.google.com/open?id=1sl6xJOKFM7m2WKdNyB_dQwITZ-jv-fFI" TargetMode="External"/><Relationship Id="rId279" Type="http://schemas.openxmlformats.org/officeDocument/2006/relationships/hyperlink" Target="https://drive.google.com/open?id=13ems1iXU1kR_fJMm2jmP9L8NxLTCDTMI" TargetMode="External"/><Relationship Id="rId278" Type="http://schemas.openxmlformats.org/officeDocument/2006/relationships/hyperlink" Target="https://drive.google.com/open?id=1QZJ0_M6vePlt-BpU5xcJTyQxBPca94nz" TargetMode="External"/><Relationship Id="rId277" Type="http://schemas.openxmlformats.org/officeDocument/2006/relationships/hyperlink" Target="https://drive.google.com/open?id=1NXSUYbyUfETUUtXlybB5ksfW34MEclrY" TargetMode="External"/><Relationship Id="rId276" Type="http://schemas.openxmlformats.org/officeDocument/2006/relationships/hyperlink" Target="https://drive.google.com/open?id=1eArA0OXlu54B3sMwI3GTQBNOSc1LOGk5" TargetMode="External"/><Relationship Id="rId1455" Type="http://schemas.openxmlformats.org/officeDocument/2006/relationships/hyperlink" Target="https://drive.google.com/open?id=19FGVBNIzuNtg8xJ9mL6uMB-pBDJpDqYB" TargetMode="External"/><Relationship Id="rId1456" Type="http://schemas.openxmlformats.org/officeDocument/2006/relationships/hyperlink" Target="https://drive.google.com/open?id=1RuGYjLQdoSn3D0OphsIFdpEX1Vo8zShY" TargetMode="External"/><Relationship Id="rId1457" Type="http://schemas.openxmlformats.org/officeDocument/2006/relationships/hyperlink" Target="https://drive.google.com/open?id=1LWkcQTtYCNMPrZldrYShvdyBgXriv7o3" TargetMode="External"/><Relationship Id="rId1458" Type="http://schemas.openxmlformats.org/officeDocument/2006/relationships/hyperlink" Target="https://drive.google.com/open?id=1Dg4YPyi-NLkFRPM3gU6rnXPlz_KC1mQP" TargetMode="External"/><Relationship Id="rId1459" Type="http://schemas.openxmlformats.org/officeDocument/2006/relationships/hyperlink" Target="https://drive.google.com/open?id=1DsmHGxjZILbwnXmx2eT1mzZg2XIM6TgE" TargetMode="External"/><Relationship Id="rId629" Type="http://schemas.openxmlformats.org/officeDocument/2006/relationships/hyperlink" Target="https://drive.google.com/open?id=12tqRrlh_eGyFTbE1Zuw0TdiASunERKzs" TargetMode="External"/><Relationship Id="rId624" Type="http://schemas.openxmlformats.org/officeDocument/2006/relationships/hyperlink" Target="https://drive.google.com/open?id=1fwn3FEOOqL_9kRwi9cx8_R1eKfnIrarK" TargetMode="External"/><Relationship Id="rId623" Type="http://schemas.openxmlformats.org/officeDocument/2006/relationships/hyperlink" Target="https://drive.google.com/open?id=1u_ttqseuS5jGrYJoKmaJbDhzMXa28nVh" TargetMode="External"/><Relationship Id="rId622" Type="http://schemas.openxmlformats.org/officeDocument/2006/relationships/hyperlink" Target="https://drive.google.com/open?id=14Yyzk40s5osZH45YPtt_upr8fFRfTE8d" TargetMode="External"/><Relationship Id="rId621" Type="http://schemas.openxmlformats.org/officeDocument/2006/relationships/hyperlink" Target="https://drive.google.com/open?id=1cQXgjBw4d-K7JAPCKPc5W86JhpDtXO3N" TargetMode="External"/><Relationship Id="rId628" Type="http://schemas.openxmlformats.org/officeDocument/2006/relationships/hyperlink" Target="https://drive.google.com/open?id=14DXVcSTW0vXKXgmZJm7aOBrjNautndWr" TargetMode="External"/><Relationship Id="rId627" Type="http://schemas.openxmlformats.org/officeDocument/2006/relationships/hyperlink" Target="https://drive.google.com/open?id=1RBzhD-0qKYQ12m0imM7YHI1dh_-qfxAe" TargetMode="External"/><Relationship Id="rId626" Type="http://schemas.openxmlformats.org/officeDocument/2006/relationships/hyperlink" Target="https://drive.google.com/open?id=1h01qdpm_eEcCJWPaQ2QI_5WkmpWfvZKk" TargetMode="External"/><Relationship Id="rId625" Type="http://schemas.openxmlformats.org/officeDocument/2006/relationships/hyperlink" Target="https://drive.google.com/open?id=1q4z3Aujpj6IkvxprK2iA46mRhwTC456s" TargetMode="External"/><Relationship Id="rId1450" Type="http://schemas.openxmlformats.org/officeDocument/2006/relationships/hyperlink" Target="https://drive.google.com/open?id=13avbrbz4eONZ1s5_YvKLMYQfvpqwOikt" TargetMode="External"/><Relationship Id="rId620" Type="http://schemas.openxmlformats.org/officeDocument/2006/relationships/hyperlink" Target="https://drive.google.com/open?id=1IJU1OgOAC4GNqUcL9tDoXVA-HC8CBfj5" TargetMode="External"/><Relationship Id="rId1451" Type="http://schemas.openxmlformats.org/officeDocument/2006/relationships/hyperlink" Target="https://drive.google.com/open?id=1AaHrCVP474z3o6L1DENfbyQX4qj780h-" TargetMode="External"/><Relationship Id="rId1452" Type="http://schemas.openxmlformats.org/officeDocument/2006/relationships/hyperlink" Target="https://drive.google.com/open?id=1SPPjKyINIx7hjBzX3X-t2ljMT4HHOaTK" TargetMode="External"/><Relationship Id="rId1453" Type="http://schemas.openxmlformats.org/officeDocument/2006/relationships/hyperlink" Target="https://drive.google.com/open?id=1fWgDFc8LiudBODdipxNQ_NZ6dZD687JT" TargetMode="External"/><Relationship Id="rId1454" Type="http://schemas.openxmlformats.org/officeDocument/2006/relationships/hyperlink" Target="https://drive.google.com/open?id=15jD_vXZFPsFwoFXiiHkGLzfWTFBm2oTx" TargetMode="External"/><Relationship Id="rId1444" Type="http://schemas.openxmlformats.org/officeDocument/2006/relationships/hyperlink" Target="https://drive.google.com/open?id=1uK7EHTmXVJctjSR0sZypQlrgq5Kgm-Qe" TargetMode="External"/><Relationship Id="rId1445" Type="http://schemas.openxmlformats.org/officeDocument/2006/relationships/hyperlink" Target="https://drive.google.com/open?id=1jAeCUadFtRfwCyFs8yA-U6-MlVKVqgvw" TargetMode="External"/><Relationship Id="rId1446" Type="http://schemas.openxmlformats.org/officeDocument/2006/relationships/hyperlink" Target="https://drive.google.com/open?id=18i2HD3x_spzBosabx9CQ1nKKe84oOm1r" TargetMode="External"/><Relationship Id="rId1447" Type="http://schemas.openxmlformats.org/officeDocument/2006/relationships/hyperlink" Target="https://drive.google.com/open?id=1aKP5-nE-ULiRJyY6SwJAoavHPkbHC_1e" TargetMode="External"/><Relationship Id="rId1448" Type="http://schemas.openxmlformats.org/officeDocument/2006/relationships/hyperlink" Target="https://drive.google.com/open?id=1Er4v0nQU8DzvhSx1_nf5oK_oitP94pHO" TargetMode="External"/><Relationship Id="rId1449" Type="http://schemas.openxmlformats.org/officeDocument/2006/relationships/hyperlink" Target="https://drive.google.com/open?id=1mkcLBQBkCdiEpXjgY6pHuO5YbU2E6Zo2" TargetMode="External"/><Relationship Id="rId619" Type="http://schemas.openxmlformats.org/officeDocument/2006/relationships/hyperlink" Target="https://drive.google.com/open?id=1svG0vbB0sikQnpb8bQV2q_LqrxcipUZt" TargetMode="External"/><Relationship Id="rId618" Type="http://schemas.openxmlformats.org/officeDocument/2006/relationships/hyperlink" Target="https://drive.google.com/open?id=1ff_CkbrOp-vTAB8iRwz0Yu2q0MTLLyNl" TargetMode="External"/><Relationship Id="rId613" Type="http://schemas.openxmlformats.org/officeDocument/2006/relationships/hyperlink" Target="https://drive.google.com/open?id=1jiOM5X_c-oM3BWVgcIIv0UiIJpWyM7E4" TargetMode="External"/><Relationship Id="rId612" Type="http://schemas.openxmlformats.org/officeDocument/2006/relationships/hyperlink" Target="https://drive.google.com/open?id=1khLtFpVxKyhMJY4QSEBycV1yrGydLPn_" TargetMode="External"/><Relationship Id="rId611" Type="http://schemas.openxmlformats.org/officeDocument/2006/relationships/hyperlink" Target="https://drive.google.com/open?id=1NSosRL6Bbq-ez8U4dlhJiXHq7TvFZOdi" TargetMode="External"/><Relationship Id="rId610" Type="http://schemas.openxmlformats.org/officeDocument/2006/relationships/hyperlink" Target="https://drive.google.com/open?id=11WHatPUW18gp5OtknYQvUo5Nf7G8YpTc" TargetMode="External"/><Relationship Id="rId617" Type="http://schemas.openxmlformats.org/officeDocument/2006/relationships/hyperlink" Target="https://drive.google.com/open?id=1JDvQjqNUB7HsfRvWWstSY2Zml5_m8ruo" TargetMode="External"/><Relationship Id="rId616" Type="http://schemas.openxmlformats.org/officeDocument/2006/relationships/hyperlink" Target="https://drive.google.com/open?id=1cUnmonwl8Stv7_pbUDWHBEFnzrcH-ahG" TargetMode="External"/><Relationship Id="rId615" Type="http://schemas.openxmlformats.org/officeDocument/2006/relationships/hyperlink" Target="https://drive.google.com/open?id=1VPkPR5RktIE28FCzWhK6J3O4gE_YLHbD" TargetMode="External"/><Relationship Id="rId614" Type="http://schemas.openxmlformats.org/officeDocument/2006/relationships/hyperlink" Target="https://drive.google.com/open?id=1AeafvRqYUjxjy-MwM8wT_8BdvdDC04dg" TargetMode="External"/><Relationship Id="rId1440" Type="http://schemas.openxmlformats.org/officeDocument/2006/relationships/hyperlink" Target="https://drive.google.com/open?id=1RIo2ye_2ZaSrN9FTuKfUvk_Y2tnVU2Db" TargetMode="External"/><Relationship Id="rId1441" Type="http://schemas.openxmlformats.org/officeDocument/2006/relationships/hyperlink" Target="https://drive.google.com/open?id=1aljfCnsNkqM8203INjXZdxREogpKuY3O" TargetMode="External"/><Relationship Id="rId1442" Type="http://schemas.openxmlformats.org/officeDocument/2006/relationships/hyperlink" Target="https://drive.google.com/open?id=19qUF2gPFdMSpjUxOYjujiyZipcWgk4yf" TargetMode="External"/><Relationship Id="rId1443" Type="http://schemas.openxmlformats.org/officeDocument/2006/relationships/hyperlink" Target="https://drive.google.com/open?id=15ttlKz8gROBRJDaZ_86VbckD6EmEHZ21" TargetMode="External"/><Relationship Id="rId1477" Type="http://schemas.openxmlformats.org/officeDocument/2006/relationships/hyperlink" Target="https://drive.google.com/open?id=1O7rpqfc8Vfoin8l8sZ8Fw2VsxzAtnDj4" TargetMode="External"/><Relationship Id="rId1478" Type="http://schemas.openxmlformats.org/officeDocument/2006/relationships/hyperlink" Target="https://drive.google.com/open?id=1cEEbZD2YmG10Tw3vdC7710JpyzlWEQTX" TargetMode="External"/><Relationship Id="rId1479" Type="http://schemas.openxmlformats.org/officeDocument/2006/relationships/hyperlink" Target="https://drive.google.com/open?id=1ajPN-WoutY7sl7n1nyjWYgnv9LKyTmqb" TargetMode="External"/><Relationship Id="rId646" Type="http://schemas.openxmlformats.org/officeDocument/2006/relationships/hyperlink" Target="https://drive.google.com/open?id=15lLxWCxBZNFNSYJ3b446bvfCCcKNVOyS" TargetMode="External"/><Relationship Id="rId645" Type="http://schemas.openxmlformats.org/officeDocument/2006/relationships/hyperlink" Target="https://drive.google.com/open?id=1OqaxO9PFcrPGoMVAbF5ueKAXe1o_FQio" TargetMode="External"/><Relationship Id="rId644" Type="http://schemas.openxmlformats.org/officeDocument/2006/relationships/hyperlink" Target="https://drive.google.com/open?id=1Ol8-MEmAREyEEm0jMPTlNoz3NHRoIRkj" TargetMode="External"/><Relationship Id="rId643" Type="http://schemas.openxmlformats.org/officeDocument/2006/relationships/hyperlink" Target="https://drive.google.com/open?id=1FmrlpneUvJyLH9lGA6K9VagrWVZk4_CQ" TargetMode="External"/><Relationship Id="rId649" Type="http://schemas.openxmlformats.org/officeDocument/2006/relationships/hyperlink" Target="https://drive.google.com/open?id=1bD4Uh9G8gbBInbfuoHK9FJXoKFd9h0z9" TargetMode="External"/><Relationship Id="rId648" Type="http://schemas.openxmlformats.org/officeDocument/2006/relationships/hyperlink" Target="https://drive.google.com/open?id=1qvppEi8GuRd5Gis3eIcFB8CFENcOi0qr" TargetMode="External"/><Relationship Id="rId647" Type="http://schemas.openxmlformats.org/officeDocument/2006/relationships/hyperlink" Target="https://drive.google.com/open?id=1d5NlW-TZqSrDSE1zpOYTG9fU4jaPOCE7" TargetMode="External"/><Relationship Id="rId1470" Type="http://schemas.openxmlformats.org/officeDocument/2006/relationships/hyperlink" Target="https://drive.google.com/open?id=1dymGeUYaLGsKLezqRZ7sTnK6B_ka66Qw" TargetMode="External"/><Relationship Id="rId1471" Type="http://schemas.openxmlformats.org/officeDocument/2006/relationships/hyperlink" Target="https://drive.google.com/open?id=1UVhzwmxth3bm3xK24zf4NUndFd-oE6Ws" TargetMode="External"/><Relationship Id="rId1472" Type="http://schemas.openxmlformats.org/officeDocument/2006/relationships/hyperlink" Target="https://drive.google.com/open?id=1uZYc__maJzaJR0my04z2F0UezT3ml9jw" TargetMode="External"/><Relationship Id="rId642" Type="http://schemas.openxmlformats.org/officeDocument/2006/relationships/hyperlink" Target="https://drive.google.com/open?id=1_G1UNUPxxQqt9IDEfpohM4aGYwTkJvn7" TargetMode="External"/><Relationship Id="rId1473" Type="http://schemas.openxmlformats.org/officeDocument/2006/relationships/hyperlink" Target="https://drive.google.com/open?id=1KOZ-8r6rZqSLcEC7UGxmVdlKMuKH9Npe" TargetMode="External"/><Relationship Id="rId641" Type="http://schemas.openxmlformats.org/officeDocument/2006/relationships/hyperlink" Target="https://drive.google.com/open?id=1iiwkpiqR0gyedig91n1H3tRrM-BVI21B" TargetMode="External"/><Relationship Id="rId1474" Type="http://schemas.openxmlformats.org/officeDocument/2006/relationships/hyperlink" Target="https://drive.google.com/open?id=12VVTyRgGfQqpGdC-HI82SQ-ijyUlNK7u" TargetMode="External"/><Relationship Id="rId640" Type="http://schemas.openxmlformats.org/officeDocument/2006/relationships/hyperlink" Target="https://drive.google.com/open?id=1-V9Np7M3600duBeXLKZbK9BAC1kz_vS4" TargetMode="External"/><Relationship Id="rId1475" Type="http://schemas.openxmlformats.org/officeDocument/2006/relationships/hyperlink" Target="https://drive.google.com/open?id=10RxgU61cdJN63amn_uEwMF4ik5lCKg8P" TargetMode="External"/><Relationship Id="rId1476" Type="http://schemas.openxmlformats.org/officeDocument/2006/relationships/hyperlink" Target="https://drive.google.com/open?id=1rxF5GiS7i7oueh-tIB_jqAnMXKGY4K0d" TargetMode="External"/><Relationship Id="rId1466" Type="http://schemas.openxmlformats.org/officeDocument/2006/relationships/hyperlink" Target="https://drive.google.com/open?id=1F8jyaqMO_3r43Urp6tvFPpmSjh9Fip6g" TargetMode="External"/><Relationship Id="rId1467" Type="http://schemas.openxmlformats.org/officeDocument/2006/relationships/hyperlink" Target="https://drive.google.com/open?id=1kO5aFWsDtsXTlGoXGX-CL63g-mRTKgpK" TargetMode="External"/><Relationship Id="rId1468" Type="http://schemas.openxmlformats.org/officeDocument/2006/relationships/hyperlink" Target="https://drive.google.com/open?id=1TsGEO8OGmUaIx4FMCpGRAW3kwlYDNZhm" TargetMode="External"/><Relationship Id="rId1469" Type="http://schemas.openxmlformats.org/officeDocument/2006/relationships/hyperlink" Target="https://drive.google.com/open?id=1B8gY0c0SCHeXFK_5PMdt2Nz4j5062Ts9" TargetMode="External"/><Relationship Id="rId635" Type="http://schemas.openxmlformats.org/officeDocument/2006/relationships/hyperlink" Target="https://drive.google.com/open?id=1Bojza8uHyd6M8bVLKRLzVQVUgxsxexX3" TargetMode="External"/><Relationship Id="rId634" Type="http://schemas.openxmlformats.org/officeDocument/2006/relationships/hyperlink" Target="https://drive.google.com/open?id=1tZzXPd0DUDQ8wSN2SuFgz5KKpt8OFQHT" TargetMode="External"/><Relationship Id="rId633" Type="http://schemas.openxmlformats.org/officeDocument/2006/relationships/hyperlink" Target="https://drive.google.com/open?id=1mRk0lHfinD-MjzijnGqdzKg3sDZ4jnXu" TargetMode="External"/><Relationship Id="rId632" Type="http://schemas.openxmlformats.org/officeDocument/2006/relationships/hyperlink" Target="https://drive.google.com/open?id=1lQET87-QydUM33WiphJP6WkgdXnyx8gG" TargetMode="External"/><Relationship Id="rId639" Type="http://schemas.openxmlformats.org/officeDocument/2006/relationships/hyperlink" Target="https://drive.google.com/open?id=1hF5CwG9Y0T4vOT277JGx_kKSUU41noBj" TargetMode="External"/><Relationship Id="rId638" Type="http://schemas.openxmlformats.org/officeDocument/2006/relationships/hyperlink" Target="https://drive.google.com/open?id=1kcahjdn5wqqe_ozdTS2bTspn1tA0NdVu" TargetMode="External"/><Relationship Id="rId637" Type="http://schemas.openxmlformats.org/officeDocument/2006/relationships/hyperlink" Target="https://drive.google.com/open?id=1s7KVn2KMDiAMgCJmP7bT7Oeu5wCObQG_" TargetMode="External"/><Relationship Id="rId636" Type="http://schemas.openxmlformats.org/officeDocument/2006/relationships/hyperlink" Target="https://drive.google.com/open?id=1RRrQiZswivClpJUxnkdrXTeUMof6I6t0" TargetMode="External"/><Relationship Id="rId1460" Type="http://schemas.openxmlformats.org/officeDocument/2006/relationships/hyperlink" Target="https://drive.google.com/open?id=1Y8YbzAw_BrWyaCsGvu1X1cSlDuqSUiPW" TargetMode="External"/><Relationship Id="rId1461" Type="http://schemas.openxmlformats.org/officeDocument/2006/relationships/hyperlink" Target="https://drive.google.com/open?id=1J3MfoDW4cF9s3VHH6VrA7EAO9o8k1t6q" TargetMode="External"/><Relationship Id="rId631" Type="http://schemas.openxmlformats.org/officeDocument/2006/relationships/hyperlink" Target="https://drive.google.com/open?id=1mmhkBK5OBCIGRQgzzesYPGkA9WQ2wDYf" TargetMode="External"/><Relationship Id="rId1462" Type="http://schemas.openxmlformats.org/officeDocument/2006/relationships/hyperlink" Target="https://drive.google.com/open?id=1QzLL07ZppR_iVrFBurWwgWD1MmBK0WfG" TargetMode="External"/><Relationship Id="rId630" Type="http://schemas.openxmlformats.org/officeDocument/2006/relationships/hyperlink" Target="https://drive.google.com/open?id=1oV6uhrOWsRfUn5Jxdp8xQrZLXuk8vOJC" TargetMode="External"/><Relationship Id="rId1463" Type="http://schemas.openxmlformats.org/officeDocument/2006/relationships/hyperlink" Target="https://drive.google.com/open?id=14KLF8ZNnq92VK6nm5_0tzxnHWmwP4iLI" TargetMode="External"/><Relationship Id="rId1464" Type="http://schemas.openxmlformats.org/officeDocument/2006/relationships/hyperlink" Target="https://drive.google.com/open?id=1rQfZ2fusnkhjYCH08f4CaSg0oFwBXM6b" TargetMode="External"/><Relationship Id="rId1465" Type="http://schemas.openxmlformats.org/officeDocument/2006/relationships/hyperlink" Target="https://drive.google.com/open?id=1OA4dAcNmcuOFE3EJ9wLTT4Z7FZwSEX2X" TargetMode="External"/><Relationship Id="rId1411" Type="http://schemas.openxmlformats.org/officeDocument/2006/relationships/hyperlink" Target="https://drive.google.com/open?id=195ydgocfpCbMOnw781f2Tb2qShfTpZ4Z" TargetMode="External"/><Relationship Id="rId1412" Type="http://schemas.openxmlformats.org/officeDocument/2006/relationships/hyperlink" Target="https://drive.google.com/open?id=1MaVYeCB1Ja23r73ctYtcPlIQ94ogQPnF" TargetMode="External"/><Relationship Id="rId1413" Type="http://schemas.openxmlformats.org/officeDocument/2006/relationships/hyperlink" Target="https://drive.google.com/open?id=1OwLFzh_NzssZKz-YH_aRGa2fSROf4FR-" TargetMode="External"/><Relationship Id="rId1414" Type="http://schemas.openxmlformats.org/officeDocument/2006/relationships/hyperlink" Target="https://drive.google.com/open?id=1j6-x_qmv6h1VSmA6WmjuU7vz34TkgtNc" TargetMode="External"/><Relationship Id="rId1415" Type="http://schemas.openxmlformats.org/officeDocument/2006/relationships/hyperlink" Target="https://drive.google.com/open?id=1xHGp3T39lStVE65MH9jjJlIK4BrcpF2t" TargetMode="External"/><Relationship Id="rId1416" Type="http://schemas.openxmlformats.org/officeDocument/2006/relationships/hyperlink" Target="https://drive.google.com/open?id=19WfYaV3Zm7ILZmT5_gUF0cGZqdBdWLdj" TargetMode="External"/><Relationship Id="rId1417" Type="http://schemas.openxmlformats.org/officeDocument/2006/relationships/hyperlink" Target="https://drive.google.com/open?id=1ASuuoMW8iZgOnDnqS3y8_y5_2Z6qy7Tv" TargetMode="External"/><Relationship Id="rId1418" Type="http://schemas.openxmlformats.org/officeDocument/2006/relationships/hyperlink" Target="https://drive.google.com/open?id=17AeloTtrQ32_MbIhec4nHND7btGLm7Iu" TargetMode="External"/><Relationship Id="rId1419" Type="http://schemas.openxmlformats.org/officeDocument/2006/relationships/hyperlink" Target="https://drive.google.com/open?id=16GffOzAAgjxoHgxtRKQ5LKR-67levfGZ" TargetMode="External"/><Relationship Id="rId1410" Type="http://schemas.openxmlformats.org/officeDocument/2006/relationships/hyperlink" Target="https://drive.google.com/open?id=17N7gtvXGg1s_c8ptQtWcltjT72yIo3sI" TargetMode="External"/><Relationship Id="rId1400" Type="http://schemas.openxmlformats.org/officeDocument/2006/relationships/hyperlink" Target="https://drive.google.com/open?id=1i_4GKdzMWYjehGfkKr4owD0Z_XXf8gJi" TargetMode="External"/><Relationship Id="rId1401" Type="http://schemas.openxmlformats.org/officeDocument/2006/relationships/hyperlink" Target="https://drive.google.com/open?id=1OLUPKCqLVUJaUsrH9A55vQJZ1SSAbBHL" TargetMode="External"/><Relationship Id="rId1402" Type="http://schemas.openxmlformats.org/officeDocument/2006/relationships/hyperlink" Target="https://drive.google.com/open?id=1pMpi9UBZHz0cA_26ZSemmTwunvmhVqt5" TargetMode="External"/><Relationship Id="rId1403" Type="http://schemas.openxmlformats.org/officeDocument/2006/relationships/hyperlink" Target="https://drive.google.com/open?id=1GiLjQq5P0Ygkc8RumUUjM8XGcEi_fXNl" TargetMode="External"/><Relationship Id="rId1404" Type="http://schemas.openxmlformats.org/officeDocument/2006/relationships/hyperlink" Target="https://drive.google.com/open?id=14gk7K9wPSJlh0ARBAY0Bv2krrgU4fN8X" TargetMode="External"/><Relationship Id="rId1405" Type="http://schemas.openxmlformats.org/officeDocument/2006/relationships/hyperlink" Target="https://drive.google.com/open?id=13Vl21aTuYx27GG0-0bd1TXNfl5gn8ksP" TargetMode="External"/><Relationship Id="rId1406" Type="http://schemas.openxmlformats.org/officeDocument/2006/relationships/hyperlink" Target="https://drive.google.com/open?id=18hc4yaPo0KZofG0fM-ZgK-rK4HpG3zRL" TargetMode="External"/><Relationship Id="rId1407" Type="http://schemas.openxmlformats.org/officeDocument/2006/relationships/hyperlink" Target="https://drive.google.com/open?id=1O7AQ_ySEJyqkeevNg9aNS1HqVOB5iNJ1" TargetMode="External"/><Relationship Id="rId1408" Type="http://schemas.openxmlformats.org/officeDocument/2006/relationships/hyperlink" Target="https://drive.google.com/open?id=1_DsYv3tHLt2YXNwZBhQsDAottzOyNQaA" TargetMode="External"/><Relationship Id="rId1409" Type="http://schemas.openxmlformats.org/officeDocument/2006/relationships/hyperlink" Target="https://drive.google.com/open?id=1RVJi8QsMb0cDBZDinHCp-izqQcDC7OIG" TargetMode="External"/><Relationship Id="rId1433" Type="http://schemas.openxmlformats.org/officeDocument/2006/relationships/hyperlink" Target="https://drive.google.com/open?id=1_LZM0QMBffhnUWNSnezNpgdJL4Be1M7c" TargetMode="External"/><Relationship Id="rId1434" Type="http://schemas.openxmlformats.org/officeDocument/2006/relationships/hyperlink" Target="https://drive.google.com/open?id=13zqwR6_RiQ6H2b4-j7e3Tlwg9DMfmU19" TargetMode="External"/><Relationship Id="rId1435" Type="http://schemas.openxmlformats.org/officeDocument/2006/relationships/hyperlink" Target="https://drive.google.com/open?id=1-9GPX6wzZPHt2aLyLI_gXsNURXJLEHl5" TargetMode="External"/><Relationship Id="rId1436" Type="http://schemas.openxmlformats.org/officeDocument/2006/relationships/hyperlink" Target="https://drive.google.com/open?id=1fUwJcpFfNtSqjYHUZ4uDSPgTid4wPuke" TargetMode="External"/><Relationship Id="rId1437" Type="http://schemas.openxmlformats.org/officeDocument/2006/relationships/hyperlink" Target="https://drive.google.com/open?id=14Cxz6u86WGAYoYxZVgIRIkpP6fvUxl0V" TargetMode="External"/><Relationship Id="rId1438" Type="http://schemas.openxmlformats.org/officeDocument/2006/relationships/hyperlink" Target="https://drive.google.com/open?id=1o_x08T37yaSxY8wqPtQ2wdFyYcfhML3t" TargetMode="External"/><Relationship Id="rId1439" Type="http://schemas.openxmlformats.org/officeDocument/2006/relationships/hyperlink" Target="https://drive.google.com/open?id=1jUgx29UarKb_HoL2vjI15ROUUO9Xa_dv" TargetMode="External"/><Relationship Id="rId609" Type="http://schemas.openxmlformats.org/officeDocument/2006/relationships/hyperlink" Target="https://drive.google.com/open?id=1_bkA6msXj1pm3eOnQZd-JS3CQaUUemjH" TargetMode="External"/><Relationship Id="rId608" Type="http://schemas.openxmlformats.org/officeDocument/2006/relationships/hyperlink" Target="https://drive.google.com/open?id=1i24ofC_UoO3geNGS-O5ksi9vR90Dxw_i" TargetMode="External"/><Relationship Id="rId607" Type="http://schemas.openxmlformats.org/officeDocument/2006/relationships/hyperlink" Target="https://drive.google.com/open?id=1tvkJ1wu4ok-uWuSyUpifUuYOj4Dv3CRX" TargetMode="External"/><Relationship Id="rId602" Type="http://schemas.openxmlformats.org/officeDocument/2006/relationships/hyperlink" Target="https://drive.google.com/open?id=19wFXNM6mpzfpp61z3QkKy5sHhYnnw8OT" TargetMode="External"/><Relationship Id="rId601" Type="http://schemas.openxmlformats.org/officeDocument/2006/relationships/hyperlink" Target="https://drive.google.com/open?id=1kkMXWR7CEcNSyZwbFNSvxTk2gqso1QBz" TargetMode="External"/><Relationship Id="rId600" Type="http://schemas.openxmlformats.org/officeDocument/2006/relationships/hyperlink" Target="https://drive.google.com/open?id=1wMjA5Ab7ZCxUSvZDRN5EB77orr_x62Nj" TargetMode="External"/><Relationship Id="rId606" Type="http://schemas.openxmlformats.org/officeDocument/2006/relationships/hyperlink" Target="https://drive.google.com/open?id=1ypE-9wo7Apeny0PklEWut1xYa2Su7H4n" TargetMode="External"/><Relationship Id="rId605" Type="http://schemas.openxmlformats.org/officeDocument/2006/relationships/hyperlink" Target="https://drive.google.com/open?id=1jyxUzaDRP9WXiIENVa3r-vFw1J-IE0HM" TargetMode="External"/><Relationship Id="rId604" Type="http://schemas.openxmlformats.org/officeDocument/2006/relationships/hyperlink" Target="https://drive.google.com/open?id=1w789IPVjMPyunCs3vQdZSzKQzp_eKmhk" TargetMode="External"/><Relationship Id="rId603" Type="http://schemas.openxmlformats.org/officeDocument/2006/relationships/hyperlink" Target="https://drive.google.com/open?id=1MOKNt8JHa56O93cnN9viGW4bYLgH-RRL" TargetMode="External"/><Relationship Id="rId1430" Type="http://schemas.openxmlformats.org/officeDocument/2006/relationships/hyperlink" Target="https://drive.google.com/open?id=1gcyTIydk-fJN62wsG_oujK-LBV0WN8Fv" TargetMode="External"/><Relationship Id="rId1431" Type="http://schemas.openxmlformats.org/officeDocument/2006/relationships/hyperlink" Target="https://drive.google.com/open?id=12jAsDfnSnC_Aal8N4uPT65feFUk-LiQ_" TargetMode="External"/><Relationship Id="rId1432" Type="http://schemas.openxmlformats.org/officeDocument/2006/relationships/hyperlink" Target="https://drive.google.com/open?id=1e2TWJXtPf8RRJ0pPF2kqiduKR-5oQAXp" TargetMode="External"/><Relationship Id="rId1422" Type="http://schemas.openxmlformats.org/officeDocument/2006/relationships/hyperlink" Target="https://drive.google.com/open?id=1IpMSO42SZtwUWszVyJSJGyD0FXCYlYAA" TargetMode="External"/><Relationship Id="rId1423" Type="http://schemas.openxmlformats.org/officeDocument/2006/relationships/hyperlink" Target="https://drive.google.com/open?id=1TQL0M33RNEBFsh1SIFqIEUYmTIqaxu3O" TargetMode="External"/><Relationship Id="rId1424" Type="http://schemas.openxmlformats.org/officeDocument/2006/relationships/hyperlink" Target="https://drive.google.com/open?id=1L2_vD3IEA2Vq5L_N2WxA6Wt8VdlpsCkJ" TargetMode="External"/><Relationship Id="rId1425" Type="http://schemas.openxmlformats.org/officeDocument/2006/relationships/hyperlink" Target="https://drive.google.com/open?id=1Qo_q54BuOLNbndmm6mMFgvvNSRB0D0KO" TargetMode="External"/><Relationship Id="rId1426" Type="http://schemas.openxmlformats.org/officeDocument/2006/relationships/hyperlink" Target="https://drive.google.com/open?id=1Fz6nLghU0yFPvs3KczozYlH_n6tLkYRt" TargetMode="External"/><Relationship Id="rId1427" Type="http://schemas.openxmlformats.org/officeDocument/2006/relationships/hyperlink" Target="https://drive.google.com/open?id=1yMbnd9EnD498pi6Z3--61xvJQoMsOZYY" TargetMode="External"/><Relationship Id="rId1428" Type="http://schemas.openxmlformats.org/officeDocument/2006/relationships/hyperlink" Target="https://drive.google.com/open?id=1-Y6w0MgLTEp7nEGhn5XMA6QvXqwfCKbg" TargetMode="External"/><Relationship Id="rId1429" Type="http://schemas.openxmlformats.org/officeDocument/2006/relationships/hyperlink" Target="https://drive.google.com/open?id=1FWs3zfFJb83PFHAGzib6l2oRy5tsBHTH" TargetMode="External"/><Relationship Id="rId1420" Type="http://schemas.openxmlformats.org/officeDocument/2006/relationships/hyperlink" Target="https://drive.google.com/open?id=1FSQOXg-7Yb_ks3pJUO7HMmxrgyF1XV0q" TargetMode="External"/><Relationship Id="rId1421" Type="http://schemas.openxmlformats.org/officeDocument/2006/relationships/hyperlink" Target="https://drive.google.com/open?id=1xwD_ZknwqfzdBdqoxjXErvAVq52Y_Y1M" TargetMode="External"/><Relationship Id="rId1059" Type="http://schemas.openxmlformats.org/officeDocument/2006/relationships/hyperlink" Target="https://drive.google.com/open?id=1jN-M_FXIZS3Zkj0B92qSXCCBxZOutfLp" TargetMode="External"/><Relationship Id="rId228" Type="http://schemas.openxmlformats.org/officeDocument/2006/relationships/hyperlink" Target="https://drive.google.com/open?id=1nZlJFlPGYwyGsq_r4oUSc7D6Hsd0rlvd" TargetMode="External"/><Relationship Id="rId227" Type="http://schemas.openxmlformats.org/officeDocument/2006/relationships/hyperlink" Target="https://drive.google.com/open?id=1a-iQiDJL4ZIRkJGyiG0Y8X8tsOTWPsn1" TargetMode="External"/><Relationship Id="rId226" Type="http://schemas.openxmlformats.org/officeDocument/2006/relationships/hyperlink" Target="https://drive.google.com/open?id=1tDS63fleAGsMF6Zs87YJc70EYwgE-Hv4" TargetMode="External"/><Relationship Id="rId225" Type="http://schemas.openxmlformats.org/officeDocument/2006/relationships/hyperlink" Target="https://drive.google.com/open?id=1MLRyYqdX7__ecOkh5EnwugEnqJkLFfQ9" TargetMode="External"/><Relationship Id="rId229" Type="http://schemas.openxmlformats.org/officeDocument/2006/relationships/hyperlink" Target="https://drive.google.com/open?id=1JyRZeTtg4bAhMjxHwYpSgAPZRA-dsuIT" TargetMode="External"/><Relationship Id="rId1050" Type="http://schemas.openxmlformats.org/officeDocument/2006/relationships/hyperlink" Target="https://drive.google.com/open?id=1mX4LHDkTY_k84Y9V7CfhP47WRY_TseVW" TargetMode="External"/><Relationship Id="rId220" Type="http://schemas.openxmlformats.org/officeDocument/2006/relationships/hyperlink" Target="https://drive.google.com/open?id=1hTfxmAQshfiDe_lOY9T4CfImgUiniAug" TargetMode="External"/><Relationship Id="rId1051" Type="http://schemas.openxmlformats.org/officeDocument/2006/relationships/hyperlink" Target="https://drive.google.com/open?id=1lIGPphSt9te-WqmReZSHAK-Uu3mKkeZZ" TargetMode="External"/><Relationship Id="rId1052" Type="http://schemas.openxmlformats.org/officeDocument/2006/relationships/hyperlink" Target="https://drive.google.com/open?id=1elJhi2Kuyl6CTzQzsmHkVaP87Dp3TeQD" TargetMode="External"/><Relationship Id="rId1053" Type="http://schemas.openxmlformats.org/officeDocument/2006/relationships/hyperlink" Target="https://drive.google.com/open?id=18ZzWMsf4KHNqR3EVHz0uI9jopCpfdFp3" TargetMode="External"/><Relationship Id="rId1054" Type="http://schemas.openxmlformats.org/officeDocument/2006/relationships/hyperlink" Target="https://drive.google.com/open?id=1v-1betYayQKN3yvSZKLT6Qwf88n8vVmh" TargetMode="External"/><Relationship Id="rId224" Type="http://schemas.openxmlformats.org/officeDocument/2006/relationships/hyperlink" Target="https://drive.google.com/open?id=1yLkdkVJsvY1mAGtgtWKFe8UNe5NKPlKh" TargetMode="External"/><Relationship Id="rId1055" Type="http://schemas.openxmlformats.org/officeDocument/2006/relationships/hyperlink" Target="https://drive.google.com/open?id=1xGI_B9SjUczHApKh3aToCLqnrEHDqmmA" TargetMode="External"/><Relationship Id="rId223" Type="http://schemas.openxmlformats.org/officeDocument/2006/relationships/hyperlink" Target="https://drive.google.com/open?id=1vXzFPTQnu5licClEEdSfRDdaUdDSVBec" TargetMode="External"/><Relationship Id="rId1056" Type="http://schemas.openxmlformats.org/officeDocument/2006/relationships/hyperlink" Target="https://drive.google.com/open?id=1S363RHr0SjpPwurWEOO6hsHoOYxHrWGu" TargetMode="External"/><Relationship Id="rId222" Type="http://schemas.openxmlformats.org/officeDocument/2006/relationships/hyperlink" Target="https://drive.google.com/open?id=1uWZunhUZgR_0OuB33UkL7NQuUMqn4-Eo" TargetMode="External"/><Relationship Id="rId1057" Type="http://schemas.openxmlformats.org/officeDocument/2006/relationships/hyperlink" Target="https://drive.google.com/open?id=1DubHjYndEnW9yaCVjgXBnSqr7Vbu5Kbp" TargetMode="External"/><Relationship Id="rId221" Type="http://schemas.openxmlformats.org/officeDocument/2006/relationships/hyperlink" Target="https://drive.google.com/open?id=1d61FCbXOmjk4Y8UJYBWW_rM7pOfR1VL2" TargetMode="External"/><Relationship Id="rId1058" Type="http://schemas.openxmlformats.org/officeDocument/2006/relationships/hyperlink" Target="https://drive.google.com/open?id=1HMN9kJKHnYfaKb1ZFZ66lAs4VUmonHm8" TargetMode="External"/><Relationship Id="rId1048" Type="http://schemas.openxmlformats.org/officeDocument/2006/relationships/hyperlink" Target="https://drive.google.com/open?id=1rq48--0V73f0A33naefsq27QHNsLZLDe" TargetMode="External"/><Relationship Id="rId1049" Type="http://schemas.openxmlformats.org/officeDocument/2006/relationships/hyperlink" Target="https://drive.google.com/open?id=1OXS4dJaqCkAmXmDzJc9c_-tsScxxZ16G" TargetMode="External"/><Relationship Id="rId217" Type="http://schemas.openxmlformats.org/officeDocument/2006/relationships/hyperlink" Target="https://drive.google.com/open?id=1yqYKSf2w1bDlayNNEpR6KNXnTbvKzl-t" TargetMode="External"/><Relationship Id="rId216" Type="http://schemas.openxmlformats.org/officeDocument/2006/relationships/hyperlink" Target="https://drive.google.com/open?id=1OFHDCvqxNjruSRnlXH9wgf52IiQYtJFO" TargetMode="External"/><Relationship Id="rId215" Type="http://schemas.openxmlformats.org/officeDocument/2006/relationships/hyperlink" Target="https://drive.google.com/open?id=1TW17cNgZkk-RCILWmBN6j8SUH06O_OFS" TargetMode="External"/><Relationship Id="rId699" Type="http://schemas.openxmlformats.org/officeDocument/2006/relationships/hyperlink" Target="https://drive.google.com/open?id=1UWw3GA4_JpzacdCI8NWQSUsPh8SdxipE" TargetMode="External"/><Relationship Id="rId214" Type="http://schemas.openxmlformats.org/officeDocument/2006/relationships/hyperlink" Target="https://drive.google.com/open?id=1zxvoZ9sSqLB9c3miq3Cj-Xm7m-ZZWn8h" TargetMode="External"/><Relationship Id="rId698" Type="http://schemas.openxmlformats.org/officeDocument/2006/relationships/hyperlink" Target="https://drive.google.com/open?id=1qMgR_4IJZy5-KZj6xolg1PQzkYwUAipV" TargetMode="External"/><Relationship Id="rId219" Type="http://schemas.openxmlformats.org/officeDocument/2006/relationships/hyperlink" Target="https://drive.google.com/open?id=1yHrMEqt2uNjmpW9e4qDfmJVvTXvN_Ki5" TargetMode="External"/><Relationship Id="rId218" Type="http://schemas.openxmlformats.org/officeDocument/2006/relationships/hyperlink" Target="https://drive.google.com/open?id=1uhenmF3I54AWKfP1a83Ad0mQ6sZ5MsFk" TargetMode="External"/><Relationship Id="rId693" Type="http://schemas.openxmlformats.org/officeDocument/2006/relationships/hyperlink" Target="https://drive.google.com/open?id=1ZeK4xeSzA8UkdCtw-XhXADf6q4xxuKOf" TargetMode="External"/><Relationship Id="rId1040" Type="http://schemas.openxmlformats.org/officeDocument/2006/relationships/hyperlink" Target="https://drive.google.com/open?id=1Vw_N2EUHqDa0p4Qjw8zpfYeeKuc1uutJ" TargetMode="External"/><Relationship Id="rId692" Type="http://schemas.openxmlformats.org/officeDocument/2006/relationships/hyperlink" Target="https://drive.google.com/open?id=1VM9qRTYw4EPO74hU_JGMrsBlAMuYXNtG" TargetMode="External"/><Relationship Id="rId1041" Type="http://schemas.openxmlformats.org/officeDocument/2006/relationships/hyperlink" Target="https://drive.google.com/open?id=1iLKeMGFmqiUQTNEsCg6-YMw5YX7u2Rak" TargetMode="External"/><Relationship Id="rId691" Type="http://schemas.openxmlformats.org/officeDocument/2006/relationships/hyperlink" Target="https://drive.google.com/open?id=1hF1w3dBPErA7nVlmQboMT1fDMSIM7a_w" TargetMode="External"/><Relationship Id="rId1042" Type="http://schemas.openxmlformats.org/officeDocument/2006/relationships/hyperlink" Target="https://drive.google.com/open?id=1nm_LZEv_zJyFWzhGQivRJgxhZLLs9Ign" TargetMode="External"/><Relationship Id="rId690" Type="http://schemas.openxmlformats.org/officeDocument/2006/relationships/hyperlink" Target="https://drive.google.com/open?id=130kf5vdsHVHICsz92ieYiewd5sSkQDmy" TargetMode="External"/><Relationship Id="rId1043" Type="http://schemas.openxmlformats.org/officeDocument/2006/relationships/hyperlink" Target="https://drive.google.com/open?id=1DYZKQjM0XXD4QI7owikN9ydyCfB4HSGq" TargetMode="External"/><Relationship Id="rId213" Type="http://schemas.openxmlformats.org/officeDocument/2006/relationships/hyperlink" Target="https://drive.google.com/open?id=15-BgYdw8sW-XHvuDrJTaB46MysvirfY4" TargetMode="External"/><Relationship Id="rId697" Type="http://schemas.openxmlformats.org/officeDocument/2006/relationships/hyperlink" Target="https://drive.google.com/open?id=1Cn31nwu8Tj5KzBmlya9sDHVTdAqUmlti" TargetMode="External"/><Relationship Id="rId1044" Type="http://schemas.openxmlformats.org/officeDocument/2006/relationships/hyperlink" Target="https://drive.google.com/open?id=1wlTWhz2y3IRHns9l6wuSCsPI03EcUOjr" TargetMode="External"/><Relationship Id="rId212" Type="http://schemas.openxmlformats.org/officeDocument/2006/relationships/hyperlink" Target="https://drive.google.com/open?id=16hHqY-zEbJvuqd81_w9XVhu3MyR0JUKx" TargetMode="External"/><Relationship Id="rId696" Type="http://schemas.openxmlformats.org/officeDocument/2006/relationships/hyperlink" Target="https://drive.google.com/open?id=1_v57U-_zrgcpe-IpJY53ylrixTrcbLIM" TargetMode="External"/><Relationship Id="rId1045" Type="http://schemas.openxmlformats.org/officeDocument/2006/relationships/hyperlink" Target="https://drive.google.com/open?id=1L49wFS4alDnzRL0I9ArM4uyP1qCCQQj1" TargetMode="External"/><Relationship Id="rId211" Type="http://schemas.openxmlformats.org/officeDocument/2006/relationships/hyperlink" Target="https://drive.google.com/open?id=17kpOxv9roy_szmW_9d9Gfk7xmU4JxUT7" TargetMode="External"/><Relationship Id="rId695" Type="http://schemas.openxmlformats.org/officeDocument/2006/relationships/hyperlink" Target="https://drive.google.com/open?id=1OLP6MrbkZv0oTa_qzogmsZm5nRXlfsip" TargetMode="External"/><Relationship Id="rId1046" Type="http://schemas.openxmlformats.org/officeDocument/2006/relationships/hyperlink" Target="https://drive.google.com/open?id=1182TaLIQZ4GxwGFZycCjpoWVNS_iT8u1" TargetMode="External"/><Relationship Id="rId210" Type="http://schemas.openxmlformats.org/officeDocument/2006/relationships/hyperlink" Target="https://drive.google.com/open?id=1LYRDbYWWgyJChaKIUZ--lKtSKXN2yAnt" TargetMode="External"/><Relationship Id="rId694" Type="http://schemas.openxmlformats.org/officeDocument/2006/relationships/hyperlink" Target="https://drive.google.com/open?id=1d8NF0AJN41OOyXV7b41U_JrmJXM_-loO" TargetMode="External"/><Relationship Id="rId1047" Type="http://schemas.openxmlformats.org/officeDocument/2006/relationships/hyperlink" Target="https://drive.google.com/open?id=1fICTex3t3tfIDs76hUT_zxCf6N5Pwf5B" TargetMode="External"/><Relationship Id="rId249" Type="http://schemas.openxmlformats.org/officeDocument/2006/relationships/hyperlink" Target="https://drive.google.com/open?id=19DZ_BOguyIbUUNe0Z9hgaYXtVsww1v50" TargetMode="External"/><Relationship Id="rId248" Type="http://schemas.openxmlformats.org/officeDocument/2006/relationships/hyperlink" Target="https://drive.google.com/open?id=19dYqQyoohKMdxQ2GqsvnQ5_k14sFyp7s" TargetMode="External"/><Relationship Id="rId247" Type="http://schemas.openxmlformats.org/officeDocument/2006/relationships/hyperlink" Target="https://drive.google.com/open?id=1y_VuaodHTXHUlDPKUxwqhfdipItbKrMB" TargetMode="External"/><Relationship Id="rId1070" Type="http://schemas.openxmlformats.org/officeDocument/2006/relationships/hyperlink" Target="https://drive.google.com/open?id=1NaAC3lgpHKQebcxrwX6NoXeygQYIZkF6" TargetMode="External"/><Relationship Id="rId1071" Type="http://schemas.openxmlformats.org/officeDocument/2006/relationships/hyperlink" Target="https://drive.google.com/open?id=1vBGm6BblACEFEhUOs2nGH2Y66iLE9MAB" TargetMode="External"/><Relationship Id="rId1072" Type="http://schemas.openxmlformats.org/officeDocument/2006/relationships/hyperlink" Target="https://drive.google.com/open?id=1ikHB1iTnFoTRcP-t1fP4OclF1rtuGTSD" TargetMode="External"/><Relationship Id="rId242" Type="http://schemas.openxmlformats.org/officeDocument/2006/relationships/hyperlink" Target="https://drive.google.com/open?id=14nYuL_2XAirlg4cv_vMvvrr8IqTG21tn" TargetMode="External"/><Relationship Id="rId1073" Type="http://schemas.openxmlformats.org/officeDocument/2006/relationships/hyperlink" Target="https://drive.google.com/open?id=1AFq8Qc-OmZaCDPAqbZEdQkcVlimBD7Qk" TargetMode="External"/><Relationship Id="rId241" Type="http://schemas.openxmlformats.org/officeDocument/2006/relationships/hyperlink" Target="https://drive.google.com/open?id=1coxt6EN-X-X6vUNz5YO1FRhGNa8fT3YV" TargetMode="External"/><Relationship Id="rId1074" Type="http://schemas.openxmlformats.org/officeDocument/2006/relationships/hyperlink" Target="https://drive.google.com/open?id=1KZO9O_Ul1e9nakqdmhx8UpW-FtCXenvx" TargetMode="External"/><Relationship Id="rId240" Type="http://schemas.openxmlformats.org/officeDocument/2006/relationships/hyperlink" Target="https://drive.google.com/open?id=1uwWsHfM3-5STB_S7Gt6y1HeW7OmIDK4D" TargetMode="External"/><Relationship Id="rId1075" Type="http://schemas.openxmlformats.org/officeDocument/2006/relationships/hyperlink" Target="https://drive.google.com/open?id=1fGvvWGRp0cvh6UJhsQKs3nzq6Xyr4JB5" TargetMode="External"/><Relationship Id="rId1076" Type="http://schemas.openxmlformats.org/officeDocument/2006/relationships/hyperlink" Target="https://drive.google.com/open?id=1wuv5PNLpRFq-9p9GDwKgVn08UxU5sDFS" TargetMode="External"/><Relationship Id="rId246" Type="http://schemas.openxmlformats.org/officeDocument/2006/relationships/hyperlink" Target="https://drive.google.com/open?id=181zPgXJQAUbdtSyagUeOoS_i4K-bpOLo" TargetMode="External"/><Relationship Id="rId1077" Type="http://schemas.openxmlformats.org/officeDocument/2006/relationships/hyperlink" Target="https://drive.google.com/open?id=1mOfyHyYCHJ9N5UJFV8SzwpNZ_YLdgQv4" TargetMode="External"/><Relationship Id="rId245" Type="http://schemas.openxmlformats.org/officeDocument/2006/relationships/hyperlink" Target="https://drive.google.com/open?id=1QDbjv8TnUSTbxMwhI3wQ9FIB4OAb3CFh" TargetMode="External"/><Relationship Id="rId1078" Type="http://schemas.openxmlformats.org/officeDocument/2006/relationships/hyperlink" Target="https://drive.google.com/open?id=1HdH2R6195BR-xxt41gEVnxo_lxoN5xGm" TargetMode="External"/><Relationship Id="rId244" Type="http://schemas.openxmlformats.org/officeDocument/2006/relationships/hyperlink" Target="https://drive.google.com/open?id=14-nH7mfqL0bC3L3aIeqhyXrigUN35CN5" TargetMode="External"/><Relationship Id="rId1079" Type="http://schemas.openxmlformats.org/officeDocument/2006/relationships/hyperlink" Target="https://drive.google.com/open?id=1zXRE6pzaYohu0N7OKUz3pglW51lsK_tc" TargetMode="External"/><Relationship Id="rId243" Type="http://schemas.openxmlformats.org/officeDocument/2006/relationships/hyperlink" Target="https://drive.google.com/open?id=1_a9n4LdAzATy5DaMQ8H5vuhfcszHVZ1g" TargetMode="External"/><Relationship Id="rId239" Type="http://schemas.openxmlformats.org/officeDocument/2006/relationships/hyperlink" Target="https://drive.google.com/open?id=1Kuz0b9OvkOzabQ_N4-1trGNKuxmUzBa9" TargetMode="External"/><Relationship Id="rId238" Type="http://schemas.openxmlformats.org/officeDocument/2006/relationships/hyperlink" Target="https://drive.google.com/open?id=1QjTN7Z3s_uFCd1XvZgR8QmAgXpO_MbnJ" TargetMode="External"/><Relationship Id="rId237" Type="http://schemas.openxmlformats.org/officeDocument/2006/relationships/hyperlink" Target="https://drive.google.com/open?id=14miHSRZolghozfMohgpbLxDGdmxz28l_" TargetMode="External"/><Relationship Id="rId236" Type="http://schemas.openxmlformats.org/officeDocument/2006/relationships/hyperlink" Target="https://drive.google.com/open?id=1uHFG3wWwujK08a7fWplTu4890ql3X4GI" TargetMode="External"/><Relationship Id="rId1060" Type="http://schemas.openxmlformats.org/officeDocument/2006/relationships/hyperlink" Target="https://drive.google.com/open?id=15wn4OPc7o8PUBMLXdOsT8r8ppBUvmLKg" TargetMode="External"/><Relationship Id="rId1061" Type="http://schemas.openxmlformats.org/officeDocument/2006/relationships/hyperlink" Target="https://drive.google.com/open?id=1HjrZ1O2u1yk1Z0Vtb68fM3QMvbyg_6KY" TargetMode="External"/><Relationship Id="rId231" Type="http://schemas.openxmlformats.org/officeDocument/2006/relationships/hyperlink" Target="https://drive.google.com/open?id=16TLcNGxYgehmgzoX9AMGNXAeva0_1Y11" TargetMode="External"/><Relationship Id="rId1062" Type="http://schemas.openxmlformats.org/officeDocument/2006/relationships/hyperlink" Target="https://drive.google.com/open?id=1OhXIvX_5URqAAofCcWW8ghPekGWyFSiI" TargetMode="External"/><Relationship Id="rId230" Type="http://schemas.openxmlformats.org/officeDocument/2006/relationships/hyperlink" Target="https://drive.google.com/open?id=1NRrobxDUwWH3auh344V46DyrGtuMiJ9p" TargetMode="External"/><Relationship Id="rId1063" Type="http://schemas.openxmlformats.org/officeDocument/2006/relationships/hyperlink" Target="https://drive.google.com/open?id=1zDT4a3_Ac4rBMHmjycT9pfCitQhP-qCf" TargetMode="External"/><Relationship Id="rId1064" Type="http://schemas.openxmlformats.org/officeDocument/2006/relationships/hyperlink" Target="https://drive.google.com/open?id=1GsVXjLL5n6pR3aN4Rh13ibAflbPpFEvW" TargetMode="External"/><Relationship Id="rId1065" Type="http://schemas.openxmlformats.org/officeDocument/2006/relationships/hyperlink" Target="https://drive.google.com/open?id=13PDk35CmhynTTFBGQzIUjpRtlypeBaVu" TargetMode="External"/><Relationship Id="rId235" Type="http://schemas.openxmlformats.org/officeDocument/2006/relationships/hyperlink" Target="https://drive.google.com/open?id=1YcoO_1B6dccLsTKtc5Gz128QvQeDzfwH" TargetMode="External"/><Relationship Id="rId1066" Type="http://schemas.openxmlformats.org/officeDocument/2006/relationships/hyperlink" Target="https://drive.google.com/open?id=1v_ppqoQEyhoXIkq_DmAaBfs41YRY708j" TargetMode="External"/><Relationship Id="rId234" Type="http://schemas.openxmlformats.org/officeDocument/2006/relationships/hyperlink" Target="https://drive.google.com/open?id=1J1aHP4Vvfz7ekjDYenS0S-Z1hWzHYqwR" TargetMode="External"/><Relationship Id="rId1067" Type="http://schemas.openxmlformats.org/officeDocument/2006/relationships/hyperlink" Target="https://drive.google.com/open?id=1sW7LIdqiVB321bqOrqcupbJmyfEwEcoQ" TargetMode="External"/><Relationship Id="rId233" Type="http://schemas.openxmlformats.org/officeDocument/2006/relationships/hyperlink" Target="https://drive.google.com/open?id=1tTUmE7yQ4AKzNLIazKS0q5hNuEmKTevY" TargetMode="External"/><Relationship Id="rId1068" Type="http://schemas.openxmlformats.org/officeDocument/2006/relationships/hyperlink" Target="https://drive.google.com/open?id=15RlewQpGSrraMq-ZqhwBAnyJONPNkgts" TargetMode="External"/><Relationship Id="rId232" Type="http://schemas.openxmlformats.org/officeDocument/2006/relationships/hyperlink" Target="https://drive.google.com/open?id=1nnmqQIs9mwNOBEkXr4DU9drcu8XHiAWB" TargetMode="External"/><Relationship Id="rId1069" Type="http://schemas.openxmlformats.org/officeDocument/2006/relationships/hyperlink" Target="https://drive.google.com/open?id=1Ku3_s8_6AA1Cr4vx_u0tsS9EFqMKML8_" TargetMode="External"/><Relationship Id="rId1015" Type="http://schemas.openxmlformats.org/officeDocument/2006/relationships/hyperlink" Target="https://drive.google.com/open?id=1ED3gfpPFQ4pPSwURmfdLgZzERzYX3Jwv" TargetMode="External"/><Relationship Id="rId1499" Type="http://schemas.openxmlformats.org/officeDocument/2006/relationships/hyperlink" Target="https://drive.google.com/open?id=18HleoE7CoYFQL-53dDxre4fXhv4m5ozU" TargetMode="External"/><Relationship Id="rId1016" Type="http://schemas.openxmlformats.org/officeDocument/2006/relationships/hyperlink" Target="https://drive.google.com/open?id=19Zlv9bBt_Tx2xauKBvYaeafhs4yXgRe4" TargetMode="External"/><Relationship Id="rId1017" Type="http://schemas.openxmlformats.org/officeDocument/2006/relationships/hyperlink" Target="https://drive.google.com/open?id=1ET4dqAjlvImSs8D72SSrPk6s4KD8prMZ" TargetMode="External"/><Relationship Id="rId1018" Type="http://schemas.openxmlformats.org/officeDocument/2006/relationships/hyperlink" Target="https://drive.google.com/open?id=10mIeiIlh3heWWM90y7V6nWCwzf8dTsUS" TargetMode="External"/><Relationship Id="rId1019" Type="http://schemas.openxmlformats.org/officeDocument/2006/relationships/hyperlink" Target="https://drive.google.com/open?id=18Kkmqext3t950Wb0jWBBG6hVeOy4trIi" TargetMode="External"/><Relationship Id="rId668" Type="http://schemas.openxmlformats.org/officeDocument/2006/relationships/hyperlink" Target="https://drive.google.com/open?id=1aWbXAFkXRzbtFiX3VBQXB5UnpSco-hA5" TargetMode="External"/><Relationship Id="rId667" Type="http://schemas.openxmlformats.org/officeDocument/2006/relationships/hyperlink" Target="https://drive.google.com/open?id=1JPWoSBif959YJOTfEnEfUTgWV3JTyk16" TargetMode="External"/><Relationship Id="rId666" Type="http://schemas.openxmlformats.org/officeDocument/2006/relationships/hyperlink" Target="https://drive.google.com/open?id=1Oy-62oZvT9eQTRacm540WDYpV8pBN5W3" TargetMode="External"/><Relationship Id="rId665" Type="http://schemas.openxmlformats.org/officeDocument/2006/relationships/hyperlink" Target="https://drive.google.com/open?id=1GY53zFzIhtyTlInrJPemPQ3s0bVUxmeQ" TargetMode="External"/><Relationship Id="rId669" Type="http://schemas.openxmlformats.org/officeDocument/2006/relationships/hyperlink" Target="https://drive.google.com/open?id=1b1_14IZDEgy9-wSu8EF-Jcu7eFwrXp0a" TargetMode="External"/><Relationship Id="rId1490" Type="http://schemas.openxmlformats.org/officeDocument/2006/relationships/hyperlink" Target="https://drive.google.com/open?id=1Ug5_l8LdHf57Y_RvmlbhqyiXhttHtp3Y" TargetMode="External"/><Relationship Id="rId660" Type="http://schemas.openxmlformats.org/officeDocument/2006/relationships/hyperlink" Target="https://drive.google.com/open?id=13Dc6yjnleJEDsju-m_MUap6MfRzuQ_U2" TargetMode="External"/><Relationship Id="rId1491" Type="http://schemas.openxmlformats.org/officeDocument/2006/relationships/hyperlink" Target="https://drive.google.com/open?id=1ZqMB5A0F_zRwBEoby50qyo-Eu5qoYuWZ" TargetMode="External"/><Relationship Id="rId1492" Type="http://schemas.openxmlformats.org/officeDocument/2006/relationships/hyperlink" Target="https://drive.google.com/open?id=1fYHROtUbqkV-B41xT987lyXPXYYVND8X" TargetMode="External"/><Relationship Id="rId1493" Type="http://schemas.openxmlformats.org/officeDocument/2006/relationships/hyperlink" Target="https://drive.google.com/open?id=1U2ytRIQMalrAQQYXKiVUIq1uKcTDQX72" TargetMode="External"/><Relationship Id="rId1010" Type="http://schemas.openxmlformats.org/officeDocument/2006/relationships/hyperlink" Target="https://drive.google.com/open?id=1eHNCGYtiXNmtuElDhYvS_t6CsAffoB9t" TargetMode="External"/><Relationship Id="rId1494" Type="http://schemas.openxmlformats.org/officeDocument/2006/relationships/hyperlink" Target="https://drive.google.com/open?id=1gpNfpsiYbkKhoS6UJVhdfNb2m_yvQ708" TargetMode="External"/><Relationship Id="rId664" Type="http://schemas.openxmlformats.org/officeDocument/2006/relationships/hyperlink" Target="https://drive.google.com/open?id=1LFDM1W3t3ppGex0eUUwgSyYwU_r_ccCC" TargetMode="External"/><Relationship Id="rId1011" Type="http://schemas.openxmlformats.org/officeDocument/2006/relationships/hyperlink" Target="https://drive.google.com/open?id=1y9Oi-9oDE1es2QLqgI2Dyv1c2nBKZXlM" TargetMode="External"/><Relationship Id="rId1495" Type="http://schemas.openxmlformats.org/officeDocument/2006/relationships/hyperlink" Target="https://drive.google.com/open?id=1wZNNsISdVXUggNMAK_QoYCrQ9kl6cDCB" TargetMode="External"/><Relationship Id="rId663" Type="http://schemas.openxmlformats.org/officeDocument/2006/relationships/hyperlink" Target="https://drive.google.com/open?id=1azXAU0aPiHCcij_n8v8esf0eKItUDGQC" TargetMode="External"/><Relationship Id="rId1012" Type="http://schemas.openxmlformats.org/officeDocument/2006/relationships/hyperlink" Target="https://drive.google.com/open?id=1jyUpi0JRhkzeJJk8nVCIlEaTfIsx6PDx" TargetMode="External"/><Relationship Id="rId1496" Type="http://schemas.openxmlformats.org/officeDocument/2006/relationships/hyperlink" Target="https://drive.google.com/open?id=1BatL5wjqWgKrBWG_x5L5A8YcPsU2jEi7" TargetMode="External"/><Relationship Id="rId662" Type="http://schemas.openxmlformats.org/officeDocument/2006/relationships/hyperlink" Target="https://drive.google.com/open?id=1_qXuivjsGnqaLSiv5REchvCtRY_4IJZp" TargetMode="External"/><Relationship Id="rId1013" Type="http://schemas.openxmlformats.org/officeDocument/2006/relationships/hyperlink" Target="https://drive.google.com/open?id=1PSxbXRZVABC8NRUXpEqLFQ_loSjJK5t_" TargetMode="External"/><Relationship Id="rId1497" Type="http://schemas.openxmlformats.org/officeDocument/2006/relationships/hyperlink" Target="https://drive.google.com/open?id=1mjq7GAYwa_ORiSeKhAKX6dZcbGYblVuj" TargetMode="External"/><Relationship Id="rId661" Type="http://schemas.openxmlformats.org/officeDocument/2006/relationships/hyperlink" Target="https://drive.google.com/open?id=1PiJDE6b6KMB-0pzUVSGGgG9EDn0vpOeN" TargetMode="External"/><Relationship Id="rId1014" Type="http://schemas.openxmlformats.org/officeDocument/2006/relationships/hyperlink" Target="https://drive.google.com/open?id=1QUOCkU9Nq8QGWiD1oeFwjqcsHElehs4r" TargetMode="External"/><Relationship Id="rId1498" Type="http://schemas.openxmlformats.org/officeDocument/2006/relationships/hyperlink" Target="https://drive.google.com/open?id=11efw7mdrTfIqiBu5beezl5SSTH4XqM6I" TargetMode="External"/><Relationship Id="rId1004" Type="http://schemas.openxmlformats.org/officeDocument/2006/relationships/hyperlink" Target="https://drive.google.com/open?id=1XGXEy97YaUaTosD7VvRyutHOHBq-9HCA" TargetMode="External"/><Relationship Id="rId1488" Type="http://schemas.openxmlformats.org/officeDocument/2006/relationships/hyperlink" Target="https://drive.google.com/open?id=12GoWMe_5K8_yMzmSECoDqMHCnDa3Wz86" TargetMode="External"/><Relationship Id="rId1005" Type="http://schemas.openxmlformats.org/officeDocument/2006/relationships/hyperlink" Target="https://drive.google.com/open?id=1vpEQdDJRMWhQZ56kDew-HhUUKEnX18fa" TargetMode="External"/><Relationship Id="rId1489" Type="http://schemas.openxmlformats.org/officeDocument/2006/relationships/hyperlink" Target="https://drive.google.com/open?id=1YnumiSRN0UM5lHjiGwCUHjE9wRJDhgiq" TargetMode="External"/><Relationship Id="rId1006" Type="http://schemas.openxmlformats.org/officeDocument/2006/relationships/hyperlink" Target="https://drive.google.com/open?id=1bcZ7qMuEzPWmYxQY0VVwlg8GRnMgpOw9" TargetMode="External"/><Relationship Id="rId1007" Type="http://schemas.openxmlformats.org/officeDocument/2006/relationships/hyperlink" Target="https://drive.google.com/open?id=1qZgGhNFJdXv1yZa5hYz_tJsr4Dxidt3l" TargetMode="External"/><Relationship Id="rId1008" Type="http://schemas.openxmlformats.org/officeDocument/2006/relationships/hyperlink" Target="https://drive.google.com/open?id=1bhpcHKh4hNx4gi_C0A5ZouPWurmS3UOF" TargetMode="External"/><Relationship Id="rId1009" Type="http://schemas.openxmlformats.org/officeDocument/2006/relationships/hyperlink" Target="https://drive.google.com/open?id=1KxhjkcxOKuT5_xhbkZRk8wVBcMiExiLr" TargetMode="External"/><Relationship Id="rId657" Type="http://schemas.openxmlformats.org/officeDocument/2006/relationships/hyperlink" Target="https://drive.google.com/open?id=1kqYD2av87-gsrG7Hi9dB3cBJNLTZGZ3O" TargetMode="External"/><Relationship Id="rId656" Type="http://schemas.openxmlformats.org/officeDocument/2006/relationships/hyperlink" Target="https://drive.google.com/open?id=1tWxHNBX4bGVxJrsMbClzKS0JMcTqPecT" TargetMode="External"/><Relationship Id="rId655" Type="http://schemas.openxmlformats.org/officeDocument/2006/relationships/hyperlink" Target="https://drive.google.com/open?id=1vMTqf5TdTQkM-jAeQZgmG63yy8rFUR9B" TargetMode="External"/><Relationship Id="rId654" Type="http://schemas.openxmlformats.org/officeDocument/2006/relationships/hyperlink" Target="https://drive.google.com/open?id=1nM1PnGgBIbmtm9G9hQJsXB3svQdW379G" TargetMode="External"/><Relationship Id="rId659" Type="http://schemas.openxmlformats.org/officeDocument/2006/relationships/hyperlink" Target="https://drive.google.com/open?id=1xRPNUk_1m8aF1Eogvtq-yYxGyBkkFGhi" TargetMode="External"/><Relationship Id="rId658" Type="http://schemas.openxmlformats.org/officeDocument/2006/relationships/hyperlink" Target="https://drive.google.com/open?id=1fw3bZd0ZTejZdFDA1gYM8ivywkJqKbcp" TargetMode="External"/><Relationship Id="rId1480" Type="http://schemas.openxmlformats.org/officeDocument/2006/relationships/hyperlink" Target="https://drive.google.com/open?id=1j33bVsRDzFTECzZp_UdFSinkOM7p4Q_-" TargetMode="External"/><Relationship Id="rId1481" Type="http://schemas.openxmlformats.org/officeDocument/2006/relationships/hyperlink" Target="https://drive.google.com/open?id=1Lfx4bFqqp6-jG9sKU2BGkyoQX6hcarG7" TargetMode="External"/><Relationship Id="rId1482" Type="http://schemas.openxmlformats.org/officeDocument/2006/relationships/hyperlink" Target="https://drive.google.com/open?id=12oPowQ1nohafwewhEp_HgOsBPV4ywb34" TargetMode="External"/><Relationship Id="rId1483" Type="http://schemas.openxmlformats.org/officeDocument/2006/relationships/hyperlink" Target="https://drive.google.com/open?id=1zrrvzF08lCpXHL29-l1p4DG3DmHuEMIg" TargetMode="External"/><Relationship Id="rId653" Type="http://schemas.openxmlformats.org/officeDocument/2006/relationships/hyperlink" Target="https://drive.google.com/open?id=1-79LGw2uBB4v4VbJd6ALp8hvXfXZ6aHW" TargetMode="External"/><Relationship Id="rId1000" Type="http://schemas.openxmlformats.org/officeDocument/2006/relationships/hyperlink" Target="https://drive.google.com/open?id=1dc-_AQb5Pxi07kPowj2PDg81OxfhOLNO" TargetMode="External"/><Relationship Id="rId1484" Type="http://schemas.openxmlformats.org/officeDocument/2006/relationships/hyperlink" Target="https://drive.google.com/open?id=1cvsH95v0FL_d_L3HULD7Va9lSjcJlZlc" TargetMode="External"/><Relationship Id="rId652" Type="http://schemas.openxmlformats.org/officeDocument/2006/relationships/hyperlink" Target="https://drive.google.com/open?id=1h2EAgHAP0dDlyllqDCX1n9kamRGzoVk_" TargetMode="External"/><Relationship Id="rId1001" Type="http://schemas.openxmlformats.org/officeDocument/2006/relationships/hyperlink" Target="https://drive.google.com/open?id=1EiUQWCfJUWXxc70TzRvOzU7UBKRfEQqq" TargetMode="External"/><Relationship Id="rId1485" Type="http://schemas.openxmlformats.org/officeDocument/2006/relationships/hyperlink" Target="https://drive.google.com/open?id=1sI6cilovVsurFtQy7KFCkHs0SbHzU8kW" TargetMode="External"/><Relationship Id="rId651" Type="http://schemas.openxmlformats.org/officeDocument/2006/relationships/hyperlink" Target="https://drive.google.com/open?id=1pqbjlaOH4Xe7QulsmUHHqagvhrrdIA8J" TargetMode="External"/><Relationship Id="rId1002" Type="http://schemas.openxmlformats.org/officeDocument/2006/relationships/hyperlink" Target="https://drive.google.com/open?id=1OBOrE-r9dLSYa9NjJ63paR5qWqK05VKI" TargetMode="External"/><Relationship Id="rId1486" Type="http://schemas.openxmlformats.org/officeDocument/2006/relationships/hyperlink" Target="https://drive.google.com/open?id=1lS1ANu51WdG-fVhhTYGOM0fkt1fWugZ7" TargetMode="External"/><Relationship Id="rId650" Type="http://schemas.openxmlformats.org/officeDocument/2006/relationships/hyperlink" Target="https://drive.google.com/open?id=1k-dSMmSN5OkF2f1FW5iCk61SwUMhE6t8" TargetMode="External"/><Relationship Id="rId1003" Type="http://schemas.openxmlformats.org/officeDocument/2006/relationships/hyperlink" Target="https://drive.google.com/open?id=1pKVx157tTyQw8AZyiVa4BWIarkYEQSC8" TargetMode="External"/><Relationship Id="rId1487" Type="http://schemas.openxmlformats.org/officeDocument/2006/relationships/hyperlink" Target="https://drive.google.com/open?id=1kuWqoTypr19iNctJuA0-0mZBC9dGuH8i" TargetMode="External"/><Relationship Id="rId1037" Type="http://schemas.openxmlformats.org/officeDocument/2006/relationships/hyperlink" Target="https://drive.google.com/open?id=1CvNWqyK9of7ME9Mct9cDQa6gNEwrCn-z" TargetMode="External"/><Relationship Id="rId1038" Type="http://schemas.openxmlformats.org/officeDocument/2006/relationships/hyperlink" Target="https://drive.google.com/open?id=1EE_GL7iC0tmIb6e5bpkF4hK802XfIfGN" TargetMode="External"/><Relationship Id="rId1039" Type="http://schemas.openxmlformats.org/officeDocument/2006/relationships/hyperlink" Target="https://drive.google.com/open?id=1JKExSXHA7wyO7ivlDB3mwqqW5k-Q-SYx" TargetMode="External"/><Relationship Id="rId206" Type="http://schemas.openxmlformats.org/officeDocument/2006/relationships/hyperlink" Target="https://drive.google.com/open?id=1OctOQcEvqKpZhnp8dQH6IJnOjfQFC8wZ" TargetMode="External"/><Relationship Id="rId205" Type="http://schemas.openxmlformats.org/officeDocument/2006/relationships/hyperlink" Target="https://drive.google.com/open?id=1-2tEUfZWoZP01kUjrARZn70Kz5Qb3fW0" TargetMode="External"/><Relationship Id="rId689" Type="http://schemas.openxmlformats.org/officeDocument/2006/relationships/hyperlink" Target="https://drive.google.com/open?id=1qZjfip-N4BfcjS6PLyb-XfA8YXWf8Yi4" TargetMode="External"/><Relationship Id="rId204" Type="http://schemas.openxmlformats.org/officeDocument/2006/relationships/hyperlink" Target="https://drive.google.com/open?id=199tSa5g3xyL4thdSiKSFYlCkH27hHTL0" TargetMode="External"/><Relationship Id="rId688" Type="http://schemas.openxmlformats.org/officeDocument/2006/relationships/hyperlink" Target="https://drive.google.com/open?id=1S-JZdgn_2e0Hrso16MAxU1vlu2TCr5eN" TargetMode="External"/><Relationship Id="rId203" Type="http://schemas.openxmlformats.org/officeDocument/2006/relationships/hyperlink" Target="https://drive.google.com/open?id=143LZr7AYLeI_ygrljoJlJZGtBZ_WAQrw" TargetMode="External"/><Relationship Id="rId687" Type="http://schemas.openxmlformats.org/officeDocument/2006/relationships/hyperlink" Target="https://drive.google.com/open?id=1CYDQ97YfrY-TYiBKvVDiRmoMGecLwKEK" TargetMode="External"/><Relationship Id="rId209" Type="http://schemas.openxmlformats.org/officeDocument/2006/relationships/hyperlink" Target="https://drive.google.com/open?id=1U4cT6-5lZqan2Yz2ChwJfRUnzbHhgXth" TargetMode="External"/><Relationship Id="rId208" Type="http://schemas.openxmlformats.org/officeDocument/2006/relationships/hyperlink" Target="https://drive.google.com/open?id=1VyjM_esXK8ks-qb1V5SlPfiR4jKnAy_k" TargetMode="External"/><Relationship Id="rId207" Type="http://schemas.openxmlformats.org/officeDocument/2006/relationships/hyperlink" Target="https://drive.google.com/open?id=1s2gWtOafXvVkLYqP80nrdAuxD7cieCem" TargetMode="External"/><Relationship Id="rId682" Type="http://schemas.openxmlformats.org/officeDocument/2006/relationships/hyperlink" Target="https://drive.google.com/open?id=1q-6iN9OOdUNuuxxODsE_TAW39NJsCeEJ" TargetMode="External"/><Relationship Id="rId681" Type="http://schemas.openxmlformats.org/officeDocument/2006/relationships/hyperlink" Target="https://drive.google.com/open?id=1T0sI2PGgBKHKOzMrcAYvSw3nM-HVM59h" TargetMode="External"/><Relationship Id="rId1030" Type="http://schemas.openxmlformats.org/officeDocument/2006/relationships/hyperlink" Target="https://drive.google.com/open?id=1mGKShFFkhdpwMs2-OJB4b8PIvuPlQF-n" TargetMode="External"/><Relationship Id="rId680" Type="http://schemas.openxmlformats.org/officeDocument/2006/relationships/hyperlink" Target="https://drive.google.com/open?id=1d8rryBJAqVud2jAjBw13kH-UKY7gxdzh" TargetMode="External"/><Relationship Id="rId1031" Type="http://schemas.openxmlformats.org/officeDocument/2006/relationships/hyperlink" Target="https://drive.google.com/open?id=1vvY8j-RIXnovP2NnSrokmTMRa2kPhdet" TargetMode="External"/><Relationship Id="rId1032" Type="http://schemas.openxmlformats.org/officeDocument/2006/relationships/hyperlink" Target="https://drive.google.com/open?id=1H_ORbxOFHaB_VOFcp3oNPvmODV5glgdg" TargetMode="External"/><Relationship Id="rId202" Type="http://schemas.openxmlformats.org/officeDocument/2006/relationships/hyperlink" Target="https://drive.google.com/open?id=1z0HJHFUeE5DnRrywKnIf2d6hVVx0FJ5G" TargetMode="External"/><Relationship Id="rId686" Type="http://schemas.openxmlformats.org/officeDocument/2006/relationships/hyperlink" Target="https://drive.google.com/open?id=1xRDp5QHXgrJZCbuvAVuKKHDqGm-4uyKV" TargetMode="External"/><Relationship Id="rId1033" Type="http://schemas.openxmlformats.org/officeDocument/2006/relationships/hyperlink" Target="https://drive.google.com/open?id=1pii7EdmTSuM3LYP0NSxjoHY2162Ipcf8" TargetMode="External"/><Relationship Id="rId201" Type="http://schemas.openxmlformats.org/officeDocument/2006/relationships/hyperlink" Target="https://drive.google.com/open?id=1Ln_BoS3x6XhapjtdfkaEA2ThUOzDw-n1" TargetMode="External"/><Relationship Id="rId685" Type="http://schemas.openxmlformats.org/officeDocument/2006/relationships/hyperlink" Target="https://drive.google.com/open?id=1-TyjbLEmkmhNWP110-7QaDjBV4SC44Of" TargetMode="External"/><Relationship Id="rId1034" Type="http://schemas.openxmlformats.org/officeDocument/2006/relationships/hyperlink" Target="https://drive.google.com/open?id=1CbZzRoAt9BJE8TQ95-HyNU8vwHECbY7i" TargetMode="External"/><Relationship Id="rId200" Type="http://schemas.openxmlformats.org/officeDocument/2006/relationships/hyperlink" Target="https://drive.google.com/open?id=1GT-HNnjXISue38ZQciSjX1karc144Sk5" TargetMode="External"/><Relationship Id="rId684" Type="http://schemas.openxmlformats.org/officeDocument/2006/relationships/hyperlink" Target="https://drive.google.com/open?id=1y3Ud8vSoghTGDQVU1hj-yujYWJv4lZXZ" TargetMode="External"/><Relationship Id="rId1035" Type="http://schemas.openxmlformats.org/officeDocument/2006/relationships/hyperlink" Target="https://drive.google.com/open?id=1H4CvSDOX1lID4ykWqPZ7KKJI3PCwFehR" TargetMode="External"/><Relationship Id="rId683" Type="http://schemas.openxmlformats.org/officeDocument/2006/relationships/hyperlink" Target="https://drive.google.com/open?id=1mfzJzTN26D4M2asINO7nhE1TswpZjFVK" TargetMode="External"/><Relationship Id="rId1036" Type="http://schemas.openxmlformats.org/officeDocument/2006/relationships/hyperlink" Target="https://drive.google.com/open?id=1sfMaC55VFuBT34ydHTFuDB8_KorQ7Ily" TargetMode="External"/><Relationship Id="rId1026" Type="http://schemas.openxmlformats.org/officeDocument/2006/relationships/hyperlink" Target="https://drive.google.com/open?id=1N5-c79Ppx0pL6HrYGXRUU6AEpw6IYMlT" TargetMode="External"/><Relationship Id="rId1027" Type="http://schemas.openxmlformats.org/officeDocument/2006/relationships/hyperlink" Target="https://drive.google.com/open?id=1E9r-7_ItQa1i_n1T0jEpXsKgPna_qI1A" TargetMode="External"/><Relationship Id="rId1028" Type="http://schemas.openxmlformats.org/officeDocument/2006/relationships/hyperlink" Target="https://drive.google.com/open?id=1c2rpQlUKaVxGLLlUxmAXWC_Zcq14uiuf" TargetMode="External"/><Relationship Id="rId1029" Type="http://schemas.openxmlformats.org/officeDocument/2006/relationships/hyperlink" Target="https://drive.google.com/open?id=1JCCC3JyBtBWyHwWAosCJtIQci7sG0YXQ" TargetMode="External"/><Relationship Id="rId679" Type="http://schemas.openxmlformats.org/officeDocument/2006/relationships/hyperlink" Target="https://drive.google.com/open?id=1IMOi6fs5eHF0N8T_ZKHMpSUv0zNEVltr" TargetMode="External"/><Relationship Id="rId678" Type="http://schemas.openxmlformats.org/officeDocument/2006/relationships/hyperlink" Target="https://drive.google.com/open?id=1SAmBh3tAdxhy5QerF6N8kyy0aIv8Xszx" TargetMode="External"/><Relationship Id="rId677" Type="http://schemas.openxmlformats.org/officeDocument/2006/relationships/hyperlink" Target="https://drive.google.com/open?id=1sebVz1gAkC84KdgO1Bi1vb364z3FHVT4" TargetMode="External"/><Relationship Id="rId676" Type="http://schemas.openxmlformats.org/officeDocument/2006/relationships/hyperlink" Target="https://drive.google.com/open?id=1lrBz7Q0RJj-Qy82tbwppKiJx2kYMU-En" TargetMode="External"/><Relationship Id="rId671" Type="http://schemas.openxmlformats.org/officeDocument/2006/relationships/hyperlink" Target="https://drive.google.com/open?id=1CZUG32Sz049KtoADzir0VYv_vrVQOdgf" TargetMode="External"/><Relationship Id="rId670" Type="http://schemas.openxmlformats.org/officeDocument/2006/relationships/hyperlink" Target="https://drive.google.com/open?id=1sOZ0wAegn28OjhyeryTD_bcMIDNxeaUx" TargetMode="External"/><Relationship Id="rId1020" Type="http://schemas.openxmlformats.org/officeDocument/2006/relationships/hyperlink" Target="https://drive.google.com/open?id=1Drra3wKguQ2fk3o9iiwxU7otx5CU8dwA" TargetMode="External"/><Relationship Id="rId1021" Type="http://schemas.openxmlformats.org/officeDocument/2006/relationships/hyperlink" Target="https://drive.google.com/open?id=18tALY7Zz_5nT9eJANtv6_Q-IJ9-K8xyV" TargetMode="External"/><Relationship Id="rId675" Type="http://schemas.openxmlformats.org/officeDocument/2006/relationships/hyperlink" Target="https://drive.google.com/open?id=1O6zM-KDWRfO_Xx_aoWFhx96PN1FCXTY3" TargetMode="External"/><Relationship Id="rId1022" Type="http://schemas.openxmlformats.org/officeDocument/2006/relationships/hyperlink" Target="https://drive.google.com/open?id=1fczzixg2aEPBRAltN76GyJmlpspyj4vG" TargetMode="External"/><Relationship Id="rId674" Type="http://schemas.openxmlformats.org/officeDocument/2006/relationships/hyperlink" Target="https://drive.google.com/open?id=1NhTXm9cPtcs7pSimr9MqomTxGYtq_VUw" TargetMode="External"/><Relationship Id="rId1023" Type="http://schemas.openxmlformats.org/officeDocument/2006/relationships/hyperlink" Target="https://drive.google.com/open?id=1_47RWBNkJdE6KdnueLxUruCAl4d46DgF" TargetMode="External"/><Relationship Id="rId673" Type="http://schemas.openxmlformats.org/officeDocument/2006/relationships/hyperlink" Target="https://drive.google.com/open?id=1TuwrGAk0ljtGII0QUQ5vRGze-3J-Sh2s" TargetMode="External"/><Relationship Id="rId1024" Type="http://schemas.openxmlformats.org/officeDocument/2006/relationships/hyperlink" Target="https://drive.google.com/open?id=1_Codaqix624sMYJJfD-O4UJa7S8JdlMJ" TargetMode="External"/><Relationship Id="rId672" Type="http://schemas.openxmlformats.org/officeDocument/2006/relationships/hyperlink" Target="https://drive.google.com/open?id=1dY3_xKdZm4o_nQXPFewIdMUTJ-Ynir5x" TargetMode="External"/><Relationship Id="rId1025" Type="http://schemas.openxmlformats.org/officeDocument/2006/relationships/hyperlink" Target="https://drive.google.com/open?id=1dz4Pin6Ff0qEfdnK9pUcMvz4c8A_S6hR" TargetMode="External"/><Relationship Id="rId190" Type="http://schemas.openxmlformats.org/officeDocument/2006/relationships/hyperlink" Target="https://drive.google.com/open?id=1nesnAYcmxFijKjkTSwsxECKs1kpIDptP" TargetMode="External"/><Relationship Id="rId194" Type="http://schemas.openxmlformats.org/officeDocument/2006/relationships/hyperlink" Target="https://drive.google.com/open?id=1lDiOpahWWRTIszpgDIWvkxg0U1S2JLtn" TargetMode="External"/><Relationship Id="rId193" Type="http://schemas.openxmlformats.org/officeDocument/2006/relationships/hyperlink" Target="https://drive.google.com/open?id=1iqZJlTT5xT3uxAWXrqgsTC19g03K-GMw" TargetMode="External"/><Relationship Id="rId192" Type="http://schemas.openxmlformats.org/officeDocument/2006/relationships/hyperlink" Target="https://drive.google.com/open?id=1BQ9VesUscj0gZsoazcTLy6KUg4i0pvJe" TargetMode="External"/><Relationship Id="rId191" Type="http://schemas.openxmlformats.org/officeDocument/2006/relationships/hyperlink" Target="https://drive.google.com/open?id=1ZslxrNvmLVOJD2ZiIJwyyunouwALZ0mp" TargetMode="External"/><Relationship Id="rId187" Type="http://schemas.openxmlformats.org/officeDocument/2006/relationships/hyperlink" Target="https://drive.google.com/open?id=1gZxfeNnU8eF6X0gDEhux6cnNryKuO5WR" TargetMode="External"/><Relationship Id="rId186" Type="http://schemas.openxmlformats.org/officeDocument/2006/relationships/hyperlink" Target="https://drive.google.com/open?id=1PsIdV7pBeIvPpUAyrCRVsM-G_bUGgQ0e" TargetMode="External"/><Relationship Id="rId185" Type="http://schemas.openxmlformats.org/officeDocument/2006/relationships/hyperlink" Target="https://drive.google.com/open?id=1tPiLJ8LiJFVOQ-UCdTMFO1fG8JvQKfLP" TargetMode="External"/><Relationship Id="rId184" Type="http://schemas.openxmlformats.org/officeDocument/2006/relationships/hyperlink" Target="https://drive.google.com/open?id=1SnlppWClcUlTeLBV15Bv-r2xSKg185oV" TargetMode="External"/><Relationship Id="rId189" Type="http://schemas.openxmlformats.org/officeDocument/2006/relationships/hyperlink" Target="https://drive.google.com/open?id=1hKLqDKP5ih13xGjXmUQGDs66fA3oI_rC" TargetMode="External"/><Relationship Id="rId188" Type="http://schemas.openxmlformats.org/officeDocument/2006/relationships/hyperlink" Target="https://drive.google.com/open?id=1CQ2sWA1B8m-8N3jl8-jmT9VKe6sURUmb" TargetMode="External"/><Relationship Id="rId183" Type="http://schemas.openxmlformats.org/officeDocument/2006/relationships/hyperlink" Target="https://drive.google.com/open?id=1RlUFqhqClhopZlvruer-Z0RQ9V6k4b7A" TargetMode="External"/><Relationship Id="rId182" Type="http://schemas.openxmlformats.org/officeDocument/2006/relationships/hyperlink" Target="https://drive.google.com/open?id=1THbAM7XuQi5rHGzVhIZ1zDdlOT8vBLCA" TargetMode="External"/><Relationship Id="rId181" Type="http://schemas.openxmlformats.org/officeDocument/2006/relationships/hyperlink" Target="https://drive.google.com/open?id=1WCU-JoLVyRm6iAv1c3_Vm1Y_Wg1GuTQL" TargetMode="External"/><Relationship Id="rId180" Type="http://schemas.openxmlformats.org/officeDocument/2006/relationships/hyperlink" Target="https://drive.google.com/open?id=1OFKYoATRHHwot8nqeY1v4klC-DY7_UF-" TargetMode="External"/><Relationship Id="rId176" Type="http://schemas.openxmlformats.org/officeDocument/2006/relationships/hyperlink" Target="https://drive.google.com/open?id=146rxJLQXc2ZFL2-Eu2zsy0uVXIlZFXIs" TargetMode="External"/><Relationship Id="rId175" Type="http://schemas.openxmlformats.org/officeDocument/2006/relationships/hyperlink" Target="https://drive.google.com/open?id=1giQbvGnYHf_f3uEcXROJD17iw7F_t_jW" TargetMode="External"/><Relationship Id="rId174" Type="http://schemas.openxmlformats.org/officeDocument/2006/relationships/hyperlink" Target="https://drive.google.com/open?id=15xl418iioUA94HMEpiMXFLkDOg1uep6g" TargetMode="External"/><Relationship Id="rId173" Type="http://schemas.openxmlformats.org/officeDocument/2006/relationships/hyperlink" Target="https://drive.google.com/open?id=1XcaqJEJovIGtxO_dq1i4KS0ZbbSlVhBV" TargetMode="External"/><Relationship Id="rId179" Type="http://schemas.openxmlformats.org/officeDocument/2006/relationships/hyperlink" Target="https://drive.google.com/open?id=1dPvRvKmkeanQ5oa8VSL7HvPc4TLD6txs" TargetMode="External"/><Relationship Id="rId178" Type="http://schemas.openxmlformats.org/officeDocument/2006/relationships/hyperlink" Target="https://drive.google.com/open?id=1Qi1xdwW8qnhFsltAL2mtMxSth9ncMajj" TargetMode="External"/><Relationship Id="rId177" Type="http://schemas.openxmlformats.org/officeDocument/2006/relationships/hyperlink" Target="https://drive.google.com/open?id=1hrbs5xdoP8GqpXxARZkG4V_17bkRp-K2" TargetMode="External"/><Relationship Id="rId198" Type="http://schemas.openxmlformats.org/officeDocument/2006/relationships/hyperlink" Target="https://drive.google.com/open?id=1Ld7KfKDVNF4-C2ijCY_JzMYQdzaistrE" TargetMode="External"/><Relationship Id="rId197" Type="http://schemas.openxmlformats.org/officeDocument/2006/relationships/hyperlink" Target="https://drive.google.com/open?id=1aTMAJR4sT352V65WgPJKnJMA0MiMSLO-" TargetMode="External"/><Relationship Id="rId196" Type="http://schemas.openxmlformats.org/officeDocument/2006/relationships/hyperlink" Target="https://drive.google.com/open?id=1EzF3BM1ZDsNGUEghozxQsGrQ3KoshAJl" TargetMode="External"/><Relationship Id="rId195" Type="http://schemas.openxmlformats.org/officeDocument/2006/relationships/hyperlink" Target="https://drive.google.com/open?id=1MlvVH9fZmqkM0p485enM8fKhwhzpek2t" TargetMode="External"/><Relationship Id="rId199" Type="http://schemas.openxmlformats.org/officeDocument/2006/relationships/hyperlink" Target="https://drive.google.com/open?id=1sRZmzEjuqnGgsB1ny75xhtFq6sQtbRRl" TargetMode="External"/><Relationship Id="rId150" Type="http://schemas.openxmlformats.org/officeDocument/2006/relationships/hyperlink" Target="https://drive.google.com/open?id=1WDbeHwyHHTQM93wXZBKyFE7bVbWR2q7o" TargetMode="External"/><Relationship Id="rId149" Type="http://schemas.openxmlformats.org/officeDocument/2006/relationships/hyperlink" Target="https://drive.google.com/open?id=1H2XaxvT_RkByURGwFKCAKaQcP7rxrnvr" TargetMode="External"/><Relationship Id="rId148" Type="http://schemas.openxmlformats.org/officeDocument/2006/relationships/hyperlink" Target="https://drive.google.com/open?id=1HBNxDRBzPo2tT2jfjwVFtd8a3k05lIWv" TargetMode="External"/><Relationship Id="rId1090" Type="http://schemas.openxmlformats.org/officeDocument/2006/relationships/hyperlink" Target="https://drive.google.com/open?id=1DmsCOni4eU5NzQmF6nSEi4_WqSZOnCEu" TargetMode="External"/><Relationship Id="rId1091" Type="http://schemas.openxmlformats.org/officeDocument/2006/relationships/hyperlink" Target="https://drive.google.com/open?id=15OsGw-LyAyvQgvFngH64zsLKFXnzPCfA" TargetMode="External"/><Relationship Id="rId1092" Type="http://schemas.openxmlformats.org/officeDocument/2006/relationships/hyperlink" Target="https://drive.google.com/open?id=19e9FvNnsobYhSvJa9kMfgJ0M-3h_erPa" TargetMode="External"/><Relationship Id="rId1093" Type="http://schemas.openxmlformats.org/officeDocument/2006/relationships/hyperlink" Target="https://drive.google.com/open?id=1USxi3k-ASHcYcEyH_x79qafjyYXtbdk6" TargetMode="External"/><Relationship Id="rId1094" Type="http://schemas.openxmlformats.org/officeDocument/2006/relationships/hyperlink" Target="https://drive.google.com/open?id=1QqAWuOjRTU18fVkBJ8dEL4pjxzgna3lh" TargetMode="External"/><Relationship Id="rId143" Type="http://schemas.openxmlformats.org/officeDocument/2006/relationships/hyperlink" Target="https://drive.google.com/open?id=1gKY7L8CjHZUd0LeloXLT6pCglRasjnz6" TargetMode="External"/><Relationship Id="rId1095" Type="http://schemas.openxmlformats.org/officeDocument/2006/relationships/hyperlink" Target="https://drive.google.com/open?id=1G7hgb4b_R3hZF10TQkkz2gln593ID2qY" TargetMode="External"/><Relationship Id="rId142" Type="http://schemas.openxmlformats.org/officeDocument/2006/relationships/hyperlink" Target="https://drive.google.com/open?id=1nsEzGVxXtFGC6I5cDMHC0BjyQjDeJxMP" TargetMode="External"/><Relationship Id="rId1096" Type="http://schemas.openxmlformats.org/officeDocument/2006/relationships/hyperlink" Target="https://drive.google.com/open?id=1UlIor2OhDqJHHLjzvTuLVPCtpMTr2ZBm" TargetMode="External"/><Relationship Id="rId141" Type="http://schemas.openxmlformats.org/officeDocument/2006/relationships/hyperlink" Target="https://drive.google.com/open?id=12v4KLQ6LtbL0yiaVxvckfhX6bl5rk71N" TargetMode="External"/><Relationship Id="rId1097" Type="http://schemas.openxmlformats.org/officeDocument/2006/relationships/hyperlink" Target="https://drive.google.com/open?id=1uQVmQWjTIVUHamm16qWPsU4_4vq9ttA1" TargetMode="External"/><Relationship Id="rId140" Type="http://schemas.openxmlformats.org/officeDocument/2006/relationships/hyperlink" Target="https://drive.google.com/open?id=1SYXG0pcfhblrxRbKSDDlwHvsQrFbfkeM" TargetMode="External"/><Relationship Id="rId1098" Type="http://schemas.openxmlformats.org/officeDocument/2006/relationships/hyperlink" Target="https://drive.google.com/open?id=1RYTIpzEkLW9bLp9c6U39sTfREus1dQwi" TargetMode="External"/><Relationship Id="rId147" Type="http://schemas.openxmlformats.org/officeDocument/2006/relationships/hyperlink" Target="https://drive.google.com/open?id=12ZJnmwHzmGpeFHz8mRSL-AqQNLZTjKND" TargetMode="External"/><Relationship Id="rId1099" Type="http://schemas.openxmlformats.org/officeDocument/2006/relationships/hyperlink" Target="https://drive.google.com/open?id=1hBbJvApxDKuK_Ue1wSYNcdo0mPAZBt9w" TargetMode="External"/><Relationship Id="rId146" Type="http://schemas.openxmlformats.org/officeDocument/2006/relationships/hyperlink" Target="https://drive.google.com/open?id=1J8ubd2WYvDdWdNVFWT_YYuc4FzeuIyA0" TargetMode="External"/><Relationship Id="rId145" Type="http://schemas.openxmlformats.org/officeDocument/2006/relationships/hyperlink" Target="https://drive.google.com/open?id=17JX2zj0xZlmmJDA7BSjqUrdZiDt1fIsc" TargetMode="External"/><Relationship Id="rId144" Type="http://schemas.openxmlformats.org/officeDocument/2006/relationships/hyperlink" Target="https://drive.google.com/open?id=1ZhYrLZTRYaxTKRajGxpG9IM6gF2bwhaz" TargetMode="External"/><Relationship Id="rId139" Type="http://schemas.openxmlformats.org/officeDocument/2006/relationships/hyperlink" Target="https://drive.google.com/open?id=1VsNNBFg_6Zd4xVjn-tlR0Fjc79K2IeW5" TargetMode="External"/><Relationship Id="rId138" Type="http://schemas.openxmlformats.org/officeDocument/2006/relationships/hyperlink" Target="https://drive.google.com/open?id=1XFyZAjQd7x0eLdQHm8kjyd7vB6ErSqPH" TargetMode="External"/><Relationship Id="rId137" Type="http://schemas.openxmlformats.org/officeDocument/2006/relationships/hyperlink" Target="https://drive.google.com/open?id=1P38o2ujcMHWPTaeKI6tBPkj57Uy3Kb1t" TargetMode="External"/><Relationship Id="rId1080" Type="http://schemas.openxmlformats.org/officeDocument/2006/relationships/hyperlink" Target="https://drive.google.com/open?id=1BSrMuvV-zbX53XE4RgwvT2Hc5CMYrgUH" TargetMode="External"/><Relationship Id="rId1081" Type="http://schemas.openxmlformats.org/officeDocument/2006/relationships/hyperlink" Target="https://drive.google.com/open?id=1OTJuGOxz-CY4AYXplWMDlhrbWg01-4x1" TargetMode="External"/><Relationship Id="rId1082" Type="http://schemas.openxmlformats.org/officeDocument/2006/relationships/hyperlink" Target="https://drive.google.com/open?id=14KYN1Nm2uBO_PdezSL93ZLQyWutoEG16" TargetMode="External"/><Relationship Id="rId1083" Type="http://schemas.openxmlformats.org/officeDocument/2006/relationships/hyperlink" Target="https://drive.google.com/open?id=16aGlLe3kfDg3UHQ1p1s1a21W-wMJIwGo" TargetMode="External"/><Relationship Id="rId132" Type="http://schemas.openxmlformats.org/officeDocument/2006/relationships/hyperlink" Target="https://drive.google.com/open?id=1dViDxwWb2Mrci97w1Jdek4v3J6Xw84rV" TargetMode="External"/><Relationship Id="rId1084" Type="http://schemas.openxmlformats.org/officeDocument/2006/relationships/hyperlink" Target="https://drive.google.com/open?id=13OVpMNwv528KPF6iHFtQwQDSTuWTf9AA" TargetMode="External"/><Relationship Id="rId131" Type="http://schemas.openxmlformats.org/officeDocument/2006/relationships/hyperlink" Target="https://drive.google.com/open?id=156kw0lURxhRbewutpan6qw7jA5__jutW" TargetMode="External"/><Relationship Id="rId1085" Type="http://schemas.openxmlformats.org/officeDocument/2006/relationships/hyperlink" Target="https://drive.google.com/open?id=1WFxS3voGRRVpkrPIeh1RY4pQSOftSC1k" TargetMode="External"/><Relationship Id="rId130" Type="http://schemas.openxmlformats.org/officeDocument/2006/relationships/hyperlink" Target="https://drive.google.com/open?id=19kHQpfD95jctwjZGQwRgpyktamF-h7B2" TargetMode="External"/><Relationship Id="rId1086" Type="http://schemas.openxmlformats.org/officeDocument/2006/relationships/hyperlink" Target="https://drive.google.com/open?id=1gXM6hVFmbeJAjnyAEQoTtPJqXro_a52G" TargetMode="External"/><Relationship Id="rId1087" Type="http://schemas.openxmlformats.org/officeDocument/2006/relationships/hyperlink" Target="https://drive.google.com/open?id=1Kbtb6O7Mpm-EQMeJ3ZhvsxhsVZGqx3JB" TargetMode="External"/><Relationship Id="rId136" Type="http://schemas.openxmlformats.org/officeDocument/2006/relationships/hyperlink" Target="https://drive.google.com/open?id=13rAK3zXYWxihqkbS72Zainq-2KpSW7LV" TargetMode="External"/><Relationship Id="rId1088" Type="http://schemas.openxmlformats.org/officeDocument/2006/relationships/hyperlink" Target="https://drive.google.com/open?id=1Vof3uBsD2-tJKTzlZ1U6zFxbdLPX9ozN" TargetMode="External"/><Relationship Id="rId135" Type="http://schemas.openxmlformats.org/officeDocument/2006/relationships/hyperlink" Target="https://drive.google.com/open?id=1bhoFGGyonB1N-vLTt6aJwlQX0tXYrNjZ" TargetMode="External"/><Relationship Id="rId1089" Type="http://schemas.openxmlformats.org/officeDocument/2006/relationships/hyperlink" Target="https://drive.google.com/open?id=1gdyNlJEr7Ex9NPuXeNeigyOjAAspMW5F" TargetMode="External"/><Relationship Id="rId134" Type="http://schemas.openxmlformats.org/officeDocument/2006/relationships/hyperlink" Target="https://drive.google.com/open?id=1kpm-TZCpvKzL3JRDVsqDZ6pZTaCr036k" TargetMode="External"/><Relationship Id="rId133" Type="http://schemas.openxmlformats.org/officeDocument/2006/relationships/hyperlink" Target="https://drive.google.com/open?id=1bHdTvAtzLj0ZZPkiglFkR1_8RV-trUp3" TargetMode="External"/><Relationship Id="rId172" Type="http://schemas.openxmlformats.org/officeDocument/2006/relationships/hyperlink" Target="https://drive.google.com/open?id=1Ls9lfR4jqeNsP2bUNVhEnjvdu36pzJ3p" TargetMode="External"/><Relationship Id="rId171" Type="http://schemas.openxmlformats.org/officeDocument/2006/relationships/hyperlink" Target="https://drive.google.com/open?id=16kHXyGk_ssVWCeknNNahts9vYIeTTM3l" TargetMode="External"/><Relationship Id="rId170" Type="http://schemas.openxmlformats.org/officeDocument/2006/relationships/hyperlink" Target="https://drive.google.com/open?id=1BmTE_xfnUSh1asPMTovEzWXjsXAqzIlU" TargetMode="External"/><Relationship Id="rId165" Type="http://schemas.openxmlformats.org/officeDocument/2006/relationships/hyperlink" Target="https://drive.google.com/open?id=1omZ5yhZJT4WPKNCorf80zlQTUeJuXlm7" TargetMode="External"/><Relationship Id="rId164" Type="http://schemas.openxmlformats.org/officeDocument/2006/relationships/hyperlink" Target="https://drive.google.com/open?id=1CDnuCXSsvygorgY7XLW2rowZxCM3oeDU" TargetMode="External"/><Relationship Id="rId163" Type="http://schemas.openxmlformats.org/officeDocument/2006/relationships/hyperlink" Target="https://drive.google.com/open?id=1YDZIkOInUmJHWhw8ehxO70dNY4XU1VVT" TargetMode="External"/><Relationship Id="rId162" Type="http://schemas.openxmlformats.org/officeDocument/2006/relationships/hyperlink" Target="https://drive.google.com/open?id=1FyEklNOyX12pYuJSs0TQyOmiy48tN4d4" TargetMode="External"/><Relationship Id="rId169" Type="http://schemas.openxmlformats.org/officeDocument/2006/relationships/hyperlink" Target="https://drive.google.com/open?id=1oqOOdq899gVh3ttK-mEQkSMgPQ6HtXK3" TargetMode="External"/><Relationship Id="rId168" Type="http://schemas.openxmlformats.org/officeDocument/2006/relationships/hyperlink" Target="https://drive.google.com/open?id=1sBEsamxE4rYQMsmja1zZXOC30pyqFKi3" TargetMode="External"/><Relationship Id="rId167" Type="http://schemas.openxmlformats.org/officeDocument/2006/relationships/hyperlink" Target="https://drive.google.com/open?id=1UJJzTavwWanAF5sUh97AG3Yb85FAVD-Q" TargetMode="External"/><Relationship Id="rId166" Type="http://schemas.openxmlformats.org/officeDocument/2006/relationships/hyperlink" Target="https://drive.google.com/open?id=1EtlbaqcbJ1V6vJHgpoxRZm8vaZtJ2WR4" TargetMode="External"/><Relationship Id="rId161" Type="http://schemas.openxmlformats.org/officeDocument/2006/relationships/hyperlink" Target="https://drive.google.com/open?id=18Sp0bACUJpRUzdfIYq3hNtGTIMGBX4jh" TargetMode="External"/><Relationship Id="rId160" Type="http://schemas.openxmlformats.org/officeDocument/2006/relationships/hyperlink" Target="https://drive.google.com/open?id=10avta08q6MiWONdWn5iuZb9Dgvo4H-Lo" TargetMode="External"/><Relationship Id="rId159" Type="http://schemas.openxmlformats.org/officeDocument/2006/relationships/hyperlink" Target="https://drive.google.com/open?id=1H1T0czHxQJDDN-Rz8mxbDuHcnWDB5TNO" TargetMode="External"/><Relationship Id="rId154" Type="http://schemas.openxmlformats.org/officeDocument/2006/relationships/hyperlink" Target="https://drive.google.com/open?id=1clMfjbIONY7jt7rLUiZQXxNlwWAmd3eC" TargetMode="External"/><Relationship Id="rId153" Type="http://schemas.openxmlformats.org/officeDocument/2006/relationships/hyperlink" Target="https://drive.google.com/open?id=1OJcLUe4yuHZdQolpRiFuSMTxDolh4HU8" TargetMode="External"/><Relationship Id="rId152" Type="http://schemas.openxmlformats.org/officeDocument/2006/relationships/hyperlink" Target="https://drive.google.com/open?id=1CEQNdNqcfq6gHHSWmbYrpFigytfT4AJN" TargetMode="External"/><Relationship Id="rId151" Type="http://schemas.openxmlformats.org/officeDocument/2006/relationships/hyperlink" Target="https://drive.google.com/open?id=1cqpFhtLDZJtXf4QSMoteLQy-jLtSVXz_" TargetMode="External"/><Relationship Id="rId158" Type="http://schemas.openxmlformats.org/officeDocument/2006/relationships/hyperlink" Target="https://drive.google.com/open?id=116OTs79yW4WeOvtqJXPn3uWVOrKa0Fbi" TargetMode="External"/><Relationship Id="rId157" Type="http://schemas.openxmlformats.org/officeDocument/2006/relationships/hyperlink" Target="https://drive.google.com/open?id=1o7TO1aPEZUYcfirP2uDBq1hIC_c_xWCn" TargetMode="External"/><Relationship Id="rId156" Type="http://schemas.openxmlformats.org/officeDocument/2006/relationships/hyperlink" Target="https://drive.google.com/open?id=1sgbV-eVmxD7ynmDFh6jlv5rGuH3I-I0o" TargetMode="External"/><Relationship Id="rId155" Type="http://schemas.openxmlformats.org/officeDocument/2006/relationships/hyperlink" Target="https://drive.google.com/open?id=1bOhoNBg_Y5TfwDl2HRmUU139ANlQ40wB" TargetMode="External"/><Relationship Id="rId1510" Type="http://schemas.openxmlformats.org/officeDocument/2006/relationships/hyperlink" Target="https://drive.google.com/open?id=1WXYLrYir3HD7b3SYVB9fX2J-y7hbWOoF" TargetMode="External"/><Relationship Id="rId1511" Type="http://schemas.openxmlformats.org/officeDocument/2006/relationships/hyperlink" Target="https://drive.google.com/open?id=1cDPGYyI8B3ftUOBrR7Thy7STWR_oyeao" TargetMode="External"/><Relationship Id="rId1512" Type="http://schemas.openxmlformats.org/officeDocument/2006/relationships/hyperlink" Target="https://drive.google.com/open?id=1ngrszDnZd6jupyD1lQdw7B29Ba6EhpYx" TargetMode="External"/><Relationship Id="rId1513" Type="http://schemas.openxmlformats.org/officeDocument/2006/relationships/hyperlink" Target="https://drive.google.com/open?id=1635r7ZHPbEUaIZgwUhUZDYseQ_KKg_Gs" TargetMode="External"/><Relationship Id="rId1514" Type="http://schemas.openxmlformats.org/officeDocument/2006/relationships/hyperlink" Target="https://drive.google.com/open?id=13z0fGbT3AEw1Eu1gderslsiywmyXM1E5" TargetMode="External"/><Relationship Id="rId1515" Type="http://schemas.openxmlformats.org/officeDocument/2006/relationships/hyperlink" Target="https://drive.google.com/open?id=1Hz0Rff8-5E30ycNYWNhz5F_rOG-b9zH0" TargetMode="External"/><Relationship Id="rId1516" Type="http://schemas.openxmlformats.org/officeDocument/2006/relationships/hyperlink" Target="https://drive.google.com/open?id=1iqmX5QugYqX8gDqomPwl-xDQByiBlxD-" TargetMode="External"/><Relationship Id="rId1517" Type="http://schemas.openxmlformats.org/officeDocument/2006/relationships/hyperlink" Target="https://drive.google.com/open?id=1umnF8ImdajM_WD-ClhN0J1scxxg00w8W" TargetMode="External"/><Relationship Id="rId1518" Type="http://schemas.openxmlformats.org/officeDocument/2006/relationships/hyperlink" Target="https://drive.google.com/open?id=1ZjcEk1thlFJKdMtKvgoQAJW7DhglDtQK" TargetMode="External"/><Relationship Id="rId1519" Type="http://schemas.openxmlformats.org/officeDocument/2006/relationships/hyperlink" Target="https://drive.google.com/open?id=15M2kNLbNKa-DOIy46Wf2m-aG8ZqnxXwJ" TargetMode="External"/><Relationship Id="rId1500" Type="http://schemas.openxmlformats.org/officeDocument/2006/relationships/hyperlink" Target="https://drive.google.com/open?id=1-DeGUxezhtqNFMncVJveHyVaRC5DswNT" TargetMode="External"/><Relationship Id="rId1501" Type="http://schemas.openxmlformats.org/officeDocument/2006/relationships/hyperlink" Target="https://drive.google.com/open?id=1hopKjeTAO5gYK3znQO9m9F7Nob51yKdy" TargetMode="External"/><Relationship Id="rId1502" Type="http://schemas.openxmlformats.org/officeDocument/2006/relationships/hyperlink" Target="https://drive.google.com/open?id=1EwfFl6f8FB4GGfqESDGR8c4bEQh603mY" TargetMode="External"/><Relationship Id="rId1503" Type="http://schemas.openxmlformats.org/officeDocument/2006/relationships/hyperlink" Target="https://drive.google.com/open?id=13wHA52VVZpapOoXi0C-Njr2ypjWHtFBj" TargetMode="External"/><Relationship Id="rId1504" Type="http://schemas.openxmlformats.org/officeDocument/2006/relationships/hyperlink" Target="https://drive.google.com/open?id=15SJiVmmxtykdVEOsBjyYqDCs-FtKszU2" TargetMode="External"/><Relationship Id="rId1505" Type="http://schemas.openxmlformats.org/officeDocument/2006/relationships/hyperlink" Target="https://drive.google.com/open?id=1odLeJuK5QpzbdnpGP_u_SuCnuxfJzyyT" TargetMode="External"/><Relationship Id="rId1506" Type="http://schemas.openxmlformats.org/officeDocument/2006/relationships/hyperlink" Target="https://drive.google.com/open?id=1Ssp17EBH9neXmUIQQ58rK-UE305YQZpm" TargetMode="External"/><Relationship Id="rId1507" Type="http://schemas.openxmlformats.org/officeDocument/2006/relationships/hyperlink" Target="https://drive.google.com/open?id=1ZPF61sMyZ9oVZhlyot6W_58us3EkayB8" TargetMode="External"/><Relationship Id="rId1508" Type="http://schemas.openxmlformats.org/officeDocument/2006/relationships/hyperlink" Target="https://drive.google.com/open?id=10ziSdPUis812tnXX65bniqk8dsYj6vku" TargetMode="External"/><Relationship Id="rId1509" Type="http://schemas.openxmlformats.org/officeDocument/2006/relationships/hyperlink" Target="https://drive.google.com/open?id=1oEzP5FyHobpUxo9myGDqe6cYBG7pcndI" TargetMode="External"/><Relationship Id="rId509" Type="http://schemas.openxmlformats.org/officeDocument/2006/relationships/hyperlink" Target="https://drive.google.com/open?id=1ydHNbu49Ow9NRsVyla7wL4WAnJclB2UA" TargetMode="External"/><Relationship Id="rId508" Type="http://schemas.openxmlformats.org/officeDocument/2006/relationships/hyperlink" Target="https://drive.google.com/open?id=1H4jiRYqHcIMu5uxVIGIrHi6QHkhlH7xK" TargetMode="External"/><Relationship Id="rId503" Type="http://schemas.openxmlformats.org/officeDocument/2006/relationships/hyperlink" Target="https://drive.google.com/open?id=1bUNI3aRwi3u-Boyoo4QOoMbY6nLrBHXO" TargetMode="External"/><Relationship Id="rId987" Type="http://schemas.openxmlformats.org/officeDocument/2006/relationships/hyperlink" Target="https://drive.google.com/open?id=1JdCkHnlPyA1EUBgX8YZ-BWm5wT-55g-4" TargetMode="External"/><Relationship Id="rId502" Type="http://schemas.openxmlformats.org/officeDocument/2006/relationships/hyperlink" Target="https://drive.google.com/open?id=1B0u86JIaHIXbJ_7vvxTWQuMMoYCHKTiA" TargetMode="External"/><Relationship Id="rId986" Type="http://schemas.openxmlformats.org/officeDocument/2006/relationships/hyperlink" Target="https://drive.google.com/open?id=1UGGbMTllTvWTLsV7ATAZGfw-4UQSQzGH" TargetMode="External"/><Relationship Id="rId501" Type="http://schemas.openxmlformats.org/officeDocument/2006/relationships/hyperlink" Target="https://drive.google.com/open?id=1aKndo-66521ZtQnZaJ69R41wL91Ab9gs" TargetMode="External"/><Relationship Id="rId985" Type="http://schemas.openxmlformats.org/officeDocument/2006/relationships/hyperlink" Target="https://drive.google.com/open?id=1ZNolN5i2r2XI66kGeAZA6vqlTPWYAgp6" TargetMode="External"/><Relationship Id="rId500" Type="http://schemas.openxmlformats.org/officeDocument/2006/relationships/hyperlink" Target="https://drive.google.com/open?id=1H2uKoubveWn724jKuc1Yuz4NYC2qAsK5" TargetMode="External"/><Relationship Id="rId984" Type="http://schemas.openxmlformats.org/officeDocument/2006/relationships/hyperlink" Target="https://drive.google.com/open?id=1qLY59UUno8NXplleEfrr9voX2JRrMApB" TargetMode="External"/><Relationship Id="rId507" Type="http://schemas.openxmlformats.org/officeDocument/2006/relationships/hyperlink" Target="https://drive.google.com/open?id=1GMUixF9EuwtdPbr_6pbOpPNSbmCmdptT" TargetMode="External"/><Relationship Id="rId506" Type="http://schemas.openxmlformats.org/officeDocument/2006/relationships/hyperlink" Target="https://drive.google.com/open?id=1dXvlPDIPjHsXxT1z7rfcS--QKpTD0RJn" TargetMode="External"/><Relationship Id="rId505" Type="http://schemas.openxmlformats.org/officeDocument/2006/relationships/hyperlink" Target="https://drive.google.com/open?id=1L0Y4GYFxWXf7sgurG5PDhgBgnym_cc34" TargetMode="External"/><Relationship Id="rId989" Type="http://schemas.openxmlformats.org/officeDocument/2006/relationships/hyperlink" Target="https://drive.google.com/open?id=1jpdYZ_aEYTZWiurUCgMYDVz1r1GysyaK" TargetMode="External"/><Relationship Id="rId504" Type="http://schemas.openxmlformats.org/officeDocument/2006/relationships/hyperlink" Target="https://drive.google.com/open?id=1Ac0XtoKPDEDhK80TfNW9GChu_-MN78jh" TargetMode="External"/><Relationship Id="rId988" Type="http://schemas.openxmlformats.org/officeDocument/2006/relationships/hyperlink" Target="https://drive.google.com/open?id=1mp4hfBcbfCWJoCI-Ydj4ggWygE7Mq0RN" TargetMode="External"/><Relationship Id="rId983" Type="http://schemas.openxmlformats.org/officeDocument/2006/relationships/hyperlink" Target="https://drive.google.com/open?id=1bvWmjC-QgFu3TI-eMuUpVegdkyGYQOsU" TargetMode="External"/><Relationship Id="rId982" Type="http://schemas.openxmlformats.org/officeDocument/2006/relationships/hyperlink" Target="https://drive.google.com/open?id=1-kSQgianSzBbUlJ4tFo70H7XdloX2BPC" TargetMode="External"/><Relationship Id="rId981" Type="http://schemas.openxmlformats.org/officeDocument/2006/relationships/hyperlink" Target="https://drive.google.com/open?id=1IVf8YtxibdbTMTC10KjHCjpPNSWeGk11" TargetMode="External"/><Relationship Id="rId980" Type="http://schemas.openxmlformats.org/officeDocument/2006/relationships/hyperlink" Target="https://drive.google.com/open?id=13DOmVTZX3ngzbc0ANk_ozQ7RafZ_d3hL" TargetMode="External"/><Relationship Id="rId1565" Type="http://schemas.openxmlformats.org/officeDocument/2006/relationships/table" Target="../tables/table1.xml"/><Relationship Id="rId976" Type="http://schemas.openxmlformats.org/officeDocument/2006/relationships/hyperlink" Target="https://drive.google.com/open?id=1fmnaWFFB1vE4g9oCnDdAeu8L9VHfVet6" TargetMode="External"/><Relationship Id="rId975" Type="http://schemas.openxmlformats.org/officeDocument/2006/relationships/hyperlink" Target="https://drive.google.com/open?id=13lgxUg6ZXUe22rrKNr5FLgux2Uz-ltMR" TargetMode="External"/><Relationship Id="rId974" Type="http://schemas.openxmlformats.org/officeDocument/2006/relationships/hyperlink" Target="https://drive.google.com/open?id=1S9wcRO0Wx7Y0MWm5b7fxqYLol0SYCgGf" TargetMode="External"/><Relationship Id="rId973" Type="http://schemas.openxmlformats.org/officeDocument/2006/relationships/hyperlink" Target="https://drive.google.com/open?id=1Y18Ob_Z7y1wGV4H1okaaElbZiJ5ur78E" TargetMode="External"/><Relationship Id="rId979" Type="http://schemas.openxmlformats.org/officeDocument/2006/relationships/hyperlink" Target="https://drive.google.com/open?id=1orEqI3oJFWWuRQ4wwE9mKHAaiM0FevJI" TargetMode="External"/><Relationship Id="rId978" Type="http://schemas.openxmlformats.org/officeDocument/2006/relationships/hyperlink" Target="https://drive.google.com/open?id=1kvL0AMIsHkh-p8SoPxFnoZA8OG0fCFGu" TargetMode="External"/><Relationship Id="rId977" Type="http://schemas.openxmlformats.org/officeDocument/2006/relationships/hyperlink" Target="https://drive.google.com/open?id=1j7YLwPFtGsO6rQ_nd9EPYOjmBNATga0-" TargetMode="External"/><Relationship Id="rId1560" Type="http://schemas.openxmlformats.org/officeDocument/2006/relationships/hyperlink" Target="https://drive.google.com/open?id=1VreQY3H2pFVOMUiEoS2Kgmzib4OTQTJ6" TargetMode="External"/><Relationship Id="rId972" Type="http://schemas.openxmlformats.org/officeDocument/2006/relationships/hyperlink" Target="https://drive.google.com/open?id=1Ggu_-9CHxjNb_yk6Ntg6GIU5d6tCRlpX" TargetMode="External"/><Relationship Id="rId1561" Type="http://schemas.openxmlformats.org/officeDocument/2006/relationships/hyperlink" Target="https://drive.google.com/open?id=1iQ-0iCcua497JvxFLdObJL5C_aeuW2uQ" TargetMode="External"/><Relationship Id="rId971" Type="http://schemas.openxmlformats.org/officeDocument/2006/relationships/hyperlink" Target="https://drive.google.com/open?id=1LoV9E5lW_-gi_5U0WEZ-mbSMlV4tOAQp" TargetMode="External"/><Relationship Id="rId1562" Type="http://schemas.openxmlformats.org/officeDocument/2006/relationships/hyperlink" Target="https://drive.google.com/open?id=1E7ISRLY0NQdhap2PPmNjlRaSZm_wDcVs" TargetMode="External"/><Relationship Id="rId970" Type="http://schemas.openxmlformats.org/officeDocument/2006/relationships/hyperlink" Target="https://drive.google.com/open?id=1OctMK2y72XPJMoOafDTNcLcTpxO2tH7a" TargetMode="External"/><Relationship Id="rId1563" Type="http://schemas.openxmlformats.org/officeDocument/2006/relationships/drawing" Target="../drawings/drawing1.xml"/><Relationship Id="rId1114" Type="http://schemas.openxmlformats.org/officeDocument/2006/relationships/hyperlink" Target="https://drive.google.com/open?id=1_jDNO9Otomw7WbeaMAV0shsy-KIkY8oP" TargetMode="External"/><Relationship Id="rId1115" Type="http://schemas.openxmlformats.org/officeDocument/2006/relationships/hyperlink" Target="https://drive.google.com/open?id=1cY2sCLv5sRrw-KVKGYa1ezKfd--7Uu9_" TargetMode="External"/><Relationship Id="rId1116" Type="http://schemas.openxmlformats.org/officeDocument/2006/relationships/hyperlink" Target="https://drive.google.com/open?id=1pt2j1dgX9RIInh_o_br39lOXbdAtxRL-" TargetMode="External"/><Relationship Id="rId1117" Type="http://schemas.openxmlformats.org/officeDocument/2006/relationships/hyperlink" Target="https://drive.google.com/open?id=1zHdIBEkmkfVJhl4m3kLFnwlRMau4_z6O" TargetMode="External"/><Relationship Id="rId1118" Type="http://schemas.openxmlformats.org/officeDocument/2006/relationships/hyperlink" Target="https://drive.google.com/open?id=1pGl-KwlaQbjYzrYx9dsj0XkEKTtMqeUd" TargetMode="External"/><Relationship Id="rId1119" Type="http://schemas.openxmlformats.org/officeDocument/2006/relationships/hyperlink" Target="https://drive.google.com/open?id=1S9BXLhpG9yJ8iMDG-G4dc-pX2REp_UE-" TargetMode="External"/><Relationship Id="rId525" Type="http://schemas.openxmlformats.org/officeDocument/2006/relationships/hyperlink" Target="https://drive.google.com/open?id=1SveAB3BxF5_4Sk5N7SFURvNZSmN5qJQ1" TargetMode="External"/><Relationship Id="rId524" Type="http://schemas.openxmlformats.org/officeDocument/2006/relationships/hyperlink" Target="https://drive.google.com/open?id=1F7sOI7GaszaO-z3vzTMjG7zoYoNU8vt3" TargetMode="External"/><Relationship Id="rId523" Type="http://schemas.openxmlformats.org/officeDocument/2006/relationships/hyperlink" Target="https://drive.google.com/open?id=1vFlZ6z3csY-1Jp1gYm3QrmJbrkI85Nv9" TargetMode="External"/><Relationship Id="rId522" Type="http://schemas.openxmlformats.org/officeDocument/2006/relationships/hyperlink" Target="https://drive.google.com/open?id=1yYAcXoYSWVYiERbK-h-Jhz9Blc-q-ifb" TargetMode="External"/><Relationship Id="rId529" Type="http://schemas.openxmlformats.org/officeDocument/2006/relationships/hyperlink" Target="https://drive.google.com/open?id=1OvJmtyTP7m5Sfjf9arE7GlHNQeTijsrA" TargetMode="External"/><Relationship Id="rId528" Type="http://schemas.openxmlformats.org/officeDocument/2006/relationships/hyperlink" Target="https://drive.google.com/open?id=1NSxM1AhevcnBechIFoAozWcrdMhxUoAy" TargetMode="External"/><Relationship Id="rId527" Type="http://schemas.openxmlformats.org/officeDocument/2006/relationships/hyperlink" Target="https://drive.google.com/open?id=1gw_cgqHCqX3Ipb_kToE_Yj3SG3ABcH0Z" TargetMode="External"/><Relationship Id="rId526" Type="http://schemas.openxmlformats.org/officeDocument/2006/relationships/hyperlink" Target="https://drive.google.com/open?id=1IE32509ti68u9Vi0346Bbl-hj_eLeB1z" TargetMode="External"/><Relationship Id="rId521" Type="http://schemas.openxmlformats.org/officeDocument/2006/relationships/hyperlink" Target="https://drive.google.com/open?id=1ST2ub9KIWxi0FYgLO2kNWr9ArNKvrgbQ" TargetMode="External"/><Relationship Id="rId1110" Type="http://schemas.openxmlformats.org/officeDocument/2006/relationships/hyperlink" Target="https://drive.google.com/open?id=1Pr6eA1jRpZQft0jELl1isPJKaaudSPGP" TargetMode="External"/><Relationship Id="rId520" Type="http://schemas.openxmlformats.org/officeDocument/2006/relationships/hyperlink" Target="https://drive.google.com/open?id=1I4dMgfPmSeF514d6KquQ2jxhMsmTF5ZJ" TargetMode="External"/><Relationship Id="rId1111" Type="http://schemas.openxmlformats.org/officeDocument/2006/relationships/hyperlink" Target="https://drive.google.com/open?id=1AbBrHFTbrfQHZj9of2o-aVkbfbN9FLKX" TargetMode="External"/><Relationship Id="rId1112" Type="http://schemas.openxmlformats.org/officeDocument/2006/relationships/hyperlink" Target="https://drive.google.com/open?id=1P9HWsQaQee2nkSXj5N6CYZkGFLjkhdgW" TargetMode="External"/><Relationship Id="rId1113" Type="http://schemas.openxmlformats.org/officeDocument/2006/relationships/hyperlink" Target="https://drive.google.com/open?id=1GTsSHugmCjnP-y-fxOZ7QrGDvdin0Ont" TargetMode="External"/><Relationship Id="rId1103" Type="http://schemas.openxmlformats.org/officeDocument/2006/relationships/hyperlink" Target="https://drive.google.com/open?id=1krCYTSDB3ugPE2De8Rx1BX8DOCan2U2T" TargetMode="External"/><Relationship Id="rId1104" Type="http://schemas.openxmlformats.org/officeDocument/2006/relationships/hyperlink" Target="https://drive.google.com/open?id=12Wnb_ZpNUQ4N5QpK7hrBgy9DYqSQm_6h" TargetMode="External"/><Relationship Id="rId1105" Type="http://schemas.openxmlformats.org/officeDocument/2006/relationships/hyperlink" Target="https://drive.google.com/open?id=1pI_UlheW-9Ki2gfkn4a3tKVL8gwXAQqI" TargetMode="External"/><Relationship Id="rId1106" Type="http://schemas.openxmlformats.org/officeDocument/2006/relationships/hyperlink" Target="https://drive.google.com/open?id=1LXdjc-2DtdA3oQaTQXBXefXxUuV0e46b" TargetMode="External"/><Relationship Id="rId1107" Type="http://schemas.openxmlformats.org/officeDocument/2006/relationships/hyperlink" Target="https://drive.google.com/open?id=1bVwOH9_8e1U_TMK0kqvxNlIwvCld9s52" TargetMode="External"/><Relationship Id="rId1108" Type="http://schemas.openxmlformats.org/officeDocument/2006/relationships/hyperlink" Target="https://drive.google.com/open?id=1D75Ii9hzmChuE1AwpmMW2R66x8V5K1zG" TargetMode="External"/><Relationship Id="rId1109" Type="http://schemas.openxmlformats.org/officeDocument/2006/relationships/hyperlink" Target="https://drive.google.com/open?id=19V548r00AEIzG6cT1K6UcQ5VVlNVScbw" TargetMode="External"/><Relationship Id="rId519" Type="http://schemas.openxmlformats.org/officeDocument/2006/relationships/hyperlink" Target="https://drive.google.com/open?id=1lvp1rvrlkp-F08p3Yhqd0jC9xM-PP8ay" TargetMode="External"/><Relationship Id="rId514" Type="http://schemas.openxmlformats.org/officeDocument/2006/relationships/hyperlink" Target="https://drive.google.com/open?id=1Yh6xXjdDbRTWb6HkyJG3KVs3h7zvnBIe" TargetMode="External"/><Relationship Id="rId998" Type="http://schemas.openxmlformats.org/officeDocument/2006/relationships/hyperlink" Target="https://drive.google.com/open?id=1eTP4k9x5TULxqIUYFZHpPdQGqJU7s1WS" TargetMode="External"/><Relationship Id="rId513" Type="http://schemas.openxmlformats.org/officeDocument/2006/relationships/hyperlink" Target="https://drive.google.com/open?id=1MWB9HbkH4qIt1cNokMDJCjavh9WOWUgg" TargetMode="External"/><Relationship Id="rId997" Type="http://schemas.openxmlformats.org/officeDocument/2006/relationships/hyperlink" Target="https://drive.google.com/open?id=1hvzJYj1rBzMzuUEaoBdMuH8KJRrHjRIy" TargetMode="External"/><Relationship Id="rId512" Type="http://schemas.openxmlformats.org/officeDocument/2006/relationships/hyperlink" Target="https://drive.google.com/open?id=1Ci91WzDZJLUlOqATj3SH6_ExWAxfGHYK" TargetMode="External"/><Relationship Id="rId996" Type="http://schemas.openxmlformats.org/officeDocument/2006/relationships/hyperlink" Target="https://drive.google.com/open?id=1PbL8BUbDV1he7ZmbhteVfxkL1xGXgI3X" TargetMode="External"/><Relationship Id="rId511" Type="http://schemas.openxmlformats.org/officeDocument/2006/relationships/hyperlink" Target="https://drive.google.com/open?id=1yrHos_hSHBevEZntilgtWgm9iUwsXDGv" TargetMode="External"/><Relationship Id="rId995" Type="http://schemas.openxmlformats.org/officeDocument/2006/relationships/hyperlink" Target="https://drive.google.com/open?id=1_TRRVXB-Pcw3Tu9HgOQxClJY7NBDZGjD" TargetMode="External"/><Relationship Id="rId518" Type="http://schemas.openxmlformats.org/officeDocument/2006/relationships/hyperlink" Target="https://drive.google.com/open?id=1ZZKv8Ec1e68SA-jWWzzDbgyav9CksWUg" TargetMode="External"/><Relationship Id="rId517" Type="http://schemas.openxmlformats.org/officeDocument/2006/relationships/hyperlink" Target="https://drive.google.com/open?id=1_M45GFH4W3cUWhTKMRLy-M_5rCnTDOSe" TargetMode="External"/><Relationship Id="rId516" Type="http://schemas.openxmlformats.org/officeDocument/2006/relationships/hyperlink" Target="https://drive.google.com/open?id=1L57HcACELQ9h6zfsd5TlEN-e-GDp_KCc" TargetMode="External"/><Relationship Id="rId515" Type="http://schemas.openxmlformats.org/officeDocument/2006/relationships/hyperlink" Target="https://drive.google.com/open?id=1iOcjFjdYcMnJxuBzaIpAleKEoaQ6Zebj" TargetMode="External"/><Relationship Id="rId999" Type="http://schemas.openxmlformats.org/officeDocument/2006/relationships/hyperlink" Target="https://drive.google.com/open?id=1btQs3-TZVWDjM5FrsYbhLYI5zdYJHGkA" TargetMode="External"/><Relationship Id="rId990" Type="http://schemas.openxmlformats.org/officeDocument/2006/relationships/hyperlink" Target="https://drive.google.com/open?id=1dqxG8bW2UJ5e9DGcvmRPmQJdioB64118" TargetMode="External"/><Relationship Id="rId510" Type="http://schemas.openxmlformats.org/officeDocument/2006/relationships/hyperlink" Target="https://drive.google.com/open?id=1ZKt8GxHK3e1bRej-Sp_XoUDe4BIvJi0v" TargetMode="External"/><Relationship Id="rId994" Type="http://schemas.openxmlformats.org/officeDocument/2006/relationships/hyperlink" Target="https://drive.google.com/open?id=1q-P-1KH40phjD5sP9PDJNDkJW_KVvTle" TargetMode="External"/><Relationship Id="rId993" Type="http://schemas.openxmlformats.org/officeDocument/2006/relationships/hyperlink" Target="https://drive.google.com/open?id=125yIAbSDgJ2Bgwb8uPWePedVbVIqLJbg" TargetMode="External"/><Relationship Id="rId1100" Type="http://schemas.openxmlformats.org/officeDocument/2006/relationships/hyperlink" Target="https://drive.google.com/open?id=1Eq80n8TyZiuKTN_DrlD1ylpd5gwZ437l" TargetMode="External"/><Relationship Id="rId992" Type="http://schemas.openxmlformats.org/officeDocument/2006/relationships/hyperlink" Target="https://drive.google.com/open?id=1sx7lmz2hmH8wRXb1vBcVGS9gf_Nzrm3P" TargetMode="External"/><Relationship Id="rId1101" Type="http://schemas.openxmlformats.org/officeDocument/2006/relationships/hyperlink" Target="https://drive.google.com/open?id=1MR5RfDX1hOjt0lMYf-SwGgrGdetRJOkn" TargetMode="External"/><Relationship Id="rId991" Type="http://schemas.openxmlformats.org/officeDocument/2006/relationships/hyperlink" Target="https://drive.google.com/open?id=15nSdy-Nw_HoBeW1QHRX8-bqfkzLoq2TS" TargetMode="External"/><Relationship Id="rId1102" Type="http://schemas.openxmlformats.org/officeDocument/2006/relationships/hyperlink" Target="https://drive.google.com/open?id=12f0rub94zaL4-4MnnXyJFghxnCFKLhCF" TargetMode="External"/><Relationship Id="rId1532" Type="http://schemas.openxmlformats.org/officeDocument/2006/relationships/hyperlink" Target="https://drive.google.com/open?id=1IWoq5eg1BI6QU0J8BrZ1I7qrcklQCGbg" TargetMode="External"/><Relationship Id="rId1533" Type="http://schemas.openxmlformats.org/officeDocument/2006/relationships/hyperlink" Target="https://drive.google.com/open?id=1nAdrsaUD7DOnqeW5gxpOPj35j-l5W0p8" TargetMode="External"/><Relationship Id="rId1534" Type="http://schemas.openxmlformats.org/officeDocument/2006/relationships/hyperlink" Target="https://drive.google.com/open?id=1lCzvefOmcbTegUE9DVy4Ui8SOEiYfdA7" TargetMode="External"/><Relationship Id="rId1535" Type="http://schemas.openxmlformats.org/officeDocument/2006/relationships/hyperlink" Target="https://drive.google.com/open?id=1cGFPKheoYV9issMRXcRn5rsS_nN_rKQK" TargetMode="External"/><Relationship Id="rId1536" Type="http://schemas.openxmlformats.org/officeDocument/2006/relationships/hyperlink" Target="https://drive.google.com/open?id=13sVoNnS7j2NPxd0F1fZ0Y_WKwaquPJIY" TargetMode="External"/><Relationship Id="rId1537" Type="http://schemas.openxmlformats.org/officeDocument/2006/relationships/hyperlink" Target="https://drive.google.com/open?id=1XeUO6O2X2ZUjJ6J6PmcRiXKxWlVMRDKf" TargetMode="External"/><Relationship Id="rId1538" Type="http://schemas.openxmlformats.org/officeDocument/2006/relationships/hyperlink" Target="https://drive.google.com/open?id=1LhzDw5Gp-CFAxxqakjJu1-oxhW6w_IZD" TargetMode="External"/><Relationship Id="rId1539" Type="http://schemas.openxmlformats.org/officeDocument/2006/relationships/hyperlink" Target="https://drive.google.com/open?id=1sd3xCUhO1QHb-ZroSFhrW3uVH3GVFayu" TargetMode="External"/><Relationship Id="rId949" Type="http://schemas.openxmlformats.org/officeDocument/2006/relationships/hyperlink" Target="https://drive.google.com/open?id=1rc3SB7vLFlAknxFEOfe89gEnyuwyeQAf" TargetMode="External"/><Relationship Id="rId948" Type="http://schemas.openxmlformats.org/officeDocument/2006/relationships/hyperlink" Target="https://drive.google.com/open?id=174hYJhv-7kAK3vU2tpcT98HvLm4Xnm0Q" TargetMode="External"/><Relationship Id="rId943" Type="http://schemas.openxmlformats.org/officeDocument/2006/relationships/hyperlink" Target="https://drive.google.com/open?id=1TgMWzU560x8QsduMPJ8_-3YeOEHWjrDC" TargetMode="External"/><Relationship Id="rId942" Type="http://schemas.openxmlformats.org/officeDocument/2006/relationships/hyperlink" Target="https://drive.google.com/open?id=12xlluoHWwvdAsbPneWLBPf4fwogzYKhz" TargetMode="External"/><Relationship Id="rId941" Type="http://schemas.openxmlformats.org/officeDocument/2006/relationships/hyperlink" Target="https://drive.google.com/open?id=1HYTNDp0I2B7CA944tgLtwf8SyfbT9_fq" TargetMode="External"/><Relationship Id="rId940" Type="http://schemas.openxmlformats.org/officeDocument/2006/relationships/hyperlink" Target="https://drive.google.com/open?id=1mfv9g7_bu8qR0SNpEeopepa7LC_ah5Ap" TargetMode="External"/><Relationship Id="rId947" Type="http://schemas.openxmlformats.org/officeDocument/2006/relationships/hyperlink" Target="https://drive.google.com/open?id=1IJCpI3zauXFY7U1jy7kCjeKMPCV0WrLk" TargetMode="External"/><Relationship Id="rId946" Type="http://schemas.openxmlformats.org/officeDocument/2006/relationships/hyperlink" Target="https://drive.google.com/open?id=1c9jOsogVAwwO28Sd19kXgSdjsgOwbhw1" TargetMode="External"/><Relationship Id="rId945" Type="http://schemas.openxmlformats.org/officeDocument/2006/relationships/hyperlink" Target="https://drive.google.com/open?id=1Pvmv43oQDsafSse0QDW3x6_zHkygZxK3" TargetMode="External"/><Relationship Id="rId944" Type="http://schemas.openxmlformats.org/officeDocument/2006/relationships/hyperlink" Target="https://drive.google.com/open?id=1HkSQCfIWlT_KZcB-45udEFNkNKFQtYhz" TargetMode="External"/><Relationship Id="rId1530" Type="http://schemas.openxmlformats.org/officeDocument/2006/relationships/hyperlink" Target="https://drive.google.com/open?id=1xbo6wt45dfZAxjSNypz6QKSfzsH4y1En" TargetMode="External"/><Relationship Id="rId1531" Type="http://schemas.openxmlformats.org/officeDocument/2006/relationships/hyperlink" Target="https://drive.google.com/open?id=1NKByn0mHLOFNxKieuBnENsQQQ9XmrEXK" TargetMode="External"/><Relationship Id="rId1521" Type="http://schemas.openxmlformats.org/officeDocument/2006/relationships/hyperlink" Target="https://drive.google.com/open?id=1yeVHFlR_DE0ZQMHYkVHBVYq1aeV-ckrV" TargetMode="External"/><Relationship Id="rId1522" Type="http://schemas.openxmlformats.org/officeDocument/2006/relationships/hyperlink" Target="https://drive.google.com/open?id=1CVhSVWA-9Q5oSZ3OpJpeHq50Uu11UAzH" TargetMode="External"/><Relationship Id="rId1523" Type="http://schemas.openxmlformats.org/officeDocument/2006/relationships/hyperlink" Target="https://drive.google.com/open?id=1sUwsBjTrwC7mVC3pEyem1Pj9LSKBeTGV" TargetMode="External"/><Relationship Id="rId1524" Type="http://schemas.openxmlformats.org/officeDocument/2006/relationships/hyperlink" Target="https://drive.google.com/open?id=17qV3Ru9i8pfZR1U8CqaF_A51uyQtylNn" TargetMode="External"/><Relationship Id="rId1525" Type="http://schemas.openxmlformats.org/officeDocument/2006/relationships/hyperlink" Target="https://drive.google.com/open?id=1_WnhWWZ9VtIMjDPAs5cvBgDQm1CGJm3b" TargetMode="External"/><Relationship Id="rId1526" Type="http://schemas.openxmlformats.org/officeDocument/2006/relationships/hyperlink" Target="https://drive.google.com/open?id=1xmaYlJD7z11AtOoZGsamokzwjQZfGMT3" TargetMode="External"/><Relationship Id="rId1527" Type="http://schemas.openxmlformats.org/officeDocument/2006/relationships/hyperlink" Target="https://drive.google.com/open?id=1Pjt0LXLw39XEf30dC1CF7tey-r62piQB" TargetMode="External"/><Relationship Id="rId1528" Type="http://schemas.openxmlformats.org/officeDocument/2006/relationships/hyperlink" Target="https://drive.google.com/open?id=1Flk04Eh2CbsTOfTAkqOrDLua0rO68pF8" TargetMode="External"/><Relationship Id="rId1529" Type="http://schemas.openxmlformats.org/officeDocument/2006/relationships/hyperlink" Target="https://drive.google.com/open?id=1MVEKJgdbbYBWxTL5LMbCh-uSkgQ8Hm72" TargetMode="External"/><Relationship Id="rId939" Type="http://schemas.openxmlformats.org/officeDocument/2006/relationships/hyperlink" Target="https://drive.google.com/open?id=1K9fawUnE6gFZXtMd1dtMxXRhPUPCD8v6" TargetMode="External"/><Relationship Id="rId938" Type="http://schemas.openxmlformats.org/officeDocument/2006/relationships/hyperlink" Target="https://drive.google.com/open?id=1Zbf-s3rVx1LOqu6LLyC5OFfm1orsns79" TargetMode="External"/><Relationship Id="rId937" Type="http://schemas.openxmlformats.org/officeDocument/2006/relationships/hyperlink" Target="https://drive.google.com/open?id=1G64XkgxNF-Xwbm4BgHdaZyCgPI2s5Quy" TargetMode="External"/><Relationship Id="rId932" Type="http://schemas.openxmlformats.org/officeDocument/2006/relationships/hyperlink" Target="https://drive.google.com/open?id=19P5uTVuSPt1OgliR0KFj3AyVchQNgLfj" TargetMode="External"/><Relationship Id="rId931" Type="http://schemas.openxmlformats.org/officeDocument/2006/relationships/hyperlink" Target="https://drive.google.com/open?id=1gHyKRwAkmnG_zQukWQFEqfGxvR07zpdg" TargetMode="External"/><Relationship Id="rId930" Type="http://schemas.openxmlformats.org/officeDocument/2006/relationships/hyperlink" Target="https://drive.google.com/open?id=1psM5zyjYQvY9RP6kWIsnjNBwTOfPrXYq" TargetMode="External"/><Relationship Id="rId936" Type="http://schemas.openxmlformats.org/officeDocument/2006/relationships/hyperlink" Target="https://drive.google.com/open?id=1jbQ1jnCiCxni9s4e4Q2lEqkPpbN8ibr3" TargetMode="External"/><Relationship Id="rId935" Type="http://schemas.openxmlformats.org/officeDocument/2006/relationships/hyperlink" Target="https://drive.google.com/open?id=1HWL8a76FbZ3RgzK76m1R24uy12hntTMs" TargetMode="External"/><Relationship Id="rId934" Type="http://schemas.openxmlformats.org/officeDocument/2006/relationships/hyperlink" Target="https://drive.google.com/open?id=17e8MdvRacBV704aOisbVs5L5Yu4BXX1F" TargetMode="External"/><Relationship Id="rId933" Type="http://schemas.openxmlformats.org/officeDocument/2006/relationships/hyperlink" Target="https://drive.google.com/open?id=1Pa7LWDPw2Cniwx7r5wIKckLeI1WzvZww" TargetMode="External"/><Relationship Id="rId1520" Type="http://schemas.openxmlformats.org/officeDocument/2006/relationships/hyperlink" Target="https://drive.google.com/open?id=1-oMqBs_WbeD35Kg6Ge8ZOK567LigVSAk" TargetMode="External"/><Relationship Id="rId1554" Type="http://schemas.openxmlformats.org/officeDocument/2006/relationships/hyperlink" Target="https://drive.google.com/open?id=1cwazVWHpdW6sB5pzCCQHqDoA5VwLQQo4" TargetMode="External"/><Relationship Id="rId1555" Type="http://schemas.openxmlformats.org/officeDocument/2006/relationships/hyperlink" Target="https://drive.google.com/open?id=18dmSRP16BQlS_M5TGwac2aYu7Gbl0NjN" TargetMode="External"/><Relationship Id="rId1556" Type="http://schemas.openxmlformats.org/officeDocument/2006/relationships/hyperlink" Target="https://drive.google.com/open?id=18GnI-02CbNHsJCtmX2cV2G300acFH6xA" TargetMode="External"/><Relationship Id="rId1557" Type="http://schemas.openxmlformats.org/officeDocument/2006/relationships/hyperlink" Target="https://drive.google.com/open?id=1Zaf-JtxQV22Gb9y-Tn33NsOoadbidE8Y" TargetMode="External"/><Relationship Id="rId1558" Type="http://schemas.openxmlformats.org/officeDocument/2006/relationships/hyperlink" Target="https://drive.google.com/open?id=1Y34-h3umq85iMLCcgHLiW-u8wcoiXsMX" TargetMode="External"/><Relationship Id="rId1559" Type="http://schemas.openxmlformats.org/officeDocument/2006/relationships/hyperlink" Target="https://drive.google.com/open?id=1i5XYryauCDLseNtxcOBkzhnHQFIKDTaX" TargetMode="External"/><Relationship Id="rId965" Type="http://schemas.openxmlformats.org/officeDocument/2006/relationships/hyperlink" Target="https://drive.google.com/open?id=1xqySdJl6y2Tu9nXvJ-tmLdWmoW-TV0nz" TargetMode="External"/><Relationship Id="rId964" Type="http://schemas.openxmlformats.org/officeDocument/2006/relationships/hyperlink" Target="https://drive.google.com/open?id=1jCApLEblcLP1sztkTCzzc8pSGGbFJotG" TargetMode="External"/><Relationship Id="rId963" Type="http://schemas.openxmlformats.org/officeDocument/2006/relationships/hyperlink" Target="https://drive.google.com/open?id=1YBsr3XzoRBtw836bTwIAbIVkz0KaibWi" TargetMode="External"/><Relationship Id="rId962" Type="http://schemas.openxmlformats.org/officeDocument/2006/relationships/hyperlink" Target="https://drive.google.com/open?id=1XPyFWfd_8NtV_MR6_qYd5AtF9G9gVsvD" TargetMode="External"/><Relationship Id="rId969" Type="http://schemas.openxmlformats.org/officeDocument/2006/relationships/hyperlink" Target="https://drive.google.com/open?id=1c1FHjeD7haprDznXkl-C19fY2IEJ-s3R" TargetMode="External"/><Relationship Id="rId968" Type="http://schemas.openxmlformats.org/officeDocument/2006/relationships/hyperlink" Target="https://drive.google.com/open?id=1x_2Wjtu_XMJUaNwmq0eN05OZYyITXs2l" TargetMode="External"/><Relationship Id="rId967" Type="http://schemas.openxmlformats.org/officeDocument/2006/relationships/hyperlink" Target="https://drive.google.com/open?id=1cnPpCIRK5LCUA3s3P-5BEwLP9h3ujz8R" TargetMode="External"/><Relationship Id="rId966" Type="http://schemas.openxmlformats.org/officeDocument/2006/relationships/hyperlink" Target="https://drive.google.com/open?id=1YPYEpQPCV3aMXhh5LQqiH2flBnCArdv3" TargetMode="External"/><Relationship Id="rId961" Type="http://schemas.openxmlformats.org/officeDocument/2006/relationships/hyperlink" Target="https://drive.google.com/open?id=1QPYUk7MPiE-l_o9JeXOUR_uVn2akJBn7" TargetMode="External"/><Relationship Id="rId1550" Type="http://schemas.openxmlformats.org/officeDocument/2006/relationships/hyperlink" Target="https://drive.google.com/open?id=1zdzfbtse5TJxA0LP_eGj3DCb2ETDUItT" TargetMode="External"/><Relationship Id="rId960" Type="http://schemas.openxmlformats.org/officeDocument/2006/relationships/hyperlink" Target="https://drive.google.com/open?id=12tuLNIZfs0lVkWECvdnCoTiESzA8cVOV" TargetMode="External"/><Relationship Id="rId1551" Type="http://schemas.openxmlformats.org/officeDocument/2006/relationships/hyperlink" Target="https://drive.google.com/open?id=1qG9A_UsL2i3wrzpEvNDTBuNPoHP_7Bia" TargetMode="External"/><Relationship Id="rId1552" Type="http://schemas.openxmlformats.org/officeDocument/2006/relationships/hyperlink" Target="https://drive.google.com/open?id=1HW5ww6Zl12SE7SEJj2uhJdzONbiXUupk" TargetMode="External"/><Relationship Id="rId1553" Type="http://schemas.openxmlformats.org/officeDocument/2006/relationships/hyperlink" Target="https://drive.google.com/open?id=1emWjDnH28d_KwUc9NcnWpjiTrSlDZa-t" TargetMode="External"/><Relationship Id="rId1543" Type="http://schemas.openxmlformats.org/officeDocument/2006/relationships/hyperlink" Target="https://drive.google.com/open?id=1pBRN1aNwJFc9ItO-Hd1aZkckwov5Gav-" TargetMode="External"/><Relationship Id="rId1544" Type="http://schemas.openxmlformats.org/officeDocument/2006/relationships/hyperlink" Target="https://drive.google.com/open?id=1c8IMyR--Nwk44WavrM0R6luxpQp1c1-s" TargetMode="External"/><Relationship Id="rId1545" Type="http://schemas.openxmlformats.org/officeDocument/2006/relationships/hyperlink" Target="https://drive.google.com/open?id=1PvanN-PKjd3eTtnGXU9k8zNtl-Ita0Sj" TargetMode="External"/><Relationship Id="rId1546" Type="http://schemas.openxmlformats.org/officeDocument/2006/relationships/hyperlink" Target="https://drive.google.com/open?id=1RdB9J7d5oIE1skhzIb17EiOJWZoqCF9D" TargetMode="External"/><Relationship Id="rId1547" Type="http://schemas.openxmlformats.org/officeDocument/2006/relationships/hyperlink" Target="https://drive.google.com/open?id=1x1B07MbBAvuNF-u6bAXUCuM6QWkaLe8Z" TargetMode="External"/><Relationship Id="rId1548" Type="http://schemas.openxmlformats.org/officeDocument/2006/relationships/hyperlink" Target="https://drive.google.com/open?id=14natbZB7B4aphw6cRFHtbUucCYDvwfRb" TargetMode="External"/><Relationship Id="rId1549" Type="http://schemas.openxmlformats.org/officeDocument/2006/relationships/hyperlink" Target="https://drive.google.com/open?id=1EH9dGfQiWu8mLTWPzeOKaX8s5oBHsLH_" TargetMode="External"/><Relationship Id="rId959" Type="http://schemas.openxmlformats.org/officeDocument/2006/relationships/hyperlink" Target="https://drive.google.com/open?id=1RG9h1HYMExrE4LY2CnSWPuR_49CM3P5q" TargetMode="External"/><Relationship Id="rId954" Type="http://schemas.openxmlformats.org/officeDocument/2006/relationships/hyperlink" Target="https://drive.google.com/open?id=1XkYGpsRwESFFEXybR8JvN3S6rYIF3Mlh" TargetMode="External"/><Relationship Id="rId953" Type="http://schemas.openxmlformats.org/officeDocument/2006/relationships/hyperlink" Target="https://drive.google.com/open?id=1hfBZX3moxBrHJE-tInWbkbnBf7CnutTd" TargetMode="External"/><Relationship Id="rId952" Type="http://schemas.openxmlformats.org/officeDocument/2006/relationships/hyperlink" Target="https://drive.google.com/open?id=1EmxJI5PfluH_wakuHLaFnl40bZ_Uyhy2" TargetMode="External"/><Relationship Id="rId951" Type="http://schemas.openxmlformats.org/officeDocument/2006/relationships/hyperlink" Target="https://drive.google.com/open?id=12YDYVtI9rDzrkojamuQ8rIS3bGKL6NyO" TargetMode="External"/><Relationship Id="rId958" Type="http://schemas.openxmlformats.org/officeDocument/2006/relationships/hyperlink" Target="https://drive.google.com/open?id=1fxyaWOxISsxwQl3g3IOmyJlbxW40uusT" TargetMode="External"/><Relationship Id="rId957" Type="http://schemas.openxmlformats.org/officeDocument/2006/relationships/hyperlink" Target="https://drive.google.com/open?id=1sN83GKDOijKnHrUjahW1Hhx3LduZwkv1" TargetMode="External"/><Relationship Id="rId956" Type="http://schemas.openxmlformats.org/officeDocument/2006/relationships/hyperlink" Target="https://drive.google.com/open?id=1QgZBBha2GVKVK7uWAjNIVSxQDX4lTwK9" TargetMode="External"/><Relationship Id="rId955" Type="http://schemas.openxmlformats.org/officeDocument/2006/relationships/hyperlink" Target="https://drive.google.com/open?id=1V04PNX9fxcRf0qkbnBBEbNngOEKH8YD_" TargetMode="External"/><Relationship Id="rId950" Type="http://schemas.openxmlformats.org/officeDocument/2006/relationships/hyperlink" Target="https://drive.google.com/open?id=1zMII_c9iJuWgEt3FUv__-_JJOGYRC5xO" TargetMode="External"/><Relationship Id="rId1540" Type="http://schemas.openxmlformats.org/officeDocument/2006/relationships/hyperlink" Target="https://drive.google.com/open?id=1I8wIOh1GfQXZiBa8S2L403cSk-X-UM3A" TargetMode="External"/><Relationship Id="rId1541" Type="http://schemas.openxmlformats.org/officeDocument/2006/relationships/hyperlink" Target="https://drive.google.com/open?id=1dAbkO6JYhzCsiON-SUEhrp4DIGeb30lR" TargetMode="External"/><Relationship Id="rId1542" Type="http://schemas.openxmlformats.org/officeDocument/2006/relationships/hyperlink" Target="https://drive.google.com/open?id=1xKpPZGL6bwxje_DgRgNN9YJzj4Vcj4fQ" TargetMode="External"/><Relationship Id="rId590" Type="http://schemas.openxmlformats.org/officeDocument/2006/relationships/hyperlink" Target="https://drive.google.com/open?id=1hiQ4_UGitbkFO9x4wEHRD5tXwayaCp-3" TargetMode="External"/><Relationship Id="rId107" Type="http://schemas.openxmlformats.org/officeDocument/2006/relationships/hyperlink" Target="https://drive.google.com/open?id=1An_U6MEyYLo4xmZtfCO2rhmEXbliZavd" TargetMode="External"/><Relationship Id="rId106" Type="http://schemas.openxmlformats.org/officeDocument/2006/relationships/hyperlink" Target="https://drive.google.com/open?id=176nZzxoPLw1s3l-H3nMYTu-umXYfNiVS" TargetMode="External"/><Relationship Id="rId105" Type="http://schemas.openxmlformats.org/officeDocument/2006/relationships/hyperlink" Target="https://drive.google.com/open?id=18IaiEcksjM81_kZjmBABujfpfGVlm2Rp" TargetMode="External"/><Relationship Id="rId589" Type="http://schemas.openxmlformats.org/officeDocument/2006/relationships/hyperlink" Target="https://drive.google.com/open?id=1AcZYJHyk_6X7WW8zvaSLf_TQCOXN9VpT" TargetMode="External"/><Relationship Id="rId104" Type="http://schemas.openxmlformats.org/officeDocument/2006/relationships/hyperlink" Target="https://drive.google.com/open?id=1CT2VtN-XNV0j-QjsT-xiNtsZntakf6gI" TargetMode="External"/><Relationship Id="rId588" Type="http://schemas.openxmlformats.org/officeDocument/2006/relationships/hyperlink" Target="https://drive.google.com/open?id=1b7PNAP7i3A-r7AnsCxuFMTwpVtNVtWyO" TargetMode="External"/><Relationship Id="rId109" Type="http://schemas.openxmlformats.org/officeDocument/2006/relationships/hyperlink" Target="https://drive.google.com/open?id=1lJ63TcILzkz0b5YcPJt3VXEDUiTHP4vp" TargetMode="External"/><Relationship Id="rId1170" Type="http://schemas.openxmlformats.org/officeDocument/2006/relationships/hyperlink" Target="https://drive.google.com/open?id=1SRZIgko2M2sZqgXDHKq66xqVUheX4-wH" TargetMode="External"/><Relationship Id="rId108" Type="http://schemas.openxmlformats.org/officeDocument/2006/relationships/hyperlink" Target="https://drive.google.com/open?id=1hK56ZCCJqru-9Lj4tLrbVpqZrvdjkaVn" TargetMode="External"/><Relationship Id="rId1171" Type="http://schemas.openxmlformats.org/officeDocument/2006/relationships/hyperlink" Target="https://drive.google.com/open?id=1BA_gMJjnpxd54V_DbmuNkyQA3qlFU6HE" TargetMode="External"/><Relationship Id="rId583" Type="http://schemas.openxmlformats.org/officeDocument/2006/relationships/hyperlink" Target="https://drive.google.com/open?id=1QojJnCqOBntCcTEMMWC7AOS2NTGyuvs8" TargetMode="External"/><Relationship Id="rId1172" Type="http://schemas.openxmlformats.org/officeDocument/2006/relationships/hyperlink" Target="https://drive.google.com/open?id=1-LWKxww74Kn5D9NZVVPm7VlmxXHUTvi2" TargetMode="External"/><Relationship Id="rId582" Type="http://schemas.openxmlformats.org/officeDocument/2006/relationships/hyperlink" Target="https://drive.google.com/open?id=17nCrWI_OsI-kQjiGUYGWooc0MYQrBEEw" TargetMode="External"/><Relationship Id="rId1173" Type="http://schemas.openxmlformats.org/officeDocument/2006/relationships/hyperlink" Target="https://drive.google.com/open?id=1N5hz0inrhnkPXz1Ckm_nnej0vc-0t0Oc" TargetMode="External"/><Relationship Id="rId581" Type="http://schemas.openxmlformats.org/officeDocument/2006/relationships/hyperlink" Target="https://drive.google.com/open?id=1pv5LLb6gmsnCHn64aJcvvt_jucijNiAI" TargetMode="External"/><Relationship Id="rId1174" Type="http://schemas.openxmlformats.org/officeDocument/2006/relationships/hyperlink" Target="https://drive.google.com/open?id=1JOaqZH9BUEzpjuuOF5mi81lLTA6XLXne" TargetMode="External"/><Relationship Id="rId580" Type="http://schemas.openxmlformats.org/officeDocument/2006/relationships/hyperlink" Target="https://drive.google.com/open?id=1z2xt_rQ2tFDgDR2ilk2UIn4uuF59LfOT" TargetMode="External"/><Relationship Id="rId1175" Type="http://schemas.openxmlformats.org/officeDocument/2006/relationships/hyperlink" Target="https://drive.google.com/open?id=1smcitPypUs_9ymJD01RNv7UAd1Td6mHQ" TargetMode="External"/><Relationship Id="rId103" Type="http://schemas.openxmlformats.org/officeDocument/2006/relationships/hyperlink" Target="https://drive.google.com/open?id=1QWdFz5GNddkaGVzLijLw1QbVDwXt8Gb5" TargetMode="External"/><Relationship Id="rId587" Type="http://schemas.openxmlformats.org/officeDocument/2006/relationships/hyperlink" Target="https://drive.google.com/open?id=19FHC2P3g-tfeQax6pEoNpDe67wtr9i4F" TargetMode="External"/><Relationship Id="rId1176" Type="http://schemas.openxmlformats.org/officeDocument/2006/relationships/hyperlink" Target="https://drive.google.com/open?id=1J_GN3SLxCbHKsMamwTocud4TFiW53JoD" TargetMode="External"/><Relationship Id="rId102" Type="http://schemas.openxmlformats.org/officeDocument/2006/relationships/hyperlink" Target="https://drive.google.com/open?id=1xp0tECYFCct3-OIf6VeXeFJmXRnonDY4" TargetMode="External"/><Relationship Id="rId586" Type="http://schemas.openxmlformats.org/officeDocument/2006/relationships/hyperlink" Target="https://drive.google.com/open?id=1E14inhDWwD4aq3NBW91R8Hb3AZrsjIVE" TargetMode="External"/><Relationship Id="rId1177" Type="http://schemas.openxmlformats.org/officeDocument/2006/relationships/hyperlink" Target="https://drive.google.com/open?id=1uRWy6uE8Udtd_h9FTy0kdz9Go2u-l0ON" TargetMode="External"/><Relationship Id="rId101" Type="http://schemas.openxmlformats.org/officeDocument/2006/relationships/hyperlink" Target="https://drive.google.com/open?id=1pOxMEfbE6OHi_Fu2zq5dryIe-4602hmh" TargetMode="External"/><Relationship Id="rId585" Type="http://schemas.openxmlformats.org/officeDocument/2006/relationships/hyperlink" Target="https://drive.google.com/open?id=1XsJ_tSGclJEeB1PAncZBUXs77B6ZBjtF" TargetMode="External"/><Relationship Id="rId1178" Type="http://schemas.openxmlformats.org/officeDocument/2006/relationships/hyperlink" Target="https://drive.google.com/open?id=1DFwNrPEa8F895ltEjg4ejTDs2pAWd-bj" TargetMode="External"/><Relationship Id="rId100" Type="http://schemas.openxmlformats.org/officeDocument/2006/relationships/hyperlink" Target="https://drive.google.com/open?id=1OS1vMurSk1pyfUvMt3EjhylbcVi7UKY8" TargetMode="External"/><Relationship Id="rId584" Type="http://schemas.openxmlformats.org/officeDocument/2006/relationships/hyperlink" Target="https://drive.google.com/open?id=1wSiZKjnVVHl5IVOilqdIM9aCxwm_D8Af" TargetMode="External"/><Relationship Id="rId1179" Type="http://schemas.openxmlformats.org/officeDocument/2006/relationships/hyperlink" Target="https://drive.google.com/open?id=1lbRmYQyrv1eV4a_FFJiKc7MCruizwUzm" TargetMode="External"/><Relationship Id="rId1169" Type="http://schemas.openxmlformats.org/officeDocument/2006/relationships/hyperlink" Target="https://drive.google.com/open?id=145YB_WBsQ93J9b6SuuQ-zNQl5rMZbJDf" TargetMode="External"/><Relationship Id="rId579" Type="http://schemas.openxmlformats.org/officeDocument/2006/relationships/hyperlink" Target="https://drive.google.com/open?id=1h8NUbUTJjUw2Q3nmkHjksZ29IoiqDSJc" TargetMode="External"/><Relationship Id="rId578" Type="http://schemas.openxmlformats.org/officeDocument/2006/relationships/hyperlink" Target="https://drive.google.com/open?id=1955Gno0NCdv8V1C7dSnnrmKh0nbatg2c" TargetMode="External"/><Relationship Id="rId577" Type="http://schemas.openxmlformats.org/officeDocument/2006/relationships/hyperlink" Target="https://drive.google.com/open?id=1eStAKoo4xEhE5_NL5MZKm0-RsUIMN1IS" TargetMode="External"/><Relationship Id="rId1160" Type="http://schemas.openxmlformats.org/officeDocument/2006/relationships/hyperlink" Target="https://drive.google.com/open?id=1wcXu0BDgRGpBrGdWSu97jPfy7aRCHkSR" TargetMode="External"/><Relationship Id="rId572" Type="http://schemas.openxmlformats.org/officeDocument/2006/relationships/hyperlink" Target="https://drive.google.com/open?id=1VsqN8dKdIV4EHU-lHbmMiQqflTe5yajW" TargetMode="External"/><Relationship Id="rId1161" Type="http://schemas.openxmlformats.org/officeDocument/2006/relationships/hyperlink" Target="https://drive.google.com/open?id=1z77hLgTi7Vq1qaqrOIjdIFdZol1BA-ed" TargetMode="External"/><Relationship Id="rId571" Type="http://schemas.openxmlformats.org/officeDocument/2006/relationships/hyperlink" Target="https://drive.google.com/open?id=1y1y79utbW4p443fbfRlqW-8ILp6llK2B" TargetMode="External"/><Relationship Id="rId1162" Type="http://schemas.openxmlformats.org/officeDocument/2006/relationships/hyperlink" Target="https://drive.google.com/open?id=1v6CUsEimPIA43nAnqETuZdrxIP1hyPOP" TargetMode="External"/><Relationship Id="rId570" Type="http://schemas.openxmlformats.org/officeDocument/2006/relationships/hyperlink" Target="https://drive.google.com/open?id=1wcVUOPrXvWZSyVRYWmw6mdBp4DWsLxSM" TargetMode="External"/><Relationship Id="rId1163" Type="http://schemas.openxmlformats.org/officeDocument/2006/relationships/hyperlink" Target="https://drive.google.com/open?id=1G5oYb3GA3QHrrsREkaXF4wrgIdiF1TKZ" TargetMode="External"/><Relationship Id="rId1164" Type="http://schemas.openxmlformats.org/officeDocument/2006/relationships/hyperlink" Target="https://drive.google.com/open?id=162zi4UUnTMpVEUvVuB1SzvNerJB3MKKU" TargetMode="External"/><Relationship Id="rId576" Type="http://schemas.openxmlformats.org/officeDocument/2006/relationships/hyperlink" Target="https://drive.google.com/open?id=1yHRNyqI02TnHHfvkLur_4QrqtU3T4DhR" TargetMode="External"/><Relationship Id="rId1165" Type="http://schemas.openxmlformats.org/officeDocument/2006/relationships/hyperlink" Target="https://drive.google.com/open?id=1GM_TWL-_RsIep8IKIcVj_dwdriIsFrq-" TargetMode="External"/><Relationship Id="rId575" Type="http://schemas.openxmlformats.org/officeDocument/2006/relationships/hyperlink" Target="https://drive.google.com/open?id=1EggUH4PjGpF-KlDPOlKDrQnNQukHX9yG" TargetMode="External"/><Relationship Id="rId1166" Type="http://schemas.openxmlformats.org/officeDocument/2006/relationships/hyperlink" Target="https://drive.google.com/open?id=1IhZMqVwcLUbp4vvWsNYZZhqH-ZU5n55T" TargetMode="External"/><Relationship Id="rId574" Type="http://schemas.openxmlformats.org/officeDocument/2006/relationships/hyperlink" Target="https://drive.google.com/open?id=1SVnbRRrToNg_xQU6q4CIcqzblo4GUJh8" TargetMode="External"/><Relationship Id="rId1167" Type="http://schemas.openxmlformats.org/officeDocument/2006/relationships/hyperlink" Target="https://drive.google.com/open?id=1sc7Fss4fWjGWS9tN69QcG3OUWY8_L1n5" TargetMode="External"/><Relationship Id="rId573" Type="http://schemas.openxmlformats.org/officeDocument/2006/relationships/hyperlink" Target="https://drive.google.com/open?id=1wEiaXIn928hL5OwX9i4Ss3SgV_FD_uMV" TargetMode="External"/><Relationship Id="rId1168" Type="http://schemas.openxmlformats.org/officeDocument/2006/relationships/hyperlink" Target="https://drive.google.com/open?id=1aBlPH7PC5NonFffYLzuZY2HBSq6bnvtl" TargetMode="External"/><Relationship Id="rId129" Type="http://schemas.openxmlformats.org/officeDocument/2006/relationships/hyperlink" Target="https://drive.google.com/open?id=1jNId6iP8v-eFro4L8ow6VpMTntUgj4lI" TargetMode="External"/><Relationship Id="rId128" Type="http://schemas.openxmlformats.org/officeDocument/2006/relationships/hyperlink" Target="https://drive.google.com/open?id=1SQSDjqJlREQrf03VPYnvOZQUE7oHLQnO" TargetMode="External"/><Relationship Id="rId127" Type="http://schemas.openxmlformats.org/officeDocument/2006/relationships/hyperlink" Target="https://drive.google.com/open?id=1mzM2furRTPBG1fBGOyVxFJT11FugNfYC" TargetMode="External"/><Relationship Id="rId126" Type="http://schemas.openxmlformats.org/officeDocument/2006/relationships/hyperlink" Target="https://drive.google.com/open?id=1lEHrl9I_nF6i5y_K-wZY_XMbLhwWY9ah" TargetMode="External"/><Relationship Id="rId1190" Type="http://schemas.openxmlformats.org/officeDocument/2006/relationships/hyperlink" Target="https://drive.google.com/open?id=1qTUWgJnZg6qfSTVvAogzw3pdYCuJJxo1" TargetMode="External"/><Relationship Id="rId1191" Type="http://schemas.openxmlformats.org/officeDocument/2006/relationships/hyperlink" Target="https://drive.google.com/open?id=1Jx7PYjyKe2Qdz65UQrcFs0jgY0C077vb" TargetMode="External"/><Relationship Id="rId1192" Type="http://schemas.openxmlformats.org/officeDocument/2006/relationships/hyperlink" Target="https://drive.google.com/open?id=15fGHPfZP9RT-YDCfuGxarFhvE9Ef4_uB" TargetMode="External"/><Relationship Id="rId1193" Type="http://schemas.openxmlformats.org/officeDocument/2006/relationships/hyperlink" Target="https://drive.google.com/open?id=1zdijshk8iFN26LUWOuDe6U9pTxcOuqFW" TargetMode="External"/><Relationship Id="rId121" Type="http://schemas.openxmlformats.org/officeDocument/2006/relationships/hyperlink" Target="https://drive.google.com/open?id=1AZLkOqPdN26J9ilnYh3EYeKZSbEi-RC_" TargetMode="External"/><Relationship Id="rId1194" Type="http://schemas.openxmlformats.org/officeDocument/2006/relationships/hyperlink" Target="https://drive.google.com/open?id=19gohxc3UVDY9PI7VkD8wKnbipVHMwiLM" TargetMode="External"/><Relationship Id="rId120" Type="http://schemas.openxmlformats.org/officeDocument/2006/relationships/hyperlink" Target="https://drive.google.com/open?id=1-CgXA8EG0yZ2BOsfDa2wdiItA0iYovt0" TargetMode="External"/><Relationship Id="rId1195" Type="http://schemas.openxmlformats.org/officeDocument/2006/relationships/hyperlink" Target="https://drive.google.com/open?id=12AClEUykYX7BmyzTEpAllaENMzFTQnWk" TargetMode="External"/><Relationship Id="rId1196" Type="http://schemas.openxmlformats.org/officeDocument/2006/relationships/hyperlink" Target="https://drive.google.com/open?id=1eFYRBDgNbxjnG7p20nApEfDT82fEljr3" TargetMode="External"/><Relationship Id="rId1197" Type="http://schemas.openxmlformats.org/officeDocument/2006/relationships/hyperlink" Target="https://drive.google.com/open?id=19funpyHwTRNW6pdfkpt3GzKEapdVcDMk" TargetMode="External"/><Relationship Id="rId125" Type="http://schemas.openxmlformats.org/officeDocument/2006/relationships/hyperlink" Target="https://drive.google.com/open?id=1EatsYdKLkiPpVPad1McodFhG_HzTpikn" TargetMode="External"/><Relationship Id="rId1198" Type="http://schemas.openxmlformats.org/officeDocument/2006/relationships/hyperlink" Target="https://drive.google.com/open?id=1n5Clf7b0uQe0kBZb0uUCS_cGK0VkGB0d" TargetMode="External"/><Relationship Id="rId124" Type="http://schemas.openxmlformats.org/officeDocument/2006/relationships/hyperlink" Target="https://drive.google.com/open?id=1cSjfXJBhHzJ2KlTUfmyyyqCeo1orrmyl" TargetMode="External"/><Relationship Id="rId1199" Type="http://schemas.openxmlformats.org/officeDocument/2006/relationships/hyperlink" Target="https://drive.google.com/open?id=1wMbZgEbSvzfik6zkLqUINjOR9MlGDsR8" TargetMode="External"/><Relationship Id="rId123" Type="http://schemas.openxmlformats.org/officeDocument/2006/relationships/hyperlink" Target="https://drive.google.com/open?id=1Nrgs1wUsOx6MIeteaoJLEqPlcNndnqWh" TargetMode="External"/><Relationship Id="rId122" Type="http://schemas.openxmlformats.org/officeDocument/2006/relationships/hyperlink" Target="https://drive.google.com/open?id=1biVcpOJ-J11X8WvpriCHRv-tXXLOESlZ" TargetMode="External"/><Relationship Id="rId118" Type="http://schemas.openxmlformats.org/officeDocument/2006/relationships/hyperlink" Target="https://drive.google.com/open?id=1lYfUJdaoSEDPKWOakFc8sBfisASCycGK" TargetMode="External"/><Relationship Id="rId117" Type="http://schemas.openxmlformats.org/officeDocument/2006/relationships/hyperlink" Target="https://drive.google.com/open?id=1dj9uh-bXJ1dCO8FglF1QoKqME48fZKjv" TargetMode="External"/><Relationship Id="rId116" Type="http://schemas.openxmlformats.org/officeDocument/2006/relationships/hyperlink" Target="https://drive.google.com/open?id=1UkUyG2T5R4llQf9vDJ4ci3Dz_koi2vmB" TargetMode="External"/><Relationship Id="rId115" Type="http://schemas.openxmlformats.org/officeDocument/2006/relationships/hyperlink" Target="https://drive.google.com/open?id=1xy2RBtkwZCCcwUzER-nBenivJBywioz8" TargetMode="External"/><Relationship Id="rId599" Type="http://schemas.openxmlformats.org/officeDocument/2006/relationships/hyperlink" Target="https://drive.google.com/open?id=1JX__AdMk2swvvkYXn6gvgi0BM7K8YOIO" TargetMode="External"/><Relationship Id="rId1180" Type="http://schemas.openxmlformats.org/officeDocument/2006/relationships/hyperlink" Target="https://drive.google.com/open?id=1919_MCEIGpk9Ls3KCLnrD0HFjXTG7Cxx" TargetMode="External"/><Relationship Id="rId1181" Type="http://schemas.openxmlformats.org/officeDocument/2006/relationships/hyperlink" Target="https://drive.google.com/open?id=1fipZ8hL3ddsabw-M8_8giiwD6Ur9mUoX" TargetMode="External"/><Relationship Id="rId119" Type="http://schemas.openxmlformats.org/officeDocument/2006/relationships/hyperlink" Target="https://drive.google.com/open?id=19B2CGMAoVy6Vx9cqH_oJAeZc4qoxML2H" TargetMode="External"/><Relationship Id="rId1182" Type="http://schemas.openxmlformats.org/officeDocument/2006/relationships/hyperlink" Target="https://drive.google.com/open?id=1gK4HaXi7xX0Cgj6tk94L8f29zlBAo6he" TargetMode="External"/><Relationship Id="rId110" Type="http://schemas.openxmlformats.org/officeDocument/2006/relationships/hyperlink" Target="https://drive.google.com/open?id=1ZfD41sqTEktHaNebCZXQ9pQyN_2WxF46" TargetMode="External"/><Relationship Id="rId594" Type="http://schemas.openxmlformats.org/officeDocument/2006/relationships/hyperlink" Target="https://drive.google.com/open?id=1C6tDPDIfUp8ajOmPnDAxzFa6c-R0s_RK" TargetMode="External"/><Relationship Id="rId1183" Type="http://schemas.openxmlformats.org/officeDocument/2006/relationships/hyperlink" Target="https://drive.google.com/open?id=1b8exnTYpb4S2pAscTBnlU_zh4zWTvwgq" TargetMode="External"/><Relationship Id="rId593" Type="http://schemas.openxmlformats.org/officeDocument/2006/relationships/hyperlink" Target="https://drive.google.com/open?id=18Ob6SMCKUFMENCvbutIt9tytZJ840fu1" TargetMode="External"/><Relationship Id="rId1184" Type="http://schemas.openxmlformats.org/officeDocument/2006/relationships/hyperlink" Target="https://drive.google.com/open?id=1MJNu94hYcR0xhLp5X07c786L9O2ALbEP" TargetMode="External"/><Relationship Id="rId592" Type="http://schemas.openxmlformats.org/officeDocument/2006/relationships/hyperlink" Target="https://drive.google.com/open?id=1W7OU-1Jt8NtzWJBHGpguxT5sYLo_JT9Y" TargetMode="External"/><Relationship Id="rId1185" Type="http://schemas.openxmlformats.org/officeDocument/2006/relationships/hyperlink" Target="https://drive.google.com/open?id=1pesNN89PMeO3rmY-5pAVZbgA0iMSJT0P" TargetMode="External"/><Relationship Id="rId591" Type="http://schemas.openxmlformats.org/officeDocument/2006/relationships/hyperlink" Target="https://drive.google.com/open?id=1xDB3MzIR5UzcK2JMBSphWaDKjP8EYUTi" TargetMode="External"/><Relationship Id="rId1186" Type="http://schemas.openxmlformats.org/officeDocument/2006/relationships/hyperlink" Target="https://drive.google.com/open?id=1S7FhHOBueevRwXutmPc9flRBnmLThIgo" TargetMode="External"/><Relationship Id="rId114" Type="http://schemas.openxmlformats.org/officeDocument/2006/relationships/hyperlink" Target="https://drive.google.com/open?id=18jPYf0R0WlO6xPceohl0f8hZKey3VRas" TargetMode="External"/><Relationship Id="rId598" Type="http://schemas.openxmlformats.org/officeDocument/2006/relationships/hyperlink" Target="https://drive.google.com/open?id=1kPhGdPEVOh855Vtbg6TjONSxeDucKAf_" TargetMode="External"/><Relationship Id="rId1187" Type="http://schemas.openxmlformats.org/officeDocument/2006/relationships/hyperlink" Target="https://drive.google.com/open?id=11k9zjVa941qOq3T4dHxWuS_m7xLetga-" TargetMode="External"/><Relationship Id="rId113" Type="http://schemas.openxmlformats.org/officeDocument/2006/relationships/hyperlink" Target="https://drive.google.com/open?id=1rG0QDP07bX4wIW_Eu-8N5q2UWAld-6jB" TargetMode="External"/><Relationship Id="rId597" Type="http://schemas.openxmlformats.org/officeDocument/2006/relationships/hyperlink" Target="https://drive.google.com/open?id=1hDUCBFYlmAHbg6AInd5Ac99vcwvGzQNH" TargetMode="External"/><Relationship Id="rId1188" Type="http://schemas.openxmlformats.org/officeDocument/2006/relationships/hyperlink" Target="https://drive.google.com/open?id=19u82cp59_VohB3NRUc4BfueAonCx5juI" TargetMode="External"/><Relationship Id="rId112" Type="http://schemas.openxmlformats.org/officeDocument/2006/relationships/hyperlink" Target="https://drive.google.com/open?id=1orIWAB63rAwzEvvAP-j14-rZcxJZxYfJ" TargetMode="External"/><Relationship Id="rId596" Type="http://schemas.openxmlformats.org/officeDocument/2006/relationships/hyperlink" Target="https://drive.google.com/open?id=1HKBe43rmgj2W7Fyn6qWYvkH_GgyBjwYy" TargetMode="External"/><Relationship Id="rId1189" Type="http://schemas.openxmlformats.org/officeDocument/2006/relationships/hyperlink" Target="https://drive.google.com/open?id=18a-yHFCMiXQr7X3NXY4LnRN4wT0SuVGI" TargetMode="External"/><Relationship Id="rId111" Type="http://schemas.openxmlformats.org/officeDocument/2006/relationships/hyperlink" Target="https://drive.google.com/open?id=13sbt2Fa1NTejzwvWututAoQzkpUZELI0" TargetMode="External"/><Relationship Id="rId595" Type="http://schemas.openxmlformats.org/officeDocument/2006/relationships/hyperlink" Target="https://drive.google.com/open?id=1vvEpGjxvtcXIHFlqODlzcwYx3Py8j8pa" TargetMode="External"/><Relationship Id="rId1136" Type="http://schemas.openxmlformats.org/officeDocument/2006/relationships/hyperlink" Target="https://drive.google.com/open?id=17nkuqQV6939J-WTBvnaAh16OzujEM-ix" TargetMode="External"/><Relationship Id="rId1137" Type="http://schemas.openxmlformats.org/officeDocument/2006/relationships/hyperlink" Target="https://drive.google.com/open?id=1Y4_u4Z_nokWA0D7P1LKQgfUZVhKTaObn" TargetMode="External"/><Relationship Id="rId1138" Type="http://schemas.openxmlformats.org/officeDocument/2006/relationships/hyperlink" Target="https://drive.google.com/open?id=1LvsjNmtgFcnNfdCWezmc8gp_2m1LhgQY" TargetMode="External"/><Relationship Id="rId1139" Type="http://schemas.openxmlformats.org/officeDocument/2006/relationships/hyperlink" Target="https://drive.google.com/open?id=1tKmtJtRSJZDtfzfDmJVeTFpm1y7q6QCe" TargetMode="External"/><Relationship Id="rId547" Type="http://schemas.openxmlformats.org/officeDocument/2006/relationships/hyperlink" Target="https://drive.google.com/open?id=1aPAdNgAjIlwtmxxnfoPZHEA8TE6KyfKj" TargetMode="External"/><Relationship Id="rId546" Type="http://schemas.openxmlformats.org/officeDocument/2006/relationships/hyperlink" Target="https://drive.google.com/open?id=1uyaqeqMsac46wRqpOgfbdFrU4NdesIGV" TargetMode="External"/><Relationship Id="rId545" Type="http://schemas.openxmlformats.org/officeDocument/2006/relationships/hyperlink" Target="https://drive.google.com/open?id=1S5NJ6-3bDHj9ni4Ft4-tRPzZKpV8sFfW" TargetMode="External"/><Relationship Id="rId544" Type="http://schemas.openxmlformats.org/officeDocument/2006/relationships/hyperlink" Target="https://drive.google.com/open?id=1i9PYuQvm8j3T98mWdRhVfmwXunR8uilb" TargetMode="External"/><Relationship Id="rId549" Type="http://schemas.openxmlformats.org/officeDocument/2006/relationships/hyperlink" Target="https://drive.google.com/open?id=1NvXU9rxl1Z2-R9tAYlGO95FOveRRv8Ux" TargetMode="External"/><Relationship Id="rId548" Type="http://schemas.openxmlformats.org/officeDocument/2006/relationships/hyperlink" Target="https://drive.google.com/open?id=1a9CCaBIxDqZN-GbmFmAJ0XqzX-LNbmF5" TargetMode="External"/><Relationship Id="rId1130" Type="http://schemas.openxmlformats.org/officeDocument/2006/relationships/hyperlink" Target="https://drive.google.com/open?id=1HB0rWlhmT_EQ6BDE5tg0Hp2elbDBhnL8" TargetMode="External"/><Relationship Id="rId1131" Type="http://schemas.openxmlformats.org/officeDocument/2006/relationships/hyperlink" Target="https://drive.google.com/open?id=1tI8mIdEAOGHGUtGrw2uPVlhVZHTOM088" TargetMode="External"/><Relationship Id="rId543" Type="http://schemas.openxmlformats.org/officeDocument/2006/relationships/hyperlink" Target="https://drive.google.com/open?id=1hZqPx_PYW7z-FfiokY-b9Y4JMqUaqMv9" TargetMode="External"/><Relationship Id="rId1132" Type="http://schemas.openxmlformats.org/officeDocument/2006/relationships/hyperlink" Target="https://drive.google.com/open?id=1M5YTh8tlMVins_LMd8kZCdKlcsdmPiff" TargetMode="External"/><Relationship Id="rId542" Type="http://schemas.openxmlformats.org/officeDocument/2006/relationships/hyperlink" Target="https://drive.google.com/open?id=17r7EAjDnnQsYFNgzwCwYZl-1NUge2d_5" TargetMode="External"/><Relationship Id="rId1133" Type="http://schemas.openxmlformats.org/officeDocument/2006/relationships/hyperlink" Target="https://drive.google.com/open?id=1_peesTM3lYGLYXlwqB7VfLeAg6W6iQxk" TargetMode="External"/><Relationship Id="rId541" Type="http://schemas.openxmlformats.org/officeDocument/2006/relationships/hyperlink" Target="https://drive.google.com/open?id=1QEE1SDqDzBHJ_N-Pz4p3HU7AXR7HXuvU" TargetMode="External"/><Relationship Id="rId1134" Type="http://schemas.openxmlformats.org/officeDocument/2006/relationships/hyperlink" Target="https://drive.google.com/open?id=1ZaJxhvGm5JbzaiRFEiyolC7cFz5VYgpC" TargetMode="External"/><Relationship Id="rId540" Type="http://schemas.openxmlformats.org/officeDocument/2006/relationships/hyperlink" Target="https://drive.google.com/open?id=1qlXBP3YKcWV7poZrAa9Ni9mOX2m0TnvY" TargetMode="External"/><Relationship Id="rId1135" Type="http://schemas.openxmlformats.org/officeDocument/2006/relationships/hyperlink" Target="https://drive.google.com/open?id=1W4RHxskBSicBboJFK6EAMLEYV3XTHYaX" TargetMode="External"/><Relationship Id="rId1125" Type="http://schemas.openxmlformats.org/officeDocument/2006/relationships/hyperlink" Target="https://drive.google.com/open?id=1k2JjgbbRv5LflHXp12zn8nYt3fAVjYL1" TargetMode="External"/><Relationship Id="rId1126" Type="http://schemas.openxmlformats.org/officeDocument/2006/relationships/hyperlink" Target="https://drive.google.com/open?id=1Xu-I6trhBMXUPtJXPpV3zh0rAniddAwW" TargetMode="External"/><Relationship Id="rId1127" Type="http://schemas.openxmlformats.org/officeDocument/2006/relationships/hyperlink" Target="https://drive.google.com/open?id=1NmDMYapvsEI41ntT3jIjvxx9jOzYNFxx" TargetMode="External"/><Relationship Id="rId1128" Type="http://schemas.openxmlformats.org/officeDocument/2006/relationships/hyperlink" Target="https://drive.google.com/open?id=1kxvvNExSCDsX0fCNFbh0pd_ifiI6vRvz" TargetMode="External"/><Relationship Id="rId1129" Type="http://schemas.openxmlformats.org/officeDocument/2006/relationships/hyperlink" Target="https://drive.google.com/open?id=189i7aB3fX7tWOozGxlVHKNZwnJ1ZbdEl" TargetMode="External"/><Relationship Id="rId536" Type="http://schemas.openxmlformats.org/officeDocument/2006/relationships/hyperlink" Target="https://drive.google.com/open?id=1yVXjFp2M7Z0u8ENalTiJHNPSfUWFMCLr" TargetMode="External"/><Relationship Id="rId535" Type="http://schemas.openxmlformats.org/officeDocument/2006/relationships/hyperlink" Target="https://drive.google.com/open?id=1OQjUP61TZNBQ1hSdc1AjPGiTAVyaeNrf" TargetMode="External"/><Relationship Id="rId534" Type="http://schemas.openxmlformats.org/officeDocument/2006/relationships/hyperlink" Target="https://drive.google.com/open?id=1ViOquIPloxZrcSv19t1wiuDJmLb0Cab7" TargetMode="External"/><Relationship Id="rId533" Type="http://schemas.openxmlformats.org/officeDocument/2006/relationships/hyperlink" Target="https://drive.google.com/open?id=1rwlHwvYrjMaUU6DeuhJjK6d1XSvQyOw0" TargetMode="External"/><Relationship Id="rId539" Type="http://schemas.openxmlformats.org/officeDocument/2006/relationships/hyperlink" Target="https://drive.google.com/open?id=1QD4di9z0Arc-AD2cCsvqmAw7j3qAMk-v" TargetMode="External"/><Relationship Id="rId538" Type="http://schemas.openxmlformats.org/officeDocument/2006/relationships/hyperlink" Target="https://drive.google.com/open?id=1PdLW-1jhCFdId9-8BFR85aBhQ8pliwyZ" TargetMode="External"/><Relationship Id="rId537" Type="http://schemas.openxmlformats.org/officeDocument/2006/relationships/hyperlink" Target="https://drive.google.com/open?id=13L7oLesPDrnsoOMwk-_weCI8te8HDzkG" TargetMode="External"/><Relationship Id="rId1120" Type="http://schemas.openxmlformats.org/officeDocument/2006/relationships/hyperlink" Target="https://drive.google.com/open?id=1_x_YjlIgGuZOaaRWd--wbFRj95RT9Rf1" TargetMode="External"/><Relationship Id="rId532" Type="http://schemas.openxmlformats.org/officeDocument/2006/relationships/hyperlink" Target="https://drive.google.com/open?id=1EqEIQmJ4zhhR8nYWMjXqS-ZcSirp6H9O" TargetMode="External"/><Relationship Id="rId1121" Type="http://schemas.openxmlformats.org/officeDocument/2006/relationships/hyperlink" Target="https://drive.google.com/open?id=1hGcj-ORbwkvULCbk3JXIzxroEmrv1sOl" TargetMode="External"/><Relationship Id="rId531" Type="http://schemas.openxmlformats.org/officeDocument/2006/relationships/hyperlink" Target="https://drive.google.com/open?id=1qK1GJzbBz5o_RYYXQ4lepquZZhwiTzEo" TargetMode="External"/><Relationship Id="rId1122" Type="http://schemas.openxmlformats.org/officeDocument/2006/relationships/hyperlink" Target="https://drive.google.com/open?id=1qjH5hl5y_bacs-0yru02HZQQ9jhKDapy" TargetMode="External"/><Relationship Id="rId530" Type="http://schemas.openxmlformats.org/officeDocument/2006/relationships/hyperlink" Target="https://drive.google.com/open?id=12BhPaCTNeWf6-J12jjA7sEcAtUvQ_Fv1" TargetMode="External"/><Relationship Id="rId1123" Type="http://schemas.openxmlformats.org/officeDocument/2006/relationships/hyperlink" Target="https://drive.google.com/open?id=1Z0AIezcKWB8SIdv4-T8grgdSHRdMQEwo" TargetMode="External"/><Relationship Id="rId1124" Type="http://schemas.openxmlformats.org/officeDocument/2006/relationships/hyperlink" Target="https://drive.google.com/open?id=1Rmf9RYzfI4b8J9pOTxAhAKLVGeZQ1yDG" TargetMode="External"/><Relationship Id="rId1158" Type="http://schemas.openxmlformats.org/officeDocument/2006/relationships/hyperlink" Target="https://drive.google.com/open?id=1MeT7r9z-WMh8WHSPY5hapsx5ytEAssX4" TargetMode="External"/><Relationship Id="rId1159" Type="http://schemas.openxmlformats.org/officeDocument/2006/relationships/hyperlink" Target="https://drive.google.com/open?id=12G3HPMXDyhnzYgWrkNUfkj2Ny51LVngL" TargetMode="External"/><Relationship Id="rId569" Type="http://schemas.openxmlformats.org/officeDocument/2006/relationships/hyperlink" Target="https://drive.google.com/open?id=1oKr38Hx8vWhzaG4Z6u1uI4dK68HLr45J" TargetMode="External"/><Relationship Id="rId568" Type="http://schemas.openxmlformats.org/officeDocument/2006/relationships/hyperlink" Target="https://drive.google.com/open?id=1XBXRsO8aqzIw60LO8ZI_VleeTPUa9lD_" TargetMode="External"/><Relationship Id="rId567" Type="http://schemas.openxmlformats.org/officeDocument/2006/relationships/hyperlink" Target="https://drive.google.com/open?id=1nIydhmcuVLB_GoyvrSuaPw7JmchugALd" TargetMode="External"/><Relationship Id="rId566" Type="http://schemas.openxmlformats.org/officeDocument/2006/relationships/hyperlink" Target="https://drive.google.com/open?id=1kVq2uYbM1T0dVrljE50NOWgWJU4tiRS_" TargetMode="External"/><Relationship Id="rId561" Type="http://schemas.openxmlformats.org/officeDocument/2006/relationships/hyperlink" Target="https://drive.google.com/open?id=1zEgPILGwZWX0kmF6IKN7ZI58r666hZW-" TargetMode="External"/><Relationship Id="rId1150" Type="http://schemas.openxmlformats.org/officeDocument/2006/relationships/hyperlink" Target="https://drive.google.com/open?id=1IIc8jkxFJdgbHuQmebonv1kVi2X5tnQi" TargetMode="External"/><Relationship Id="rId560" Type="http://schemas.openxmlformats.org/officeDocument/2006/relationships/hyperlink" Target="https://drive.google.com/open?id=1bqkcBLTb7Rnb3lfu9ASW3_ex4_V-qfE8" TargetMode="External"/><Relationship Id="rId1151" Type="http://schemas.openxmlformats.org/officeDocument/2006/relationships/hyperlink" Target="https://drive.google.com/open?id=1ra0fXsbO4SomJ1WOe6hTGgLpUD2ebccR" TargetMode="External"/><Relationship Id="rId1152" Type="http://schemas.openxmlformats.org/officeDocument/2006/relationships/hyperlink" Target="https://drive.google.com/open?id=1l5NA_twE-O2efbidXV97pBxynV8vYzck" TargetMode="External"/><Relationship Id="rId1153" Type="http://schemas.openxmlformats.org/officeDocument/2006/relationships/hyperlink" Target="https://drive.google.com/open?id=15KKZTM6xLx72HkO4ioW9Kpjqlek6sLdW" TargetMode="External"/><Relationship Id="rId565" Type="http://schemas.openxmlformats.org/officeDocument/2006/relationships/hyperlink" Target="https://drive.google.com/open?id=1M-cBRV-d3UurctogUARyHAxxSEMusvP3" TargetMode="External"/><Relationship Id="rId1154" Type="http://schemas.openxmlformats.org/officeDocument/2006/relationships/hyperlink" Target="https://drive.google.com/open?id=1Ssgka12u3zmloQGlhCl1BuU5gZkRejeb" TargetMode="External"/><Relationship Id="rId564" Type="http://schemas.openxmlformats.org/officeDocument/2006/relationships/hyperlink" Target="https://drive.google.com/open?id=14bXK7Qc-k-jv6no-oUkfXjDLkPFXvjxg" TargetMode="External"/><Relationship Id="rId1155" Type="http://schemas.openxmlformats.org/officeDocument/2006/relationships/hyperlink" Target="https://drive.google.com/open?id=1q7UfaA5szNyhq5HBCh0jP9vAKEjcfn0r" TargetMode="External"/><Relationship Id="rId563" Type="http://schemas.openxmlformats.org/officeDocument/2006/relationships/hyperlink" Target="https://drive.google.com/open?id=1H5idOiOG1QSo2lYzK4u52xKRp_CgS2pe" TargetMode="External"/><Relationship Id="rId1156" Type="http://schemas.openxmlformats.org/officeDocument/2006/relationships/hyperlink" Target="https://drive.google.com/open?id=1Bq_GlnuJpvfwRVaTKWlcyVYAWmMOuRpl" TargetMode="External"/><Relationship Id="rId562" Type="http://schemas.openxmlformats.org/officeDocument/2006/relationships/hyperlink" Target="https://drive.google.com/open?id=1al7bgfM0pnKm-rjvQQtSNy8QHHxPtQ_M" TargetMode="External"/><Relationship Id="rId1157" Type="http://schemas.openxmlformats.org/officeDocument/2006/relationships/hyperlink" Target="https://drive.google.com/open?id=1K_FYYJ7IdQ9CSs8vVMHjhJYoJxhxa5Mj" TargetMode="External"/><Relationship Id="rId1147" Type="http://schemas.openxmlformats.org/officeDocument/2006/relationships/hyperlink" Target="https://drive.google.com/open?id=117kZbQnj_tHLj9bgRKZiQ0xUapDLacu0" TargetMode="External"/><Relationship Id="rId1148" Type="http://schemas.openxmlformats.org/officeDocument/2006/relationships/hyperlink" Target="https://drive.google.com/open?id=1GoRdPuJUwuz3Q7FOLB0_Hynz_uioQcBl" TargetMode="External"/><Relationship Id="rId1149" Type="http://schemas.openxmlformats.org/officeDocument/2006/relationships/hyperlink" Target="https://drive.google.com/open?id=18dPW72mL3cO-xRPSeUca06x_dBtMYMRE" TargetMode="External"/><Relationship Id="rId558" Type="http://schemas.openxmlformats.org/officeDocument/2006/relationships/hyperlink" Target="https://drive.google.com/open?id=11YKMDFDsfNAPmoqTgrsRa09PTRmGhk-L" TargetMode="External"/><Relationship Id="rId557" Type="http://schemas.openxmlformats.org/officeDocument/2006/relationships/hyperlink" Target="https://drive.google.com/open?id=1mQdMAZJKSiw6lp_N6mDIZJZLTdYd1jNU" TargetMode="External"/><Relationship Id="rId556" Type="http://schemas.openxmlformats.org/officeDocument/2006/relationships/hyperlink" Target="https://drive.google.com/open?id=1i450a8KicbAJFNb9r3SN4m8yXqbh9oX7" TargetMode="External"/><Relationship Id="rId555" Type="http://schemas.openxmlformats.org/officeDocument/2006/relationships/hyperlink" Target="https://drive.google.com/open?id=1RA-ENbMgY6hrkOERRvQOfJpnFOif3rfM" TargetMode="External"/><Relationship Id="rId559" Type="http://schemas.openxmlformats.org/officeDocument/2006/relationships/hyperlink" Target="https://drive.google.com/open?id=1bivkaUPXRokhB9KNyttcaV08AZ5f7A29" TargetMode="External"/><Relationship Id="rId550" Type="http://schemas.openxmlformats.org/officeDocument/2006/relationships/hyperlink" Target="https://drive.google.com/open?id=1OqekqA9plZJcyUoqR1qOywEDQHykeeAT" TargetMode="External"/><Relationship Id="rId1140" Type="http://schemas.openxmlformats.org/officeDocument/2006/relationships/hyperlink" Target="https://drive.google.com/open?id=1LF_3l5OcPiFQnWCbfGu6PcbFvM9NI0B-" TargetMode="External"/><Relationship Id="rId1141" Type="http://schemas.openxmlformats.org/officeDocument/2006/relationships/hyperlink" Target="https://drive.google.com/open?id=1HKwGvXYZTFVEpEn1FKfdWxgCaBa7l7Pj" TargetMode="External"/><Relationship Id="rId1142" Type="http://schemas.openxmlformats.org/officeDocument/2006/relationships/hyperlink" Target="https://drive.google.com/open?id=1lTuZYLTXfwqTYV8LKNBK7KHKjJNm0ikZ" TargetMode="External"/><Relationship Id="rId554" Type="http://schemas.openxmlformats.org/officeDocument/2006/relationships/hyperlink" Target="https://drive.google.com/open?id=1_35M1ZqFs4p9bf8foiioqNDH7MRhmu82" TargetMode="External"/><Relationship Id="rId1143" Type="http://schemas.openxmlformats.org/officeDocument/2006/relationships/hyperlink" Target="https://drive.google.com/open?id=1OBMUGLJ07FB7StRTita3nbt1NzG9ocBE" TargetMode="External"/><Relationship Id="rId553" Type="http://schemas.openxmlformats.org/officeDocument/2006/relationships/hyperlink" Target="https://drive.google.com/open?id=1sIQIsjF-V5vJD-bmdI-iq2_nvtxPhIbi" TargetMode="External"/><Relationship Id="rId1144" Type="http://schemas.openxmlformats.org/officeDocument/2006/relationships/hyperlink" Target="https://drive.google.com/open?id=1JFWQ2BzygxWQeX4BNfdTBSZHEyv_gxU3" TargetMode="External"/><Relationship Id="rId552" Type="http://schemas.openxmlformats.org/officeDocument/2006/relationships/hyperlink" Target="https://drive.google.com/open?id=1d8UmwGyZEuW4FN6ZiAzSJ8OqBU2MKB5r" TargetMode="External"/><Relationship Id="rId1145" Type="http://schemas.openxmlformats.org/officeDocument/2006/relationships/hyperlink" Target="https://drive.google.com/open?id=1pjixY_ybSG1S8VzW-bc-g0Ovt7VvyG0p" TargetMode="External"/><Relationship Id="rId551" Type="http://schemas.openxmlformats.org/officeDocument/2006/relationships/hyperlink" Target="https://drive.google.com/open?id=1IkRchR_AA59N8LY780goNXQwNGngyR-I" TargetMode="External"/><Relationship Id="rId1146" Type="http://schemas.openxmlformats.org/officeDocument/2006/relationships/hyperlink" Target="https://drive.google.com/open?id=1aFzhZMBq9WLFD8imdD7QXeb38gOegcbx" TargetMode="External"/><Relationship Id="rId495" Type="http://schemas.openxmlformats.org/officeDocument/2006/relationships/hyperlink" Target="https://drive.google.com/open?id=1anQc7JvNP-InnQ8DtHT6QyhOK_tV4Qir" TargetMode="External"/><Relationship Id="rId494" Type="http://schemas.openxmlformats.org/officeDocument/2006/relationships/hyperlink" Target="https://drive.google.com/open?id=1aN7RGD0bCKbsIjWA0SCNsckn51wU8tXS" TargetMode="External"/><Relationship Id="rId493" Type="http://schemas.openxmlformats.org/officeDocument/2006/relationships/hyperlink" Target="https://drive.google.com/open?id=1cOax6fSkiDR1gh3j7tXeT1EVMiZ4lXrw" TargetMode="External"/><Relationship Id="rId492" Type="http://schemas.openxmlformats.org/officeDocument/2006/relationships/hyperlink" Target="https://drive.google.com/open?id=1rdAv2qWfa8d1CCnv_qJMsEKtnAwzJIpm" TargetMode="External"/><Relationship Id="rId499" Type="http://schemas.openxmlformats.org/officeDocument/2006/relationships/hyperlink" Target="https://drive.google.com/open?id=1qoRDWNuFsqRlOSYJUllUl_i3NNxU50VY" TargetMode="External"/><Relationship Id="rId498" Type="http://schemas.openxmlformats.org/officeDocument/2006/relationships/hyperlink" Target="https://drive.google.com/open?id=1w74o6wDY687ARjl6EgYioWEDol4yYgAw" TargetMode="External"/><Relationship Id="rId497" Type="http://schemas.openxmlformats.org/officeDocument/2006/relationships/hyperlink" Target="https://drive.google.com/open?id=1F9szL-Ct8HADcROirLOpDHqxRI5dzA6q" TargetMode="External"/><Relationship Id="rId496" Type="http://schemas.openxmlformats.org/officeDocument/2006/relationships/hyperlink" Target="https://drive.google.com/open?id=1oHan7Ksqsv9RvgftvucKrwsawCvqWTOf" TargetMode="External"/><Relationship Id="rId907" Type="http://schemas.openxmlformats.org/officeDocument/2006/relationships/hyperlink" Target="https://drive.google.com/open?id=1BTGc_HJFIRHzqW9ToyQDOFW43T_1Lr2x" TargetMode="External"/><Relationship Id="rId906" Type="http://schemas.openxmlformats.org/officeDocument/2006/relationships/hyperlink" Target="https://drive.google.com/open?id=1iL6STuOiroTBdMkvWLew3LXb-hpYx0FU" TargetMode="External"/><Relationship Id="rId905" Type="http://schemas.openxmlformats.org/officeDocument/2006/relationships/hyperlink" Target="https://drive.google.com/open?id=11vDg8vSsfBx4QUqaS54RN2Z6XovKqzoG" TargetMode="External"/><Relationship Id="rId904" Type="http://schemas.openxmlformats.org/officeDocument/2006/relationships/hyperlink" Target="https://drive.google.com/open?id=1110MKdDWdelo2a-Hm36aPn83x8gUQCu2" TargetMode="External"/><Relationship Id="rId909" Type="http://schemas.openxmlformats.org/officeDocument/2006/relationships/hyperlink" Target="https://drive.google.com/open?id=1Xvy_jcbFHZpGUrLRuCYq6V17AOwRbuE8" TargetMode="External"/><Relationship Id="rId908" Type="http://schemas.openxmlformats.org/officeDocument/2006/relationships/hyperlink" Target="https://drive.google.com/open?id=10oE-Hvy8ahCXNARliAPdpZVoLAKqZuA7" TargetMode="External"/><Relationship Id="rId903" Type="http://schemas.openxmlformats.org/officeDocument/2006/relationships/hyperlink" Target="https://drive.google.com/open?id=1d8Nm-6YwVJQqIyAlU1wdPZq_8D_rdjPl" TargetMode="External"/><Relationship Id="rId902" Type="http://schemas.openxmlformats.org/officeDocument/2006/relationships/hyperlink" Target="https://drive.google.com/open?id=1JclB6U-m_Z4ORa3m2cS7RpYhFzLLLLN6" TargetMode="External"/><Relationship Id="rId901" Type="http://schemas.openxmlformats.org/officeDocument/2006/relationships/hyperlink" Target="https://drive.google.com/open?id=1soH0NYGqQ2baBPWpYhDhPiaYfl-SyQK5" TargetMode="External"/><Relationship Id="rId900" Type="http://schemas.openxmlformats.org/officeDocument/2006/relationships/hyperlink" Target="https://drive.google.com/open?id=1aK0H4VQILyJKK25oDeafuIydzqqU3rAp" TargetMode="External"/><Relationship Id="rId929" Type="http://schemas.openxmlformats.org/officeDocument/2006/relationships/hyperlink" Target="https://drive.google.com/open?id=1cxTqmUiFP8YBSNwhCkWvVTkCbHjGtUHl" TargetMode="External"/><Relationship Id="rId928" Type="http://schemas.openxmlformats.org/officeDocument/2006/relationships/hyperlink" Target="https://drive.google.com/open?id=1idBoNLYJZaw78djB-3tz9IGbF4DDM_lc" TargetMode="External"/><Relationship Id="rId927" Type="http://schemas.openxmlformats.org/officeDocument/2006/relationships/hyperlink" Target="https://drive.google.com/open?id=16rEmAUeLjMZ_pbA0uXpdoVR-9Iv8WZLY" TargetMode="External"/><Relationship Id="rId926" Type="http://schemas.openxmlformats.org/officeDocument/2006/relationships/hyperlink" Target="https://drive.google.com/open?id=1jSrLpRqErjoNh-NTJNTrZVofk8UhyHUj" TargetMode="External"/><Relationship Id="rId921" Type="http://schemas.openxmlformats.org/officeDocument/2006/relationships/hyperlink" Target="https://drive.google.com/open?id=1kmnG_u5CDouTwkm5eIVCms36MnqG_DCL" TargetMode="External"/><Relationship Id="rId920" Type="http://schemas.openxmlformats.org/officeDocument/2006/relationships/hyperlink" Target="https://drive.google.com/open?id=1_XGhJnXxI1T7C1JCXBAtIHOYLB11Edyf" TargetMode="External"/><Relationship Id="rId925" Type="http://schemas.openxmlformats.org/officeDocument/2006/relationships/hyperlink" Target="https://drive.google.com/open?id=1u3N4GPxjTfvCREwd8xH0gNfOCHaE2TTx" TargetMode="External"/><Relationship Id="rId924" Type="http://schemas.openxmlformats.org/officeDocument/2006/relationships/hyperlink" Target="https://drive.google.com/open?id=1w0V70z1UqgZ_EIdSNqHrVK0GjJLgcFJV" TargetMode="External"/><Relationship Id="rId923" Type="http://schemas.openxmlformats.org/officeDocument/2006/relationships/hyperlink" Target="https://drive.google.com/open?id=17E6ZebLPTuBpRxIW2k9rVxU3UWprXhd5" TargetMode="External"/><Relationship Id="rId922" Type="http://schemas.openxmlformats.org/officeDocument/2006/relationships/hyperlink" Target="https://drive.google.com/open?id=1vV5X1Ya56LRr_HRn2cCfxRPjtyKx9_2J" TargetMode="External"/><Relationship Id="rId918" Type="http://schemas.openxmlformats.org/officeDocument/2006/relationships/hyperlink" Target="https://drive.google.com/open?id=1Bu1O74y3VrSc4rUHJtusgEBO60Q7yVYz" TargetMode="External"/><Relationship Id="rId917" Type="http://schemas.openxmlformats.org/officeDocument/2006/relationships/hyperlink" Target="https://drive.google.com/open?id=17QjPDBCUcoPf3N3Xr5digyY63aDdd6ln" TargetMode="External"/><Relationship Id="rId916" Type="http://schemas.openxmlformats.org/officeDocument/2006/relationships/hyperlink" Target="https://drive.google.com/open?id=1P53ia6QRnVREHX95g2YkwnZFeMqj7S-O" TargetMode="External"/><Relationship Id="rId915" Type="http://schemas.openxmlformats.org/officeDocument/2006/relationships/hyperlink" Target="https://drive.google.com/open?id=1qxwTJhF8mSuV8q3kMKSSylLghc31kWTN" TargetMode="External"/><Relationship Id="rId919" Type="http://schemas.openxmlformats.org/officeDocument/2006/relationships/hyperlink" Target="https://drive.google.com/open?id=1aN0T-abBKU1c7Bd308ZwIJCt5dPeXbEf" TargetMode="External"/><Relationship Id="rId910" Type="http://schemas.openxmlformats.org/officeDocument/2006/relationships/hyperlink" Target="https://drive.google.com/open?id=16d8rsJi8B5PpN1hqmqcpBFT01-E3tXIN" TargetMode="External"/><Relationship Id="rId914" Type="http://schemas.openxmlformats.org/officeDocument/2006/relationships/hyperlink" Target="https://drive.google.com/open?id=1_6dQ5ztZO7m28om-r9QO7JZsVvbKyAuN" TargetMode="External"/><Relationship Id="rId913" Type="http://schemas.openxmlformats.org/officeDocument/2006/relationships/hyperlink" Target="https://drive.google.com/open?id=16gWJRmrPm-AAzxWlgLffl5UHiQ2KCOea" TargetMode="External"/><Relationship Id="rId912" Type="http://schemas.openxmlformats.org/officeDocument/2006/relationships/hyperlink" Target="https://drive.google.com/open?id=1APsYKW9T52lPeN8-_S9V2WWLrlCIuERB" TargetMode="External"/><Relationship Id="rId911" Type="http://schemas.openxmlformats.org/officeDocument/2006/relationships/hyperlink" Target="https://drive.google.com/open?id=1KSmOuLQiTSFWdAVWkQdE01x3B72LBU3u" TargetMode="External"/><Relationship Id="rId1213" Type="http://schemas.openxmlformats.org/officeDocument/2006/relationships/hyperlink" Target="https://drive.google.com/open?id=1pobAeoxhoYtrQN3jZWgoGpXuEytA_cRq" TargetMode="External"/><Relationship Id="rId1214" Type="http://schemas.openxmlformats.org/officeDocument/2006/relationships/hyperlink" Target="https://drive.google.com/open?id=1w_-CmifdXNyy5N2D-xyTbcMcbf4zkIry" TargetMode="External"/><Relationship Id="rId1215" Type="http://schemas.openxmlformats.org/officeDocument/2006/relationships/hyperlink" Target="https://drive.google.com/open?id=1GXQo6DX2AIxfl-UXoEN-4RtbVxXgz1GY" TargetMode="External"/><Relationship Id="rId1216" Type="http://schemas.openxmlformats.org/officeDocument/2006/relationships/hyperlink" Target="https://drive.google.com/open?id=1L0-dRT3QDv4YT8yzKJvvYiq7hm_EWolD" TargetMode="External"/><Relationship Id="rId1217" Type="http://schemas.openxmlformats.org/officeDocument/2006/relationships/hyperlink" Target="https://drive.google.com/open?id=1qdIFgfNjwFB0xoV67qRZZ8uHHPFTEy0q" TargetMode="External"/><Relationship Id="rId1218" Type="http://schemas.openxmlformats.org/officeDocument/2006/relationships/hyperlink" Target="https://drive.google.com/open?id=16ZkCu2-50LZd7qy36SpbaswZkvWNEIQI" TargetMode="External"/><Relationship Id="rId1219" Type="http://schemas.openxmlformats.org/officeDocument/2006/relationships/hyperlink" Target="https://drive.google.com/open?id=1I9FmU5TVp0hX8YH00nQRQCldiu69hSpm" TargetMode="External"/><Relationship Id="rId866" Type="http://schemas.openxmlformats.org/officeDocument/2006/relationships/hyperlink" Target="https://drive.google.com/open?id=1VrGagddxYSdBg33yKx97LGuPNiFm0Kyp" TargetMode="External"/><Relationship Id="rId865" Type="http://schemas.openxmlformats.org/officeDocument/2006/relationships/hyperlink" Target="https://drive.google.com/open?id=1DV5ygRx0zpk5bcRbKJkjNXH_seABl0hx" TargetMode="External"/><Relationship Id="rId864" Type="http://schemas.openxmlformats.org/officeDocument/2006/relationships/hyperlink" Target="https://drive.google.com/open?id=16QNXGBss8KSz6ScEBe_udHkMfZNEJW8l" TargetMode="External"/><Relationship Id="rId863" Type="http://schemas.openxmlformats.org/officeDocument/2006/relationships/hyperlink" Target="https://drive.google.com/open?id=1gvcw_Tagx5PQqDoym-mPQ6saP-SwIMs_" TargetMode="External"/><Relationship Id="rId869" Type="http://schemas.openxmlformats.org/officeDocument/2006/relationships/hyperlink" Target="https://drive.google.com/open?id=1y5UVKB7a1DKgr_rLK1RwYEmPp_SrT_Lk" TargetMode="External"/><Relationship Id="rId868" Type="http://schemas.openxmlformats.org/officeDocument/2006/relationships/hyperlink" Target="https://drive.google.com/open?id=1YBFyIGMy1yPkbQVdALwSH88SRpJtsJ8A" TargetMode="External"/><Relationship Id="rId867" Type="http://schemas.openxmlformats.org/officeDocument/2006/relationships/hyperlink" Target="https://drive.google.com/open?id=1-AncniJAAwYXp7GRxcK8Pw_yZbDAKX_s" TargetMode="External"/><Relationship Id="rId862" Type="http://schemas.openxmlformats.org/officeDocument/2006/relationships/hyperlink" Target="https://drive.google.com/open?id=1mbaFgh6eYlr0l3URwTSEKePWLTTfsS6k" TargetMode="External"/><Relationship Id="rId861" Type="http://schemas.openxmlformats.org/officeDocument/2006/relationships/hyperlink" Target="https://drive.google.com/open?id=1x6FW2YU2WKP06iPOFauTb0HSpjqYDqp0" TargetMode="External"/><Relationship Id="rId1210" Type="http://schemas.openxmlformats.org/officeDocument/2006/relationships/hyperlink" Target="https://drive.google.com/open?id=1Cku_Rbx2m1FPv0GTxEHjtF-Qf_nwWKmZ" TargetMode="External"/><Relationship Id="rId860" Type="http://schemas.openxmlformats.org/officeDocument/2006/relationships/hyperlink" Target="https://drive.google.com/open?id=1EbmiI-zAdaCeacpzBeLMtj2U5q9Oq4eS" TargetMode="External"/><Relationship Id="rId1211" Type="http://schemas.openxmlformats.org/officeDocument/2006/relationships/hyperlink" Target="https://drive.google.com/open?id=12JGhKq7mIksfKjBZE_wejYDcO7d4QZdQ" TargetMode="External"/><Relationship Id="rId1212" Type="http://schemas.openxmlformats.org/officeDocument/2006/relationships/hyperlink" Target="https://drive.google.com/open?id=1q4BEoY2gWILAA6GSEEJ4IBII141JjM3f" TargetMode="External"/><Relationship Id="rId1202" Type="http://schemas.openxmlformats.org/officeDocument/2006/relationships/hyperlink" Target="https://drive.google.com/open?id=1sUbeYyV1jjX0a9FFDtAdF5IP9TO8zqWx" TargetMode="External"/><Relationship Id="rId1203" Type="http://schemas.openxmlformats.org/officeDocument/2006/relationships/hyperlink" Target="https://drive.google.com/open?id=1gYe4mDTyfPAuikj5qDiPKobAziU_3D0Q" TargetMode="External"/><Relationship Id="rId1204" Type="http://schemas.openxmlformats.org/officeDocument/2006/relationships/hyperlink" Target="https://drive.google.com/open?id=1RgNbX2stTCL0f06rgCUSPnardAatuKiw" TargetMode="External"/><Relationship Id="rId1205" Type="http://schemas.openxmlformats.org/officeDocument/2006/relationships/hyperlink" Target="https://drive.google.com/open?id=1jmC4lDZ95FEWIGb_RoT6n-GvMffCZ4aN" TargetMode="External"/><Relationship Id="rId1206" Type="http://schemas.openxmlformats.org/officeDocument/2006/relationships/hyperlink" Target="https://drive.google.com/open?id=1xpjOR2RrzTPYKoIrnXeVCH0hKuTsRm-T" TargetMode="External"/><Relationship Id="rId1207" Type="http://schemas.openxmlformats.org/officeDocument/2006/relationships/hyperlink" Target="https://drive.google.com/open?id=11ZdqrCRff0Ymhp8iLCSIE1lsEHcE6iAZ" TargetMode="External"/><Relationship Id="rId1208" Type="http://schemas.openxmlformats.org/officeDocument/2006/relationships/hyperlink" Target="https://drive.google.com/open?id=1DNYvNLDMaQVbch08WiSjCMTFejLqM4Wj" TargetMode="External"/><Relationship Id="rId1209" Type="http://schemas.openxmlformats.org/officeDocument/2006/relationships/hyperlink" Target="https://drive.google.com/open?id=1yR7NrQk1Ke__RsvtkhLXwst6xLJFRV6p" TargetMode="External"/><Relationship Id="rId855" Type="http://schemas.openxmlformats.org/officeDocument/2006/relationships/hyperlink" Target="https://drive.google.com/open?id=1ikxRAy_NMy4eDMgFJSpJFdItTBm1qA7F" TargetMode="External"/><Relationship Id="rId854" Type="http://schemas.openxmlformats.org/officeDocument/2006/relationships/hyperlink" Target="https://drive.google.com/open?id=1pREqP3UHt7omq0iszmmCpWaZpOZdFhKp" TargetMode="External"/><Relationship Id="rId853" Type="http://schemas.openxmlformats.org/officeDocument/2006/relationships/hyperlink" Target="https://drive.google.com/open?id=1weHV7VOrhohOs5sGMqOppKWuSZtH3u81" TargetMode="External"/><Relationship Id="rId852" Type="http://schemas.openxmlformats.org/officeDocument/2006/relationships/hyperlink" Target="https://drive.google.com/open?id=1yFETJrdqS7ednG7JM0_CW3cTyeRJUqCK" TargetMode="External"/><Relationship Id="rId859" Type="http://schemas.openxmlformats.org/officeDocument/2006/relationships/hyperlink" Target="https://drive.google.com/open?id=132fCxEhJvCiLC9VHeKY8v7ZAGLvyhBQw" TargetMode="External"/><Relationship Id="rId858" Type="http://schemas.openxmlformats.org/officeDocument/2006/relationships/hyperlink" Target="https://drive.google.com/open?id=1g4oil0OysO9pxAHoChTqXd6GbZ_-vow5" TargetMode="External"/><Relationship Id="rId857" Type="http://schemas.openxmlformats.org/officeDocument/2006/relationships/hyperlink" Target="https://drive.google.com/open?id=1Fbkh7bFTE6GFaBprSIbvh5AHmpXtk2TI" TargetMode="External"/><Relationship Id="rId856" Type="http://schemas.openxmlformats.org/officeDocument/2006/relationships/hyperlink" Target="https://drive.google.com/open?id=1AF3FTZDTMEouhSkm4L1hITUjVjuzcJmh" TargetMode="External"/><Relationship Id="rId851" Type="http://schemas.openxmlformats.org/officeDocument/2006/relationships/hyperlink" Target="https://drive.google.com/open?id=1cCzIUd5cIMB3R34zXOkJpsfOOi3jUiwm" TargetMode="External"/><Relationship Id="rId850" Type="http://schemas.openxmlformats.org/officeDocument/2006/relationships/hyperlink" Target="https://drive.google.com/open?id=1S_kQ8is8Yb2ElwZP_XBeQ8J6XENtA-kv" TargetMode="External"/><Relationship Id="rId1200" Type="http://schemas.openxmlformats.org/officeDocument/2006/relationships/hyperlink" Target="https://drive.google.com/open?id=1FLYZDI3TJTuq3FQlKQqfDqAmp3u9o77d" TargetMode="External"/><Relationship Id="rId1201" Type="http://schemas.openxmlformats.org/officeDocument/2006/relationships/hyperlink" Target="https://drive.google.com/open?id=1AdBg1w-Ev-Su27jQ8ZB0Z8xytCvC3rc3" TargetMode="External"/><Relationship Id="rId1235" Type="http://schemas.openxmlformats.org/officeDocument/2006/relationships/hyperlink" Target="https://drive.google.com/open?id=15CZz43zoPPAYLrWBHvLCY9CQXqVYxy5H" TargetMode="External"/><Relationship Id="rId1236" Type="http://schemas.openxmlformats.org/officeDocument/2006/relationships/hyperlink" Target="https://drive.google.com/open?id=1WZWrR3hbbBNYuuWgyaAi7VPI2ZzuSKCW" TargetMode="External"/><Relationship Id="rId1237" Type="http://schemas.openxmlformats.org/officeDocument/2006/relationships/hyperlink" Target="https://drive.google.com/open?id=1sTDXrXe0QTJh-rp-Yls9Nfce3AmLQ3Fz" TargetMode="External"/><Relationship Id="rId1238" Type="http://schemas.openxmlformats.org/officeDocument/2006/relationships/hyperlink" Target="https://drive.google.com/open?id=1LCSurwwODeHEjslH5mwsue0r_XyP2L6c" TargetMode="External"/><Relationship Id="rId1239" Type="http://schemas.openxmlformats.org/officeDocument/2006/relationships/hyperlink" Target="https://drive.google.com/open?id=1Ux6i3PiApPO4ZGFlz7uQLYXlQuIjqbMx" TargetMode="External"/><Relationship Id="rId409" Type="http://schemas.openxmlformats.org/officeDocument/2006/relationships/hyperlink" Target="https://drive.google.com/open?id=1sDMGKpZjBz6GmtIj2sGRStr51NOwpn7w" TargetMode="External"/><Relationship Id="rId404" Type="http://schemas.openxmlformats.org/officeDocument/2006/relationships/hyperlink" Target="https://drive.google.com/open?id=1rcGuKtlT60h6UfJ0L9TXuxNLu2WOf6ne" TargetMode="External"/><Relationship Id="rId888" Type="http://schemas.openxmlformats.org/officeDocument/2006/relationships/hyperlink" Target="https://drive.google.com/open?id=1CTsQk3V3DkvK_jgROiadbkewgu4AVR9t" TargetMode="External"/><Relationship Id="rId403" Type="http://schemas.openxmlformats.org/officeDocument/2006/relationships/hyperlink" Target="https://drive.google.com/open?id=1oQBerGPCR5kh-hDFOVjHurLUExahLIeV" TargetMode="External"/><Relationship Id="rId887" Type="http://schemas.openxmlformats.org/officeDocument/2006/relationships/hyperlink" Target="https://drive.google.com/open?id=1i44daRbuOSIfiFroFvHX__1qdFGkIFVB" TargetMode="External"/><Relationship Id="rId402" Type="http://schemas.openxmlformats.org/officeDocument/2006/relationships/hyperlink" Target="https://drive.google.com/open?id=172L_kOSMffDetmbT-Y_U0qSsS65xsYVI" TargetMode="External"/><Relationship Id="rId886" Type="http://schemas.openxmlformats.org/officeDocument/2006/relationships/hyperlink" Target="https://drive.google.com/open?id=1PBkdpo9O8mZBO-WRBr0AwrWNOxDumr78" TargetMode="External"/><Relationship Id="rId401" Type="http://schemas.openxmlformats.org/officeDocument/2006/relationships/hyperlink" Target="https://drive.google.com/open?id=1JrRwh5RYDvI0DDavwdOcemVFgyeoiSdo" TargetMode="External"/><Relationship Id="rId885" Type="http://schemas.openxmlformats.org/officeDocument/2006/relationships/hyperlink" Target="https://drive.google.com/open?id=1Hrz1qtWZ-NwCjDIQHHToCjAbuYb9Qf3t" TargetMode="External"/><Relationship Id="rId408" Type="http://schemas.openxmlformats.org/officeDocument/2006/relationships/hyperlink" Target="https://drive.google.com/open?id=1bu9blGbVKqebe-C57EcnYR-Cm7o64tiJ" TargetMode="External"/><Relationship Id="rId407" Type="http://schemas.openxmlformats.org/officeDocument/2006/relationships/hyperlink" Target="https://drive.google.com/open?id=1Vecm4i2C77XZFNI4q5dazUWqnPi3QYkH" TargetMode="External"/><Relationship Id="rId406" Type="http://schemas.openxmlformats.org/officeDocument/2006/relationships/hyperlink" Target="https://drive.google.com/open?id=1CJ_x21_J3pUv1ixMM1BQRaO4QQii58AP" TargetMode="External"/><Relationship Id="rId405" Type="http://schemas.openxmlformats.org/officeDocument/2006/relationships/hyperlink" Target="https://drive.google.com/open?id=1ndFCPKbLBszskvS5DOBG4A_1Hyk-3RpF" TargetMode="External"/><Relationship Id="rId889" Type="http://schemas.openxmlformats.org/officeDocument/2006/relationships/hyperlink" Target="https://drive.google.com/open?id=1LF6JwoaZwThYaI7TKKwYWqOfy6TyiaLX" TargetMode="External"/><Relationship Id="rId880" Type="http://schemas.openxmlformats.org/officeDocument/2006/relationships/hyperlink" Target="https://drive.google.com/open?id=1k60Ov1uXZmJ5Cv5FBMmNSf1iASXb47q7" TargetMode="External"/><Relationship Id="rId1230" Type="http://schemas.openxmlformats.org/officeDocument/2006/relationships/hyperlink" Target="https://drive.google.com/open?id=1mZPmQ2IvtSmXIesXQ2uMDwjowtqteHLV" TargetMode="External"/><Relationship Id="rId400" Type="http://schemas.openxmlformats.org/officeDocument/2006/relationships/hyperlink" Target="https://drive.google.com/open?id=19ozzZWact1cCN77DuNF4t54j41SQ8Yu2" TargetMode="External"/><Relationship Id="rId884" Type="http://schemas.openxmlformats.org/officeDocument/2006/relationships/hyperlink" Target="https://drive.google.com/open?id=1bAlNGUzulIvs2t3zPEjt6AsJcgRKcgSE" TargetMode="External"/><Relationship Id="rId1231" Type="http://schemas.openxmlformats.org/officeDocument/2006/relationships/hyperlink" Target="https://drive.google.com/open?id=1wcn5e62OTvjVPKMaU6vO1XOQAb_rG5wK" TargetMode="External"/><Relationship Id="rId883" Type="http://schemas.openxmlformats.org/officeDocument/2006/relationships/hyperlink" Target="https://drive.google.com/open?id=1wSzyFZo974QfvE3v7nATIJ0wuVWqKr3W" TargetMode="External"/><Relationship Id="rId1232" Type="http://schemas.openxmlformats.org/officeDocument/2006/relationships/hyperlink" Target="https://drive.google.com/open?id=1FR5tj6G_41Hg9jR4MZffewv-YcFvZlS-" TargetMode="External"/><Relationship Id="rId882" Type="http://schemas.openxmlformats.org/officeDocument/2006/relationships/hyperlink" Target="https://drive.google.com/open?id=1FTrmvX58YMqPd273uVjSNOwCNRkaQN81" TargetMode="External"/><Relationship Id="rId1233" Type="http://schemas.openxmlformats.org/officeDocument/2006/relationships/hyperlink" Target="https://drive.google.com/open?id=18IkB3avmcD5KUQo6iMdnN21bFzqccQKI" TargetMode="External"/><Relationship Id="rId881" Type="http://schemas.openxmlformats.org/officeDocument/2006/relationships/hyperlink" Target="https://drive.google.com/open?id=1DOqceHCgi4ttR0xMm3exnOnZS5u1RwZ7" TargetMode="External"/><Relationship Id="rId1234" Type="http://schemas.openxmlformats.org/officeDocument/2006/relationships/hyperlink" Target="https://drive.google.com/open?id=14cqnwwRkMgE-a5c2Ct2HdOrzg4PK-ILe" TargetMode="External"/><Relationship Id="rId1224" Type="http://schemas.openxmlformats.org/officeDocument/2006/relationships/hyperlink" Target="https://drive.google.com/open?id=1GBNlW8jmNMtSIFIdbcQ4wtc_n-ffbieM" TargetMode="External"/><Relationship Id="rId1225" Type="http://schemas.openxmlformats.org/officeDocument/2006/relationships/hyperlink" Target="https://drive.google.com/open?id=1QZTAwlw0NVWPmLTD-82sXIEIxJll1WWp" TargetMode="External"/><Relationship Id="rId1226" Type="http://schemas.openxmlformats.org/officeDocument/2006/relationships/hyperlink" Target="https://drive.google.com/open?id=17L8LdV_uYxh9UGLiXeDzZCX08MTU1ami" TargetMode="External"/><Relationship Id="rId1227" Type="http://schemas.openxmlformats.org/officeDocument/2006/relationships/hyperlink" Target="https://drive.google.com/open?id=1jDALTaptKr4eV3n7gARTHi2LiR3WiWX4" TargetMode="External"/><Relationship Id="rId1228" Type="http://schemas.openxmlformats.org/officeDocument/2006/relationships/hyperlink" Target="https://drive.google.com/open?id=1bYriHsShp0H17387SzGKBU0Wnklq28_K" TargetMode="External"/><Relationship Id="rId1229" Type="http://schemas.openxmlformats.org/officeDocument/2006/relationships/hyperlink" Target="https://drive.google.com/open?id=1iAujb954KEfTsX1tg-_CKcQtcekvj9QM" TargetMode="External"/><Relationship Id="rId877" Type="http://schemas.openxmlformats.org/officeDocument/2006/relationships/hyperlink" Target="https://drive.google.com/open?id=19Lw4eQhgvBbhJYym1cpcjXLQtgkhWuhf" TargetMode="External"/><Relationship Id="rId876" Type="http://schemas.openxmlformats.org/officeDocument/2006/relationships/hyperlink" Target="https://drive.google.com/open?id=1MtajfrbMTisnkXmdiEvQW5AS7NP4H2O5" TargetMode="External"/><Relationship Id="rId875" Type="http://schemas.openxmlformats.org/officeDocument/2006/relationships/hyperlink" Target="https://drive.google.com/open?id=1Ik6-mkljhrVhYXBX-fHZbvRcWYjI99Cf" TargetMode="External"/><Relationship Id="rId874" Type="http://schemas.openxmlformats.org/officeDocument/2006/relationships/hyperlink" Target="https://drive.google.com/open?id=1KpthkcRVFCWF6biMydayXjYjW9jfKifG" TargetMode="External"/><Relationship Id="rId879" Type="http://schemas.openxmlformats.org/officeDocument/2006/relationships/hyperlink" Target="https://drive.google.com/open?id=1iGdRTcMcj2-Qffg-MPcFHfNyfOjhJfKI" TargetMode="External"/><Relationship Id="rId878" Type="http://schemas.openxmlformats.org/officeDocument/2006/relationships/hyperlink" Target="https://drive.google.com/open?id=10tWHHABRQVyXcLwRs5pHdMESExkxSEn6" TargetMode="External"/><Relationship Id="rId873" Type="http://schemas.openxmlformats.org/officeDocument/2006/relationships/hyperlink" Target="https://drive.google.com/open?id=1uizTncuW0qrg_D95cu6GE33M8G9uIaSI" TargetMode="External"/><Relationship Id="rId1220" Type="http://schemas.openxmlformats.org/officeDocument/2006/relationships/hyperlink" Target="https://drive.google.com/open?id=1Sq38O0Rs8kmJphTy5-oUFG8vUgWMFjun" TargetMode="External"/><Relationship Id="rId872" Type="http://schemas.openxmlformats.org/officeDocument/2006/relationships/hyperlink" Target="https://drive.google.com/open?id=1sanQ7QE9OV-Cs5g9VnfsNXRrB3sKep0G" TargetMode="External"/><Relationship Id="rId1221" Type="http://schemas.openxmlformats.org/officeDocument/2006/relationships/hyperlink" Target="https://drive.google.com/open?id=15BpSLlt04v4PJ7wyujSgyh-1whcqTtwS" TargetMode="External"/><Relationship Id="rId871" Type="http://schemas.openxmlformats.org/officeDocument/2006/relationships/hyperlink" Target="https://drive.google.com/open?id=1B9DGUJl1rPpsAHSJgT3uRNTxYAtji5kt" TargetMode="External"/><Relationship Id="rId1222" Type="http://schemas.openxmlformats.org/officeDocument/2006/relationships/hyperlink" Target="https://drive.google.com/open?id=1RqrjMuNJ2ASkmx_0CXMBVgKcXGsOSXL2" TargetMode="External"/><Relationship Id="rId870" Type="http://schemas.openxmlformats.org/officeDocument/2006/relationships/hyperlink" Target="https://drive.google.com/open?id=18GfdPVJY5rNzVhWLejG8JzTC89fa2QQa" TargetMode="External"/><Relationship Id="rId1223" Type="http://schemas.openxmlformats.org/officeDocument/2006/relationships/hyperlink" Target="https://drive.google.com/open?id=177oEWK_NQFqGzj_1sLjEMYmAqaEMxBQ1" TargetMode="External"/><Relationship Id="rId829" Type="http://schemas.openxmlformats.org/officeDocument/2006/relationships/hyperlink" Target="https://drive.google.com/open?id=1ItVMZnxmaQjD085Vni4XzsUD-R2Q5gwR" TargetMode="External"/><Relationship Id="rId828" Type="http://schemas.openxmlformats.org/officeDocument/2006/relationships/hyperlink" Target="https://drive.google.com/open?id=1RF5WQP1IpPqRl5LJ73RlVjErQ7TLDGrA" TargetMode="External"/><Relationship Id="rId827" Type="http://schemas.openxmlformats.org/officeDocument/2006/relationships/hyperlink" Target="https://drive.google.com/open?id=1D0LV9lGiGIOWm6MAoDP8XdI20ESvqn3M" TargetMode="External"/><Relationship Id="rId822" Type="http://schemas.openxmlformats.org/officeDocument/2006/relationships/hyperlink" Target="https://drive.google.com/open?id=10N0eEH9tiqzkY0-XEEFN9maVm6w_bsle" TargetMode="External"/><Relationship Id="rId821" Type="http://schemas.openxmlformats.org/officeDocument/2006/relationships/hyperlink" Target="https://drive.google.com/open?id=1u12-2AhJctDzpDDH6LtAS95i2yxiUo8h" TargetMode="External"/><Relationship Id="rId820" Type="http://schemas.openxmlformats.org/officeDocument/2006/relationships/hyperlink" Target="https://drive.google.com/open?id=1VmObYWFH1BJVaawhMCyB_Gr3Vd9Pli1Q" TargetMode="External"/><Relationship Id="rId826" Type="http://schemas.openxmlformats.org/officeDocument/2006/relationships/hyperlink" Target="https://drive.google.com/open?id=1qW8wOONuhDNyu-L8KBGN8M4fdVGtVg_J" TargetMode="External"/><Relationship Id="rId825" Type="http://schemas.openxmlformats.org/officeDocument/2006/relationships/hyperlink" Target="https://drive.google.com/open?id=13vv4o4yCdSx2ffmYJYlX9YWidIC2NIir" TargetMode="External"/><Relationship Id="rId824" Type="http://schemas.openxmlformats.org/officeDocument/2006/relationships/hyperlink" Target="https://drive.google.com/open?id=1m1zQQt85iKbaYWBPm0rz7FjTEHIYntEz" TargetMode="External"/><Relationship Id="rId823" Type="http://schemas.openxmlformats.org/officeDocument/2006/relationships/hyperlink" Target="https://drive.google.com/open?id=1AThnK72t0z7XWwcB-ZVzQ5l1CF2-3vQX" TargetMode="External"/><Relationship Id="rId819" Type="http://schemas.openxmlformats.org/officeDocument/2006/relationships/hyperlink" Target="https://drive.google.com/open?id=1a1sBqyLloxsArW-GHtle7I0jk_yutSYB" TargetMode="External"/><Relationship Id="rId818" Type="http://schemas.openxmlformats.org/officeDocument/2006/relationships/hyperlink" Target="https://drive.google.com/open?id=1fQDxweJ_sDK6R64yBdE1OntTqBYIFoCR" TargetMode="External"/><Relationship Id="rId817" Type="http://schemas.openxmlformats.org/officeDocument/2006/relationships/hyperlink" Target="https://drive.google.com/open?id=1ya931e_Ch6dPn1lDUtlZZQfRFk3vggEG" TargetMode="External"/><Relationship Id="rId816" Type="http://schemas.openxmlformats.org/officeDocument/2006/relationships/hyperlink" Target="https://drive.google.com/open?id=1mr7MYEo9Qr0Ek7CaqM-2R3mFBHcco3Zt" TargetMode="External"/><Relationship Id="rId811" Type="http://schemas.openxmlformats.org/officeDocument/2006/relationships/hyperlink" Target="https://drive.google.com/open?id=10ul4QVxqZAjWcQushHR6Ve4AgUrzNf9e" TargetMode="External"/><Relationship Id="rId810" Type="http://schemas.openxmlformats.org/officeDocument/2006/relationships/hyperlink" Target="https://drive.google.com/open?id=1PThjKdcaISme-FGwZbvSDqRCVVOn90qg" TargetMode="External"/><Relationship Id="rId815" Type="http://schemas.openxmlformats.org/officeDocument/2006/relationships/hyperlink" Target="https://drive.google.com/open?id=1XAqsZFcGAFvJmuZPzk6ac1-4p8cq96um" TargetMode="External"/><Relationship Id="rId814" Type="http://schemas.openxmlformats.org/officeDocument/2006/relationships/hyperlink" Target="https://drive.google.com/open?id=1_kHY5l1flWccZ95xeUR4DDa2HQTkTdRG" TargetMode="External"/><Relationship Id="rId813" Type="http://schemas.openxmlformats.org/officeDocument/2006/relationships/hyperlink" Target="https://drive.google.com/open?id=18puL1Huqmv1vXMdOs88Gmp2dvuYnlMzG" TargetMode="External"/><Relationship Id="rId812" Type="http://schemas.openxmlformats.org/officeDocument/2006/relationships/hyperlink" Target="https://drive.google.com/open?id=1PxqBeMxNdTLeKiwQHkw3GZHIv620eMxM" TargetMode="External"/><Relationship Id="rId849" Type="http://schemas.openxmlformats.org/officeDocument/2006/relationships/hyperlink" Target="https://drive.google.com/open?id=1FZk65wJN_gL2QIz0R_g6flibdu_BHK4U" TargetMode="External"/><Relationship Id="rId844" Type="http://schemas.openxmlformats.org/officeDocument/2006/relationships/hyperlink" Target="https://drive.google.com/open?id=1Yr2rJZ7mJWe_z_1CQSZ7Oo8tymTVbDJc" TargetMode="External"/><Relationship Id="rId843" Type="http://schemas.openxmlformats.org/officeDocument/2006/relationships/hyperlink" Target="https://drive.google.com/open?id=1ebBClDn1l2LLWMJpml0SAFJbYQ8bYIJq" TargetMode="External"/><Relationship Id="rId842" Type="http://schemas.openxmlformats.org/officeDocument/2006/relationships/hyperlink" Target="https://drive.google.com/open?id=1_8D09b-6iHJgfbozyNCX64B6zDuk2W9z" TargetMode="External"/><Relationship Id="rId841" Type="http://schemas.openxmlformats.org/officeDocument/2006/relationships/hyperlink" Target="https://drive.google.com/open?id=13XhPxB6mRuEAjqKJWhEujRSaULYMyl2H" TargetMode="External"/><Relationship Id="rId848" Type="http://schemas.openxmlformats.org/officeDocument/2006/relationships/hyperlink" Target="https://drive.google.com/open?id=1T-pjoNRoAXP9NfYQDPVlLb6YGh6RRpjs" TargetMode="External"/><Relationship Id="rId847" Type="http://schemas.openxmlformats.org/officeDocument/2006/relationships/hyperlink" Target="https://drive.google.com/open?id=1MRm584ZKl6RJPpDnPcqZhZaf-KtxyIEP" TargetMode="External"/><Relationship Id="rId846" Type="http://schemas.openxmlformats.org/officeDocument/2006/relationships/hyperlink" Target="https://drive.google.com/open?id=1HdD4TpRP9fb5sK_EnLyPoKQ9HiRV5VsA" TargetMode="External"/><Relationship Id="rId845" Type="http://schemas.openxmlformats.org/officeDocument/2006/relationships/hyperlink" Target="https://drive.google.com/open?id=1l9r4NhlQ72byqDAUNE8CTBfyAcqb5seq" TargetMode="External"/><Relationship Id="rId840" Type="http://schemas.openxmlformats.org/officeDocument/2006/relationships/hyperlink" Target="https://drive.google.com/open?id=1TyHnxJ_KTwiJd57HOMYzudQOikdjfPcn" TargetMode="External"/><Relationship Id="rId839" Type="http://schemas.openxmlformats.org/officeDocument/2006/relationships/hyperlink" Target="https://drive.google.com/open?id=1FlrluN43Oc-5pDk8KDVPhAF1U7cLICK-" TargetMode="External"/><Relationship Id="rId838" Type="http://schemas.openxmlformats.org/officeDocument/2006/relationships/hyperlink" Target="https://drive.google.com/open?id=1Zl0ibeNBTyMnLl5khmt-aNzg9w7MRsVn" TargetMode="External"/><Relationship Id="rId833" Type="http://schemas.openxmlformats.org/officeDocument/2006/relationships/hyperlink" Target="https://drive.google.com/open?id=1J2XXxYEnbC3q8Ou2SXrvMH-OytWt4Nob" TargetMode="External"/><Relationship Id="rId832" Type="http://schemas.openxmlformats.org/officeDocument/2006/relationships/hyperlink" Target="https://drive.google.com/open?id=18NLfW4i1ZT-m_GNGXuk2wgedGpu0MepW" TargetMode="External"/><Relationship Id="rId831" Type="http://schemas.openxmlformats.org/officeDocument/2006/relationships/hyperlink" Target="https://drive.google.com/open?id=1X_ms831YgX3f3fBzFftuqG1yW9eUaU97" TargetMode="External"/><Relationship Id="rId830" Type="http://schemas.openxmlformats.org/officeDocument/2006/relationships/hyperlink" Target="https://drive.google.com/open?id=1V-eJMoDfHuxYfn7RLeqMCZgcJuPppLwl" TargetMode="External"/><Relationship Id="rId837" Type="http://schemas.openxmlformats.org/officeDocument/2006/relationships/hyperlink" Target="https://drive.google.com/open?id=1wsRk3g3PnoG3u-Yhc8j0Sh6pdHJCP96N" TargetMode="External"/><Relationship Id="rId836" Type="http://schemas.openxmlformats.org/officeDocument/2006/relationships/hyperlink" Target="https://drive.google.com/open?id=1BuBqiJSMlUZngObwIEuNobPYNYw5wbDP" TargetMode="External"/><Relationship Id="rId835" Type="http://schemas.openxmlformats.org/officeDocument/2006/relationships/hyperlink" Target="https://drive.google.com/open?id=1oxqUWwgSfLMjOrb-T3mWRJizUrNnmFVo" TargetMode="External"/><Relationship Id="rId834" Type="http://schemas.openxmlformats.org/officeDocument/2006/relationships/hyperlink" Target="https://drive.google.com/open?id=1kQ38ZMoZ-duBpXcYhxNIUCXBIDxow39M" TargetMode="External"/><Relationship Id="rId469" Type="http://schemas.openxmlformats.org/officeDocument/2006/relationships/hyperlink" Target="https://drive.google.com/open?id=1nJynsFShM53e0BXb3jVcaoWq_QHTu8F0" TargetMode="External"/><Relationship Id="rId468" Type="http://schemas.openxmlformats.org/officeDocument/2006/relationships/hyperlink" Target="https://drive.google.com/open?id=1MftLxoiKJdae9GHDgmCo8fMCLrGM7CGP" TargetMode="External"/><Relationship Id="rId467" Type="http://schemas.openxmlformats.org/officeDocument/2006/relationships/hyperlink" Target="https://drive.google.com/open?id=19wuXCKvFnwrf_THWm2E5X6PVZqEmLsdP" TargetMode="External"/><Relationship Id="rId1290" Type="http://schemas.openxmlformats.org/officeDocument/2006/relationships/hyperlink" Target="https://drive.google.com/open?id=11Rmyn2ttDcJfo5tHqWWfNXqUuTKcZx_j" TargetMode="External"/><Relationship Id="rId1291" Type="http://schemas.openxmlformats.org/officeDocument/2006/relationships/hyperlink" Target="https://drive.google.com/open?id=1cCCRT1tPvjHHfSEQc_B8MJsncC_iB94x" TargetMode="External"/><Relationship Id="rId1292" Type="http://schemas.openxmlformats.org/officeDocument/2006/relationships/hyperlink" Target="https://drive.google.com/open?id=15ntWn1AVQ315FpCKI-o5bJt-rdBxpUB9" TargetMode="External"/><Relationship Id="rId462" Type="http://schemas.openxmlformats.org/officeDocument/2006/relationships/hyperlink" Target="https://drive.google.com/open?id=1pl2SJkYFSV75XavTCn8KRVvv32b1QUO3" TargetMode="External"/><Relationship Id="rId1293" Type="http://schemas.openxmlformats.org/officeDocument/2006/relationships/hyperlink" Target="https://drive.google.com/open?id=1pRoXQZ1B5c4Z1ZWanDYqj9fViGMAWCRk" TargetMode="External"/><Relationship Id="rId461" Type="http://schemas.openxmlformats.org/officeDocument/2006/relationships/hyperlink" Target="https://drive.google.com/open?id=1S7TbkVX5A6FKD8zpNjTaoNqCYd5Li9CS" TargetMode="External"/><Relationship Id="rId1294" Type="http://schemas.openxmlformats.org/officeDocument/2006/relationships/hyperlink" Target="https://drive.google.com/open?id=1EBWPXSG9wfXqe3yZbQ0QqNtmSrZ22Bl7" TargetMode="External"/><Relationship Id="rId460" Type="http://schemas.openxmlformats.org/officeDocument/2006/relationships/hyperlink" Target="https://drive.google.com/open?id=1oKBCzGsuLEyj-IQzccJUmsG0FgKxHiXL" TargetMode="External"/><Relationship Id="rId1295" Type="http://schemas.openxmlformats.org/officeDocument/2006/relationships/hyperlink" Target="https://drive.google.com/open?id=1Ia9_lhGCP4Bd52dr2Cygtu_GFzQskf7D" TargetMode="External"/><Relationship Id="rId1296" Type="http://schemas.openxmlformats.org/officeDocument/2006/relationships/hyperlink" Target="https://drive.google.com/open?id=1z0yra05wH6yHxJV1pEAgrnoXvgPG0OBR" TargetMode="External"/><Relationship Id="rId466" Type="http://schemas.openxmlformats.org/officeDocument/2006/relationships/hyperlink" Target="https://drive.google.com/open?id=11rr7Df8YXkKYTQ6vNgquO1dqob35RIYc" TargetMode="External"/><Relationship Id="rId1297" Type="http://schemas.openxmlformats.org/officeDocument/2006/relationships/hyperlink" Target="https://drive.google.com/open?id=1vW5JErjMh7NkJYNRCpSVWG7glzAiSi5j" TargetMode="External"/><Relationship Id="rId465" Type="http://schemas.openxmlformats.org/officeDocument/2006/relationships/hyperlink" Target="https://drive.google.com/open?id=1mRVetPkLvs6AOpxZzOajXdJHm-U_BjE4" TargetMode="External"/><Relationship Id="rId1298" Type="http://schemas.openxmlformats.org/officeDocument/2006/relationships/hyperlink" Target="https://drive.google.com/open?id=10H9HfJA64p5XrlRseu0MOkHguf-62Ime" TargetMode="External"/><Relationship Id="rId464" Type="http://schemas.openxmlformats.org/officeDocument/2006/relationships/hyperlink" Target="https://drive.google.com/open?id=1ji2GTwlQW8Pvje06YrVTOqQZI13z90Ln" TargetMode="External"/><Relationship Id="rId1299" Type="http://schemas.openxmlformats.org/officeDocument/2006/relationships/hyperlink" Target="https://drive.google.com/open?id=1SD6QCjAerI_NtJGPsSXUuCgeo3eT7ryp" TargetMode="External"/><Relationship Id="rId463" Type="http://schemas.openxmlformats.org/officeDocument/2006/relationships/hyperlink" Target="https://drive.google.com/open?id=1hFXRr_FndI3lpcmr7gq9Sy_jdE1R5VXB" TargetMode="External"/><Relationship Id="rId459" Type="http://schemas.openxmlformats.org/officeDocument/2006/relationships/hyperlink" Target="https://drive.google.com/open?id=1SSoEE-IOVtEk7U3p4iGJztbfvJXylEqP" TargetMode="External"/><Relationship Id="rId458" Type="http://schemas.openxmlformats.org/officeDocument/2006/relationships/hyperlink" Target="https://drive.google.com/open?id=1PsKpePDwErehytNGGkCO90I6ovferQwI" TargetMode="External"/><Relationship Id="rId457" Type="http://schemas.openxmlformats.org/officeDocument/2006/relationships/hyperlink" Target="https://drive.google.com/open?id=1vkHN5Q-PufEVugDAfUwiomaFSi12w5VM" TargetMode="External"/><Relationship Id="rId456" Type="http://schemas.openxmlformats.org/officeDocument/2006/relationships/hyperlink" Target="https://drive.google.com/open?id=1bPUKnibmTryJkdZ4ozafBk9-Y9exFSxm" TargetMode="External"/><Relationship Id="rId1280" Type="http://schemas.openxmlformats.org/officeDocument/2006/relationships/hyperlink" Target="https://drive.google.com/open?id=1t0pz5wu60i7TDe2F75VbLv66qxVdf0yM" TargetMode="External"/><Relationship Id="rId1281" Type="http://schemas.openxmlformats.org/officeDocument/2006/relationships/hyperlink" Target="https://drive.google.com/open?id=1Sa7_hwK1l1Wpqmfo0e1k5OBsRrQMZ2mp" TargetMode="External"/><Relationship Id="rId451" Type="http://schemas.openxmlformats.org/officeDocument/2006/relationships/hyperlink" Target="https://drive.google.com/open?id=1NK_i1OepBbVAxrJY6W3nFReCiv12C-Df" TargetMode="External"/><Relationship Id="rId1282" Type="http://schemas.openxmlformats.org/officeDocument/2006/relationships/hyperlink" Target="https://drive.google.com/open?id=1vmz_Ms_Q8YakQbrxJf95zMyocO3uo_CQ" TargetMode="External"/><Relationship Id="rId450" Type="http://schemas.openxmlformats.org/officeDocument/2006/relationships/hyperlink" Target="https://drive.google.com/open?id=1ZDwHI3D10em9m1MR2lCr6fVGA4g-7MdB" TargetMode="External"/><Relationship Id="rId1283" Type="http://schemas.openxmlformats.org/officeDocument/2006/relationships/hyperlink" Target="https://drive.google.com/open?id=1Il4SnL3JLpvfWBVsYqPBsqSiWljlwayd" TargetMode="External"/><Relationship Id="rId1284" Type="http://schemas.openxmlformats.org/officeDocument/2006/relationships/hyperlink" Target="https://drive.google.com/open?id=1HQLXfeUvvdEFqmQ4DmNoD_07Q2hmE7S3" TargetMode="External"/><Relationship Id="rId1285" Type="http://schemas.openxmlformats.org/officeDocument/2006/relationships/hyperlink" Target="https://drive.google.com/open?id=14IAUUaN4oJbJa-rC02nopa1BB7l6GO_t" TargetMode="External"/><Relationship Id="rId455" Type="http://schemas.openxmlformats.org/officeDocument/2006/relationships/hyperlink" Target="https://drive.google.com/open?id=1JX_j4bUDU1JnUEnKUM_FTmwrbZZNU47q" TargetMode="External"/><Relationship Id="rId1286" Type="http://schemas.openxmlformats.org/officeDocument/2006/relationships/hyperlink" Target="https://drive.google.com/open?id=1WS-KfF8lTdkvSXL0LPzV95Y_UX8GQJDV" TargetMode="External"/><Relationship Id="rId454" Type="http://schemas.openxmlformats.org/officeDocument/2006/relationships/hyperlink" Target="https://drive.google.com/open?id=1qzxNQySyAibIXGrdTGJTWJy5WJ125IFB" TargetMode="External"/><Relationship Id="rId1287" Type="http://schemas.openxmlformats.org/officeDocument/2006/relationships/hyperlink" Target="https://drive.google.com/open?id=1LOwkmVj1qgBJxt5S6NYifvUdC1nJQcdZ" TargetMode="External"/><Relationship Id="rId453" Type="http://schemas.openxmlformats.org/officeDocument/2006/relationships/hyperlink" Target="https://drive.google.com/open?id=1Fp1WAylS21mXj0vFHXsI1mG4OweNocUi" TargetMode="External"/><Relationship Id="rId1288" Type="http://schemas.openxmlformats.org/officeDocument/2006/relationships/hyperlink" Target="https://drive.google.com/open?id=1xaoAm8wZy3gaGuKyxgSG5SXRAeVOv7z8" TargetMode="External"/><Relationship Id="rId452" Type="http://schemas.openxmlformats.org/officeDocument/2006/relationships/hyperlink" Target="https://drive.google.com/open?id=1f-1bGg0YA7nySE-eTcquZ-lA2OZdSBo7" TargetMode="External"/><Relationship Id="rId1289" Type="http://schemas.openxmlformats.org/officeDocument/2006/relationships/hyperlink" Target="https://drive.google.com/open?id=1qFvaX-8PSAIm3FO-yJQUT68A2KZwOtBS" TargetMode="External"/><Relationship Id="rId491" Type="http://schemas.openxmlformats.org/officeDocument/2006/relationships/hyperlink" Target="https://drive.google.com/open?id=13PR3MoFZWF_QmmV59H-UONqp4C6io5qb" TargetMode="External"/><Relationship Id="rId490" Type="http://schemas.openxmlformats.org/officeDocument/2006/relationships/hyperlink" Target="https://drive.google.com/open?id=1NjIit_rbo9r0zpymhSGkAfRP7qnE9rho" TargetMode="External"/><Relationship Id="rId489" Type="http://schemas.openxmlformats.org/officeDocument/2006/relationships/hyperlink" Target="https://drive.google.com/open?id=15WEFqim31si0LSj3q5cbgHpJk1ALh-Pt" TargetMode="External"/><Relationship Id="rId484" Type="http://schemas.openxmlformats.org/officeDocument/2006/relationships/hyperlink" Target="https://drive.google.com/open?id=1593avCHZ-Un6UoVOKVTXxNoFrgL1DYLf" TargetMode="External"/><Relationship Id="rId483" Type="http://schemas.openxmlformats.org/officeDocument/2006/relationships/hyperlink" Target="https://drive.google.com/open?id=1V9RmbzpTtVHWBI6R1qLahr5NwHtURXFj" TargetMode="External"/><Relationship Id="rId482" Type="http://schemas.openxmlformats.org/officeDocument/2006/relationships/hyperlink" Target="https://drive.google.com/open?id=1Cu8BmIIq-J1SkxvkSCoHnVj6IFlXrucE" TargetMode="External"/><Relationship Id="rId481" Type="http://schemas.openxmlformats.org/officeDocument/2006/relationships/hyperlink" Target="https://drive.google.com/open?id=1jUtasWj31Mxuug1R6ab4VszUzUNmCoyw" TargetMode="External"/><Relationship Id="rId488" Type="http://schemas.openxmlformats.org/officeDocument/2006/relationships/hyperlink" Target="https://drive.google.com/open?id=19spg8j3Y9vUWqanyOIZFKFQ8Vb8Nov1y" TargetMode="External"/><Relationship Id="rId487" Type="http://schemas.openxmlformats.org/officeDocument/2006/relationships/hyperlink" Target="https://drive.google.com/open?id=1lIIgvRjY8OZ4eJnIQYz3wFMKBiVkuh-B" TargetMode="External"/><Relationship Id="rId486" Type="http://schemas.openxmlformats.org/officeDocument/2006/relationships/hyperlink" Target="https://drive.google.com/open?id=1FBDd9tlCSoPuxnvA23oRQRX3qw8M-dne" TargetMode="External"/><Relationship Id="rId485" Type="http://schemas.openxmlformats.org/officeDocument/2006/relationships/hyperlink" Target="https://drive.google.com/open?id=1wl7ZIzAaTROm-ywIR3eiZ86RLmgQY5B7" TargetMode="External"/><Relationship Id="rId480" Type="http://schemas.openxmlformats.org/officeDocument/2006/relationships/hyperlink" Target="https://drive.google.com/open?id=1lBNLYrRLKQFWSc9BGX7GvSURlueqVP8o" TargetMode="External"/><Relationship Id="rId479" Type="http://schemas.openxmlformats.org/officeDocument/2006/relationships/hyperlink" Target="https://drive.google.com/open?id=1Tl79xHHJCa19rzm-JETxtz2F-7fFSogg" TargetMode="External"/><Relationship Id="rId478" Type="http://schemas.openxmlformats.org/officeDocument/2006/relationships/hyperlink" Target="https://drive.google.com/open?id=1NeVwQDpuE9u42C_2PK2Xqe_NNAXDPlGr" TargetMode="External"/><Relationship Id="rId473" Type="http://schemas.openxmlformats.org/officeDocument/2006/relationships/hyperlink" Target="https://drive.google.com/open?id=1wuYiUrhZCM_x2j3M8O2eL81uopSnG9Gc" TargetMode="External"/><Relationship Id="rId472" Type="http://schemas.openxmlformats.org/officeDocument/2006/relationships/hyperlink" Target="https://drive.google.com/open?id=1MmQl5wlHUzflPXt42p8zw-e-64V079-Y" TargetMode="External"/><Relationship Id="rId471" Type="http://schemas.openxmlformats.org/officeDocument/2006/relationships/hyperlink" Target="https://drive.google.com/open?id=1vJ9AiIafZYBSNhLdL7ru37PXM1FneuXM" TargetMode="External"/><Relationship Id="rId470" Type="http://schemas.openxmlformats.org/officeDocument/2006/relationships/hyperlink" Target="https://drive.google.com/open?id=145iVKL_tfpqrD3hK2_fyQxVwtK0BRgkv" TargetMode="External"/><Relationship Id="rId477" Type="http://schemas.openxmlformats.org/officeDocument/2006/relationships/hyperlink" Target="https://drive.google.com/open?id=1_Je_YYqVvOR_gmY4tJoYG7xBbb0Q-JpZ" TargetMode="External"/><Relationship Id="rId476" Type="http://schemas.openxmlformats.org/officeDocument/2006/relationships/hyperlink" Target="https://drive.google.com/open?id=1wExGYEbqVt6Y2RXntYVXHf1ELGQB1ajn" TargetMode="External"/><Relationship Id="rId475" Type="http://schemas.openxmlformats.org/officeDocument/2006/relationships/hyperlink" Target="https://drive.google.com/open?id=15pG4-XVyML0zE0pHYbNqQVM0OiEGIWXR" TargetMode="External"/><Relationship Id="rId474" Type="http://schemas.openxmlformats.org/officeDocument/2006/relationships/hyperlink" Target="https://drive.google.com/open?id=1SkUEgB5ec_pY2CpYns_ftIoss9wVm6UY" TargetMode="External"/><Relationship Id="rId1257" Type="http://schemas.openxmlformats.org/officeDocument/2006/relationships/hyperlink" Target="https://drive.google.com/open?id=1hl-Byp7yrA4fw7RBgu54HDmIlhYoJGQ_" TargetMode="External"/><Relationship Id="rId1258" Type="http://schemas.openxmlformats.org/officeDocument/2006/relationships/hyperlink" Target="https://drive.google.com/open?id=1wnM-Kg9MQCsqTC8thH9XzzqkPZFmOytW" TargetMode="External"/><Relationship Id="rId1259" Type="http://schemas.openxmlformats.org/officeDocument/2006/relationships/hyperlink" Target="https://drive.google.com/open?id=1VDfbi2tV0ptKz2g16Q3hQNWpUZgA8E1D" TargetMode="External"/><Relationship Id="rId426" Type="http://schemas.openxmlformats.org/officeDocument/2006/relationships/hyperlink" Target="https://drive.google.com/open?id=101QDkr-9-ZtSR-8VQsnKjy832fbTJ8pi" TargetMode="External"/><Relationship Id="rId425" Type="http://schemas.openxmlformats.org/officeDocument/2006/relationships/hyperlink" Target="https://drive.google.com/open?id=1k5b4EhJy4cu1Ol1Twv8gAjT4XnDgMgp1" TargetMode="External"/><Relationship Id="rId424" Type="http://schemas.openxmlformats.org/officeDocument/2006/relationships/hyperlink" Target="https://drive.google.com/open?id=1T_Ih3hsSz98RkWAfVOqNOPIA5SpMeEIC" TargetMode="External"/><Relationship Id="rId423" Type="http://schemas.openxmlformats.org/officeDocument/2006/relationships/hyperlink" Target="https://drive.google.com/open?id=1s3nQTp3oWej8-rj0iOKutdWI4d5_xfjk" TargetMode="External"/><Relationship Id="rId429" Type="http://schemas.openxmlformats.org/officeDocument/2006/relationships/hyperlink" Target="https://drive.google.com/open?id=1326OHv1B74y5AFgteOnqqCIe96rgGj-H" TargetMode="External"/><Relationship Id="rId428" Type="http://schemas.openxmlformats.org/officeDocument/2006/relationships/hyperlink" Target="https://drive.google.com/open?id=1dACf-xcqls8ViR41s3agU4cLNoRLTwmX" TargetMode="External"/><Relationship Id="rId427" Type="http://schemas.openxmlformats.org/officeDocument/2006/relationships/hyperlink" Target="https://drive.google.com/open?id=11v_2tgq0OVLj163zFH_9gGUGiTlITa0n" TargetMode="External"/><Relationship Id="rId1250" Type="http://schemas.openxmlformats.org/officeDocument/2006/relationships/hyperlink" Target="https://drive.google.com/open?id=1xx7NdVzWE0SZgsUW7ZgfJjUQ3sVd7xmI" TargetMode="External"/><Relationship Id="rId1251" Type="http://schemas.openxmlformats.org/officeDocument/2006/relationships/hyperlink" Target="https://drive.google.com/open?id=1Gjvx00jXE4sMrpLQs8ubs5als6pgcpZ-" TargetMode="External"/><Relationship Id="rId1252" Type="http://schemas.openxmlformats.org/officeDocument/2006/relationships/hyperlink" Target="https://drive.google.com/open?id=1w-HXZgbQtx1u7STkKqAsLju4D4MjRsRm" TargetMode="External"/><Relationship Id="rId422" Type="http://schemas.openxmlformats.org/officeDocument/2006/relationships/hyperlink" Target="https://drive.google.com/open?id=16IHWEhreOGcAWUqmCYOW37vjvzMwMXMM" TargetMode="External"/><Relationship Id="rId1253" Type="http://schemas.openxmlformats.org/officeDocument/2006/relationships/hyperlink" Target="https://drive.google.com/open?id=1SIlIqlca7vj_kRuBLOsqdyGl5LAaew2k" TargetMode="External"/><Relationship Id="rId421" Type="http://schemas.openxmlformats.org/officeDocument/2006/relationships/hyperlink" Target="https://drive.google.com/open?id=1GtTi8dlpJ0rG5T5ynZDxNeHNVUM7ejSj" TargetMode="External"/><Relationship Id="rId1254" Type="http://schemas.openxmlformats.org/officeDocument/2006/relationships/hyperlink" Target="https://drive.google.com/open?id=133kAm3UIiNXQBNWTF2FQrdD6yHHKb9cf" TargetMode="External"/><Relationship Id="rId420" Type="http://schemas.openxmlformats.org/officeDocument/2006/relationships/hyperlink" Target="https://drive.google.com/open?id=1X1OP45lcerKFScxflj6PxEsTwiCEETOQ" TargetMode="External"/><Relationship Id="rId1255" Type="http://schemas.openxmlformats.org/officeDocument/2006/relationships/hyperlink" Target="https://drive.google.com/open?id=1pjFSf97X28Q7P89NdA6uDiL00aYTasBh" TargetMode="External"/><Relationship Id="rId1256" Type="http://schemas.openxmlformats.org/officeDocument/2006/relationships/hyperlink" Target="https://drive.google.com/open?id=1nZm_rmrVLxvgVRVyH_oKo1YCGVaEvV8V" TargetMode="External"/><Relationship Id="rId1246" Type="http://schemas.openxmlformats.org/officeDocument/2006/relationships/hyperlink" Target="https://drive.google.com/open?id=1g0Vf35G5ceqHrnLaMTQu-JAXCtW4HtWe" TargetMode="External"/><Relationship Id="rId1247" Type="http://schemas.openxmlformats.org/officeDocument/2006/relationships/hyperlink" Target="https://drive.google.com/open?id=1_DInDCrn4u1UMxRTMFwKd8ik55GPLCbx" TargetMode="External"/><Relationship Id="rId1248" Type="http://schemas.openxmlformats.org/officeDocument/2006/relationships/hyperlink" Target="https://drive.google.com/open?id=1XPw2Z52kvvcZsBA2i198PMHIojODlovf" TargetMode="External"/><Relationship Id="rId1249" Type="http://schemas.openxmlformats.org/officeDocument/2006/relationships/hyperlink" Target="https://drive.google.com/open?id=1y0ZUmZTHdSUMRTjFFsOzg0OrS7nXSGHE" TargetMode="External"/><Relationship Id="rId415" Type="http://schemas.openxmlformats.org/officeDocument/2006/relationships/hyperlink" Target="https://drive.google.com/open?id=1OpNQcZb74TE1gbIdOMGk_HafrI_PkT87" TargetMode="External"/><Relationship Id="rId899" Type="http://schemas.openxmlformats.org/officeDocument/2006/relationships/hyperlink" Target="https://drive.google.com/open?id=1uEwkWQ-g2v0O2t4Ht4iUHCAKbYJOdleN" TargetMode="External"/><Relationship Id="rId414" Type="http://schemas.openxmlformats.org/officeDocument/2006/relationships/hyperlink" Target="https://drive.google.com/open?id=1L7uAcHppen6H8WEb46vLyYFOqX6Iqvo8" TargetMode="External"/><Relationship Id="rId898" Type="http://schemas.openxmlformats.org/officeDocument/2006/relationships/hyperlink" Target="https://drive.google.com/open?id=1RITqtjr1AyjzmAjfqnDusoX3xHrEc0LW" TargetMode="External"/><Relationship Id="rId413" Type="http://schemas.openxmlformats.org/officeDocument/2006/relationships/hyperlink" Target="https://drive.google.com/open?id=1ksBUkP5XBdHKGBwpyQ6_-oA662ZYJ5OU" TargetMode="External"/><Relationship Id="rId897" Type="http://schemas.openxmlformats.org/officeDocument/2006/relationships/hyperlink" Target="https://drive.google.com/open?id=1JvZu1ktxNRBCShr-H30gDPIBlOOHHX73" TargetMode="External"/><Relationship Id="rId412" Type="http://schemas.openxmlformats.org/officeDocument/2006/relationships/hyperlink" Target="https://drive.google.com/open?id=1NZsfRCrHumobVsnAc0VC59eDY9Xg6Z-g" TargetMode="External"/><Relationship Id="rId896" Type="http://schemas.openxmlformats.org/officeDocument/2006/relationships/hyperlink" Target="https://drive.google.com/open?id=1X2hzMOqanmJCGQhlUUFbjhAhKjQh3BgZ" TargetMode="External"/><Relationship Id="rId419" Type="http://schemas.openxmlformats.org/officeDocument/2006/relationships/hyperlink" Target="https://drive.google.com/open?id=16M8I0rZaI4pkHhIOM7_0Yns3oWbh7-Q6" TargetMode="External"/><Relationship Id="rId418" Type="http://schemas.openxmlformats.org/officeDocument/2006/relationships/hyperlink" Target="https://drive.google.com/open?id=1Ea6fU6mvg3C9nuBmGvM07kU4dtkQyHCb" TargetMode="External"/><Relationship Id="rId417" Type="http://schemas.openxmlformats.org/officeDocument/2006/relationships/hyperlink" Target="https://drive.google.com/open?id=1G43BowV97OScyOpugIPfsgP_odp8Ogo8" TargetMode="External"/><Relationship Id="rId416" Type="http://schemas.openxmlformats.org/officeDocument/2006/relationships/hyperlink" Target="https://drive.google.com/open?id=1PIz_r47jjjzKcG-Ek93lHxLlGtvYweVm" TargetMode="External"/><Relationship Id="rId891" Type="http://schemas.openxmlformats.org/officeDocument/2006/relationships/hyperlink" Target="https://drive.google.com/open?id=1hU81XjJJzCsDBQworLbnchmXqcEm2UAR" TargetMode="External"/><Relationship Id="rId890" Type="http://schemas.openxmlformats.org/officeDocument/2006/relationships/hyperlink" Target="https://drive.google.com/open?id=15vyOAK0k9AYRhWTbSGDbyZZU0fFhVRrc" TargetMode="External"/><Relationship Id="rId1240" Type="http://schemas.openxmlformats.org/officeDocument/2006/relationships/hyperlink" Target="https://drive.google.com/open?id=1UpYz45BjhlYR9sj6k4ZXrIp2e5loevOT" TargetMode="External"/><Relationship Id="rId1241" Type="http://schemas.openxmlformats.org/officeDocument/2006/relationships/hyperlink" Target="https://drive.google.com/open?id=18kGOSYT1lUXKhy7ZotJWhvcbtEv0Spvc" TargetMode="External"/><Relationship Id="rId411" Type="http://schemas.openxmlformats.org/officeDocument/2006/relationships/hyperlink" Target="https://drive.google.com/open?id=1jRi6eXhMc8Mx60unnXS17tPTZLecSWGg" TargetMode="External"/><Relationship Id="rId895" Type="http://schemas.openxmlformats.org/officeDocument/2006/relationships/hyperlink" Target="https://drive.google.com/open?id=1jOQx_Xpu3p6oktks0bjbIN4XxFoRCjk1" TargetMode="External"/><Relationship Id="rId1242" Type="http://schemas.openxmlformats.org/officeDocument/2006/relationships/hyperlink" Target="https://drive.google.com/open?id=1lokS3AzOgsJpkQVr-UBINfvMLz4gynTf" TargetMode="External"/><Relationship Id="rId410" Type="http://schemas.openxmlformats.org/officeDocument/2006/relationships/hyperlink" Target="https://drive.google.com/open?id=1LAKqUrAXy8axtmzHmYhX0hE96DFvbrVL" TargetMode="External"/><Relationship Id="rId894" Type="http://schemas.openxmlformats.org/officeDocument/2006/relationships/hyperlink" Target="https://drive.google.com/open?id=1K3zzzei2nuLz8b6DWe1ahKH2n5LZ01x4" TargetMode="External"/><Relationship Id="rId1243" Type="http://schemas.openxmlformats.org/officeDocument/2006/relationships/hyperlink" Target="https://drive.google.com/open?id=1wDpf_nCEHO7ZSO4Y63WNLoyD0Zn-z-09" TargetMode="External"/><Relationship Id="rId893" Type="http://schemas.openxmlformats.org/officeDocument/2006/relationships/hyperlink" Target="https://drive.google.com/open?id=1S1uiDH_3chi3jzn4yt4bRzZqDRUt86l3" TargetMode="External"/><Relationship Id="rId1244" Type="http://schemas.openxmlformats.org/officeDocument/2006/relationships/hyperlink" Target="https://drive.google.com/open?id=1mF1g8oaTXHuLraW0_hwMoXyNnBZJ2G6C" TargetMode="External"/><Relationship Id="rId892" Type="http://schemas.openxmlformats.org/officeDocument/2006/relationships/hyperlink" Target="https://drive.google.com/open?id=1DfbuUaL-_eJIIc9rlaX0H463lCxqkYXv" TargetMode="External"/><Relationship Id="rId1245" Type="http://schemas.openxmlformats.org/officeDocument/2006/relationships/hyperlink" Target="https://drive.google.com/open?id=1r8xIwlkggNS_s4f0bZTl5AcMDEMv3r6R" TargetMode="External"/><Relationship Id="rId1279" Type="http://schemas.openxmlformats.org/officeDocument/2006/relationships/hyperlink" Target="https://drive.google.com/open?id=1WwkSqktBTmj9TyrAtINSy1vUZ9CO86MA" TargetMode="External"/><Relationship Id="rId448" Type="http://schemas.openxmlformats.org/officeDocument/2006/relationships/hyperlink" Target="https://drive.google.com/open?id=1ZM8hi7nrYblPWQC0NnK8blX2lGn62A03" TargetMode="External"/><Relationship Id="rId447" Type="http://schemas.openxmlformats.org/officeDocument/2006/relationships/hyperlink" Target="https://drive.google.com/open?id=1cfgmBW9etE3DSp0EbVzmi0iKUUaprlpY" TargetMode="External"/><Relationship Id="rId446" Type="http://schemas.openxmlformats.org/officeDocument/2006/relationships/hyperlink" Target="https://drive.google.com/open?id=18om4QBmopfCr9kdvR69Jmr6eqC0umhrd" TargetMode="External"/><Relationship Id="rId445" Type="http://schemas.openxmlformats.org/officeDocument/2006/relationships/hyperlink" Target="https://drive.google.com/open?id=1o4lvx9ZYg1pdEgXUiCd45thMnzLVPi_E" TargetMode="External"/><Relationship Id="rId449" Type="http://schemas.openxmlformats.org/officeDocument/2006/relationships/hyperlink" Target="https://drive.google.com/open?id=1rNa_jTy5iFylYLBVPhg5Y78YjvsRWdhZ" TargetMode="External"/><Relationship Id="rId1270" Type="http://schemas.openxmlformats.org/officeDocument/2006/relationships/hyperlink" Target="https://drive.google.com/open?id=1vEotuA8x71UaZITMx83ZhMyvDSy_A5sx" TargetMode="External"/><Relationship Id="rId440" Type="http://schemas.openxmlformats.org/officeDocument/2006/relationships/hyperlink" Target="https://drive.google.com/open?id=1U3_5lY04Q0xAoCDxJs3JrGL7CH3jKsWG" TargetMode="External"/><Relationship Id="rId1271" Type="http://schemas.openxmlformats.org/officeDocument/2006/relationships/hyperlink" Target="https://drive.google.com/open?id=15wEGVr2FOOD5cbugOqZ7zxb8_X7ObB3U" TargetMode="External"/><Relationship Id="rId1272" Type="http://schemas.openxmlformats.org/officeDocument/2006/relationships/hyperlink" Target="https://drive.google.com/open?id=1DxeMN79gCwvv-b7ywXGzmc7OOCOVLDDy" TargetMode="External"/><Relationship Id="rId1273" Type="http://schemas.openxmlformats.org/officeDocument/2006/relationships/hyperlink" Target="https://drive.google.com/open?id=1-L0ZG-MW_6XtI69lfo5frHiaHxswhibt" TargetMode="External"/><Relationship Id="rId1274" Type="http://schemas.openxmlformats.org/officeDocument/2006/relationships/hyperlink" Target="https://drive.google.com/open?id=106kyWIhLj3XvtUqta5PXB8FolUmoI_9n" TargetMode="External"/><Relationship Id="rId444" Type="http://schemas.openxmlformats.org/officeDocument/2006/relationships/hyperlink" Target="https://drive.google.com/open?id=1Cn7kQQqjP9SiQyCq2RYYO-LloAhBysxi" TargetMode="External"/><Relationship Id="rId1275" Type="http://schemas.openxmlformats.org/officeDocument/2006/relationships/hyperlink" Target="https://drive.google.com/open?id=1J2sMhwJoUiwgVArRlOqtxITYt8_n28aj" TargetMode="External"/><Relationship Id="rId443" Type="http://schemas.openxmlformats.org/officeDocument/2006/relationships/hyperlink" Target="https://drive.google.com/open?id=11A5fHGCWC8ppHmoWimprs4xoZkue4DKM" TargetMode="External"/><Relationship Id="rId1276" Type="http://schemas.openxmlformats.org/officeDocument/2006/relationships/hyperlink" Target="https://drive.google.com/open?id=1gAltMSPPrgUaxiO6via1ovuVyAS3ibDC" TargetMode="External"/><Relationship Id="rId442" Type="http://schemas.openxmlformats.org/officeDocument/2006/relationships/hyperlink" Target="https://drive.google.com/open?id=1r0vG6YRZDY2Sgdhb-kY1elHqbFnvvB0n" TargetMode="External"/><Relationship Id="rId1277" Type="http://schemas.openxmlformats.org/officeDocument/2006/relationships/hyperlink" Target="https://drive.google.com/open?id=1k87RGGFLg5Na6wYCCLB1TK_rbjWZ2yqa" TargetMode="External"/><Relationship Id="rId441" Type="http://schemas.openxmlformats.org/officeDocument/2006/relationships/hyperlink" Target="https://drive.google.com/open?id=1BkEEd7xITTIsJ-ML2Ai39L7QxYLgVL8S" TargetMode="External"/><Relationship Id="rId1278" Type="http://schemas.openxmlformats.org/officeDocument/2006/relationships/hyperlink" Target="https://drive.google.com/open?id=1muuVETw8pM4xokqRZEEQeaGfy5TWjZo-" TargetMode="External"/><Relationship Id="rId1268" Type="http://schemas.openxmlformats.org/officeDocument/2006/relationships/hyperlink" Target="https://drive.google.com/open?id=1FaIuioG3pX755_oxk5iqI5VR_KE6gjBI" TargetMode="External"/><Relationship Id="rId1269" Type="http://schemas.openxmlformats.org/officeDocument/2006/relationships/hyperlink" Target="https://drive.google.com/open?id=10PvIthjmBdEevgngU5wMtQaNOLqAhr4g" TargetMode="External"/><Relationship Id="rId437" Type="http://schemas.openxmlformats.org/officeDocument/2006/relationships/hyperlink" Target="https://drive.google.com/open?id=1re1yhUflgkOtFxark3McXe85r3ewz6gr" TargetMode="External"/><Relationship Id="rId436" Type="http://schemas.openxmlformats.org/officeDocument/2006/relationships/hyperlink" Target="https://drive.google.com/open?id=1EhHQ7DQjN6kDrWMSs1UFrFXUgKl1oITn" TargetMode="External"/><Relationship Id="rId435" Type="http://schemas.openxmlformats.org/officeDocument/2006/relationships/hyperlink" Target="https://drive.google.com/open?id=1NR4_8O3298XYzELIQv9YVD9paRhIK_SF" TargetMode="External"/><Relationship Id="rId434" Type="http://schemas.openxmlformats.org/officeDocument/2006/relationships/hyperlink" Target="https://drive.google.com/open?id=1UX3zEPqGV1AJ7c2n0rF9vFMfJEV3WUg3" TargetMode="External"/><Relationship Id="rId439" Type="http://schemas.openxmlformats.org/officeDocument/2006/relationships/hyperlink" Target="https://drive.google.com/open?id=1zkj4uqWAGw6To9Zf0j7MsFtBpS3hdGUX" TargetMode="External"/><Relationship Id="rId438" Type="http://schemas.openxmlformats.org/officeDocument/2006/relationships/hyperlink" Target="https://drive.google.com/open?id=1WMFve4ve3vG8xucuIGF0B1BpxFWZmpY-" TargetMode="External"/><Relationship Id="rId1260" Type="http://schemas.openxmlformats.org/officeDocument/2006/relationships/hyperlink" Target="https://drive.google.com/open?id=174HzMNtzQsJTxwJCQVhFnKVYkrJX41KC" TargetMode="External"/><Relationship Id="rId1261" Type="http://schemas.openxmlformats.org/officeDocument/2006/relationships/hyperlink" Target="https://drive.google.com/open?id=1tp3xaOxaZtDPqGMxhqQ7A-qxnGgSUJ2K" TargetMode="External"/><Relationship Id="rId1262" Type="http://schemas.openxmlformats.org/officeDocument/2006/relationships/hyperlink" Target="https://drive.google.com/open?id=1aOsfWB_dUGPBRODlJhdSQK5S9YKVSYWV" TargetMode="External"/><Relationship Id="rId1263" Type="http://schemas.openxmlformats.org/officeDocument/2006/relationships/hyperlink" Target="https://drive.google.com/open?id=1QFPoCEMPjiTClHNIYdlUbQ7_JElfG04L" TargetMode="External"/><Relationship Id="rId433" Type="http://schemas.openxmlformats.org/officeDocument/2006/relationships/hyperlink" Target="https://drive.google.com/open?id=16aHxxxq4udsm7U10v43ZDFv1fLg5fnE-" TargetMode="External"/><Relationship Id="rId1264" Type="http://schemas.openxmlformats.org/officeDocument/2006/relationships/hyperlink" Target="https://drive.google.com/open?id=1FFnYGg5Y5iiofGCGf-b2N58ip8z0JjDG" TargetMode="External"/><Relationship Id="rId432" Type="http://schemas.openxmlformats.org/officeDocument/2006/relationships/hyperlink" Target="https://drive.google.com/open?id=1WEsXrf8xzs26Yh2-IOBuYrR_MiHoVg9m" TargetMode="External"/><Relationship Id="rId1265" Type="http://schemas.openxmlformats.org/officeDocument/2006/relationships/hyperlink" Target="https://drive.google.com/open?id=1K_d3iTkGfYss7P29CkbZyLIPQBLB_Pxe" TargetMode="External"/><Relationship Id="rId431" Type="http://schemas.openxmlformats.org/officeDocument/2006/relationships/hyperlink" Target="https://drive.google.com/open?id=1qhA6qh24VXLYg9ZWGxHGERK95HmWVzhp" TargetMode="External"/><Relationship Id="rId1266" Type="http://schemas.openxmlformats.org/officeDocument/2006/relationships/hyperlink" Target="https://drive.google.com/open?id=1-xdkmiHLaLQGg_RzmK7Me8rGaMkxorTg" TargetMode="External"/><Relationship Id="rId430" Type="http://schemas.openxmlformats.org/officeDocument/2006/relationships/hyperlink" Target="https://drive.google.com/open?id=1uqZ10R3gmH9eaSJwSQL1yMVK2eWUTc-D" TargetMode="External"/><Relationship Id="rId1267" Type="http://schemas.openxmlformats.org/officeDocument/2006/relationships/hyperlink" Target="https://drive.google.com/open?id=1GiTzhuJu7bz0QT6GB0UcXFbXwxzQqDI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1.38"/>
    <col customWidth="1" min="6" max="9" width="37.63"/>
    <col customWidth="1" min="10" max="10" width="32.0"/>
    <col customWidth="1" min="11" max="11" width="25.5"/>
    <col customWidth="1" min="12" max="12" width="20.63"/>
    <col customWidth="1" min="13" max="13" width="37.63"/>
    <col customWidth="1" min="14" max="14" width="28.5"/>
    <col customWidth="1" min="15" max="15" width="24.0"/>
    <col customWidth="1" min="16" max="16" width="34.63"/>
    <col customWidth="1" min="17" max="17" width="20.5"/>
    <col customWidth="1" min="18" max="18" width="28.5"/>
    <col customWidth="1" min="19" max="19" width="37.63"/>
    <col customWidth="1" min="20" max="20" width="34.63"/>
    <col customWidth="1" min="21" max="21" width="25.88"/>
    <col customWidth="1" min="22" max="23" width="37.63"/>
    <col customWidth="1" min="24" max="24" width="34.63"/>
    <col customWidth="1" min="25" max="25" width="23.25"/>
    <col customWidth="1" min="26" max="26" width="28.38"/>
    <col customWidth="1" min="27" max="27" width="34.13"/>
    <col customWidth="1" min="28" max="28" width="37.63"/>
    <col customWidth="1" min="29" max="29" width="35.38"/>
    <col customWidth="1" min="30" max="30" width="37.63"/>
    <col customWidth="1" min="31" max="31" width="24.63"/>
    <col customWidth="1" min="32" max="34" width="37.63"/>
    <col customWidth="1" min="35" max="35" width="29.88"/>
    <col customWidth="1" min="36" max="36" width="37.63"/>
    <col customWidth="1" min="37" max="37" width="28.5"/>
    <col customWidth="1" min="38" max="38" width="37.63"/>
    <col customWidth="1" min="39" max="39" width="26.88"/>
    <col customWidth="1" min="40" max="40" width="37.63"/>
    <col customWidth="1" min="41" max="41" width="33.13"/>
    <col customWidth="1" min="42" max="42" width="32.13"/>
    <col customWidth="1" min="43" max="43" width="37.63"/>
    <col customWidth="1" min="44" max="44" width="25.38"/>
    <col customWidth="1" min="45" max="45" width="19.5"/>
    <col customWidth="1" min="46" max="46" width="35.0"/>
    <col customWidth="1" min="47" max="47" width="29.5"/>
    <col customWidth="1" min="48" max="48" width="37.63"/>
    <col customWidth="1" min="49" max="49" width="20.75"/>
    <col customWidth="1" min="50" max="50" width="37.63"/>
    <col customWidth="1" min="51" max="51" width="22.25"/>
    <col customWidth="1" min="52" max="52" width="37.63"/>
    <col customWidth="1" min="53" max="53" width="29.88"/>
    <col customWidth="1" min="54" max="54" width="34.38"/>
    <col customWidth="1" min="55" max="55" width="23.38"/>
    <col customWidth="1" min="56" max="56" width="37.63"/>
    <col customWidth="1" min="57" max="57" width="31.25"/>
    <col customWidth="1" min="58" max="58" width="37.63"/>
    <col customWidth="1" min="59" max="59" width="25.13"/>
    <col customWidth="1" min="60" max="60" width="37.63"/>
    <col customWidth="1" min="61" max="61" width="30.75"/>
    <col customWidth="1" min="62" max="62" width="25.38"/>
    <col customWidth="1" min="63" max="63" width="31.88"/>
    <col customWidth="1" min="64" max="64" width="37.63"/>
    <col customWidth="1" min="65" max="65" width="34.63"/>
    <col customWidth="1" min="66" max="68" width="37.63"/>
    <col customWidth="1" min="69" max="70" width="31.5"/>
    <col customWidth="1" min="71" max="72" width="37.63"/>
    <col customWidth="1" min="73" max="73" width="31.38"/>
    <col customWidth="1" min="74" max="76" width="37.63"/>
    <col customWidth="1" min="77" max="77" width="31.75"/>
    <col customWidth="1" min="78" max="78" width="37.63"/>
    <col customWidth="1" min="79" max="79" width="32.13"/>
    <col customWidth="1" min="80" max="80" width="37.63"/>
    <col customWidth="1" min="81" max="81" width="33.25"/>
    <col customWidth="1" min="82" max="82" width="37.63"/>
    <col customWidth="1" min="83" max="83" width="37.0"/>
    <col customWidth="1" min="84" max="84" width="37.63"/>
    <col customWidth="1" min="85" max="85" width="32.75"/>
    <col customWidth="1" min="86" max="86" width="37.63"/>
    <col customWidth="1" min="87" max="87" width="31.13"/>
    <col customWidth="1" min="88" max="88" width="37.63"/>
    <col customWidth="1" min="89" max="89" width="25.13"/>
    <col customWidth="1" min="90" max="90" width="37.63"/>
    <col customWidth="1" min="91" max="91" width="24.38"/>
    <col customWidth="1" min="92" max="92" width="37.63"/>
    <col customWidth="1" min="93" max="93" width="28.88"/>
    <col customWidth="1" min="94" max="94" width="28.63"/>
    <col customWidth="1" min="95" max="102" width="37.63"/>
    <col customWidth="1" min="103" max="103" width="30.0"/>
    <col customWidth="1" min="104" max="104" width="37.63"/>
    <col customWidth="1" min="105" max="105" width="24.63"/>
    <col customWidth="1" min="106" max="106" width="28.75"/>
    <col customWidth="1" min="107" max="107" width="24.75"/>
    <col customWidth="1" min="108" max="108" width="28.75"/>
    <col customWidth="1" min="109" max="109" width="23.88"/>
    <col customWidth="1" min="110" max="110" width="37.63"/>
    <col customWidth="1" min="111" max="111" width="28.25"/>
    <col customWidth="1" min="112" max="112" width="28.63"/>
    <col customWidth="1" min="113" max="113" width="27.5"/>
    <col customWidth="1" min="114" max="116" width="37.63"/>
    <col customWidth="1" min="117" max="117" width="37.38"/>
    <col customWidth="1" min="118" max="118" width="37.63"/>
    <col customWidth="1" min="119" max="119" width="27.13"/>
    <col customWidth="1" min="120" max="120" width="37.63"/>
    <col customWidth="1" min="121" max="121" width="37.0"/>
    <col customWidth="1" min="122" max="122" width="34.63"/>
    <col customWidth="1" min="123" max="123" width="30.0"/>
    <col customWidth="1" min="124" max="124" width="37.63"/>
    <col customWidth="1" min="125" max="125" width="33.75"/>
    <col customWidth="1" min="126" max="126" width="37.63"/>
    <col customWidth="1" min="127" max="127" width="34.88"/>
    <col customWidth="1" min="128" max="128" width="31.63"/>
    <col customWidth="1" min="129" max="129" width="30.63"/>
    <col customWidth="1" min="130" max="131" width="37.63"/>
    <col customWidth="1" min="132" max="132" width="34.63"/>
    <col customWidth="1" min="133" max="134" width="37.63"/>
    <col customWidth="1" min="135" max="135" width="30.63"/>
    <col customWidth="1" min="136" max="136" width="34.38"/>
    <col customWidth="1" min="137" max="137" width="34.25"/>
    <col customWidth="1" min="138" max="138" width="37.63"/>
    <col customWidth="1" min="139" max="139" width="32.88"/>
    <col customWidth="1" min="140" max="142" width="37.63"/>
    <col customWidth="1" min="143" max="143" width="21.5"/>
    <col customWidth="1" min="144" max="144" width="37.63"/>
    <col customWidth="1" min="145" max="145" width="25.88"/>
    <col customWidth="1" min="146" max="146" width="37.63"/>
    <col customWidth="1" min="147" max="147" width="24.0"/>
    <col customWidth="1" min="148" max="148" width="37.63"/>
    <col customWidth="1" min="149" max="149" width="25.75"/>
    <col customWidth="1" min="150" max="150" width="37.63"/>
    <col customWidth="1" min="151" max="151" width="27.88"/>
    <col customWidth="1" min="152" max="152" width="37.63"/>
    <col customWidth="1" min="153" max="153" width="33.25"/>
    <col customWidth="1" min="154" max="154" width="22.38"/>
    <col customWidth="1" min="155" max="155" width="37.63"/>
    <col customWidth="1" min="156" max="156" width="18.88"/>
    <col customWidth="1" min="157" max="157" width="37.63"/>
    <col customWidth="1" min="158" max="158" width="19.0"/>
    <col customWidth="1" min="159" max="159" width="37.63"/>
    <col customWidth="1" min="160" max="160" width="21.63"/>
    <col customWidth="1" min="161" max="161" width="37.63"/>
    <col customWidth="1" min="162" max="162" width="19.0"/>
    <col customWidth="1" min="163" max="163" width="37.63"/>
    <col customWidth="1" min="164" max="164" width="19.25"/>
    <col customWidth="1" min="165" max="165" width="37.63"/>
    <col customWidth="1" min="166" max="166" width="19.25"/>
    <col customWidth="1" min="167" max="167" width="20.88"/>
    <col customWidth="1" min="168" max="168" width="28.75"/>
    <col customWidth="1" min="169" max="169" width="33.25"/>
    <col customWidth="1" min="170" max="170" width="19.63"/>
    <col customWidth="1" min="171" max="172" width="37.63"/>
    <col customWidth="1" min="173" max="173" width="30.25"/>
    <col customWidth="1" min="174" max="174" width="37.63"/>
    <col customWidth="1" min="175" max="175" width="24.88"/>
    <col customWidth="1" min="176" max="176" width="37.63"/>
    <col customWidth="1" min="177" max="177" width="30.38"/>
    <col customWidth="1" min="178" max="178" width="37.63"/>
    <col customWidth="1" min="179" max="179" width="32.38"/>
    <col customWidth="1" min="180" max="183" width="37.63"/>
    <col customWidth="1" min="184" max="189" width="18.88"/>
  </cols>
  <sheetData>
    <row r="1" ht="22.5" customHeight="1">
      <c r="A1" s="1" t="s">
        <v>0</v>
      </c>
      <c r="B1" s="1" t="s">
        <v>1</v>
      </c>
      <c r="C1" s="2" t="s">
        <v>2</v>
      </c>
      <c r="D1" s="2" t="s">
        <v>3</v>
      </c>
      <c r="E1" s="2" t="s">
        <v>4</v>
      </c>
      <c r="F1" s="2" t="s">
        <v>5</v>
      </c>
      <c r="G1" s="1" t="s">
        <v>6</v>
      </c>
      <c r="H1" s="2" t="s">
        <v>7</v>
      </c>
      <c r="I1" s="2" t="s">
        <v>8</v>
      </c>
      <c r="J1" s="2" t="s">
        <v>9</v>
      </c>
      <c r="K1" s="2" t="s">
        <v>10</v>
      </c>
      <c r="L1" s="1" t="s">
        <v>11</v>
      </c>
      <c r="M1" s="2" t="s">
        <v>12</v>
      </c>
      <c r="N1" s="1" t="s">
        <v>13</v>
      </c>
      <c r="O1" s="2" t="s">
        <v>14</v>
      </c>
      <c r="P1" s="1" t="s">
        <v>15</v>
      </c>
      <c r="Q1" s="2" t="s">
        <v>16</v>
      </c>
      <c r="R1" s="1" t="s">
        <v>17</v>
      </c>
      <c r="S1" s="2" t="s">
        <v>18</v>
      </c>
      <c r="T1" s="1" t="s">
        <v>19</v>
      </c>
      <c r="U1" s="2" t="s">
        <v>20</v>
      </c>
      <c r="V1" s="1" t="s">
        <v>21</v>
      </c>
      <c r="W1" s="2" t="s">
        <v>22</v>
      </c>
      <c r="X1" s="1" t="s">
        <v>23</v>
      </c>
      <c r="Y1" s="2" t="s">
        <v>24</v>
      </c>
      <c r="Z1" s="1" t="s">
        <v>25</v>
      </c>
      <c r="AA1" s="2" t="s">
        <v>26</v>
      </c>
      <c r="AB1" s="1" t="s">
        <v>27</v>
      </c>
      <c r="AC1" s="2" t="s">
        <v>28</v>
      </c>
      <c r="AD1" s="1" t="s">
        <v>29</v>
      </c>
      <c r="AE1" s="2" t="s">
        <v>30</v>
      </c>
      <c r="AF1" s="1" t="s">
        <v>31</v>
      </c>
      <c r="AG1" s="2" t="s">
        <v>32</v>
      </c>
      <c r="AH1" s="1" t="s">
        <v>33</v>
      </c>
      <c r="AI1" s="2" t="s">
        <v>34</v>
      </c>
      <c r="AJ1" s="1" t="s">
        <v>35</v>
      </c>
      <c r="AK1" s="2" t="s">
        <v>36</v>
      </c>
      <c r="AL1" s="1" t="s">
        <v>37</v>
      </c>
      <c r="AM1" s="2" t="s">
        <v>38</v>
      </c>
      <c r="AN1" s="1" t="s">
        <v>39</v>
      </c>
      <c r="AO1" s="2" t="s">
        <v>40</v>
      </c>
      <c r="AP1" s="1" t="s">
        <v>41</v>
      </c>
      <c r="AQ1" s="2" t="s">
        <v>42</v>
      </c>
      <c r="AR1" s="1" t="s">
        <v>43</v>
      </c>
      <c r="AS1" s="2" t="s">
        <v>44</v>
      </c>
      <c r="AT1" s="1" t="s">
        <v>45</v>
      </c>
      <c r="AU1" s="2" t="s">
        <v>46</v>
      </c>
      <c r="AV1" s="1" t="s">
        <v>47</v>
      </c>
      <c r="AW1" s="2" t="s">
        <v>48</v>
      </c>
      <c r="AX1" s="1" t="s">
        <v>49</v>
      </c>
      <c r="AY1" s="2" t="s">
        <v>50</v>
      </c>
      <c r="AZ1" s="1" t="s">
        <v>51</v>
      </c>
      <c r="BA1" s="2" t="s">
        <v>52</v>
      </c>
      <c r="BB1" s="1" t="s">
        <v>53</v>
      </c>
      <c r="BC1" s="2" t="s">
        <v>54</v>
      </c>
      <c r="BD1" s="1" t="s">
        <v>55</v>
      </c>
      <c r="BE1" s="2" t="s">
        <v>56</v>
      </c>
      <c r="BF1" s="1" t="s">
        <v>57</v>
      </c>
      <c r="BG1" s="2" t="s">
        <v>58</v>
      </c>
      <c r="BH1" s="1" t="s">
        <v>59</v>
      </c>
      <c r="BI1" s="2" t="s">
        <v>60</v>
      </c>
      <c r="BJ1" s="1" t="s">
        <v>61</v>
      </c>
      <c r="BK1" s="2" t="s">
        <v>62</v>
      </c>
      <c r="BL1" s="1" t="s">
        <v>63</v>
      </c>
      <c r="BM1" s="2" t="s">
        <v>64</v>
      </c>
      <c r="BN1" s="1" t="s">
        <v>65</v>
      </c>
      <c r="BO1" s="2" t="s">
        <v>66</v>
      </c>
      <c r="BP1" s="1" t="s">
        <v>67</v>
      </c>
      <c r="BQ1" s="2" t="s">
        <v>68</v>
      </c>
      <c r="BR1" s="1" t="s">
        <v>69</v>
      </c>
      <c r="BS1" s="1" t="s">
        <v>70</v>
      </c>
      <c r="BT1" s="1" t="s">
        <v>71</v>
      </c>
      <c r="BU1" s="2" t="s">
        <v>72</v>
      </c>
      <c r="BV1" s="1" t="s">
        <v>73</v>
      </c>
      <c r="BW1" s="2" t="s">
        <v>74</v>
      </c>
      <c r="BX1" s="1" t="s">
        <v>75</v>
      </c>
      <c r="BY1" s="2" t="s">
        <v>76</v>
      </c>
      <c r="BZ1" s="1" t="s">
        <v>77</v>
      </c>
      <c r="CA1" s="2" t="s">
        <v>78</v>
      </c>
      <c r="CB1" s="1" t="s">
        <v>79</v>
      </c>
      <c r="CC1" s="2" t="s">
        <v>80</v>
      </c>
      <c r="CD1" s="1" t="s">
        <v>81</v>
      </c>
      <c r="CE1" s="2" t="s">
        <v>82</v>
      </c>
      <c r="CF1" s="1" t="s">
        <v>83</v>
      </c>
      <c r="CG1" s="2" t="s">
        <v>84</v>
      </c>
      <c r="CH1" s="1" t="s">
        <v>85</v>
      </c>
      <c r="CI1" s="2" t="s">
        <v>86</v>
      </c>
      <c r="CJ1" s="1" t="s">
        <v>87</v>
      </c>
      <c r="CK1" s="2" t="s">
        <v>88</v>
      </c>
      <c r="CL1" s="1" t="s">
        <v>89</v>
      </c>
      <c r="CM1" s="2" t="s">
        <v>90</v>
      </c>
      <c r="CN1" s="1" t="s">
        <v>91</v>
      </c>
      <c r="CO1" s="2" t="s">
        <v>92</v>
      </c>
      <c r="CP1" s="1" t="s">
        <v>93</v>
      </c>
      <c r="CQ1" s="2" t="s">
        <v>94</v>
      </c>
      <c r="CR1" s="1" t="s">
        <v>95</v>
      </c>
      <c r="CS1" s="2" t="s">
        <v>96</v>
      </c>
      <c r="CT1" s="1" t="s">
        <v>97</v>
      </c>
      <c r="CU1" s="2" t="s">
        <v>98</v>
      </c>
      <c r="CV1" s="1" t="s">
        <v>99</v>
      </c>
      <c r="CW1" s="2" t="s">
        <v>100</v>
      </c>
      <c r="CX1" s="1" t="s">
        <v>101</v>
      </c>
      <c r="CY1" s="2" t="s">
        <v>102</v>
      </c>
      <c r="CZ1" s="1" t="s">
        <v>103</v>
      </c>
      <c r="DA1" s="2" t="s">
        <v>104</v>
      </c>
      <c r="DB1" s="1" t="s">
        <v>105</v>
      </c>
      <c r="DC1" s="2" t="s">
        <v>106</v>
      </c>
      <c r="DD1" s="1" t="s">
        <v>107</v>
      </c>
      <c r="DE1" s="2" t="s">
        <v>108</v>
      </c>
      <c r="DF1" s="1" t="s">
        <v>109</v>
      </c>
      <c r="DG1" s="2" t="s">
        <v>110</v>
      </c>
      <c r="DH1" s="1" t="s">
        <v>111</v>
      </c>
      <c r="DI1" s="2" t="s">
        <v>112</v>
      </c>
      <c r="DJ1" s="1" t="s">
        <v>113</v>
      </c>
      <c r="DK1" s="2" t="s">
        <v>114</v>
      </c>
      <c r="DL1" s="1" t="s">
        <v>115</v>
      </c>
      <c r="DM1" s="2" t="s">
        <v>116</v>
      </c>
      <c r="DN1" s="1" t="s">
        <v>117</v>
      </c>
      <c r="DO1" s="2" t="s">
        <v>118</v>
      </c>
      <c r="DP1" s="1" t="s">
        <v>119</v>
      </c>
      <c r="DQ1" s="2" t="s">
        <v>120</v>
      </c>
      <c r="DR1" s="1" t="s">
        <v>121</v>
      </c>
      <c r="DS1" s="2" t="s">
        <v>122</v>
      </c>
      <c r="DT1" s="1" t="s">
        <v>123</v>
      </c>
      <c r="DU1" s="2" t="s">
        <v>124</v>
      </c>
      <c r="DV1" s="1" t="s">
        <v>125</v>
      </c>
      <c r="DW1" s="2" t="s">
        <v>126</v>
      </c>
      <c r="DX1" s="1" t="s">
        <v>127</v>
      </c>
      <c r="DY1" s="2" t="s">
        <v>128</v>
      </c>
      <c r="DZ1" s="1" t="s">
        <v>129</v>
      </c>
      <c r="EA1" s="2" t="s">
        <v>130</v>
      </c>
      <c r="EB1" s="1" t="s">
        <v>131</v>
      </c>
      <c r="EC1" s="2" t="s">
        <v>132</v>
      </c>
      <c r="ED1" s="1" t="s">
        <v>133</v>
      </c>
      <c r="EE1" s="2" t="s">
        <v>134</v>
      </c>
      <c r="EF1" s="1" t="s">
        <v>135</v>
      </c>
      <c r="EG1" s="2" t="s">
        <v>136</v>
      </c>
      <c r="EH1" s="1" t="s">
        <v>137</v>
      </c>
      <c r="EI1" s="2" t="s">
        <v>138</v>
      </c>
      <c r="EJ1" s="1" t="s">
        <v>139</v>
      </c>
      <c r="EK1" s="1" t="s">
        <v>140</v>
      </c>
      <c r="EL1" s="1" t="s">
        <v>141</v>
      </c>
      <c r="EM1" s="2" t="s">
        <v>142</v>
      </c>
      <c r="EN1" s="1" t="s">
        <v>143</v>
      </c>
      <c r="EO1" s="2" t="s">
        <v>144</v>
      </c>
      <c r="EP1" s="1" t="s">
        <v>145</v>
      </c>
      <c r="EQ1" s="2" t="s">
        <v>146</v>
      </c>
      <c r="ER1" s="1" t="s">
        <v>147</v>
      </c>
      <c r="ES1" s="2" t="s">
        <v>148</v>
      </c>
      <c r="ET1" s="1" t="s">
        <v>149</v>
      </c>
      <c r="EU1" s="2" t="s">
        <v>150</v>
      </c>
      <c r="EV1" s="1" t="s">
        <v>151</v>
      </c>
      <c r="EW1" s="2" t="s">
        <v>152</v>
      </c>
      <c r="EX1" s="1" t="s">
        <v>153</v>
      </c>
      <c r="EY1" s="2" t="s">
        <v>154</v>
      </c>
      <c r="EZ1" s="1" t="s">
        <v>155</v>
      </c>
      <c r="FA1" s="1" t="s">
        <v>156</v>
      </c>
      <c r="FB1" s="1" t="s">
        <v>157</v>
      </c>
      <c r="FC1" s="1" t="s">
        <v>158</v>
      </c>
      <c r="FD1" s="1" t="s">
        <v>159</v>
      </c>
      <c r="FE1" s="1" t="s">
        <v>160</v>
      </c>
      <c r="FF1" s="1" t="s">
        <v>161</v>
      </c>
      <c r="FG1" s="1" t="s">
        <v>162</v>
      </c>
      <c r="FH1" s="1" t="s">
        <v>163</v>
      </c>
      <c r="FI1" s="1" t="s">
        <v>164</v>
      </c>
      <c r="FJ1" s="1" t="s">
        <v>165</v>
      </c>
      <c r="FK1" s="2" t="s">
        <v>166</v>
      </c>
      <c r="FL1" s="1" t="s">
        <v>167</v>
      </c>
      <c r="FM1" s="2" t="s">
        <v>168</v>
      </c>
      <c r="FN1" s="1" t="s">
        <v>169</v>
      </c>
      <c r="FO1" s="1" t="s">
        <v>170</v>
      </c>
      <c r="FP1" s="1" t="s">
        <v>171</v>
      </c>
      <c r="FQ1" s="2" t="s">
        <v>172</v>
      </c>
      <c r="FR1" s="1" t="s">
        <v>173</v>
      </c>
      <c r="FS1" s="2" t="s">
        <v>174</v>
      </c>
      <c r="FT1" s="1" t="s">
        <v>175</v>
      </c>
      <c r="FU1" s="2" t="s">
        <v>176</v>
      </c>
      <c r="FV1" s="1" t="s">
        <v>177</v>
      </c>
      <c r="FW1" s="2" t="s">
        <v>178</v>
      </c>
      <c r="FX1" s="1" t="s">
        <v>179</v>
      </c>
      <c r="FY1" s="2" t="s">
        <v>180</v>
      </c>
      <c r="FZ1" s="1" t="s">
        <v>181</v>
      </c>
      <c r="GA1" s="2" t="s">
        <v>182</v>
      </c>
    </row>
    <row r="2" ht="22.5" customHeight="1">
      <c r="A2" s="3">
        <v>46063.638864444445</v>
      </c>
      <c r="B2" s="4" t="s">
        <v>183</v>
      </c>
      <c r="C2" s="4" t="s">
        <v>184</v>
      </c>
      <c r="D2" s="4" t="s">
        <v>185</v>
      </c>
      <c r="E2" s="4" t="s">
        <v>186</v>
      </c>
      <c r="F2" s="4" t="s">
        <v>187</v>
      </c>
      <c r="G2" s="4" t="s">
        <v>188</v>
      </c>
      <c r="H2" s="5" t="s">
        <v>189</v>
      </c>
      <c r="I2" s="4" t="s">
        <v>190</v>
      </c>
      <c r="J2" s="4">
        <v>123.0</v>
      </c>
      <c r="K2" s="4" t="s">
        <v>191</v>
      </c>
      <c r="L2" s="6" t="s">
        <v>192</v>
      </c>
      <c r="M2" s="4" t="s">
        <v>193</v>
      </c>
      <c r="N2" s="4" t="s">
        <v>194</v>
      </c>
      <c r="O2" s="4" t="s">
        <v>195</v>
      </c>
      <c r="P2" s="4" t="s">
        <v>196</v>
      </c>
      <c r="Q2" s="4" t="s">
        <v>195</v>
      </c>
      <c r="R2" s="6" t="s">
        <v>197</v>
      </c>
      <c r="S2" s="4" t="s">
        <v>198</v>
      </c>
      <c r="T2" s="4" t="s">
        <v>199</v>
      </c>
      <c r="U2" s="4" t="s">
        <v>200</v>
      </c>
      <c r="V2" s="6" t="s">
        <v>201</v>
      </c>
      <c r="W2" s="4" t="s">
        <v>202</v>
      </c>
      <c r="X2" s="4" t="s">
        <v>203</v>
      </c>
      <c r="Y2" s="4" t="s">
        <v>204</v>
      </c>
      <c r="Z2" s="4" t="s">
        <v>205</v>
      </c>
      <c r="AA2" s="4" t="s">
        <v>206</v>
      </c>
      <c r="AB2" s="4" t="s">
        <v>207</v>
      </c>
      <c r="AC2" s="4" t="s">
        <v>208</v>
      </c>
      <c r="AD2" s="4" t="s">
        <v>209</v>
      </c>
      <c r="AE2" s="4" t="s">
        <v>210</v>
      </c>
      <c r="AF2" s="4" t="s">
        <v>211</v>
      </c>
      <c r="AG2" s="4" t="s">
        <v>212</v>
      </c>
      <c r="AH2" s="7"/>
      <c r="AI2" s="4" t="s">
        <v>213</v>
      </c>
      <c r="AJ2" s="7"/>
      <c r="AK2" s="4" t="s">
        <v>214</v>
      </c>
      <c r="AL2" s="7"/>
      <c r="AM2" s="4" t="s">
        <v>215</v>
      </c>
      <c r="AN2" s="4" t="s">
        <v>216</v>
      </c>
      <c r="AO2" s="4" t="s">
        <v>217</v>
      </c>
      <c r="AP2" s="4" t="s">
        <v>218</v>
      </c>
      <c r="AQ2" s="4" t="s">
        <v>219</v>
      </c>
      <c r="AR2" s="6" t="s">
        <v>220</v>
      </c>
      <c r="AS2" s="4" t="s">
        <v>221</v>
      </c>
      <c r="AT2" s="7"/>
      <c r="AU2" s="4" t="s">
        <v>222</v>
      </c>
      <c r="AV2" s="7"/>
      <c r="AW2" s="4" t="s">
        <v>223</v>
      </c>
      <c r="AX2" s="7"/>
      <c r="AY2" s="4" t="s">
        <v>224</v>
      </c>
      <c r="AZ2" s="4" t="s">
        <v>225</v>
      </c>
      <c r="BA2" s="4" t="s">
        <v>226</v>
      </c>
      <c r="BB2" s="7"/>
      <c r="BC2" s="4" t="s">
        <v>227</v>
      </c>
      <c r="BD2" s="7"/>
      <c r="BE2" s="4" t="s">
        <v>228</v>
      </c>
      <c r="BF2" s="4" t="s">
        <v>229</v>
      </c>
      <c r="BG2" s="4" t="s">
        <v>230</v>
      </c>
      <c r="BH2" s="7"/>
      <c r="BI2" s="4" t="s">
        <v>231</v>
      </c>
      <c r="BJ2" s="7"/>
      <c r="BK2" s="4" t="s">
        <v>232</v>
      </c>
      <c r="BL2" s="7"/>
      <c r="BM2" s="4" t="s">
        <v>233</v>
      </c>
      <c r="BN2" s="4" t="s">
        <v>234</v>
      </c>
      <c r="BO2" s="4" t="s">
        <v>235</v>
      </c>
      <c r="BP2" s="7"/>
      <c r="BQ2" s="4" t="s">
        <v>236</v>
      </c>
      <c r="BR2" s="4" t="s">
        <v>237</v>
      </c>
      <c r="BS2" s="4" t="s">
        <v>212</v>
      </c>
      <c r="BT2" s="7"/>
      <c r="BU2" s="4" t="s">
        <v>238</v>
      </c>
      <c r="BV2" s="7"/>
      <c r="BW2" s="4" t="s">
        <v>239</v>
      </c>
      <c r="BX2" s="7"/>
      <c r="BY2" s="4" t="s">
        <v>240</v>
      </c>
      <c r="BZ2" s="4" t="s">
        <v>241</v>
      </c>
      <c r="CA2" s="4" t="s">
        <v>242</v>
      </c>
      <c r="CB2" s="7"/>
      <c r="CC2" s="4" t="s">
        <v>243</v>
      </c>
      <c r="CD2" s="4" t="s">
        <v>244</v>
      </c>
      <c r="CE2" s="4" t="s">
        <v>245</v>
      </c>
      <c r="CF2" s="7"/>
      <c r="CG2" s="4" t="s">
        <v>246</v>
      </c>
      <c r="CH2" s="7"/>
      <c r="CI2" s="4" t="s">
        <v>247</v>
      </c>
      <c r="CJ2" s="7"/>
      <c r="CK2" s="4" t="s">
        <v>248</v>
      </c>
      <c r="CL2" s="7"/>
      <c r="CM2" s="4" t="s">
        <v>249</v>
      </c>
      <c r="CN2" s="4" t="s">
        <v>250</v>
      </c>
      <c r="CO2" s="4" t="s">
        <v>251</v>
      </c>
      <c r="CP2" s="7"/>
      <c r="CQ2" s="4" t="s">
        <v>212</v>
      </c>
      <c r="CR2" s="7"/>
      <c r="CS2" s="4" t="s">
        <v>212</v>
      </c>
      <c r="CT2" s="7"/>
      <c r="CU2" s="4" t="s">
        <v>252</v>
      </c>
      <c r="CV2" s="4" t="s">
        <v>253</v>
      </c>
      <c r="CW2" s="4" t="s">
        <v>254</v>
      </c>
      <c r="CX2" s="6" t="s">
        <v>255</v>
      </c>
      <c r="CY2" s="4" t="s">
        <v>256</v>
      </c>
      <c r="CZ2" s="4" t="s">
        <v>257</v>
      </c>
      <c r="DA2" s="4" t="s">
        <v>258</v>
      </c>
      <c r="DB2" s="4" t="s">
        <v>259</v>
      </c>
      <c r="DC2" s="4" t="s">
        <v>260</v>
      </c>
      <c r="DD2" s="6" t="s">
        <v>261</v>
      </c>
      <c r="DE2" s="4" t="s">
        <v>262</v>
      </c>
      <c r="DF2" s="4" t="s">
        <v>263</v>
      </c>
      <c r="DG2" s="4" t="s">
        <v>264</v>
      </c>
      <c r="DH2" s="7"/>
      <c r="DI2" s="4" t="s">
        <v>265</v>
      </c>
      <c r="DJ2" s="7"/>
      <c r="DK2" s="4" t="s">
        <v>266</v>
      </c>
      <c r="DL2" s="7"/>
      <c r="DM2" s="4" t="s">
        <v>267</v>
      </c>
      <c r="DN2" s="4" t="s">
        <v>268</v>
      </c>
      <c r="DO2" s="4" t="s">
        <v>269</v>
      </c>
      <c r="DP2" s="7"/>
      <c r="DQ2" s="4" t="s">
        <v>270</v>
      </c>
      <c r="DR2" s="7"/>
      <c r="DS2" s="4" t="s">
        <v>271</v>
      </c>
      <c r="DT2" s="7"/>
      <c r="DU2" s="4" t="s">
        <v>272</v>
      </c>
      <c r="DV2" s="7"/>
      <c r="DW2" s="4" t="s">
        <v>273</v>
      </c>
      <c r="DX2" s="7"/>
      <c r="DY2" s="4" t="s">
        <v>274</v>
      </c>
      <c r="DZ2" s="6" t="s">
        <v>275</v>
      </c>
      <c r="EA2" s="4" t="s">
        <v>276</v>
      </c>
      <c r="EB2" s="7"/>
      <c r="EC2" s="4" t="s">
        <v>277</v>
      </c>
      <c r="ED2" s="4" t="s">
        <v>278</v>
      </c>
      <c r="EE2" s="4" t="s">
        <v>279</v>
      </c>
      <c r="EF2" s="7"/>
      <c r="EG2" s="4" t="s">
        <v>280</v>
      </c>
      <c r="EH2" s="7"/>
      <c r="EI2" s="4" t="s">
        <v>281</v>
      </c>
      <c r="EJ2" s="7"/>
      <c r="EK2" s="4" t="s">
        <v>282</v>
      </c>
      <c r="EL2" s="4" t="s">
        <v>283</v>
      </c>
      <c r="EM2" s="4" t="s">
        <v>284</v>
      </c>
      <c r="EN2" s="4" t="s">
        <v>285</v>
      </c>
      <c r="EO2" s="4" t="s">
        <v>286</v>
      </c>
      <c r="EP2" s="7"/>
      <c r="EQ2" s="4" t="s">
        <v>287</v>
      </c>
      <c r="ER2" s="7"/>
      <c r="ES2" s="4" t="s">
        <v>288</v>
      </c>
      <c r="ET2" s="7"/>
      <c r="EU2" s="4" t="s">
        <v>289</v>
      </c>
      <c r="EV2" s="7"/>
      <c r="EW2" s="4" t="s">
        <v>290</v>
      </c>
      <c r="EX2" s="7"/>
      <c r="EY2" s="4" t="s">
        <v>291</v>
      </c>
      <c r="EZ2" s="4" t="s">
        <v>292</v>
      </c>
      <c r="FA2" s="4" t="s">
        <v>212</v>
      </c>
      <c r="FB2" s="7"/>
      <c r="FC2" s="4" t="s">
        <v>212</v>
      </c>
      <c r="FD2" s="7"/>
      <c r="FE2" s="4" t="s">
        <v>212</v>
      </c>
      <c r="FF2" s="7"/>
      <c r="FG2" s="4" t="s">
        <v>212</v>
      </c>
      <c r="FH2" s="7"/>
      <c r="FI2" s="4" t="s">
        <v>212</v>
      </c>
      <c r="FJ2" s="7"/>
      <c r="FK2" s="4" t="s">
        <v>293</v>
      </c>
      <c r="FL2" s="7"/>
      <c r="FM2" s="4" t="s">
        <v>294</v>
      </c>
      <c r="FN2" s="7"/>
      <c r="FO2" s="4" t="s">
        <v>212</v>
      </c>
      <c r="FP2" s="7"/>
      <c r="FQ2" s="4" t="s">
        <v>295</v>
      </c>
      <c r="FR2" s="4" t="s">
        <v>296</v>
      </c>
      <c r="FS2" s="4" t="s">
        <v>297</v>
      </c>
      <c r="FT2" s="6" t="s">
        <v>298</v>
      </c>
      <c r="FU2" s="4" t="s">
        <v>299</v>
      </c>
      <c r="FV2" s="7"/>
      <c r="FW2" s="4" t="s">
        <v>300</v>
      </c>
      <c r="FX2" s="7"/>
      <c r="FY2" s="4" t="s">
        <v>301</v>
      </c>
      <c r="FZ2" s="7"/>
      <c r="GA2" s="4" t="s">
        <v>302</v>
      </c>
    </row>
    <row r="3" ht="22.5" customHeight="1">
      <c r="A3" s="3">
        <v>46063.6391434838</v>
      </c>
      <c r="B3" s="4" t="s">
        <v>183</v>
      </c>
      <c r="C3" s="4" t="s">
        <v>184</v>
      </c>
      <c r="D3" s="4" t="s">
        <v>185</v>
      </c>
      <c r="E3" s="4" t="s">
        <v>186</v>
      </c>
      <c r="F3" s="4" t="s">
        <v>187</v>
      </c>
      <c r="G3" s="4" t="s">
        <v>188</v>
      </c>
      <c r="H3" s="5" t="s">
        <v>189</v>
      </c>
      <c r="I3" s="4" t="s">
        <v>190</v>
      </c>
      <c r="J3" s="4">
        <v>123.0</v>
      </c>
      <c r="K3" s="4" t="s">
        <v>191</v>
      </c>
      <c r="L3" s="6" t="s">
        <v>303</v>
      </c>
      <c r="M3" s="4" t="s">
        <v>193</v>
      </c>
      <c r="N3" s="4" t="s">
        <v>304</v>
      </c>
      <c r="O3" s="4" t="s">
        <v>195</v>
      </c>
      <c r="P3" s="4" t="s">
        <v>305</v>
      </c>
      <c r="Q3" s="4" t="s">
        <v>195</v>
      </c>
      <c r="R3" s="6" t="s">
        <v>306</v>
      </c>
      <c r="S3" s="4" t="s">
        <v>198</v>
      </c>
      <c r="T3" s="4" t="s">
        <v>307</v>
      </c>
      <c r="U3" s="4" t="s">
        <v>200</v>
      </c>
      <c r="V3" s="6" t="s">
        <v>308</v>
      </c>
      <c r="W3" s="4" t="s">
        <v>202</v>
      </c>
      <c r="X3" s="4" t="s">
        <v>309</v>
      </c>
      <c r="Y3" s="4" t="s">
        <v>204</v>
      </c>
      <c r="Z3" s="4" t="s">
        <v>310</v>
      </c>
      <c r="AA3" s="4" t="s">
        <v>206</v>
      </c>
      <c r="AB3" s="4" t="s">
        <v>311</v>
      </c>
      <c r="AC3" s="4" t="s">
        <v>208</v>
      </c>
      <c r="AD3" s="4" t="s">
        <v>312</v>
      </c>
      <c r="AE3" s="4" t="s">
        <v>210</v>
      </c>
      <c r="AF3" s="4" t="s">
        <v>313</v>
      </c>
      <c r="AG3" s="4" t="s">
        <v>212</v>
      </c>
      <c r="AH3" s="7"/>
      <c r="AI3" s="4" t="s">
        <v>213</v>
      </c>
      <c r="AJ3" s="7"/>
      <c r="AK3" s="4" t="s">
        <v>214</v>
      </c>
      <c r="AL3" s="7"/>
      <c r="AM3" s="4" t="s">
        <v>215</v>
      </c>
      <c r="AN3" s="4" t="s">
        <v>314</v>
      </c>
      <c r="AO3" s="4" t="s">
        <v>217</v>
      </c>
      <c r="AP3" s="4" t="s">
        <v>315</v>
      </c>
      <c r="AQ3" s="4" t="s">
        <v>219</v>
      </c>
      <c r="AR3" s="6" t="s">
        <v>316</v>
      </c>
      <c r="AS3" s="4" t="s">
        <v>221</v>
      </c>
      <c r="AT3" s="7"/>
      <c r="AU3" s="4" t="s">
        <v>222</v>
      </c>
      <c r="AV3" s="7"/>
      <c r="AW3" s="4" t="s">
        <v>223</v>
      </c>
      <c r="AX3" s="7"/>
      <c r="AY3" s="4" t="s">
        <v>224</v>
      </c>
      <c r="AZ3" s="4" t="s">
        <v>317</v>
      </c>
      <c r="BA3" s="4" t="s">
        <v>226</v>
      </c>
      <c r="BB3" s="7"/>
      <c r="BC3" s="4" t="s">
        <v>227</v>
      </c>
      <c r="BD3" s="7"/>
      <c r="BE3" s="4" t="s">
        <v>228</v>
      </c>
      <c r="BF3" s="4" t="s">
        <v>318</v>
      </c>
      <c r="BG3" s="4" t="s">
        <v>230</v>
      </c>
      <c r="BH3" s="7"/>
      <c r="BI3" s="4" t="s">
        <v>231</v>
      </c>
      <c r="BJ3" s="7"/>
      <c r="BK3" s="4" t="s">
        <v>232</v>
      </c>
      <c r="BL3" s="7"/>
      <c r="BM3" s="4" t="s">
        <v>233</v>
      </c>
      <c r="BN3" s="4" t="s">
        <v>319</v>
      </c>
      <c r="BO3" s="4" t="s">
        <v>235</v>
      </c>
      <c r="BP3" s="7"/>
      <c r="BQ3" s="4" t="s">
        <v>236</v>
      </c>
      <c r="BR3" s="4" t="s">
        <v>320</v>
      </c>
      <c r="BS3" s="4" t="s">
        <v>212</v>
      </c>
      <c r="BT3" s="7"/>
      <c r="BU3" s="4" t="s">
        <v>238</v>
      </c>
      <c r="BV3" s="7"/>
      <c r="BW3" s="4" t="s">
        <v>239</v>
      </c>
      <c r="BX3" s="7"/>
      <c r="BY3" s="4" t="s">
        <v>240</v>
      </c>
      <c r="BZ3" s="4" t="s">
        <v>321</v>
      </c>
      <c r="CA3" s="4" t="s">
        <v>242</v>
      </c>
      <c r="CB3" s="7"/>
      <c r="CC3" s="4" t="s">
        <v>243</v>
      </c>
      <c r="CD3" s="4" t="s">
        <v>322</v>
      </c>
      <c r="CE3" s="4" t="s">
        <v>245</v>
      </c>
      <c r="CF3" s="7"/>
      <c r="CG3" s="4" t="s">
        <v>246</v>
      </c>
      <c r="CH3" s="7"/>
      <c r="CI3" s="4" t="s">
        <v>247</v>
      </c>
      <c r="CJ3" s="7"/>
      <c r="CK3" s="4" t="s">
        <v>248</v>
      </c>
      <c r="CL3" s="7"/>
      <c r="CM3" s="4" t="s">
        <v>249</v>
      </c>
      <c r="CN3" s="4" t="s">
        <v>323</v>
      </c>
      <c r="CO3" s="4" t="s">
        <v>251</v>
      </c>
      <c r="CP3" s="7"/>
      <c r="CQ3" s="4" t="s">
        <v>212</v>
      </c>
      <c r="CR3" s="7"/>
      <c r="CS3" s="4" t="s">
        <v>212</v>
      </c>
      <c r="CT3" s="7"/>
      <c r="CU3" s="4" t="s">
        <v>252</v>
      </c>
      <c r="CV3" s="4" t="s">
        <v>324</v>
      </c>
      <c r="CW3" s="4" t="s">
        <v>254</v>
      </c>
      <c r="CX3" s="6" t="s">
        <v>325</v>
      </c>
      <c r="CY3" s="4" t="s">
        <v>256</v>
      </c>
      <c r="CZ3" s="4" t="s">
        <v>326</v>
      </c>
      <c r="DA3" s="4" t="s">
        <v>258</v>
      </c>
      <c r="DB3" s="4" t="s">
        <v>327</v>
      </c>
      <c r="DC3" s="4" t="s">
        <v>260</v>
      </c>
      <c r="DD3" s="6" t="s">
        <v>328</v>
      </c>
      <c r="DE3" s="4" t="s">
        <v>262</v>
      </c>
      <c r="DF3" s="4" t="s">
        <v>329</v>
      </c>
      <c r="DG3" s="4" t="s">
        <v>264</v>
      </c>
      <c r="DH3" s="7"/>
      <c r="DI3" s="4" t="s">
        <v>265</v>
      </c>
      <c r="DJ3" s="7"/>
      <c r="DK3" s="4" t="s">
        <v>266</v>
      </c>
      <c r="DL3" s="7"/>
      <c r="DM3" s="4" t="s">
        <v>267</v>
      </c>
      <c r="DN3" s="4" t="s">
        <v>330</v>
      </c>
      <c r="DO3" s="4" t="s">
        <v>269</v>
      </c>
      <c r="DP3" s="7"/>
      <c r="DQ3" s="4" t="s">
        <v>270</v>
      </c>
      <c r="DR3" s="7"/>
      <c r="DS3" s="4" t="s">
        <v>271</v>
      </c>
      <c r="DT3" s="7"/>
      <c r="DU3" s="4" t="s">
        <v>272</v>
      </c>
      <c r="DV3" s="7"/>
      <c r="DW3" s="4" t="s">
        <v>273</v>
      </c>
      <c r="DX3" s="7"/>
      <c r="DY3" s="4" t="s">
        <v>274</v>
      </c>
      <c r="DZ3" s="6" t="s">
        <v>331</v>
      </c>
      <c r="EA3" s="4" t="s">
        <v>276</v>
      </c>
      <c r="EB3" s="7"/>
      <c r="EC3" s="4" t="s">
        <v>277</v>
      </c>
      <c r="ED3" s="4" t="s">
        <v>332</v>
      </c>
      <c r="EE3" s="4" t="s">
        <v>279</v>
      </c>
      <c r="EF3" s="7"/>
      <c r="EG3" s="4" t="s">
        <v>280</v>
      </c>
      <c r="EH3" s="7"/>
      <c r="EI3" s="4" t="s">
        <v>281</v>
      </c>
      <c r="EJ3" s="7"/>
      <c r="EK3" s="4" t="s">
        <v>282</v>
      </c>
      <c r="EL3" s="4" t="s">
        <v>333</v>
      </c>
      <c r="EM3" s="4" t="s">
        <v>284</v>
      </c>
      <c r="EN3" s="4" t="s">
        <v>334</v>
      </c>
      <c r="EO3" s="4" t="s">
        <v>286</v>
      </c>
      <c r="EP3" s="7"/>
      <c r="EQ3" s="4" t="s">
        <v>287</v>
      </c>
      <c r="ER3" s="7"/>
      <c r="ES3" s="4" t="s">
        <v>288</v>
      </c>
      <c r="ET3" s="7"/>
      <c r="EU3" s="4" t="s">
        <v>289</v>
      </c>
      <c r="EV3" s="7"/>
      <c r="EW3" s="4" t="s">
        <v>290</v>
      </c>
      <c r="EX3" s="7"/>
      <c r="EY3" s="4" t="s">
        <v>291</v>
      </c>
      <c r="EZ3" s="4" t="s">
        <v>335</v>
      </c>
      <c r="FA3" s="4" t="s">
        <v>212</v>
      </c>
      <c r="FB3" s="7"/>
      <c r="FC3" s="4" t="s">
        <v>212</v>
      </c>
      <c r="FD3" s="7"/>
      <c r="FE3" s="4" t="s">
        <v>212</v>
      </c>
      <c r="FF3" s="7"/>
      <c r="FG3" s="4" t="s">
        <v>212</v>
      </c>
      <c r="FH3" s="7"/>
      <c r="FI3" s="4" t="s">
        <v>212</v>
      </c>
      <c r="FJ3" s="7"/>
      <c r="FK3" s="4" t="s">
        <v>293</v>
      </c>
      <c r="FL3" s="7"/>
      <c r="FM3" s="4" t="s">
        <v>294</v>
      </c>
      <c r="FN3" s="7"/>
      <c r="FO3" s="4" t="s">
        <v>212</v>
      </c>
      <c r="FP3" s="7"/>
      <c r="FQ3" s="4" t="s">
        <v>295</v>
      </c>
      <c r="FR3" s="4" t="s">
        <v>336</v>
      </c>
      <c r="FS3" s="4" t="s">
        <v>297</v>
      </c>
      <c r="FT3" s="6" t="s">
        <v>337</v>
      </c>
      <c r="FU3" s="4" t="s">
        <v>299</v>
      </c>
      <c r="FV3" s="7"/>
      <c r="FW3" s="4" t="s">
        <v>300</v>
      </c>
      <c r="FX3" s="7"/>
      <c r="FY3" s="4" t="s">
        <v>301</v>
      </c>
      <c r="FZ3" s="7"/>
      <c r="GA3" s="4" t="s">
        <v>302</v>
      </c>
    </row>
    <row r="4" ht="22.5" customHeight="1">
      <c r="A4" s="3">
        <v>46063.63915603009</v>
      </c>
      <c r="B4" s="4" t="s">
        <v>183</v>
      </c>
      <c r="C4" s="4" t="s">
        <v>184</v>
      </c>
      <c r="D4" s="4" t="s">
        <v>185</v>
      </c>
      <c r="E4" s="4" t="s">
        <v>186</v>
      </c>
      <c r="F4" s="4" t="s">
        <v>187</v>
      </c>
      <c r="G4" s="4" t="s">
        <v>188</v>
      </c>
      <c r="H4" s="5" t="s">
        <v>189</v>
      </c>
      <c r="I4" s="4" t="s">
        <v>190</v>
      </c>
      <c r="J4" s="4">
        <v>123.0</v>
      </c>
      <c r="K4" s="4" t="s">
        <v>191</v>
      </c>
      <c r="L4" s="6" t="s">
        <v>338</v>
      </c>
      <c r="M4" s="4" t="s">
        <v>193</v>
      </c>
      <c r="N4" s="4" t="s">
        <v>339</v>
      </c>
      <c r="O4" s="4" t="s">
        <v>195</v>
      </c>
      <c r="P4" s="4" t="s">
        <v>340</v>
      </c>
      <c r="Q4" s="4" t="s">
        <v>195</v>
      </c>
      <c r="R4" s="6" t="s">
        <v>341</v>
      </c>
      <c r="S4" s="4" t="s">
        <v>198</v>
      </c>
      <c r="T4" s="4" t="s">
        <v>342</v>
      </c>
      <c r="U4" s="4" t="s">
        <v>200</v>
      </c>
      <c r="V4" s="6" t="s">
        <v>343</v>
      </c>
      <c r="W4" s="4" t="s">
        <v>202</v>
      </c>
      <c r="X4" s="4" t="s">
        <v>344</v>
      </c>
      <c r="Y4" s="4" t="s">
        <v>204</v>
      </c>
      <c r="Z4" s="4" t="s">
        <v>345</v>
      </c>
      <c r="AA4" s="4" t="s">
        <v>206</v>
      </c>
      <c r="AB4" s="4" t="s">
        <v>346</v>
      </c>
      <c r="AC4" s="4" t="s">
        <v>208</v>
      </c>
      <c r="AD4" s="4" t="s">
        <v>347</v>
      </c>
      <c r="AE4" s="4" t="s">
        <v>210</v>
      </c>
      <c r="AF4" s="4" t="s">
        <v>348</v>
      </c>
      <c r="AG4" s="4" t="s">
        <v>212</v>
      </c>
      <c r="AH4" s="7"/>
      <c r="AI4" s="4" t="s">
        <v>213</v>
      </c>
      <c r="AJ4" s="7"/>
      <c r="AK4" s="4" t="s">
        <v>214</v>
      </c>
      <c r="AL4" s="7"/>
      <c r="AM4" s="4" t="s">
        <v>215</v>
      </c>
      <c r="AN4" s="4" t="s">
        <v>349</v>
      </c>
      <c r="AO4" s="4" t="s">
        <v>217</v>
      </c>
      <c r="AP4" s="4" t="s">
        <v>350</v>
      </c>
      <c r="AQ4" s="4" t="s">
        <v>219</v>
      </c>
      <c r="AR4" s="6" t="s">
        <v>351</v>
      </c>
      <c r="AS4" s="4" t="s">
        <v>221</v>
      </c>
      <c r="AT4" s="7"/>
      <c r="AU4" s="4" t="s">
        <v>222</v>
      </c>
      <c r="AV4" s="7"/>
      <c r="AW4" s="4" t="s">
        <v>223</v>
      </c>
      <c r="AX4" s="7"/>
      <c r="AY4" s="4" t="s">
        <v>224</v>
      </c>
      <c r="AZ4" s="4" t="s">
        <v>352</v>
      </c>
      <c r="BA4" s="4" t="s">
        <v>226</v>
      </c>
      <c r="BB4" s="7"/>
      <c r="BC4" s="4" t="s">
        <v>227</v>
      </c>
      <c r="BD4" s="7"/>
      <c r="BE4" s="4" t="s">
        <v>228</v>
      </c>
      <c r="BF4" s="4" t="s">
        <v>353</v>
      </c>
      <c r="BG4" s="4" t="s">
        <v>230</v>
      </c>
      <c r="BH4" s="7"/>
      <c r="BI4" s="4" t="s">
        <v>231</v>
      </c>
      <c r="BJ4" s="7"/>
      <c r="BK4" s="4" t="s">
        <v>232</v>
      </c>
      <c r="BL4" s="7"/>
      <c r="BM4" s="4" t="s">
        <v>233</v>
      </c>
      <c r="BN4" s="4" t="s">
        <v>354</v>
      </c>
      <c r="BO4" s="4" t="s">
        <v>235</v>
      </c>
      <c r="BP4" s="7"/>
      <c r="BQ4" s="4" t="s">
        <v>236</v>
      </c>
      <c r="BR4" s="4" t="s">
        <v>355</v>
      </c>
      <c r="BS4" s="4" t="s">
        <v>212</v>
      </c>
      <c r="BT4" s="7"/>
      <c r="BU4" s="4" t="s">
        <v>238</v>
      </c>
      <c r="BV4" s="7"/>
      <c r="BW4" s="4" t="s">
        <v>239</v>
      </c>
      <c r="BX4" s="7"/>
      <c r="BY4" s="4" t="s">
        <v>240</v>
      </c>
      <c r="BZ4" s="4" t="s">
        <v>356</v>
      </c>
      <c r="CA4" s="4" t="s">
        <v>242</v>
      </c>
      <c r="CB4" s="7"/>
      <c r="CC4" s="4" t="s">
        <v>243</v>
      </c>
      <c r="CD4" s="4" t="s">
        <v>357</v>
      </c>
      <c r="CE4" s="4" t="s">
        <v>245</v>
      </c>
      <c r="CF4" s="7"/>
      <c r="CG4" s="4" t="s">
        <v>246</v>
      </c>
      <c r="CH4" s="7"/>
      <c r="CI4" s="4" t="s">
        <v>247</v>
      </c>
      <c r="CJ4" s="7"/>
      <c r="CK4" s="4" t="s">
        <v>248</v>
      </c>
      <c r="CL4" s="7"/>
      <c r="CM4" s="4" t="s">
        <v>249</v>
      </c>
      <c r="CN4" s="4" t="s">
        <v>358</v>
      </c>
      <c r="CO4" s="4" t="s">
        <v>251</v>
      </c>
      <c r="CP4" s="7"/>
      <c r="CQ4" s="4" t="s">
        <v>212</v>
      </c>
      <c r="CR4" s="7"/>
      <c r="CS4" s="4" t="s">
        <v>212</v>
      </c>
      <c r="CT4" s="7"/>
      <c r="CU4" s="4" t="s">
        <v>252</v>
      </c>
      <c r="CV4" s="4" t="s">
        <v>359</v>
      </c>
      <c r="CW4" s="4" t="s">
        <v>254</v>
      </c>
      <c r="CX4" s="6" t="s">
        <v>360</v>
      </c>
      <c r="CY4" s="4" t="s">
        <v>256</v>
      </c>
      <c r="CZ4" s="4" t="s">
        <v>361</v>
      </c>
      <c r="DA4" s="4" t="s">
        <v>258</v>
      </c>
      <c r="DB4" s="4" t="s">
        <v>362</v>
      </c>
      <c r="DC4" s="4" t="s">
        <v>260</v>
      </c>
      <c r="DD4" s="6" t="s">
        <v>363</v>
      </c>
      <c r="DE4" s="4" t="s">
        <v>262</v>
      </c>
      <c r="DF4" s="4" t="s">
        <v>364</v>
      </c>
      <c r="DG4" s="4" t="s">
        <v>264</v>
      </c>
      <c r="DH4" s="7"/>
      <c r="DI4" s="4" t="s">
        <v>265</v>
      </c>
      <c r="DJ4" s="7"/>
      <c r="DK4" s="4" t="s">
        <v>266</v>
      </c>
      <c r="DL4" s="7"/>
      <c r="DM4" s="4" t="s">
        <v>267</v>
      </c>
      <c r="DN4" s="4" t="s">
        <v>365</v>
      </c>
      <c r="DO4" s="4" t="s">
        <v>269</v>
      </c>
      <c r="DP4" s="7"/>
      <c r="DQ4" s="4" t="s">
        <v>270</v>
      </c>
      <c r="DR4" s="7"/>
      <c r="DS4" s="4" t="s">
        <v>271</v>
      </c>
      <c r="DT4" s="7"/>
      <c r="DU4" s="4" t="s">
        <v>272</v>
      </c>
      <c r="DV4" s="7"/>
      <c r="DW4" s="4" t="s">
        <v>273</v>
      </c>
      <c r="DX4" s="7"/>
      <c r="DY4" s="4" t="s">
        <v>274</v>
      </c>
      <c r="DZ4" s="6" t="s">
        <v>366</v>
      </c>
      <c r="EA4" s="4" t="s">
        <v>276</v>
      </c>
      <c r="EB4" s="7"/>
      <c r="EC4" s="4" t="s">
        <v>277</v>
      </c>
      <c r="ED4" s="4" t="s">
        <v>367</v>
      </c>
      <c r="EE4" s="4" t="s">
        <v>279</v>
      </c>
      <c r="EF4" s="7"/>
      <c r="EG4" s="4" t="s">
        <v>280</v>
      </c>
      <c r="EH4" s="7"/>
      <c r="EI4" s="4" t="s">
        <v>281</v>
      </c>
      <c r="EJ4" s="7"/>
      <c r="EK4" s="4" t="s">
        <v>282</v>
      </c>
      <c r="EL4" s="4" t="s">
        <v>368</v>
      </c>
      <c r="EM4" s="4" t="s">
        <v>284</v>
      </c>
      <c r="EN4" s="4" t="s">
        <v>369</v>
      </c>
      <c r="EO4" s="4" t="s">
        <v>286</v>
      </c>
      <c r="EP4" s="7"/>
      <c r="EQ4" s="4" t="s">
        <v>287</v>
      </c>
      <c r="ER4" s="7"/>
      <c r="ES4" s="4" t="s">
        <v>288</v>
      </c>
      <c r="ET4" s="7"/>
      <c r="EU4" s="4" t="s">
        <v>289</v>
      </c>
      <c r="EV4" s="7"/>
      <c r="EW4" s="4" t="s">
        <v>290</v>
      </c>
      <c r="EX4" s="7"/>
      <c r="EY4" s="4" t="s">
        <v>291</v>
      </c>
      <c r="EZ4" s="4" t="s">
        <v>370</v>
      </c>
      <c r="FA4" s="4" t="s">
        <v>212</v>
      </c>
      <c r="FB4" s="7"/>
      <c r="FC4" s="4" t="s">
        <v>212</v>
      </c>
      <c r="FD4" s="7"/>
      <c r="FE4" s="4" t="s">
        <v>212</v>
      </c>
      <c r="FF4" s="7"/>
      <c r="FG4" s="4" t="s">
        <v>212</v>
      </c>
      <c r="FH4" s="7"/>
      <c r="FI4" s="4" t="s">
        <v>212</v>
      </c>
      <c r="FJ4" s="7"/>
      <c r="FK4" s="4" t="s">
        <v>293</v>
      </c>
      <c r="FL4" s="7"/>
      <c r="FM4" s="4" t="s">
        <v>294</v>
      </c>
      <c r="FN4" s="7"/>
      <c r="FO4" s="4" t="s">
        <v>212</v>
      </c>
      <c r="FP4" s="7"/>
      <c r="FQ4" s="4" t="s">
        <v>295</v>
      </c>
      <c r="FR4" s="4" t="s">
        <v>371</v>
      </c>
      <c r="FS4" s="4" t="s">
        <v>297</v>
      </c>
      <c r="FT4" s="6" t="s">
        <v>372</v>
      </c>
      <c r="FU4" s="4" t="s">
        <v>299</v>
      </c>
      <c r="FV4" s="7"/>
      <c r="FW4" s="4" t="s">
        <v>300</v>
      </c>
      <c r="FX4" s="7"/>
      <c r="FY4" s="4" t="s">
        <v>301</v>
      </c>
      <c r="FZ4" s="7"/>
      <c r="GA4" s="4" t="s">
        <v>302</v>
      </c>
    </row>
    <row r="5" ht="22.5" customHeight="1">
      <c r="A5" s="3">
        <v>46063.63934328704</v>
      </c>
      <c r="B5" s="4" t="s">
        <v>183</v>
      </c>
      <c r="C5" s="4" t="s">
        <v>184</v>
      </c>
      <c r="D5" s="4" t="s">
        <v>185</v>
      </c>
      <c r="E5" s="4" t="s">
        <v>186</v>
      </c>
      <c r="F5" s="4" t="s">
        <v>187</v>
      </c>
      <c r="G5" s="4" t="s">
        <v>188</v>
      </c>
      <c r="H5" s="5" t="s">
        <v>189</v>
      </c>
      <c r="I5" s="4" t="s">
        <v>190</v>
      </c>
      <c r="J5" s="4">
        <v>123.0</v>
      </c>
      <c r="K5" s="4" t="s">
        <v>191</v>
      </c>
      <c r="L5" s="6" t="s">
        <v>373</v>
      </c>
      <c r="M5" s="4" t="s">
        <v>193</v>
      </c>
      <c r="N5" s="4" t="s">
        <v>374</v>
      </c>
      <c r="O5" s="4" t="s">
        <v>195</v>
      </c>
      <c r="P5" s="4" t="s">
        <v>375</v>
      </c>
      <c r="Q5" s="4" t="s">
        <v>195</v>
      </c>
      <c r="R5" s="6" t="s">
        <v>376</v>
      </c>
      <c r="S5" s="4" t="s">
        <v>198</v>
      </c>
      <c r="T5" s="4" t="s">
        <v>377</v>
      </c>
      <c r="U5" s="4" t="s">
        <v>200</v>
      </c>
      <c r="V5" s="6" t="s">
        <v>378</v>
      </c>
      <c r="W5" s="4" t="s">
        <v>202</v>
      </c>
      <c r="X5" s="4" t="s">
        <v>379</v>
      </c>
      <c r="Y5" s="4" t="s">
        <v>204</v>
      </c>
      <c r="Z5" s="4" t="s">
        <v>380</v>
      </c>
      <c r="AA5" s="4" t="s">
        <v>206</v>
      </c>
      <c r="AB5" s="4" t="s">
        <v>381</v>
      </c>
      <c r="AC5" s="4" t="s">
        <v>208</v>
      </c>
      <c r="AD5" s="4" t="s">
        <v>382</v>
      </c>
      <c r="AE5" s="4" t="s">
        <v>210</v>
      </c>
      <c r="AF5" s="4" t="s">
        <v>383</v>
      </c>
      <c r="AG5" s="4" t="s">
        <v>212</v>
      </c>
      <c r="AH5" s="7"/>
      <c r="AI5" s="4" t="s">
        <v>213</v>
      </c>
      <c r="AJ5" s="7"/>
      <c r="AK5" s="4" t="s">
        <v>214</v>
      </c>
      <c r="AL5" s="7"/>
      <c r="AM5" s="4" t="s">
        <v>215</v>
      </c>
      <c r="AN5" s="4" t="s">
        <v>384</v>
      </c>
      <c r="AO5" s="4" t="s">
        <v>217</v>
      </c>
      <c r="AP5" s="4" t="s">
        <v>385</v>
      </c>
      <c r="AQ5" s="4" t="s">
        <v>219</v>
      </c>
      <c r="AR5" s="6" t="s">
        <v>386</v>
      </c>
      <c r="AS5" s="4" t="s">
        <v>221</v>
      </c>
      <c r="AT5" s="7"/>
      <c r="AU5" s="4" t="s">
        <v>222</v>
      </c>
      <c r="AV5" s="7"/>
      <c r="AW5" s="4" t="s">
        <v>223</v>
      </c>
      <c r="AX5" s="7"/>
      <c r="AY5" s="4" t="s">
        <v>224</v>
      </c>
      <c r="AZ5" s="4" t="s">
        <v>387</v>
      </c>
      <c r="BA5" s="4" t="s">
        <v>226</v>
      </c>
      <c r="BB5" s="7"/>
      <c r="BC5" s="4" t="s">
        <v>227</v>
      </c>
      <c r="BD5" s="7"/>
      <c r="BE5" s="4" t="s">
        <v>228</v>
      </c>
      <c r="BF5" s="4" t="s">
        <v>388</v>
      </c>
      <c r="BG5" s="4" t="s">
        <v>230</v>
      </c>
      <c r="BH5" s="7"/>
      <c r="BI5" s="4" t="s">
        <v>231</v>
      </c>
      <c r="BJ5" s="7"/>
      <c r="BK5" s="4" t="s">
        <v>232</v>
      </c>
      <c r="BL5" s="7"/>
      <c r="BM5" s="4" t="s">
        <v>233</v>
      </c>
      <c r="BN5" s="4" t="s">
        <v>389</v>
      </c>
      <c r="BO5" s="4" t="s">
        <v>235</v>
      </c>
      <c r="BP5" s="7"/>
      <c r="BQ5" s="4" t="s">
        <v>236</v>
      </c>
      <c r="BR5" s="4" t="s">
        <v>390</v>
      </c>
      <c r="BS5" s="4" t="s">
        <v>212</v>
      </c>
      <c r="BT5" s="7"/>
      <c r="BU5" s="4" t="s">
        <v>238</v>
      </c>
      <c r="BV5" s="7"/>
      <c r="BW5" s="4" t="s">
        <v>239</v>
      </c>
      <c r="BX5" s="7"/>
      <c r="BY5" s="4" t="s">
        <v>240</v>
      </c>
      <c r="BZ5" s="4" t="s">
        <v>391</v>
      </c>
      <c r="CA5" s="4" t="s">
        <v>242</v>
      </c>
      <c r="CB5" s="7"/>
      <c r="CC5" s="4" t="s">
        <v>243</v>
      </c>
      <c r="CD5" s="4" t="s">
        <v>392</v>
      </c>
      <c r="CE5" s="4" t="s">
        <v>245</v>
      </c>
      <c r="CF5" s="7"/>
      <c r="CG5" s="4" t="s">
        <v>246</v>
      </c>
      <c r="CH5" s="7"/>
      <c r="CI5" s="4" t="s">
        <v>247</v>
      </c>
      <c r="CJ5" s="7"/>
      <c r="CK5" s="4" t="s">
        <v>248</v>
      </c>
      <c r="CL5" s="7"/>
      <c r="CM5" s="4" t="s">
        <v>249</v>
      </c>
      <c r="CN5" s="4" t="s">
        <v>393</v>
      </c>
      <c r="CO5" s="4" t="s">
        <v>251</v>
      </c>
      <c r="CP5" s="7"/>
      <c r="CQ5" s="4" t="s">
        <v>212</v>
      </c>
      <c r="CR5" s="7"/>
      <c r="CS5" s="4" t="s">
        <v>212</v>
      </c>
      <c r="CT5" s="7"/>
      <c r="CU5" s="4" t="s">
        <v>252</v>
      </c>
      <c r="CV5" s="4" t="s">
        <v>394</v>
      </c>
      <c r="CW5" s="4" t="s">
        <v>254</v>
      </c>
      <c r="CX5" s="6" t="s">
        <v>395</v>
      </c>
      <c r="CY5" s="4" t="s">
        <v>256</v>
      </c>
      <c r="CZ5" s="4" t="s">
        <v>396</v>
      </c>
      <c r="DA5" s="4" t="s">
        <v>258</v>
      </c>
      <c r="DB5" s="4" t="s">
        <v>397</v>
      </c>
      <c r="DC5" s="4" t="s">
        <v>260</v>
      </c>
      <c r="DD5" s="6" t="s">
        <v>398</v>
      </c>
      <c r="DE5" s="4" t="s">
        <v>262</v>
      </c>
      <c r="DF5" s="4" t="s">
        <v>399</v>
      </c>
      <c r="DG5" s="4" t="s">
        <v>264</v>
      </c>
      <c r="DH5" s="7"/>
      <c r="DI5" s="4" t="s">
        <v>265</v>
      </c>
      <c r="DJ5" s="7"/>
      <c r="DK5" s="4" t="s">
        <v>266</v>
      </c>
      <c r="DL5" s="7"/>
      <c r="DM5" s="4" t="s">
        <v>267</v>
      </c>
      <c r="DN5" s="4" t="s">
        <v>400</v>
      </c>
      <c r="DO5" s="4" t="s">
        <v>269</v>
      </c>
      <c r="DP5" s="7"/>
      <c r="DQ5" s="4" t="s">
        <v>270</v>
      </c>
      <c r="DR5" s="7"/>
      <c r="DS5" s="4" t="s">
        <v>271</v>
      </c>
      <c r="DT5" s="7"/>
      <c r="DU5" s="4" t="s">
        <v>272</v>
      </c>
      <c r="DV5" s="7"/>
      <c r="DW5" s="4" t="s">
        <v>273</v>
      </c>
      <c r="DX5" s="7"/>
      <c r="DY5" s="4" t="s">
        <v>274</v>
      </c>
      <c r="DZ5" s="6" t="s">
        <v>401</v>
      </c>
      <c r="EA5" s="4" t="s">
        <v>276</v>
      </c>
      <c r="EB5" s="7"/>
      <c r="EC5" s="4" t="s">
        <v>277</v>
      </c>
      <c r="ED5" s="4" t="s">
        <v>402</v>
      </c>
      <c r="EE5" s="4" t="s">
        <v>279</v>
      </c>
      <c r="EF5" s="7"/>
      <c r="EG5" s="4" t="s">
        <v>280</v>
      </c>
      <c r="EH5" s="7"/>
      <c r="EI5" s="4" t="s">
        <v>281</v>
      </c>
      <c r="EJ5" s="7"/>
      <c r="EK5" s="4" t="s">
        <v>282</v>
      </c>
      <c r="EL5" s="4" t="s">
        <v>403</v>
      </c>
      <c r="EM5" s="4" t="s">
        <v>284</v>
      </c>
      <c r="EN5" s="4" t="s">
        <v>404</v>
      </c>
      <c r="EO5" s="4" t="s">
        <v>286</v>
      </c>
      <c r="EP5" s="7"/>
      <c r="EQ5" s="4" t="s">
        <v>287</v>
      </c>
      <c r="ER5" s="7"/>
      <c r="ES5" s="4" t="s">
        <v>288</v>
      </c>
      <c r="ET5" s="7"/>
      <c r="EU5" s="4" t="s">
        <v>289</v>
      </c>
      <c r="EV5" s="7"/>
      <c r="EW5" s="4" t="s">
        <v>290</v>
      </c>
      <c r="EX5" s="7"/>
      <c r="EY5" s="4" t="s">
        <v>291</v>
      </c>
      <c r="EZ5" s="4" t="s">
        <v>405</v>
      </c>
      <c r="FA5" s="4" t="s">
        <v>212</v>
      </c>
      <c r="FB5" s="7"/>
      <c r="FC5" s="4" t="s">
        <v>212</v>
      </c>
      <c r="FD5" s="7"/>
      <c r="FE5" s="4" t="s">
        <v>212</v>
      </c>
      <c r="FF5" s="7"/>
      <c r="FG5" s="4" t="s">
        <v>212</v>
      </c>
      <c r="FH5" s="7"/>
      <c r="FI5" s="4" t="s">
        <v>212</v>
      </c>
      <c r="FJ5" s="7"/>
      <c r="FK5" s="4" t="s">
        <v>293</v>
      </c>
      <c r="FL5" s="7"/>
      <c r="FM5" s="4" t="s">
        <v>294</v>
      </c>
      <c r="FN5" s="7"/>
      <c r="FO5" s="4" t="s">
        <v>212</v>
      </c>
      <c r="FP5" s="7"/>
      <c r="FQ5" s="4" t="s">
        <v>295</v>
      </c>
      <c r="FR5" s="4" t="s">
        <v>406</v>
      </c>
      <c r="FS5" s="4" t="s">
        <v>297</v>
      </c>
      <c r="FT5" s="6" t="s">
        <v>407</v>
      </c>
      <c r="FU5" s="4" t="s">
        <v>299</v>
      </c>
      <c r="FV5" s="7"/>
      <c r="FW5" s="4" t="s">
        <v>300</v>
      </c>
      <c r="FX5" s="7"/>
      <c r="FY5" s="4" t="s">
        <v>301</v>
      </c>
      <c r="FZ5" s="7"/>
      <c r="GA5" s="4" t="s">
        <v>302</v>
      </c>
    </row>
    <row r="6" ht="22.5" customHeight="1">
      <c r="A6" s="3">
        <v>46063.63940975694</v>
      </c>
      <c r="B6" s="4" t="s">
        <v>183</v>
      </c>
      <c r="C6" s="4" t="s">
        <v>184</v>
      </c>
      <c r="D6" s="4" t="s">
        <v>185</v>
      </c>
      <c r="E6" s="4" t="s">
        <v>186</v>
      </c>
      <c r="F6" s="4" t="s">
        <v>187</v>
      </c>
      <c r="G6" s="4" t="s">
        <v>188</v>
      </c>
      <c r="H6" s="5" t="s">
        <v>189</v>
      </c>
      <c r="I6" s="4" t="s">
        <v>190</v>
      </c>
      <c r="J6" s="4">
        <v>123.0</v>
      </c>
      <c r="K6" s="4" t="s">
        <v>191</v>
      </c>
      <c r="L6" s="6" t="s">
        <v>408</v>
      </c>
      <c r="M6" s="4" t="s">
        <v>193</v>
      </c>
      <c r="N6" s="4" t="s">
        <v>409</v>
      </c>
      <c r="O6" s="4" t="s">
        <v>195</v>
      </c>
      <c r="P6" s="4" t="s">
        <v>410</v>
      </c>
      <c r="Q6" s="4" t="s">
        <v>195</v>
      </c>
      <c r="R6" s="6" t="s">
        <v>411</v>
      </c>
      <c r="S6" s="4" t="s">
        <v>198</v>
      </c>
      <c r="T6" s="4" t="s">
        <v>412</v>
      </c>
      <c r="U6" s="4" t="s">
        <v>200</v>
      </c>
      <c r="V6" s="6" t="s">
        <v>413</v>
      </c>
      <c r="W6" s="4" t="s">
        <v>202</v>
      </c>
      <c r="X6" s="4" t="s">
        <v>414</v>
      </c>
      <c r="Y6" s="4" t="s">
        <v>204</v>
      </c>
      <c r="Z6" s="4" t="s">
        <v>415</v>
      </c>
      <c r="AA6" s="4" t="s">
        <v>206</v>
      </c>
      <c r="AB6" s="4" t="s">
        <v>416</v>
      </c>
      <c r="AC6" s="4" t="s">
        <v>208</v>
      </c>
      <c r="AD6" s="4" t="s">
        <v>417</v>
      </c>
      <c r="AE6" s="4" t="s">
        <v>210</v>
      </c>
      <c r="AF6" s="4" t="s">
        <v>418</v>
      </c>
      <c r="AG6" s="4" t="s">
        <v>212</v>
      </c>
      <c r="AH6" s="7"/>
      <c r="AI6" s="4" t="s">
        <v>213</v>
      </c>
      <c r="AJ6" s="7"/>
      <c r="AK6" s="4" t="s">
        <v>214</v>
      </c>
      <c r="AL6" s="7"/>
      <c r="AM6" s="4" t="s">
        <v>215</v>
      </c>
      <c r="AN6" s="4" t="s">
        <v>419</v>
      </c>
      <c r="AO6" s="4" t="s">
        <v>217</v>
      </c>
      <c r="AP6" s="4" t="s">
        <v>420</v>
      </c>
      <c r="AQ6" s="4" t="s">
        <v>219</v>
      </c>
      <c r="AR6" s="6" t="s">
        <v>421</v>
      </c>
      <c r="AS6" s="4" t="s">
        <v>221</v>
      </c>
      <c r="AT6" s="7"/>
      <c r="AU6" s="4" t="s">
        <v>222</v>
      </c>
      <c r="AV6" s="7"/>
      <c r="AW6" s="4" t="s">
        <v>223</v>
      </c>
      <c r="AX6" s="7"/>
      <c r="AY6" s="4" t="s">
        <v>224</v>
      </c>
      <c r="AZ6" s="4" t="s">
        <v>422</v>
      </c>
      <c r="BA6" s="4" t="s">
        <v>226</v>
      </c>
      <c r="BB6" s="7"/>
      <c r="BC6" s="4" t="s">
        <v>227</v>
      </c>
      <c r="BD6" s="7"/>
      <c r="BE6" s="4" t="s">
        <v>228</v>
      </c>
      <c r="BF6" s="4" t="s">
        <v>423</v>
      </c>
      <c r="BG6" s="4" t="s">
        <v>230</v>
      </c>
      <c r="BH6" s="7"/>
      <c r="BI6" s="4" t="s">
        <v>231</v>
      </c>
      <c r="BJ6" s="7"/>
      <c r="BK6" s="4" t="s">
        <v>232</v>
      </c>
      <c r="BL6" s="7"/>
      <c r="BM6" s="4" t="s">
        <v>233</v>
      </c>
      <c r="BN6" s="4" t="s">
        <v>424</v>
      </c>
      <c r="BO6" s="4" t="s">
        <v>235</v>
      </c>
      <c r="BP6" s="7"/>
      <c r="BQ6" s="4" t="s">
        <v>236</v>
      </c>
      <c r="BR6" s="4" t="s">
        <v>425</v>
      </c>
      <c r="BS6" s="4" t="s">
        <v>212</v>
      </c>
      <c r="BT6" s="7"/>
      <c r="BU6" s="4" t="s">
        <v>238</v>
      </c>
      <c r="BV6" s="7"/>
      <c r="BW6" s="4" t="s">
        <v>239</v>
      </c>
      <c r="BX6" s="7"/>
      <c r="BY6" s="4" t="s">
        <v>240</v>
      </c>
      <c r="BZ6" s="4" t="s">
        <v>426</v>
      </c>
      <c r="CA6" s="4" t="s">
        <v>242</v>
      </c>
      <c r="CB6" s="7"/>
      <c r="CC6" s="4" t="s">
        <v>243</v>
      </c>
      <c r="CD6" s="4" t="s">
        <v>427</v>
      </c>
      <c r="CE6" s="4" t="s">
        <v>245</v>
      </c>
      <c r="CF6" s="7"/>
      <c r="CG6" s="4" t="s">
        <v>246</v>
      </c>
      <c r="CH6" s="7"/>
      <c r="CI6" s="4" t="s">
        <v>247</v>
      </c>
      <c r="CJ6" s="7"/>
      <c r="CK6" s="4" t="s">
        <v>248</v>
      </c>
      <c r="CL6" s="7"/>
      <c r="CM6" s="4" t="s">
        <v>249</v>
      </c>
      <c r="CN6" s="4" t="s">
        <v>428</v>
      </c>
      <c r="CO6" s="4" t="s">
        <v>251</v>
      </c>
      <c r="CP6" s="7"/>
      <c r="CQ6" s="4" t="s">
        <v>212</v>
      </c>
      <c r="CR6" s="7"/>
      <c r="CS6" s="4" t="s">
        <v>212</v>
      </c>
      <c r="CT6" s="7"/>
      <c r="CU6" s="4" t="s">
        <v>252</v>
      </c>
      <c r="CV6" s="4" t="s">
        <v>429</v>
      </c>
      <c r="CW6" s="4" t="s">
        <v>254</v>
      </c>
      <c r="CX6" s="6" t="s">
        <v>430</v>
      </c>
      <c r="CY6" s="4" t="s">
        <v>256</v>
      </c>
      <c r="CZ6" s="4" t="s">
        <v>431</v>
      </c>
      <c r="DA6" s="4" t="s">
        <v>258</v>
      </c>
      <c r="DB6" s="4" t="s">
        <v>432</v>
      </c>
      <c r="DC6" s="4" t="s">
        <v>260</v>
      </c>
      <c r="DD6" s="6" t="s">
        <v>433</v>
      </c>
      <c r="DE6" s="4" t="s">
        <v>262</v>
      </c>
      <c r="DF6" s="4" t="s">
        <v>434</v>
      </c>
      <c r="DG6" s="4" t="s">
        <v>264</v>
      </c>
      <c r="DH6" s="7"/>
      <c r="DI6" s="4" t="s">
        <v>265</v>
      </c>
      <c r="DJ6" s="7"/>
      <c r="DK6" s="4" t="s">
        <v>266</v>
      </c>
      <c r="DL6" s="7"/>
      <c r="DM6" s="4" t="s">
        <v>267</v>
      </c>
      <c r="DN6" s="4" t="s">
        <v>435</v>
      </c>
      <c r="DO6" s="4" t="s">
        <v>269</v>
      </c>
      <c r="DP6" s="7"/>
      <c r="DQ6" s="4" t="s">
        <v>270</v>
      </c>
      <c r="DR6" s="7"/>
      <c r="DS6" s="4" t="s">
        <v>271</v>
      </c>
      <c r="DT6" s="7"/>
      <c r="DU6" s="4" t="s">
        <v>272</v>
      </c>
      <c r="DV6" s="7"/>
      <c r="DW6" s="4" t="s">
        <v>273</v>
      </c>
      <c r="DX6" s="7"/>
      <c r="DY6" s="4" t="s">
        <v>274</v>
      </c>
      <c r="DZ6" s="6" t="s">
        <v>436</v>
      </c>
      <c r="EA6" s="4" t="s">
        <v>276</v>
      </c>
      <c r="EB6" s="7"/>
      <c r="EC6" s="4" t="s">
        <v>277</v>
      </c>
      <c r="ED6" s="4" t="s">
        <v>437</v>
      </c>
      <c r="EE6" s="4" t="s">
        <v>279</v>
      </c>
      <c r="EF6" s="7"/>
      <c r="EG6" s="4" t="s">
        <v>280</v>
      </c>
      <c r="EH6" s="7"/>
      <c r="EI6" s="4" t="s">
        <v>281</v>
      </c>
      <c r="EJ6" s="7"/>
      <c r="EK6" s="4" t="s">
        <v>282</v>
      </c>
      <c r="EL6" s="4" t="s">
        <v>438</v>
      </c>
      <c r="EM6" s="4" t="s">
        <v>284</v>
      </c>
      <c r="EN6" s="4" t="s">
        <v>439</v>
      </c>
      <c r="EO6" s="4" t="s">
        <v>286</v>
      </c>
      <c r="EP6" s="7"/>
      <c r="EQ6" s="4" t="s">
        <v>287</v>
      </c>
      <c r="ER6" s="7"/>
      <c r="ES6" s="4" t="s">
        <v>288</v>
      </c>
      <c r="ET6" s="7"/>
      <c r="EU6" s="4" t="s">
        <v>289</v>
      </c>
      <c r="EV6" s="7"/>
      <c r="EW6" s="4" t="s">
        <v>290</v>
      </c>
      <c r="EX6" s="7"/>
      <c r="EY6" s="4" t="s">
        <v>291</v>
      </c>
      <c r="EZ6" s="4" t="s">
        <v>440</v>
      </c>
      <c r="FA6" s="4" t="s">
        <v>212</v>
      </c>
      <c r="FB6" s="7"/>
      <c r="FC6" s="4" t="s">
        <v>212</v>
      </c>
      <c r="FD6" s="7"/>
      <c r="FE6" s="4" t="s">
        <v>212</v>
      </c>
      <c r="FF6" s="7"/>
      <c r="FG6" s="4" t="s">
        <v>212</v>
      </c>
      <c r="FH6" s="7"/>
      <c r="FI6" s="4" t="s">
        <v>212</v>
      </c>
      <c r="FJ6" s="7"/>
      <c r="FK6" s="4" t="s">
        <v>293</v>
      </c>
      <c r="FL6" s="7"/>
      <c r="FM6" s="4" t="s">
        <v>294</v>
      </c>
      <c r="FN6" s="7"/>
      <c r="FO6" s="4" t="s">
        <v>212</v>
      </c>
      <c r="FP6" s="7"/>
      <c r="FQ6" s="4" t="s">
        <v>295</v>
      </c>
      <c r="FR6" s="4" t="s">
        <v>441</v>
      </c>
      <c r="FS6" s="4" t="s">
        <v>297</v>
      </c>
      <c r="FT6" s="6" t="s">
        <v>442</v>
      </c>
      <c r="FU6" s="4" t="s">
        <v>299</v>
      </c>
      <c r="FV6" s="7"/>
      <c r="FW6" s="4" t="s">
        <v>300</v>
      </c>
      <c r="FX6" s="7"/>
      <c r="FY6" s="4" t="s">
        <v>301</v>
      </c>
      <c r="FZ6" s="7"/>
      <c r="GA6" s="4" t="s">
        <v>302</v>
      </c>
    </row>
    <row r="7" ht="22.5" customHeight="1">
      <c r="A7" s="3">
        <v>46063.639462465275</v>
      </c>
      <c r="B7" s="4" t="s">
        <v>183</v>
      </c>
      <c r="C7" s="4" t="s">
        <v>184</v>
      </c>
      <c r="D7" s="4" t="s">
        <v>185</v>
      </c>
      <c r="E7" s="4" t="s">
        <v>186</v>
      </c>
      <c r="F7" s="4" t="s">
        <v>187</v>
      </c>
      <c r="G7" s="4" t="s">
        <v>188</v>
      </c>
      <c r="H7" s="5" t="s">
        <v>189</v>
      </c>
      <c r="I7" s="4" t="s">
        <v>190</v>
      </c>
      <c r="J7" s="4">
        <v>123.0</v>
      </c>
      <c r="K7" s="4" t="s">
        <v>191</v>
      </c>
      <c r="L7" s="6" t="s">
        <v>443</v>
      </c>
      <c r="M7" s="4" t="s">
        <v>193</v>
      </c>
      <c r="N7" s="4" t="s">
        <v>444</v>
      </c>
      <c r="O7" s="4" t="s">
        <v>195</v>
      </c>
      <c r="P7" s="4" t="s">
        <v>445</v>
      </c>
      <c r="Q7" s="4" t="s">
        <v>195</v>
      </c>
      <c r="R7" s="6" t="s">
        <v>446</v>
      </c>
      <c r="S7" s="4" t="s">
        <v>198</v>
      </c>
      <c r="T7" s="4" t="s">
        <v>447</v>
      </c>
      <c r="U7" s="4" t="s">
        <v>200</v>
      </c>
      <c r="V7" s="6" t="s">
        <v>448</v>
      </c>
      <c r="W7" s="4" t="s">
        <v>202</v>
      </c>
      <c r="X7" s="4" t="s">
        <v>449</v>
      </c>
      <c r="Y7" s="4" t="s">
        <v>204</v>
      </c>
      <c r="Z7" s="4" t="s">
        <v>450</v>
      </c>
      <c r="AA7" s="4" t="s">
        <v>206</v>
      </c>
      <c r="AB7" s="4" t="s">
        <v>451</v>
      </c>
      <c r="AC7" s="4" t="s">
        <v>208</v>
      </c>
      <c r="AD7" s="4" t="s">
        <v>452</v>
      </c>
      <c r="AE7" s="4" t="s">
        <v>210</v>
      </c>
      <c r="AF7" s="4" t="s">
        <v>453</v>
      </c>
      <c r="AG7" s="4" t="s">
        <v>212</v>
      </c>
      <c r="AH7" s="7"/>
      <c r="AI7" s="4" t="s">
        <v>213</v>
      </c>
      <c r="AJ7" s="7"/>
      <c r="AK7" s="4" t="s">
        <v>214</v>
      </c>
      <c r="AL7" s="7"/>
      <c r="AM7" s="4" t="s">
        <v>215</v>
      </c>
      <c r="AN7" s="4" t="s">
        <v>454</v>
      </c>
      <c r="AO7" s="4" t="s">
        <v>217</v>
      </c>
      <c r="AP7" s="4" t="s">
        <v>455</v>
      </c>
      <c r="AQ7" s="4" t="s">
        <v>219</v>
      </c>
      <c r="AR7" s="6" t="s">
        <v>456</v>
      </c>
      <c r="AS7" s="4" t="s">
        <v>221</v>
      </c>
      <c r="AT7" s="7"/>
      <c r="AU7" s="4" t="s">
        <v>222</v>
      </c>
      <c r="AV7" s="7"/>
      <c r="AW7" s="4" t="s">
        <v>223</v>
      </c>
      <c r="AX7" s="7"/>
      <c r="AY7" s="4" t="s">
        <v>224</v>
      </c>
      <c r="AZ7" s="4" t="s">
        <v>457</v>
      </c>
      <c r="BA7" s="4" t="s">
        <v>226</v>
      </c>
      <c r="BB7" s="7"/>
      <c r="BC7" s="4" t="s">
        <v>227</v>
      </c>
      <c r="BD7" s="7"/>
      <c r="BE7" s="4" t="s">
        <v>228</v>
      </c>
      <c r="BF7" s="4" t="s">
        <v>458</v>
      </c>
      <c r="BG7" s="4" t="s">
        <v>230</v>
      </c>
      <c r="BH7" s="7"/>
      <c r="BI7" s="4" t="s">
        <v>231</v>
      </c>
      <c r="BJ7" s="7"/>
      <c r="BK7" s="4" t="s">
        <v>232</v>
      </c>
      <c r="BL7" s="7"/>
      <c r="BM7" s="4" t="s">
        <v>233</v>
      </c>
      <c r="BN7" s="4" t="s">
        <v>459</v>
      </c>
      <c r="BO7" s="4" t="s">
        <v>235</v>
      </c>
      <c r="BP7" s="7"/>
      <c r="BQ7" s="4" t="s">
        <v>236</v>
      </c>
      <c r="BR7" s="4" t="s">
        <v>460</v>
      </c>
      <c r="BS7" s="4" t="s">
        <v>212</v>
      </c>
      <c r="BT7" s="7"/>
      <c r="BU7" s="4" t="s">
        <v>238</v>
      </c>
      <c r="BV7" s="7"/>
      <c r="BW7" s="4" t="s">
        <v>239</v>
      </c>
      <c r="BX7" s="7"/>
      <c r="BY7" s="4" t="s">
        <v>240</v>
      </c>
      <c r="BZ7" s="4" t="s">
        <v>461</v>
      </c>
      <c r="CA7" s="4" t="s">
        <v>242</v>
      </c>
      <c r="CB7" s="7"/>
      <c r="CC7" s="4" t="s">
        <v>243</v>
      </c>
      <c r="CD7" s="4" t="s">
        <v>462</v>
      </c>
      <c r="CE7" s="4" t="s">
        <v>245</v>
      </c>
      <c r="CF7" s="7"/>
      <c r="CG7" s="4" t="s">
        <v>246</v>
      </c>
      <c r="CH7" s="7"/>
      <c r="CI7" s="4" t="s">
        <v>247</v>
      </c>
      <c r="CJ7" s="7"/>
      <c r="CK7" s="4" t="s">
        <v>248</v>
      </c>
      <c r="CL7" s="7"/>
      <c r="CM7" s="4" t="s">
        <v>249</v>
      </c>
      <c r="CN7" s="4" t="s">
        <v>463</v>
      </c>
      <c r="CO7" s="4" t="s">
        <v>251</v>
      </c>
      <c r="CP7" s="7"/>
      <c r="CQ7" s="4" t="s">
        <v>212</v>
      </c>
      <c r="CR7" s="7"/>
      <c r="CS7" s="4" t="s">
        <v>212</v>
      </c>
      <c r="CT7" s="7"/>
      <c r="CU7" s="4" t="s">
        <v>252</v>
      </c>
      <c r="CV7" s="4" t="s">
        <v>464</v>
      </c>
      <c r="CW7" s="4" t="s">
        <v>254</v>
      </c>
      <c r="CX7" s="6" t="s">
        <v>465</v>
      </c>
      <c r="CY7" s="4" t="s">
        <v>256</v>
      </c>
      <c r="CZ7" s="4" t="s">
        <v>466</v>
      </c>
      <c r="DA7" s="4" t="s">
        <v>258</v>
      </c>
      <c r="DB7" s="4" t="s">
        <v>467</v>
      </c>
      <c r="DC7" s="4" t="s">
        <v>260</v>
      </c>
      <c r="DD7" s="6" t="s">
        <v>468</v>
      </c>
      <c r="DE7" s="4" t="s">
        <v>262</v>
      </c>
      <c r="DF7" s="4" t="s">
        <v>469</v>
      </c>
      <c r="DG7" s="4" t="s">
        <v>264</v>
      </c>
      <c r="DH7" s="7"/>
      <c r="DI7" s="4" t="s">
        <v>265</v>
      </c>
      <c r="DJ7" s="7"/>
      <c r="DK7" s="4" t="s">
        <v>266</v>
      </c>
      <c r="DL7" s="7"/>
      <c r="DM7" s="4" t="s">
        <v>267</v>
      </c>
      <c r="DN7" s="4" t="s">
        <v>470</v>
      </c>
      <c r="DO7" s="4" t="s">
        <v>269</v>
      </c>
      <c r="DP7" s="7"/>
      <c r="DQ7" s="4" t="s">
        <v>270</v>
      </c>
      <c r="DR7" s="7"/>
      <c r="DS7" s="4" t="s">
        <v>271</v>
      </c>
      <c r="DT7" s="7"/>
      <c r="DU7" s="4" t="s">
        <v>272</v>
      </c>
      <c r="DV7" s="7"/>
      <c r="DW7" s="4" t="s">
        <v>273</v>
      </c>
      <c r="DX7" s="7"/>
      <c r="DY7" s="4" t="s">
        <v>274</v>
      </c>
      <c r="DZ7" s="6" t="s">
        <v>471</v>
      </c>
      <c r="EA7" s="4" t="s">
        <v>276</v>
      </c>
      <c r="EB7" s="7"/>
      <c r="EC7" s="4" t="s">
        <v>277</v>
      </c>
      <c r="ED7" s="4" t="s">
        <v>472</v>
      </c>
      <c r="EE7" s="4" t="s">
        <v>279</v>
      </c>
      <c r="EF7" s="7"/>
      <c r="EG7" s="4" t="s">
        <v>280</v>
      </c>
      <c r="EH7" s="7"/>
      <c r="EI7" s="4" t="s">
        <v>281</v>
      </c>
      <c r="EJ7" s="7"/>
      <c r="EK7" s="4" t="s">
        <v>282</v>
      </c>
      <c r="EL7" s="4" t="s">
        <v>473</v>
      </c>
      <c r="EM7" s="4" t="s">
        <v>284</v>
      </c>
      <c r="EN7" s="4" t="s">
        <v>474</v>
      </c>
      <c r="EO7" s="4" t="s">
        <v>286</v>
      </c>
      <c r="EP7" s="7"/>
      <c r="EQ7" s="4" t="s">
        <v>287</v>
      </c>
      <c r="ER7" s="7"/>
      <c r="ES7" s="4" t="s">
        <v>288</v>
      </c>
      <c r="ET7" s="7"/>
      <c r="EU7" s="4" t="s">
        <v>289</v>
      </c>
      <c r="EV7" s="7"/>
      <c r="EW7" s="4" t="s">
        <v>290</v>
      </c>
      <c r="EX7" s="7"/>
      <c r="EY7" s="4" t="s">
        <v>291</v>
      </c>
      <c r="EZ7" s="4" t="s">
        <v>475</v>
      </c>
      <c r="FA7" s="4" t="s">
        <v>212</v>
      </c>
      <c r="FB7" s="7"/>
      <c r="FC7" s="4" t="s">
        <v>212</v>
      </c>
      <c r="FD7" s="7"/>
      <c r="FE7" s="4" t="s">
        <v>212</v>
      </c>
      <c r="FF7" s="7"/>
      <c r="FG7" s="4" t="s">
        <v>212</v>
      </c>
      <c r="FH7" s="7"/>
      <c r="FI7" s="4" t="s">
        <v>212</v>
      </c>
      <c r="FJ7" s="7"/>
      <c r="FK7" s="4" t="s">
        <v>293</v>
      </c>
      <c r="FL7" s="7"/>
      <c r="FM7" s="4" t="s">
        <v>294</v>
      </c>
      <c r="FN7" s="7"/>
      <c r="FO7" s="4" t="s">
        <v>212</v>
      </c>
      <c r="FP7" s="7"/>
      <c r="FQ7" s="4" t="s">
        <v>295</v>
      </c>
      <c r="FR7" s="4" t="s">
        <v>476</v>
      </c>
      <c r="FS7" s="4" t="s">
        <v>297</v>
      </c>
      <c r="FT7" s="6" t="s">
        <v>477</v>
      </c>
      <c r="FU7" s="4" t="s">
        <v>299</v>
      </c>
      <c r="FV7" s="7"/>
      <c r="FW7" s="4" t="s">
        <v>300</v>
      </c>
      <c r="FX7" s="7"/>
      <c r="FY7" s="4" t="s">
        <v>301</v>
      </c>
      <c r="FZ7" s="7"/>
      <c r="GA7" s="4" t="s">
        <v>302</v>
      </c>
    </row>
    <row r="8" ht="22.5" customHeight="1">
      <c r="A8" s="3">
        <v>46063.63993584491</v>
      </c>
      <c r="B8" s="4" t="s">
        <v>183</v>
      </c>
      <c r="C8" s="4" t="s">
        <v>184</v>
      </c>
      <c r="D8" s="4" t="s">
        <v>185</v>
      </c>
      <c r="E8" s="4" t="s">
        <v>186</v>
      </c>
      <c r="F8" s="4" t="s">
        <v>187</v>
      </c>
      <c r="G8" s="4" t="s">
        <v>188</v>
      </c>
      <c r="H8" s="5" t="s">
        <v>189</v>
      </c>
      <c r="I8" s="4" t="s">
        <v>190</v>
      </c>
      <c r="J8" s="4">
        <v>123.0</v>
      </c>
      <c r="K8" s="4" t="s">
        <v>191</v>
      </c>
      <c r="L8" s="6" t="s">
        <v>478</v>
      </c>
      <c r="M8" s="4" t="s">
        <v>193</v>
      </c>
      <c r="N8" s="4" t="s">
        <v>479</v>
      </c>
      <c r="O8" s="4" t="s">
        <v>195</v>
      </c>
      <c r="P8" s="4" t="s">
        <v>480</v>
      </c>
      <c r="Q8" s="4" t="s">
        <v>195</v>
      </c>
      <c r="R8" s="6" t="s">
        <v>481</v>
      </c>
      <c r="S8" s="4" t="s">
        <v>198</v>
      </c>
      <c r="T8" s="4" t="s">
        <v>482</v>
      </c>
      <c r="U8" s="4" t="s">
        <v>200</v>
      </c>
      <c r="V8" s="6" t="s">
        <v>483</v>
      </c>
      <c r="W8" s="4" t="s">
        <v>202</v>
      </c>
      <c r="X8" s="4" t="s">
        <v>484</v>
      </c>
      <c r="Y8" s="4" t="s">
        <v>204</v>
      </c>
      <c r="Z8" s="4" t="s">
        <v>485</v>
      </c>
      <c r="AA8" s="4" t="s">
        <v>206</v>
      </c>
      <c r="AB8" s="4" t="s">
        <v>486</v>
      </c>
      <c r="AC8" s="4" t="s">
        <v>208</v>
      </c>
      <c r="AD8" s="4" t="s">
        <v>487</v>
      </c>
      <c r="AE8" s="4" t="s">
        <v>210</v>
      </c>
      <c r="AF8" s="4" t="s">
        <v>488</v>
      </c>
      <c r="AG8" s="4" t="s">
        <v>212</v>
      </c>
      <c r="AH8" s="7"/>
      <c r="AI8" s="4" t="s">
        <v>213</v>
      </c>
      <c r="AJ8" s="7"/>
      <c r="AK8" s="4" t="s">
        <v>214</v>
      </c>
      <c r="AL8" s="7"/>
      <c r="AM8" s="4" t="s">
        <v>215</v>
      </c>
      <c r="AN8" s="4" t="s">
        <v>489</v>
      </c>
      <c r="AO8" s="4" t="s">
        <v>217</v>
      </c>
      <c r="AP8" s="4" t="s">
        <v>490</v>
      </c>
      <c r="AQ8" s="4" t="s">
        <v>219</v>
      </c>
      <c r="AR8" s="6" t="s">
        <v>491</v>
      </c>
      <c r="AS8" s="4" t="s">
        <v>221</v>
      </c>
      <c r="AT8" s="7"/>
      <c r="AU8" s="4" t="s">
        <v>222</v>
      </c>
      <c r="AV8" s="7"/>
      <c r="AW8" s="4" t="s">
        <v>223</v>
      </c>
      <c r="AX8" s="7"/>
      <c r="AY8" s="4" t="s">
        <v>224</v>
      </c>
      <c r="AZ8" s="4" t="s">
        <v>492</v>
      </c>
      <c r="BA8" s="4" t="s">
        <v>226</v>
      </c>
      <c r="BB8" s="7"/>
      <c r="BC8" s="4" t="s">
        <v>227</v>
      </c>
      <c r="BD8" s="7"/>
      <c r="BE8" s="4" t="s">
        <v>228</v>
      </c>
      <c r="BF8" s="4" t="s">
        <v>493</v>
      </c>
      <c r="BG8" s="4" t="s">
        <v>230</v>
      </c>
      <c r="BH8" s="7"/>
      <c r="BI8" s="4" t="s">
        <v>231</v>
      </c>
      <c r="BJ8" s="7"/>
      <c r="BK8" s="4" t="s">
        <v>232</v>
      </c>
      <c r="BL8" s="7"/>
      <c r="BM8" s="4" t="s">
        <v>233</v>
      </c>
      <c r="BN8" s="4" t="s">
        <v>494</v>
      </c>
      <c r="BO8" s="4" t="s">
        <v>235</v>
      </c>
      <c r="BP8" s="7"/>
      <c r="BQ8" s="4" t="s">
        <v>236</v>
      </c>
      <c r="BR8" s="4" t="s">
        <v>495</v>
      </c>
      <c r="BS8" s="4" t="s">
        <v>212</v>
      </c>
      <c r="BT8" s="7"/>
      <c r="BU8" s="4" t="s">
        <v>238</v>
      </c>
      <c r="BV8" s="7"/>
      <c r="BW8" s="4" t="s">
        <v>239</v>
      </c>
      <c r="BX8" s="7"/>
      <c r="BY8" s="4" t="s">
        <v>240</v>
      </c>
      <c r="BZ8" s="4" t="s">
        <v>496</v>
      </c>
      <c r="CA8" s="4" t="s">
        <v>242</v>
      </c>
      <c r="CB8" s="7"/>
      <c r="CC8" s="4" t="s">
        <v>243</v>
      </c>
      <c r="CD8" s="4" t="s">
        <v>497</v>
      </c>
      <c r="CE8" s="4" t="s">
        <v>245</v>
      </c>
      <c r="CF8" s="7"/>
      <c r="CG8" s="4" t="s">
        <v>246</v>
      </c>
      <c r="CH8" s="7"/>
      <c r="CI8" s="4" t="s">
        <v>247</v>
      </c>
      <c r="CJ8" s="7"/>
      <c r="CK8" s="4" t="s">
        <v>248</v>
      </c>
      <c r="CL8" s="7"/>
      <c r="CM8" s="4" t="s">
        <v>249</v>
      </c>
      <c r="CN8" s="4" t="s">
        <v>498</v>
      </c>
      <c r="CO8" s="4" t="s">
        <v>251</v>
      </c>
      <c r="CP8" s="7"/>
      <c r="CQ8" s="4" t="s">
        <v>212</v>
      </c>
      <c r="CR8" s="7"/>
      <c r="CS8" s="4" t="s">
        <v>212</v>
      </c>
      <c r="CT8" s="7"/>
      <c r="CU8" s="4" t="s">
        <v>252</v>
      </c>
      <c r="CV8" s="4" t="s">
        <v>499</v>
      </c>
      <c r="CW8" s="4" t="s">
        <v>254</v>
      </c>
      <c r="CX8" s="6" t="s">
        <v>500</v>
      </c>
      <c r="CY8" s="4" t="s">
        <v>256</v>
      </c>
      <c r="CZ8" s="4" t="s">
        <v>501</v>
      </c>
      <c r="DA8" s="4" t="s">
        <v>258</v>
      </c>
      <c r="DB8" s="4" t="s">
        <v>502</v>
      </c>
      <c r="DC8" s="4" t="s">
        <v>260</v>
      </c>
      <c r="DD8" s="6" t="s">
        <v>503</v>
      </c>
      <c r="DE8" s="4" t="s">
        <v>262</v>
      </c>
      <c r="DF8" s="4" t="s">
        <v>504</v>
      </c>
      <c r="DG8" s="4" t="s">
        <v>264</v>
      </c>
      <c r="DH8" s="7"/>
      <c r="DI8" s="4" t="s">
        <v>265</v>
      </c>
      <c r="DJ8" s="7"/>
      <c r="DK8" s="4" t="s">
        <v>266</v>
      </c>
      <c r="DL8" s="7"/>
      <c r="DM8" s="4" t="s">
        <v>267</v>
      </c>
      <c r="DN8" s="4" t="s">
        <v>505</v>
      </c>
      <c r="DO8" s="4" t="s">
        <v>269</v>
      </c>
      <c r="DP8" s="7"/>
      <c r="DQ8" s="4" t="s">
        <v>270</v>
      </c>
      <c r="DR8" s="7"/>
      <c r="DS8" s="4" t="s">
        <v>271</v>
      </c>
      <c r="DT8" s="7"/>
      <c r="DU8" s="4" t="s">
        <v>272</v>
      </c>
      <c r="DV8" s="7"/>
      <c r="DW8" s="4" t="s">
        <v>273</v>
      </c>
      <c r="DX8" s="7"/>
      <c r="DY8" s="4" t="s">
        <v>274</v>
      </c>
      <c r="DZ8" s="6" t="s">
        <v>506</v>
      </c>
      <c r="EA8" s="4" t="s">
        <v>276</v>
      </c>
      <c r="EB8" s="7"/>
      <c r="EC8" s="4" t="s">
        <v>277</v>
      </c>
      <c r="ED8" s="4" t="s">
        <v>507</v>
      </c>
      <c r="EE8" s="4" t="s">
        <v>279</v>
      </c>
      <c r="EF8" s="7"/>
      <c r="EG8" s="4" t="s">
        <v>280</v>
      </c>
      <c r="EH8" s="7"/>
      <c r="EI8" s="4" t="s">
        <v>281</v>
      </c>
      <c r="EJ8" s="7"/>
      <c r="EK8" s="4" t="s">
        <v>282</v>
      </c>
      <c r="EL8" s="4" t="s">
        <v>508</v>
      </c>
      <c r="EM8" s="4" t="s">
        <v>284</v>
      </c>
      <c r="EN8" s="4" t="s">
        <v>509</v>
      </c>
      <c r="EO8" s="4" t="s">
        <v>286</v>
      </c>
      <c r="EP8" s="7"/>
      <c r="EQ8" s="4" t="s">
        <v>287</v>
      </c>
      <c r="ER8" s="7"/>
      <c r="ES8" s="4" t="s">
        <v>288</v>
      </c>
      <c r="ET8" s="7"/>
      <c r="EU8" s="4" t="s">
        <v>289</v>
      </c>
      <c r="EV8" s="7"/>
      <c r="EW8" s="4" t="s">
        <v>290</v>
      </c>
      <c r="EX8" s="7"/>
      <c r="EY8" s="4" t="s">
        <v>291</v>
      </c>
      <c r="EZ8" s="4" t="s">
        <v>510</v>
      </c>
      <c r="FA8" s="4" t="s">
        <v>212</v>
      </c>
      <c r="FB8" s="7"/>
      <c r="FC8" s="4" t="s">
        <v>212</v>
      </c>
      <c r="FD8" s="7"/>
      <c r="FE8" s="4" t="s">
        <v>212</v>
      </c>
      <c r="FF8" s="7"/>
      <c r="FG8" s="4" t="s">
        <v>212</v>
      </c>
      <c r="FH8" s="7"/>
      <c r="FI8" s="4" t="s">
        <v>212</v>
      </c>
      <c r="FJ8" s="7"/>
      <c r="FK8" s="4" t="s">
        <v>293</v>
      </c>
      <c r="FL8" s="7"/>
      <c r="FM8" s="4" t="s">
        <v>294</v>
      </c>
      <c r="FN8" s="7"/>
      <c r="FO8" s="4" t="s">
        <v>212</v>
      </c>
      <c r="FP8" s="7"/>
      <c r="FQ8" s="4" t="s">
        <v>295</v>
      </c>
      <c r="FR8" s="4" t="s">
        <v>511</v>
      </c>
      <c r="FS8" s="4" t="s">
        <v>297</v>
      </c>
      <c r="FT8" s="6" t="s">
        <v>512</v>
      </c>
      <c r="FU8" s="4" t="s">
        <v>299</v>
      </c>
      <c r="FV8" s="7"/>
      <c r="FW8" s="4" t="s">
        <v>300</v>
      </c>
      <c r="FX8" s="7"/>
      <c r="FY8" s="4" t="s">
        <v>301</v>
      </c>
      <c r="FZ8" s="7"/>
      <c r="GA8" s="4" t="s">
        <v>302</v>
      </c>
    </row>
    <row r="9" ht="22.5" customHeight="1">
      <c r="A9" s="3">
        <v>46063.64092347222</v>
      </c>
      <c r="B9" s="4" t="s">
        <v>183</v>
      </c>
      <c r="C9" s="4" t="s">
        <v>184</v>
      </c>
      <c r="D9" s="4" t="s">
        <v>185</v>
      </c>
      <c r="E9" s="4" t="s">
        <v>186</v>
      </c>
      <c r="F9" s="4" t="s">
        <v>187</v>
      </c>
      <c r="G9" s="4" t="s">
        <v>188</v>
      </c>
      <c r="H9" s="5" t="s">
        <v>189</v>
      </c>
      <c r="I9" s="4" t="s">
        <v>190</v>
      </c>
      <c r="J9" s="4">
        <v>123.0</v>
      </c>
      <c r="K9" s="4" t="s">
        <v>191</v>
      </c>
      <c r="L9" s="6" t="s">
        <v>513</v>
      </c>
      <c r="M9" s="4" t="s">
        <v>193</v>
      </c>
      <c r="N9" s="4" t="s">
        <v>514</v>
      </c>
      <c r="O9" s="4" t="s">
        <v>195</v>
      </c>
      <c r="P9" s="4" t="s">
        <v>515</v>
      </c>
      <c r="Q9" s="4" t="s">
        <v>195</v>
      </c>
      <c r="R9" s="6" t="s">
        <v>516</v>
      </c>
      <c r="S9" s="4" t="s">
        <v>198</v>
      </c>
      <c r="T9" s="4" t="s">
        <v>517</v>
      </c>
      <c r="U9" s="4" t="s">
        <v>200</v>
      </c>
      <c r="V9" s="6" t="s">
        <v>518</v>
      </c>
      <c r="W9" s="4" t="s">
        <v>202</v>
      </c>
      <c r="X9" s="4" t="s">
        <v>519</v>
      </c>
      <c r="Y9" s="4" t="s">
        <v>204</v>
      </c>
      <c r="Z9" s="4" t="s">
        <v>520</v>
      </c>
      <c r="AA9" s="4" t="s">
        <v>206</v>
      </c>
      <c r="AB9" s="4" t="s">
        <v>521</v>
      </c>
      <c r="AC9" s="4" t="s">
        <v>208</v>
      </c>
      <c r="AD9" s="4" t="s">
        <v>522</v>
      </c>
      <c r="AE9" s="4" t="s">
        <v>210</v>
      </c>
      <c r="AF9" s="4" t="s">
        <v>523</v>
      </c>
      <c r="AG9" s="4" t="s">
        <v>212</v>
      </c>
      <c r="AH9" s="7"/>
      <c r="AI9" s="4" t="s">
        <v>213</v>
      </c>
      <c r="AJ9" s="7"/>
      <c r="AK9" s="4" t="s">
        <v>214</v>
      </c>
      <c r="AL9" s="7"/>
      <c r="AM9" s="4" t="s">
        <v>215</v>
      </c>
      <c r="AN9" s="4" t="s">
        <v>524</v>
      </c>
      <c r="AO9" s="4" t="s">
        <v>217</v>
      </c>
      <c r="AP9" s="4" t="s">
        <v>525</v>
      </c>
      <c r="AQ9" s="4" t="s">
        <v>219</v>
      </c>
      <c r="AR9" s="6" t="s">
        <v>526</v>
      </c>
      <c r="AS9" s="4" t="s">
        <v>221</v>
      </c>
      <c r="AT9" s="7"/>
      <c r="AU9" s="4" t="s">
        <v>222</v>
      </c>
      <c r="AV9" s="7"/>
      <c r="AW9" s="4" t="s">
        <v>223</v>
      </c>
      <c r="AX9" s="7"/>
      <c r="AY9" s="4" t="s">
        <v>224</v>
      </c>
      <c r="AZ9" s="4" t="s">
        <v>527</v>
      </c>
      <c r="BA9" s="4" t="s">
        <v>226</v>
      </c>
      <c r="BB9" s="7"/>
      <c r="BC9" s="4" t="s">
        <v>227</v>
      </c>
      <c r="BD9" s="7"/>
      <c r="BE9" s="4" t="s">
        <v>228</v>
      </c>
      <c r="BF9" s="4" t="s">
        <v>528</v>
      </c>
      <c r="BG9" s="4" t="s">
        <v>230</v>
      </c>
      <c r="BH9" s="7"/>
      <c r="BI9" s="4" t="s">
        <v>231</v>
      </c>
      <c r="BJ9" s="7"/>
      <c r="BK9" s="4" t="s">
        <v>232</v>
      </c>
      <c r="BL9" s="7"/>
      <c r="BM9" s="4" t="s">
        <v>233</v>
      </c>
      <c r="BN9" s="4" t="s">
        <v>529</v>
      </c>
      <c r="BO9" s="4" t="s">
        <v>235</v>
      </c>
      <c r="BP9" s="7"/>
      <c r="BQ9" s="4" t="s">
        <v>236</v>
      </c>
      <c r="BR9" s="4" t="s">
        <v>530</v>
      </c>
      <c r="BS9" s="4" t="s">
        <v>212</v>
      </c>
      <c r="BT9" s="7"/>
      <c r="BU9" s="4" t="s">
        <v>238</v>
      </c>
      <c r="BV9" s="7"/>
      <c r="BW9" s="4" t="s">
        <v>239</v>
      </c>
      <c r="BX9" s="7"/>
      <c r="BY9" s="4" t="s">
        <v>240</v>
      </c>
      <c r="BZ9" s="4" t="s">
        <v>531</v>
      </c>
      <c r="CA9" s="4" t="s">
        <v>242</v>
      </c>
      <c r="CB9" s="7"/>
      <c r="CC9" s="4" t="s">
        <v>243</v>
      </c>
      <c r="CD9" s="4" t="s">
        <v>532</v>
      </c>
      <c r="CE9" s="4" t="s">
        <v>245</v>
      </c>
      <c r="CF9" s="7"/>
      <c r="CG9" s="4" t="s">
        <v>246</v>
      </c>
      <c r="CH9" s="7"/>
      <c r="CI9" s="4" t="s">
        <v>247</v>
      </c>
      <c r="CJ9" s="7"/>
      <c r="CK9" s="4" t="s">
        <v>248</v>
      </c>
      <c r="CL9" s="7"/>
      <c r="CM9" s="4" t="s">
        <v>249</v>
      </c>
      <c r="CN9" s="4" t="s">
        <v>533</v>
      </c>
      <c r="CO9" s="4" t="s">
        <v>251</v>
      </c>
      <c r="CP9" s="7"/>
      <c r="CQ9" s="4" t="s">
        <v>212</v>
      </c>
      <c r="CR9" s="7"/>
      <c r="CS9" s="4" t="s">
        <v>212</v>
      </c>
      <c r="CT9" s="7"/>
      <c r="CU9" s="4" t="s">
        <v>252</v>
      </c>
      <c r="CV9" s="4" t="s">
        <v>534</v>
      </c>
      <c r="CW9" s="4" t="s">
        <v>254</v>
      </c>
      <c r="CX9" s="6" t="s">
        <v>535</v>
      </c>
      <c r="CY9" s="4" t="s">
        <v>256</v>
      </c>
      <c r="CZ9" s="4" t="s">
        <v>536</v>
      </c>
      <c r="DA9" s="4" t="s">
        <v>258</v>
      </c>
      <c r="DB9" s="4" t="s">
        <v>537</v>
      </c>
      <c r="DC9" s="4" t="s">
        <v>260</v>
      </c>
      <c r="DD9" s="6" t="s">
        <v>538</v>
      </c>
      <c r="DE9" s="4" t="s">
        <v>262</v>
      </c>
      <c r="DF9" s="4" t="s">
        <v>539</v>
      </c>
      <c r="DG9" s="4" t="s">
        <v>264</v>
      </c>
      <c r="DH9" s="7"/>
      <c r="DI9" s="4" t="s">
        <v>265</v>
      </c>
      <c r="DJ9" s="7"/>
      <c r="DK9" s="4" t="s">
        <v>266</v>
      </c>
      <c r="DL9" s="7"/>
      <c r="DM9" s="4" t="s">
        <v>267</v>
      </c>
      <c r="DN9" s="4" t="s">
        <v>540</v>
      </c>
      <c r="DO9" s="4" t="s">
        <v>269</v>
      </c>
      <c r="DP9" s="7"/>
      <c r="DQ9" s="4" t="s">
        <v>270</v>
      </c>
      <c r="DR9" s="7"/>
      <c r="DS9" s="4" t="s">
        <v>271</v>
      </c>
      <c r="DT9" s="7"/>
      <c r="DU9" s="4" t="s">
        <v>272</v>
      </c>
      <c r="DV9" s="7"/>
      <c r="DW9" s="4" t="s">
        <v>273</v>
      </c>
      <c r="DX9" s="7"/>
      <c r="DY9" s="4" t="s">
        <v>274</v>
      </c>
      <c r="DZ9" s="6" t="s">
        <v>541</v>
      </c>
      <c r="EA9" s="4" t="s">
        <v>276</v>
      </c>
      <c r="EB9" s="7"/>
      <c r="EC9" s="4" t="s">
        <v>277</v>
      </c>
      <c r="ED9" s="4" t="s">
        <v>542</v>
      </c>
      <c r="EE9" s="4" t="s">
        <v>279</v>
      </c>
      <c r="EF9" s="7"/>
      <c r="EG9" s="4" t="s">
        <v>280</v>
      </c>
      <c r="EH9" s="7"/>
      <c r="EI9" s="4" t="s">
        <v>281</v>
      </c>
      <c r="EJ9" s="7"/>
      <c r="EK9" s="4" t="s">
        <v>282</v>
      </c>
      <c r="EL9" s="4" t="s">
        <v>543</v>
      </c>
      <c r="EM9" s="4" t="s">
        <v>284</v>
      </c>
      <c r="EN9" s="4" t="s">
        <v>544</v>
      </c>
      <c r="EO9" s="4" t="s">
        <v>286</v>
      </c>
      <c r="EP9" s="7"/>
      <c r="EQ9" s="4" t="s">
        <v>287</v>
      </c>
      <c r="ER9" s="7"/>
      <c r="ES9" s="4" t="s">
        <v>288</v>
      </c>
      <c r="ET9" s="7"/>
      <c r="EU9" s="4" t="s">
        <v>289</v>
      </c>
      <c r="EV9" s="7"/>
      <c r="EW9" s="4" t="s">
        <v>290</v>
      </c>
      <c r="EX9" s="7"/>
      <c r="EY9" s="4" t="s">
        <v>291</v>
      </c>
      <c r="EZ9" s="4" t="s">
        <v>545</v>
      </c>
      <c r="FA9" s="4" t="s">
        <v>212</v>
      </c>
      <c r="FB9" s="7"/>
      <c r="FC9" s="4" t="s">
        <v>212</v>
      </c>
      <c r="FD9" s="7"/>
      <c r="FE9" s="4" t="s">
        <v>212</v>
      </c>
      <c r="FF9" s="7"/>
      <c r="FG9" s="4" t="s">
        <v>212</v>
      </c>
      <c r="FH9" s="7"/>
      <c r="FI9" s="4" t="s">
        <v>212</v>
      </c>
      <c r="FJ9" s="7"/>
      <c r="FK9" s="4" t="s">
        <v>293</v>
      </c>
      <c r="FL9" s="7"/>
      <c r="FM9" s="4" t="s">
        <v>294</v>
      </c>
      <c r="FN9" s="7"/>
      <c r="FO9" s="4" t="s">
        <v>212</v>
      </c>
      <c r="FP9" s="7"/>
      <c r="FQ9" s="4" t="s">
        <v>295</v>
      </c>
      <c r="FR9" s="4" t="s">
        <v>546</v>
      </c>
      <c r="FS9" s="4" t="s">
        <v>297</v>
      </c>
      <c r="FT9" s="6" t="s">
        <v>547</v>
      </c>
      <c r="FU9" s="4" t="s">
        <v>299</v>
      </c>
      <c r="FV9" s="7"/>
      <c r="FW9" s="4" t="s">
        <v>300</v>
      </c>
      <c r="FX9" s="7"/>
      <c r="FY9" s="4" t="s">
        <v>301</v>
      </c>
      <c r="FZ9" s="7"/>
      <c r="GA9" s="4" t="s">
        <v>302</v>
      </c>
    </row>
    <row r="10" ht="22.5" customHeight="1">
      <c r="A10" s="3">
        <v>46063.786926898145</v>
      </c>
      <c r="B10" s="4" t="s">
        <v>548</v>
      </c>
      <c r="C10" s="4" t="s">
        <v>549</v>
      </c>
      <c r="D10" s="4" t="s">
        <v>550</v>
      </c>
      <c r="E10" s="4" t="s">
        <v>186</v>
      </c>
      <c r="F10" s="4" t="s">
        <v>551</v>
      </c>
      <c r="G10" s="4" t="s">
        <v>552</v>
      </c>
      <c r="H10" s="5" t="s">
        <v>553</v>
      </c>
      <c r="I10" s="4" t="s">
        <v>554</v>
      </c>
      <c r="J10" s="4">
        <v>175.0</v>
      </c>
      <c r="K10" s="4" t="s">
        <v>191</v>
      </c>
      <c r="L10" s="6" t="s">
        <v>555</v>
      </c>
      <c r="M10" s="4" t="s">
        <v>556</v>
      </c>
      <c r="N10" s="6" t="s">
        <v>557</v>
      </c>
      <c r="O10" s="4" t="s">
        <v>558</v>
      </c>
      <c r="P10" s="6" t="s">
        <v>559</v>
      </c>
      <c r="Q10" s="4" t="s">
        <v>195</v>
      </c>
      <c r="R10" s="6" t="s">
        <v>560</v>
      </c>
      <c r="S10" s="4" t="s">
        <v>198</v>
      </c>
      <c r="T10" s="6" t="s">
        <v>561</v>
      </c>
      <c r="U10" s="4" t="s">
        <v>562</v>
      </c>
      <c r="V10" s="6" t="s">
        <v>563</v>
      </c>
      <c r="W10" s="4" t="s">
        <v>564</v>
      </c>
      <c r="X10" s="6" t="s">
        <v>565</v>
      </c>
      <c r="Y10" s="4" t="s">
        <v>204</v>
      </c>
      <c r="Z10" s="6" t="s">
        <v>566</v>
      </c>
      <c r="AA10" s="4" t="s">
        <v>567</v>
      </c>
      <c r="AB10" s="6" t="s">
        <v>568</v>
      </c>
      <c r="AC10" s="4" t="s">
        <v>569</v>
      </c>
      <c r="AD10" s="6" t="s">
        <v>570</v>
      </c>
      <c r="AE10" s="4" t="s">
        <v>210</v>
      </c>
      <c r="AF10" s="6" t="s">
        <v>571</v>
      </c>
      <c r="AG10" s="4" t="s">
        <v>212</v>
      </c>
      <c r="AH10" s="7"/>
      <c r="AI10" s="4" t="s">
        <v>213</v>
      </c>
      <c r="AJ10" s="7"/>
      <c r="AK10" s="4" t="s">
        <v>214</v>
      </c>
      <c r="AL10" s="7"/>
      <c r="AM10" s="4" t="s">
        <v>215</v>
      </c>
      <c r="AN10" s="6" t="s">
        <v>572</v>
      </c>
      <c r="AO10" s="4" t="s">
        <v>217</v>
      </c>
      <c r="AP10" s="6" t="s">
        <v>573</v>
      </c>
      <c r="AQ10" s="4" t="s">
        <v>219</v>
      </c>
      <c r="AR10" s="6" t="s">
        <v>574</v>
      </c>
      <c r="AS10" s="4" t="s">
        <v>575</v>
      </c>
      <c r="AT10" s="6" t="s">
        <v>576</v>
      </c>
      <c r="AU10" s="4" t="s">
        <v>222</v>
      </c>
      <c r="AV10" s="7"/>
      <c r="AW10" s="4" t="s">
        <v>577</v>
      </c>
      <c r="AX10" s="6" t="s">
        <v>578</v>
      </c>
      <c r="AY10" s="4" t="s">
        <v>224</v>
      </c>
      <c r="AZ10" s="6" t="s">
        <v>579</v>
      </c>
      <c r="BA10" s="4" t="s">
        <v>226</v>
      </c>
      <c r="BB10" s="7"/>
      <c r="BC10" s="4" t="s">
        <v>227</v>
      </c>
      <c r="BD10" s="7"/>
      <c r="BE10" s="4" t="s">
        <v>580</v>
      </c>
      <c r="BF10" s="6" t="s">
        <v>581</v>
      </c>
      <c r="BG10" s="4" t="s">
        <v>582</v>
      </c>
      <c r="BH10" s="6" t="s">
        <v>583</v>
      </c>
      <c r="BI10" s="4" t="s">
        <v>231</v>
      </c>
      <c r="BJ10" s="7"/>
      <c r="BK10" s="4" t="s">
        <v>232</v>
      </c>
      <c r="BL10" s="7"/>
      <c r="BM10" s="4" t="s">
        <v>584</v>
      </c>
      <c r="BN10" s="6" t="s">
        <v>585</v>
      </c>
      <c r="BO10" s="4" t="s">
        <v>212</v>
      </c>
      <c r="BP10" s="7"/>
      <c r="BQ10" s="4" t="s">
        <v>236</v>
      </c>
      <c r="BR10" s="7"/>
      <c r="BS10" s="4" t="s">
        <v>586</v>
      </c>
      <c r="BT10" s="7"/>
      <c r="BU10" s="4" t="s">
        <v>238</v>
      </c>
      <c r="BV10" s="7"/>
      <c r="BW10" s="4" t="s">
        <v>587</v>
      </c>
      <c r="BX10" s="7"/>
      <c r="BY10" s="4" t="s">
        <v>240</v>
      </c>
      <c r="BZ10" s="6" t="s">
        <v>588</v>
      </c>
      <c r="CA10" s="4" t="s">
        <v>242</v>
      </c>
      <c r="CB10" s="7"/>
      <c r="CC10" s="4" t="s">
        <v>589</v>
      </c>
      <c r="CD10" s="6" t="s">
        <v>590</v>
      </c>
      <c r="CE10" s="4" t="s">
        <v>245</v>
      </c>
      <c r="CF10" s="7"/>
      <c r="CG10" s="4" t="s">
        <v>591</v>
      </c>
      <c r="CH10" s="6" t="s">
        <v>592</v>
      </c>
      <c r="CI10" s="4" t="s">
        <v>247</v>
      </c>
      <c r="CJ10" s="7"/>
      <c r="CK10" s="4" t="s">
        <v>248</v>
      </c>
      <c r="CL10" s="7"/>
      <c r="CM10" s="4" t="s">
        <v>593</v>
      </c>
      <c r="CN10" s="6" t="s">
        <v>594</v>
      </c>
      <c r="CO10" s="4" t="s">
        <v>251</v>
      </c>
      <c r="CP10" s="7"/>
      <c r="CQ10" s="4" t="s">
        <v>212</v>
      </c>
      <c r="CR10" s="7"/>
      <c r="CS10" s="4" t="s">
        <v>212</v>
      </c>
      <c r="CT10" s="7"/>
      <c r="CU10" s="4" t="s">
        <v>252</v>
      </c>
      <c r="CV10" s="6" t="s">
        <v>595</v>
      </c>
      <c r="CW10" s="4" t="s">
        <v>596</v>
      </c>
      <c r="CX10" s="6" t="s">
        <v>597</v>
      </c>
      <c r="CY10" s="4" t="s">
        <v>598</v>
      </c>
      <c r="CZ10" s="6" t="s">
        <v>599</v>
      </c>
      <c r="DA10" s="4" t="s">
        <v>258</v>
      </c>
      <c r="DB10" s="6" t="s">
        <v>600</v>
      </c>
      <c r="DC10" s="4" t="s">
        <v>601</v>
      </c>
      <c r="DD10" s="7"/>
      <c r="DE10" s="4" t="s">
        <v>262</v>
      </c>
      <c r="DF10" s="7"/>
      <c r="DG10" s="4" t="s">
        <v>602</v>
      </c>
      <c r="DH10" s="7"/>
      <c r="DI10" s="4" t="s">
        <v>603</v>
      </c>
      <c r="DJ10" s="6" t="s">
        <v>604</v>
      </c>
      <c r="DK10" s="4" t="s">
        <v>605</v>
      </c>
      <c r="DL10" s="7"/>
      <c r="DM10" s="4" t="s">
        <v>267</v>
      </c>
      <c r="DN10" s="6" t="s">
        <v>606</v>
      </c>
      <c r="DO10" s="4" t="s">
        <v>269</v>
      </c>
      <c r="DP10" s="7"/>
      <c r="DQ10" s="4" t="s">
        <v>607</v>
      </c>
      <c r="DR10" s="6" t="s">
        <v>608</v>
      </c>
      <c r="DS10" s="4" t="s">
        <v>271</v>
      </c>
      <c r="DT10" s="7"/>
      <c r="DU10" s="4" t="s">
        <v>272</v>
      </c>
      <c r="DV10" s="7"/>
      <c r="DW10" s="4" t="s">
        <v>273</v>
      </c>
      <c r="DX10" s="6" t="s">
        <v>609</v>
      </c>
      <c r="DY10" s="4" t="s">
        <v>274</v>
      </c>
      <c r="DZ10" s="6" t="s">
        <v>610</v>
      </c>
      <c r="EA10" s="4" t="s">
        <v>276</v>
      </c>
      <c r="EB10" s="6" t="s">
        <v>611</v>
      </c>
      <c r="EC10" s="4" t="s">
        <v>277</v>
      </c>
      <c r="ED10" s="6" t="s">
        <v>612</v>
      </c>
      <c r="EE10" s="4" t="s">
        <v>613</v>
      </c>
      <c r="EF10" s="6" t="s">
        <v>614</v>
      </c>
      <c r="EG10" s="4" t="s">
        <v>280</v>
      </c>
      <c r="EH10" s="7"/>
      <c r="EI10" s="4" t="s">
        <v>615</v>
      </c>
      <c r="EJ10" s="6" t="s">
        <v>616</v>
      </c>
      <c r="EK10" s="4" t="s">
        <v>282</v>
      </c>
      <c r="EL10" s="6" t="s">
        <v>617</v>
      </c>
      <c r="EM10" s="4" t="s">
        <v>284</v>
      </c>
      <c r="EN10" s="6" t="s">
        <v>618</v>
      </c>
      <c r="EO10" s="4" t="s">
        <v>619</v>
      </c>
      <c r="EP10" s="7"/>
      <c r="EQ10" s="4" t="s">
        <v>620</v>
      </c>
      <c r="ER10" s="7"/>
      <c r="ES10" s="4" t="s">
        <v>288</v>
      </c>
      <c r="ET10" s="7"/>
      <c r="EU10" s="4" t="s">
        <v>621</v>
      </c>
      <c r="EV10" s="7"/>
      <c r="EW10" s="4" t="s">
        <v>622</v>
      </c>
      <c r="EX10" s="7"/>
      <c r="EY10" s="4" t="s">
        <v>291</v>
      </c>
      <c r="EZ10" s="7"/>
      <c r="FA10" s="4" t="s">
        <v>623</v>
      </c>
      <c r="FB10" s="7"/>
      <c r="FC10" s="4" t="s">
        <v>212</v>
      </c>
      <c r="FD10" s="7"/>
      <c r="FE10" s="4" t="s">
        <v>624</v>
      </c>
      <c r="FF10" s="7"/>
      <c r="FG10" s="4" t="s">
        <v>212</v>
      </c>
      <c r="FH10" s="7"/>
      <c r="FI10" s="4" t="s">
        <v>212</v>
      </c>
      <c r="FJ10" s="7"/>
      <c r="FK10" s="4" t="s">
        <v>293</v>
      </c>
      <c r="FL10" s="7"/>
      <c r="FM10" s="4" t="s">
        <v>625</v>
      </c>
      <c r="FN10" s="6" t="s">
        <v>626</v>
      </c>
      <c r="FO10" s="4" t="s">
        <v>212</v>
      </c>
      <c r="FP10" s="7"/>
      <c r="FQ10" s="4" t="s">
        <v>295</v>
      </c>
      <c r="FR10" s="6" t="s">
        <v>627</v>
      </c>
      <c r="FS10" s="4" t="s">
        <v>628</v>
      </c>
      <c r="FT10" s="6" t="s">
        <v>629</v>
      </c>
      <c r="FU10" s="4" t="s">
        <v>630</v>
      </c>
      <c r="FV10" s="6" t="s">
        <v>631</v>
      </c>
      <c r="FW10" s="4" t="s">
        <v>300</v>
      </c>
      <c r="FX10" s="7"/>
      <c r="FY10" s="4" t="s">
        <v>632</v>
      </c>
      <c r="FZ10" s="7"/>
      <c r="GA10" s="4" t="s">
        <v>302</v>
      </c>
    </row>
    <row r="11" ht="22.5" customHeight="1">
      <c r="A11" s="3">
        <v>46063.80517744213</v>
      </c>
      <c r="B11" s="4" t="s">
        <v>633</v>
      </c>
      <c r="C11" s="4" t="s">
        <v>549</v>
      </c>
      <c r="D11" s="4" t="s">
        <v>634</v>
      </c>
      <c r="E11" s="4" t="s">
        <v>186</v>
      </c>
      <c r="F11" s="4" t="s">
        <v>187</v>
      </c>
      <c r="G11" s="4" t="s">
        <v>635</v>
      </c>
      <c r="H11" s="5" t="s">
        <v>636</v>
      </c>
      <c r="I11" s="4" t="s">
        <v>637</v>
      </c>
      <c r="J11" s="4">
        <v>102.0</v>
      </c>
      <c r="K11" s="4" t="s">
        <v>638</v>
      </c>
      <c r="L11" s="7"/>
      <c r="M11" s="4" t="s">
        <v>639</v>
      </c>
      <c r="N11" s="7"/>
      <c r="O11" s="4" t="s">
        <v>195</v>
      </c>
      <c r="P11" s="7"/>
      <c r="Q11" s="4" t="s">
        <v>195</v>
      </c>
      <c r="R11" s="7"/>
      <c r="S11" s="4" t="s">
        <v>198</v>
      </c>
      <c r="T11" s="7"/>
      <c r="U11" s="4" t="s">
        <v>200</v>
      </c>
      <c r="V11" s="7"/>
      <c r="W11" s="4" t="s">
        <v>564</v>
      </c>
      <c r="X11" s="7"/>
      <c r="Y11" s="4" t="s">
        <v>640</v>
      </c>
      <c r="Z11" s="7"/>
      <c r="AA11" s="4" t="s">
        <v>567</v>
      </c>
      <c r="AB11" s="7"/>
      <c r="AC11" s="4" t="s">
        <v>208</v>
      </c>
      <c r="AD11" s="7"/>
      <c r="AE11" s="4" t="s">
        <v>210</v>
      </c>
      <c r="AF11" s="7"/>
      <c r="AG11" s="4" t="s">
        <v>641</v>
      </c>
      <c r="AH11" s="7"/>
      <c r="AI11" s="4" t="s">
        <v>213</v>
      </c>
      <c r="AJ11" s="7"/>
      <c r="AK11" s="4" t="s">
        <v>214</v>
      </c>
      <c r="AL11" s="7"/>
      <c r="AM11" s="4" t="s">
        <v>642</v>
      </c>
      <c r="AN11" s="7"/>
      <c r="AO11" s="4" t="s">
        <v>217</v>
      </c>
      <c r="AP11" s="7"/>
      <c r="AQ11" s="4" t="s">
        <v>643</v>
      </c>
      <c r="AR11" s="7"/>
      <c r="AS11" s="4" t="s">
        <v>644</v>
      </c>
      <c r="AT11" s="7"/>
      <c r="AU11" s="4" t="s">
        <v>645</v>
      </c>
      <c r="AV11" s="7"/>
      <c r="AW11" s="4" t="s">
        <v>577</v>
      </c>
      <c r="AX11" s="7"/>
      <c r="AY11" s="4" t="s">
        <v>224</v>
      </c>
      <c r="AZ11" s="7"/>
      <c r="BA11" s="4" t="s">
        <v>226</v>
      </c>
      <c r="BB11" s="7"/>
      <c r="BC11" s="4" t="s">
        <v>227</v>
      </c>
      <c r="BD11" s="7"/>
      <c r="BE11" s="4" t="s">
        <v>580</v>
      </c>
      <c r="BF11" s="7"/>
      <c r="BG11" s="4" t="s">
        <v>582</v>
      </c>
      <c r="BH11" s="7"/>
      <c r="BI11" s="4" t="s">
        <v>646</v>
      </c>
      <c r="BJ11" s="7"/>
      <c r="BK11" s="4" t="s">
        <v>232</v>
      </c>
      <c r="BL11" s="7"/>
      <c r="BM11" s="4" t="s">
        <v>584</v>
      </c>
      <c r="BN11" s="7"/>
      <c r="BO11" s="4" t="s">
        <v>212</v>
      </c>
      <c r="BP11" s="7"/>
      <c r="BQ11" s="4" t="s">
        <v>236</v>
      </c>
      <c r="BR11" s="7"/>
      <c r="BS11" s="4" t="s">
        <v>212</v>
      </c>
      <c r="BT11" s="7"/>
      <c r="BU11" s="4" t="s">
        <v>238</v>
      </c>
      <c r="BV11" s="7"/>
      <c r="BW11" s="4" t="s">
        <v>587</v>
      </c>
      <c r="BX11" s="7"/>
      <c r="BY11" s="4" t="s">
        <v>647</v>
      </c>
      <c r="BZ11" s="7"/>
      <c r="CA11" s="4" t="s">
        <v>648</v>
      </c>
      <c r="CB11" s="7"/>
      <c r="CC11" s="4" t="s">
        <v>243</v>
      </c>
      <c r="CD11" s="7"/>
      <c r="CE11" s="4" t="s">
        <v>245</v>
      </c>
      <c r="CF11" s="7"/>
      <c r="CG11" s="4" t="s">
        <v>649</v>
      </c>
      <c r="CH11" s="7"/>
      <c r="CI11" s="4" t="s">
        <v>650</v>
      </c>
      <c r="CJ11" s="7"/>
      <c r="CK11" s="4" t="s">
        <v>651</v>
      </c>
      <c r="CL11" s="7"/>
      <c r="CM11" s="4" t="s">
        <v>249</v>
      </c>
      <c r="CN11" s="7"/>
      <c r="CO11" s="4" t="s">
        <v>652</v>
      </c>
      <c r="CP11" s="7"/>
      <c r="CQ11" s="4" t="s">
        <v>212</v>
      </c>
      <c r="CR11" s="7"/>
      <c r="CS11" s="4" t="s">
        <v>212</v>
      </c>
      <c r="CT11" s="7"/>
      <c r="CU11" s="4" t="s">
        <v>653</v>
      </c>
      <c r="CV11" s="7"/>
      <c r="CW11" s="4" t="s">
        <v>596</v>
      </c>
      <c r="CX11" s="6" t="s">
        <v>654</v>
      </c>
      <c r="CY11" s="4" t="s">
        <v>598</v>
      </c>
      <c r="CZ11" s="4" t="s">
        <v>655</v>
      </c>
      <c r="DA11" s="4" t="s">
        <v>258</v>
      </c>
      <c r="DB11" s="7"/>
      <c r="DC11" s="4" t="s">
        <v>656</v>
      </c>
      <c r="DD11" s="7"/>
      <c r="DE11" s="4" t="s">
        <v>657</v>
      </c>
      <c r="DF11" s="7"/>
      <c r="DG11" s="4" t="s">
        <v>602</v>
      </c>
      <c r="DH11" s="7"/>
      <c r="DI11" s="4" t="s">
        <v>658</v>
      </c>
      <c r="DJ11" s="7"/>
      <c r="DK11" s="4" t="s">
        <v>659</v>
      </c>
      <c r="DL11" s="7"/>
      <c r="DM11" s="4" t="s">
        <v>660</v>
      </c>
      <c r="DN11" s="7"/>
      <c r="DO11" s="4" t="s">
        <v>661</v>
      </c>
      <c r="DP11" s="7"/>
      <c r="DQ11" s="4" t="s">
        <v>607</v>
      </c>
      <c r="DR11" s="7"/>
      <c r="DS11" s="4" t="s">
        <v>271</v>
      </c>
      <c r="DT11" s="7"/>
      <c r="DU11" s="4" t="s">
        <v>272</v>
      </c>
      <c r="DV11" s="7"/>
      <c r="DW11" s="4" t="s">
        <v>662</v>
      </c>
      <c r="DX11" s="7"/>
      <c r="DY11" s="4" t="s">
        <v>663</v>
      </c>
      <c r="DZ11" s="7"/>
      <c r="EA11" s="4" t="s">
        <v>664</v>
      </c>
      <c r="EB11" s="7"/>
      <c r="EC11" s="4" t="s">
        <v>665</v>
      </c>
      <c r="ED11" s="7"/>
      <c r="EE11" s="4" t="s">
        <v>666</v>
      </c>
      <c r="EF11" s="7"/>
      <c r="EG11" s="4" t="s">
        <v>667</v>
      </c>
      <c r="EH11" s="7"/>
      <c r="EI11" s="4" t="s">
        <v>615</v>
      </c>
      <c r="EJ11" s="7"/>
      <c r="EK11" s="4" t="s">
        <v>282</v>
      </c>
      <c r="EL11" s="7"/>
      <c r="EM11" s="4" t="s">
        <v>284</v>
      </c>
      <c r="EN11" s="7"/>
      <c r="EO11" s="4" t="s">
        <v>286</v>
      </c>
      <c r="EP11" s="7"/>
      <c r="EQ11" s="4" t="s">
        <v>287</v>
      </c>
      <c r="ER11" s="7"/>
      <c r="ES11" s="4" t="s">
        <v>668</v>
      </c>
      <c r="ET11" s="7"/>
      <c r="EU11" s="4" t="s">
        <v>669</v>
      </c>
      <c r="EV11" s="7"/>
      <c r="EW11" s="4" t="s">
        <v>290</v>
      </c>
      <c r="EX11" s="7"/>
      <c r="EY11" s="4" t="s">
        <v>670</v>
      </c>
      <c r="EZ11" s="7"/>
      <c r="FA11" s="4" t="s">
        <v>671</v>
      </c>
      <c r="FB11" s="7"/>
      <c r="FC11" s="4" t="s">
        <v>212</v>
      </c>
      <c r="FD11" s="7"/>
      <c r="FE11" s="4" t="s">
        <v>672</v>
      </c>
      <c r="FF11" s="7"/>
      <c r="FG11" s="4" t="s">
        <v>212</v>
      </c>
      <c r="FH11" s="7"/>
      <c r="FI11" s="4" t="s">
        <v>212</v>
      </c>
      <c r="FJ11" s="7"/>
      <c r="FK11" s="4" t="s">
        <v>673</v>
      </c>
      <c r="FL11" s="7"/>
      <c r="FM11" s="4" t="s">
        <v>625</v>
      </c>
      <c r="FN11" s="7"/>
      <c r="FO11" s="4" t="s">
        <v>212</v>
      </c>
      <c r="FP11" s="7"/>
      <c r="FQ11" s="4" t="s">
        <v>295</v>
      </c>
      <c r="FR11" s="4" t="s">
        <v>674</v>
      </c>
      <c r="FS11" s="4" t="s">
        <v>297</v>
      </c>
      <c r="FT11" s="7"/>
      <c r="FU11" s="4" t="s">
        <v>630</v>
      </c>
      <c r="FV11" s="7"/>
      <c r="FW11" s="4" t="s">
        <v>300</v>
      </c>
      <c r="FX11" s="7"/>
      <c r="FY11" s="4" t="s">
        <v>675</v>
      </c>
      <c r="FZ11" s="7"/>
      <c r="GA11" s="4" t="s">
        <v>302</v>
      </c>
    </row>
    <row r="12" ht="22.5" customHeight="1">
      <c r="A12" s="3">
        <v>46064.46202414352</v>
      </c>
      <c r="B12" s="4" t="s">
        <v>676</v>
      </c>
      <c r="C12" s="4" t="s">
        <v>184</v>
      </c>
      <c r="D12" s="4" t="s">
        <v>677</v>
      </c>
      <c r="E12" s="4" t="s">
        <v>678</v>
      </c>
      <c r="F12" s="4" t="s">
        <v>679</v>
      </c>
      <c r="G12" s="4" t="s">
        <v>680</v>
      </c>
      <c r="H12" s="5" t="s">
        <v>681</v>
      </c>
      <c r="I12" s="4" t="s">
        <v>682</v>
      </c>
      <c r="J12" s="4">
        <v>163.0</v>
      </c>
      <c r="K12" s="4" t="s">
        <v>191</v>
      </c>
      <c r="L12" s="4" t="s">
        <v>683</v>
      </c>
      <c r="M12" s="4" t="s">
        <v>556</v>
      </c>
      <c r="N12" s="4" t="s">
        <v>684</v>
      </c>
      <c r="O12" s="4" t="s">
        <v>558</v>
      </c>
      <c r="P12" s="4" t="s">
        <v>685</v>
      </c>
      <c r="Q12" s="4" t="s">
        <v>195</v>
      </c>
      <c r="R12" s="6" t="s">
        <v>686</v>
      </c>
      <c r="S12" s="4" t="s">
        <v>198</v>
      </c>
      <c r="T12" s="6" t="s">
        <v>687</v>
      </c>
      <c r="U12" s="4" t="s">
        <v>562</v>
      </c>
      <c r="V12" s="6" t="s">
        <v>688</v>
      </c>
      <c r="W12" s="4" t="s">
        <v>689</v>
      </c>
      <c r="X12" s="6" t="s">
        <v>690</v>
      </c>
      <c r="Y12" s="4" t="s">
        <v>204</v>
      </c>
      <c r="Z12" s="4" t="s">
        <v>691</v>
      </c>
      <c r="AA12" s="4" t="s">
        <v>206</v>
      </c>
      <c r="AB12" s="4" t="s">
        <v>692</v>
      </c>
      <c r="AC12" s="4" t="s">
        <v>208</v>
      </c>
      <c r="AD12" s="6" t="s">
        <v>693</v>
      </c>
      <c r="AE12" s="4" t="s">
        <v>694</v>
      </c>
      <c r="AF12" s="6" t="s">
        <v>695</v>
      </c>
      <c r="AG12" s="4" t="s">
        <v>212</v>
      </c>
      <c r="AH12" s="7"/>
      <c r="AI12" s="4" t="s">
        <v>213</v>
      </c>
      <c r="AJ12" s="6" t="s">
        <v>696</v>
      </c>
      <c r="AK12" s="4" t="s">
        <v>214</v>
      </c>
      <c r="AL12" s="4" t="s">
        <v>697</v>
      </c>
      <c r="AM12" s="4" t="s">
        <v>215</v>
      </c>
      <c r="AN12" s="6" t="s">
        <v>698</v>
      </c>
      <c r="AO12" s="4" t="s">
        <v>217</v>
      </c>
      <c r="AP12" s="6" t="s">
        <v>699</v>
      </c>
      <c r="AQ12" s="4" t="s">
        <v>643</v>
      </c>
      <c r="AR12" s="6" t="s">
        <v>700</v>
      </c>
      <c r="AS12" s="4" t="s">
        <v>575</v>
      </c>
      <c r="AT12" s="6" t="s">
        <v>701</v>
      </c>
      <c r="AU12" s="4" t="s">
        <v>702</v>
      </c>
      <c r="AV12" s="6" t="s">
        <v>703</v>
      </c>
      <c r="AW12" s="4" t="s">
        <v>577</v>
      </c>
      <c r="AX12" s="6" t="s">
        <v>704</v>
      </c>
      <c r="AY12" s="4" t="s">
        <v>224</v>
      </c>
      <c r="AZ12" s="4" t="s">
        <v>705</v>
      </c>
      <c r="BA12" s="4" t="s">
        <v>226</v>
      </c>
      <c r="BB12" s="6" t="s">
        <v>706</v>
      </c>
      <c r="BC12" s="4" t="s">
        <v>227</v>
      </c>
      <c r="BD12" s="6" t="s">
        <v>707</v>
      </c>
      <c r="BE12" s="4" t="s">
        <v>708</v>
      </c>
      <c r="BF12" s="6" t="s">
        <v>709</v>
      </c>
      <c r="BG12" s="4" t="s">
        <v>582</v>
      </c>
      <c r="BH12" s="6" t="s">
        <v>710</v>
      </c>
      <c r="BI12" s="4" t="s">
        <v>231</v>
      </c>
      <c r="BJ12" s="6" t="s">
        <v>711</v>
      </c>
      <c r="BK12" s="4" t="s">
        <v>232</v>
      </c>
      <c r="BL12" s="6" t="s">
        <v>712</v>
      </c>
      <c r="BM12" s="4" t="s">
        <v>584</v>
      </c>
      <c r="BN12" s="4" t="s">
        <v>713</v>
      </c>
      <c r="BO12" s="4" t="s">
        <v>235</v>
      </c>
      <c r="BP12" s="4" t="s">
        <v>714</v>
      </c>
      <c r="BQ12" s="4" t="s">
        <v>715</v>
      </c>
      <c r="BR12" s="6" t="s">
        <v>716</v>
      </c>
      <c r="BS12" s="4" t="s">
        <v>212</v>
      </c>
      <c r="BT12" s="7"/>
      <c r="BU12" s="4" t="s">
        <v>717</v>
      </c>
      <c r="BV12" s="4" t="s">
        <v>718</v>
      </c>
      <c r="BW12" s="4" t="s">
        <v>719</v>
      </c>
      <c r="BX12" s="6" t="s">
        <v>720</v>
      </c>
      <c r="BY12" s="4" t="s">
        <v>647</v>
      </c>
      <c r="BZ12" s="6" t="s">
        <v>721</v>
      </c>
      <c r="CA12" s="4" t="s">
        <v>242</v>
      </c>
      <c r="CB12" s="6" t="s">
        <v>722</v>
      </c>
      <c r="CC12" s="4" t="s">
        <v>589</v>
      </c>
      <c r="CD12" s="6" t="s">
        <v>723</v>
      </c>
      <c r="CE12" s="4" t="s">
        <v>724</v>
      </c>
      <c r="CF12" s="6" t="s">
        <v>725</v>
      </c>
      <c r="CG12" s="4" t="s">
        <v>591</v>
      </c>
      <c r="CH12" s="6" t="s">
        <v>726</v>
      </c>
      <c r="CI12" s="4" t="s">
        <v>247</v>
      </c>
      <c r="CJ12" s="6" t="s">
        <v>727</v>
      </c>
      <c r="CK12" s="4" t="s">
        <v>651</v>
      </c>
      <c r="CL12" s="6" t="s">
        <v>728</v>
      </c>
      <c r="CM12" s="4" t="s">
        <v>593</v>
      </c>
      <c r="CN12" s="6" t="s">
        <v>729</v>
      </c>
      <c r="CO12" s="4" t="s">
        <v>251</v>
      </c>
      <c r="CP12" s="6" t="s">
        <v>730</v>
      </c>
      <c r="CQ12" s="4" t="s">
        <v>212</v>
      </c>
      <c r="CR12" s="7"/>
      <c r="CS12" s="4" t="s">
        <v>212</v>
      </c>
      <c r="CT12" s="7"/>
      <c r="CU12" s="4" t="s">
        <v>212</v>
      </c>
      <c r="CV12" s="7"/>
      <c r="CW12" s="4" t="s">
        <v>731</v>
      </c>
      <c r="CX12" s="6" t="s">
        <v>732</v>
      </c>
      <c r="CY12" s="4" t="s">
        <v>598</v>
      </c>
      <c r="CZ12" s="6" t="s">
        <v>733</v>
      </c>
      <c r="DA12" s="4" t="s">
        <v>258</v>
      </c>
      <c r="DB12" s="6" t="s">
        <v>734</v>
      </c>
      <c r="DC12" s="4" t="s">
        <v>656</v>
      </c>
      <c r="DD12" s="6" t="s">
        <v>735</v>
      </c>
      <c r="DE12" s="4" t="s">
        <v>262</v>
      </c>
      <c r="DF12" s="6" t="s">
        <v>736</v>
      </c>
      <c r="DG12" s="4" t="s">
        <v>602</v>
      </c>
      <c r="DH12" s="6" t="s">
        <v>737</v>
      </c>
      <c r="DI12" s="4" t="s">
        <v>658</v>
      </c>
      <c r="DJ12" s="4" t="s">
        <v>738</v>
      </c>
      <c r="DK12" s="4" t="s">
        <v>605</v>
      </c>
      <c r="DL12" s="4" t="s">
        <v>739</v>
      </c>
      <c r="DM12" s="4" t="s">
        <v>660</v>
      </c>
      <c r="DN12" s="6" t="s">
        <v>740</v>
      </c>
      <c r="DO12" s="4" t="s">
        <v>269</v>
      </c>
      <c r="DP12" s="6" t="s">
        <v>741</v>
      </c>
      <c r="DQ12" s="4" t="s">
        <v>607</v>
      </c>
      <c r="DR12" s="6" t="s">
        <v>742</v>
      </c>
      <c r="DS12" s="4" t="s">
        <v>743</v>
      </c>
      <c r="DT12" s="6" t="s">
        <v>744</v>
      </c>
      <c r="DU12" s="4" t="s">
        <v>745</v>
      </c>
      <c r="DV12" s="6" t="s">
        <v>746</v>
      </c>
      <c r="DW12" s="4" t="s">
        <v>662</v>
      </c>
      <c r="DX12" s="6" t="s">
        <v>747</v>
      </c>
      <c r="DY12" s="4" t="s">
        <v>663</v>
      </c>
      <c r="DZ12" s="6" t="s">
        <v>748</v>
      </c>
      <c r="EA12" s="4" t="s">
        <v>664</v>
      </c>
      <c r="EB12" s="6" t="s">
        <v>749</v>
      </c>
      <c r="EC12" s="4" t="s">
        <v>665</v>
      </c>
      <c r="ED12" s="6" t="s">
        <v>750</v>
      </c>
      <c r="EE12" s="4" t="s">
        <v>613</v>
      </c>
      <c r="EF12" s="6" t="s">
        <v>751</v>
      </c>
      <c r="EG12" s="4" t="s">
        <v>752</v>
      </c>
      <c r="EH12" s="6" t="s">
        <v>753</v>
      </c>
      <c r="EI12" s="4" t="s">
        <v>615</v>
      </c>
      <c r="EJ12" s="6" t="s">
        <v>754</v>
      </c>
      <c r="EK12" s="4" t="s">
        <v>282</v>
      </c>
      <c r="EL12" s="6" t="s">
        <v>755</v>
      </c>
      <c r="EM12" s="4" t="s">
        <v>756</v>
      </c>
      <c r="EN12" s="6" t="s">
        <v>757</v>
      </c>
      <c r="EO12" s="4" t="s">
        <v>619</v>
      </c>
      <c r="EP12" s="6" t="s">
        <v>758</v>
      </c>
      <c r="EQ12" s="4" t="s">
        <v>287</v>
      </c>
      <c r="ER12" s="6" t="s">
        <v>759</v>
      </c>
      <c r="ES12" s="4" t="s">
        <v>288</v>
      </c>
      <c r="ET12" s="6" t="s">
        <v>760</v>
      </c>
      <c r="EU12" s="4" t="s">
        <v>621</v>
      </c>
      <c r="EV12" s="6" t="s">
        <v>761</v>
      </c>
      <c r="EW12" s="4" t="s">
        <v>622</v>
      </c>
      <c r="EX12" s="6" t="s">
        <v>762</v>
      </c>
      <c r="EY12" s="4" t="s">
        <v>212</v>
      </c>
      <c r="EZ12" s="7"/>
      <c r="FA12" s="4" t="s">
        <v>212</v>
      </c>
      <c r="FB12" s="7"/>
      <c r="FC12" s="4" t="s">
        <v>212</v>
      </c>
      <c r="FD12" s="7"/>
      <c r="FE12" s="4" t="s">
        <v>212</v>
      </c>
      <c r="FF12" s="7"/>
      <c r="FG12" s="4" t="s">
        <v>212</v>
      </c>
      <c r="FH12" s="7"/>
      <c r="FI12" s="4" t="s">
        <v>212</v>
      </c>
      <c r="FJ12" s="7"/>
      <c r="FK12" s="4" t="s">
        <v>293</v>
      </c>
      <c r="FL12" s="6" t="s">
        <v>763</v>
      </c>
      <c r="FM12" s="4" t="s">
        <v>625</v>
      </c>
      <c r="FN12" s="6" t="s">
        <v>764</v>
      </c>
      <c r="FO12" s="4" t="s">
        <v>765</v>
      </c>
      <c r="FP12" s="6" t="s">
        <v>766</v>
      </c>
      <c r="FQ12" s="4" t="s">
        <v>295</v>
      </c>
      <c r="FR12" s="6" t="s">
        <v>767</v>
      </c>
      <c r="FS12" s="4" t="s">
        <v>297</v>
      </c>
      <c r="FT12" s="6" t="s">
        <v>768</v>
      </c>
      <c r="FU12" s="4" t="s">
        <v>630</v>
      </c>
      <c r="FV12" s="6" t="s">
        <v>769</v>
      </c>
      <c r="FW12" s="4" t="s">
        <v>300</v>
      </c>
      <c r="FX12" s="6" t="s">
        <v>770</v>
      </c>
      <c r="FY12" s="4" t="s">
        <v>632</v>
      </c>
      <c r="FZ12" s="6" t="s">
        <v>771</v>
      </c>
      <c r="GA12" s="4" t="s">
        <v>302</v>
      </c>
    </row>
    <row r="13" ht="22.5" customHeight="1">
      <c r="A13" s="3">
        <v>46064.47482077546</v>
      </c>
      <c r="B13" s="4" t="s">
        <v>772</v>
      </c>
      <c r="C13" s="4" t="s">
        <v>184</v>
      </c>
      <c r="D13" s="4" t="s">
        <v>773</v>
      </c>
      <c r="E13" s="4" t="s">
        <v>678</v>
      </c>
      <c r="F13" s="4" t="s">
        <v>679</v>
      </c>
      <c r="G13" s="4" t="s">
        <v>774</v>
      </c>
      <c r="H13" s="5" t="s">
        <v>775</v>
      </c>
      <c r="I13" s="4" t="s">
        <v>776</v>
      </c>
      <c r="J13" s="4">
        <v>165.0</v>
      </c>
      <c r="K13" s="4" t="s">
        <v>191</v>
      </c>
      <c r="L13" s="4" t="s">
        <v>777</v>
      </c>
      <c r="M13" s="4" t="s">
        <v>639</v>
      </c>
      <c r="N13" s="4" t="s">
        <v>778</v>
      </c>
      <c r="O13" s="4" t="s">
        <v>195</v>
      </c>
      <c r="P13" s="4" t="s">
        <v>779</v>
      </c>
      <c r="Q13" s="4" t="s">
        <v>195</v>
      </c>
      <c r="R13" s="6" t="s">
        <v>780</v>
      </c>
      <c r="S13" s="4" t="s">
        <v>781</v>
      </c>
      <c r="T13" s="4" t="s">
        <v>782</v>
      </c>
      <c r="U13" s="4" t="s">
        <v>562</v>
      </c>
      <c r="V13" s="4" t="s">
        <v>783</v>
      </c>
      <c r="W13" s="4" t="s">
        <v>564</v>
      </c>
      <c r="X13" s="4" t="s">
        <v>784</v>
      </c>
      <c r="Y13" s="4" t="s">
        <v>204</v>
      </c>
      <c r="Z13" s="4" t="s">
        <v>785</v>
      </c>
      <c r="AA13" s="4" t="s">
        <v>567</v>
      </c>
      <c r="AB13" s="6" t="s">
        <v>786</v>
      </c>
      <c r="AC13" s="4" t="s">
        <v>208</v>
      </c>
      <c r="AD13" s="7"/>
      <c r="AE13" s="4" t="s">
        <v>210</v>
      </c>
      <c r="AF13" s="4" t="s">
        <v>787</v>
      </c>
      <c r="AG13" s="4" t="s">
        <v>788</v>
      </c>
      <c r="AH13" s="7"/>
      <c r="AI13" s="4" t="s">
        <v>213</v>
      </c>
      <c r="AJ13" s="7"/>
      <c r="AK13" s="4" t="s">
        <v>789</v>
      </c>
      <c r="AL13" s="4" t="s">
        <v>790</v>
      </c>
      <c r="AM13" s="4" t="s">
        <v>215</v>
      </c>
      <c r="AN13" s="6" t="s">
        <v>791</v>
      </c>
      <c r="AO13" s="4" t="s">
        <v>217</v>
      </c>
      <c r="AP13" s="6" t="s">
        <v>792</v>
      </c>
      <c r="AQ13" s="4" t="s">
        <v>643</v>
      </c>
      <c r="AR13" s="4" t="s">
        <v>793</v>
      </c>
      <c r="AS13" s="4" t="s">
        <v>575</v>
      </c>
      <c r="AT13" s="6" t="s">
        <v>794</v>
      </c>
      <c r="AU13" s="4" t="s">
        <v>222</v>
      </c>
      <c r="AV13" s="4" t="s">
        <v>795</v>
      </c>
      <c r="AW13" s="4" t="s">
        <v>577</v>
      </c>
      <c r="AX13" s="6" t="s">
        <v>796</v>
      </c>
      <c r="AY13" s="4" t="s">
        <v>224</v>
      </c>
      <c r="AZ13" s="4" t="s">
        <v>797</v>
      </c>
      <c r="BA13" s="4" t="s">
        <v>226</v>
      </c>
      <c r="BB13" s="7"/>
      <c r="BC13" s="4" t="s">
        <v>227</v>
      </c>
      <c r="BD13" s="7"/>
      <c r="BE13" s="4" t="s">
        <v>580</v>
      </c>
      <c r="BF13" s="4" t="s">
        <v>798</v>
      </c>
      <c r="BG13" s="4" t="s">
        <v>582</v>
      </c>
      <c r="BH13" s="6" t="s">
        <v>799</v>
      </c>
      <c r="BI13" s="4" t="s">
        <v>231</v>
      </c>
      <c r="BJ13" s="7"/>
      <c r="BK13" s="4" t="s">
        <v>232</v>
      </c>
      <c r="BL13" s="7"/>
      <c r="BM13" s="4" t="s">
        <v>584</v>
      </c>
      <c r="BN13" s="6" t="s">
        <v>800</v>
      </c>
      <c r="BO13" s="4" t="s">
        <v>801</v>
      </c>
      <c r="BP13" s="6" t="s">
        <v>802</v>
      </c>
      <c r="BQ13" s="4" t="s">
        <v>236</v>
      </c>
      <c r="BR13" s="7"/>
      <c r="BS13" s="4" t="s">
        <v>586</v>
      </c>
      <c r="BT13" s="6" t="s">
        <v>803</v>
      </c>
      <c r="BU13" s="4" t="s">
        <v>238</v>
      </c>
      <c r="BV13" s="6" t="s">
        <v>804</v>
      </c>
      <c r="BW13" s="4" t="s">
        <v>587</v>
      </c>
      <c r="BX13" s="6" t="s">
        <v>805</v>
      </c>
      <c r="BY13" s="4" t="s">
        <v>240</v>
      </c>
      <c r="BZ13" s="6" t="s">
        <v>806</v>
      </c>
      <c r="CA13" s="4" t="s">
        <v>242</v>
      </c>
      <c r="CB13" s="7"/>
      <c r="CC13" s="4" t="s">
        <v>589</v>
      </c>
      <c r="CD13" s="7"/>
      <c r="CE13" s="4" t="s">
        <v>245</v>
      </c>
      <c r="CF13" s="7"/>
      <c r="CG13" s="4" t="s">
        <v>591</v>
      </c>
      <c r="CH13" s="4" t="s">
        <v>807</v>
      </c>
      <c r="CI13" s="4" t="s">
        <v>247</v>
      </c>
      <c r="CJ13" s="4" t="s">
        <v>808</v>
      </c>
      <c r="CK13" s="4" t="s">
        <v>248</v>
      </c>
      <c r="CL13" s="4" t="s">
        <v>809</v>
      </c>
      <c r="CM13" s="4" t="s">
        <v>593</v>
      </c>
      <c r="CN13" s="7"/>
      <c r="CO13" s="4" t="s">
        <v>652</v>
      </c>
      <c r="CP13" s="6" t="s">
        <v>810</v>
      </c>
      <c r="CQ13" s="4" t="s">
        <v>811</v>
      </c>
      <c r="CR13" s="7"/>
      <c r="CS13" s="4" t="s">
        <v>212</v>
      </c>
      <c r="CT13" s="7"/>
      <c r="CU13" s="4" t="s">
        <v>212</v>
      </c>
      <c r="CV13" s="7"/>
      <c r="CW13" s="4" t="s">
        <v>254</v>
      </c>
      <c r="CX13" s="6" t="s">
        <v>812</v>
      </c>
      <c r="CY13" s="4" t="s">
        <v>598</v>
      </c>
      <c r="CZ13" s="4" t="s">
        <v>813</v>
      </c>
      <c r="DA13" s="4" t="s">
        <v>814</v>
      </c>
      <c r="DB13" s="4" t="s">
        <v>815</v>
      </c>
      <c r="DC13" s="4" t="s">
        <v>601</v>
      </c>
      <c r="DD13" s="4" t="s">
        <v>816</v>
      </c>
      <c r="DE13" s="4" t="s">
        <v>262</v>
      </c>
      <c r="DF13" s="7"/>
      <c r="DG13" s="4" t="s">
        <v>817</v>
      </c>
      <c r="DH13" s="7"/>
      <c r="DI13" s="4" t="s">
        <v>658</v>
      </c>
      <c r="DJ13" s="7"/>
      <c r="DK13" s="4" t="s">
        <v>605</v>
      </c>
      <c r="DL13" s="7"/>
      <c r="DM13" s="4" t="s">
        <v>267</v>
      </c>
      <c r="DN13" s="4" t="s">
        <v>818</v>
      </c>
      <c r="DO13" s="4" t="s">
        <v>269</v>
      </c>
      <c r="DP13" s="7"/>
      <c r="DQ13" s="4" t="s">
        <v>270</v>
      </c>
      <c r="DR13" s="7"/>
      <c r="DS13" s="4" t="s">
        <v>743</v>
      </c>
      <c r="DT13" s="7"/>
      <c r="DU13" s="4" t="s">
        <v>272</v>
      </c>
      <c r="DV13" s="7"/>
      <c r="DW13" s="4" t="s">
        <v>819</v>
      </c>
      <c r="DX13" s="6" t="s">
        <v>820</v>
      </c>
      <c r="DY13" s="4" t="s">
        <v>663</v>
      </c>
      <c r="DZ13" s="7"/>
      <c r="EA13" s="4" t="s">
        <v>276</v>
      </c>
      <c r="EB13" s="7"/>
      <c r="EC13" s="4" t="s">
        <v>277</v>
      </c>
      <c r="ED13" s="7"/>
      <c r="EE13" s="4" t="s">
        <v>613</v>
      </c>
      <c r="EF13" s="7"/>
      <c r="EG13" s="4" t="s">
        <v>280</v>
      </c>
      <c r="EH13" s="7"/>
      <c r="EI13" s="4" t="s">
        <v>615</v>
      </c>
      <c r="EJ13" s="7"/>
      <c r="EK13" s="4" t="s">
        <v>821</v>
      </c>
      <c r="EL13" s="7"/>
      <c r="EM13" s="4" t="s">
        <v>284</v>
      </c>
      <c r="EN13" s="7"/>
      <c r="EO13" s="4" t="s">
        <v>619</v>
      </c>
      <c r="EP13" s="7"/>
      <c r="EQ13" s="4" t="s">
        <v>620</v>
      </c>
      <c r="ER13" s="7"/>
      <c r="ES13" s="4" t="s">
        <v>288</v>
      </c>
      <c r="ET13" s="7"/>
      <c r="EU13" s="4" t="s">
        <v>621</v>
      </c>
      <c r="EV13" s="7"/>
      <c r="EW13" s="4" t="s">
        <v>290</v>
      </c>
      <c r="EX13" s="7"/>
      <c r="EY13" s="4" t="s">
        <v>212</v>
      </c>
      <c r="EZ13" s="7"/>
      <c r="FA13" s="4" t="s">
        <v>212</v>
      </c>
      <c r="FB13" s="7"/>
      <c r="FC13" s="4" t="s">
        <v>212</v>
      </c>
      <c r="FD13" s="7"/>
      <c r="FE13" s="4" t="s">
        <v>212</v>
      </c>
      <c r="FF13" s="7"/>
      <c r="FG13" s="4" t="s">
        <v>212</v>
      </c>
      <c r="FH13" s="7"/>
      <c r="FI13" s="4" t="s">
        <v>212</v>
      </c>
      <c r="FJ13" s="7"/>
      <c r="FK13" s="4" t="s">
        <v>293</v>
      </c>
      <c r="FL13" s="7"/>
      <c r="FM13" s="4" t="s">
        <v>625</v>
      </c>
      <c r="FN13" s="7"/>
      <c r="FO13" s="4" t="s">
        <v>765</v>
      </c>
      <c r="FP13" s="7"/>
      <c r="FQ13" s="4" t="s">
        <v>295</v>
      </c>
      <c r="FR13" s="4" t="s">
        <v>822</v>
      </c>
      <c r="FS13" s="4" t="s">
        <v>297</v>
      </c>
      <c r="FT13" s="6" t="s">
        <v>823</v>
      </c>
      <c r="FU13" s="4" t="s">
        <v>630</v>
      </c>
      <c r="FV13" s="6" t="s">
        <v>824</v>
      </c>
      <c r="FW13" s="4" t="s">
        <v>825</v>
      </c>
      <c r="FX13" s="7"/>
      <c r="FY13" s="4" t="s">
        <v>675</v>
      </c>
      <c r="FZ13" s="7"/>
      <c r="GA13" s="4" t="s">
        <v>302</v>
      </c>
    </row>
    <row r="14" ht="22.5" customHeight="1">
      <c r="A14" s="3">
        <v>46064.48668565972</v>
      </c>
      <c r="B14" s="4" t="s">
        <v>826</v>
      </c>
      <c r="C14" s="4" t="s">
        <v>549</v>
      </c>
      <c r="D14" s="4" t="s">
        <v>827</v>
      </c>
      <c r="E14" s="4" t="s">
        <v>186</v>
      </c>
      <c r="F14" s="4" t="s">
        <v>551</v>
      </c>
      <c r="G14" s="4" t="s">
        <v>828</v>
      </c>
      <c r="H14" s="5" t="s">
        <v>829</v>
      </c>
      <c r="I14" s="4" t="s">
        <v>830</v>
      </c>
      <c r="J14" s="4">
        <v>171.0</v>
      </c>
      <c r="K14" s="4" t="s">
        <v>191</v>
      </c>
      <c r="L14" s="4" t="s">
        <v>831</v>
      </c>
      <c r="M14" s="4" t="s">
        <v>193</v>
      </c>
      <c r="N14" s="6" t="s">
        <v>832</v>
      </c>
      <c r="O14" s="4" t="s">
        <v>833</v>
      </c>
      <c r="P14" s="6" t="s">
        <v>834</v>
      </c>
      <c r="Q14" s="4" t="s">
        <v>195</v>
      </c>
      <c r="R14" s="6" t="s">
        <v>835</v>
      </c>
      <c r="S14" s="4" t="s">
        <v>198</v>
      </c>
      <c r="T14" s="6" t="s">
        <v>836</v>
      </c>
      <c r="U14" s="4" t="s">
        <v>200</v>
      </c>
      <c r="V14" s="6" t="s">
        <v>837</v>
      </c>
      <c r="W14" s="4" t="s">
        <v>564</v>
      </c>
      <c r="X14" s="6" t="s">
        <v>838</v>
      </c>
      <c r="Y14" s="4" t="s">
        <v>204</v>
      </c>
      <c r="Z14" s="6" t="s">
        <v>839</v>
      </c>
      <c r="AA14" s="4" t="s">
        <v>567</v>
      </c>
      <c r="AB14" s="6" t="s">
        <v>840</v>
      </c>
      <c r="AC14" s="4" t="s">
        <v>208</v>
      </c>
      <c r="AD14" s="6" t="s">
        <v>841</v>
      </c>
      <c r="AE14" s="4" t="s">
        <v>694</v>
      </c>
      <c r="AF14" s="6" t="s">
        <v>842</v>
      </c>
      <c r="AG14" s="4" t="s">
        <v>212</v>
      </c>
      <c r="AH14" s="7"/>
      <c r="AI14" s="4" t="s">
        <v>213</v>
      </c>
      <c r="AJ14" s="7"/>
      <c r="AK14" s="4" t="s">
        <v>214</v>
      </c>
      <c r="AL14" s="7"/>
      <c r="AM14" s="4" t="s">
        <v>642</v>
      </c>
      <c r="AN14" s="7"/>
      <c r="AO14" s="4" t="s">
        <v>843</v>
      </c>
      <c r="AP14" s="6" t="s">
        <v>844</v>
      </c>
      <c r="AQ14" s="4" t="s">
        <v>845</v>
      </c>
      <c r="AR14" s="6" t="s">
        <v>846</v>
      </c>
      <c r="AS14" s="4" t="s">
        <v>575</v>
      </c>
      <c r="AT14" s="6" t="s">
        <v>847</v>
      </c>
      <c r="AU14" s="4" t="s">
        <v>222</v>
      </c>
      <c r="AV14" s="6" t="s">
        <v>848</v>
      </c>
      <c r="AW14" s="4" t="s">
        <v>577</v>
      </c>
      <c r="AX14" s="6" t="s">
        <v>849</v>
      </c>
      <c r="AY14" s="4" t="s">
        <v>850</v>
      </c>
      <c r="AZ14" s="6" t="s">
        <v>851</v>
      </c>
      <c r="BA14" s="4" t="s">
        <v>226</v>
      </c>
      <c r="BB14" s="7"/>
      <c r="BC14" s="4" t="s">
        <v>227</v>
      </c>
      <c r="BD14" s="7"/>
      <c r="BE14" s="4" t="s">
        <v>580</v>
      </c>
      <c r="BF14" s="6" t="s">
        <v>852</v>
      </c>
      <c r="BG14" s="4" t="s">
        <v>582</v>
      </c>
      <c r="BH14" s="6" t="s">
        <v>853</v>
      </c>
      <c r="BI14" s="4" t="s">
        <v>231</v>
      </c>
      <c r="BJ14" s="7"/>
      <c r="BK14" s="4" t="s">
        <v>854</v>
      </c>
      <c r="BL14" s="7"/>
      <c r="BM14" s="4" t="s">
        <v>584</v>
      </c>
      <c r="BN14" s="7"/>
      <c r="BO14" s="4" t="s">
        <v>212</v>
      </c>
      <c r="BP14" s="7"/>
      <c r="BQ14" s="4" t="s">
        <v>236</v>
      </c>
      <c r="BR14" s="7"/>
      <c r="BS14" s="4" t="s">
        <v>212</v>
      </c>
      <c r="BT14" s="7"/>
      <c r="BU14" s="4" t="s">
        <v>238</v>
      </c>
      <c r="BV14" s="7"/>
      <c r="BW14" s="4" t="s">
        <v>239</v>
      </c>
      <c r="BX14" s="7"/>
      <c r="BY14" s="4" t="s">
        <v>647</v>
      </c>
      <c r="BZ14" s="7"/>
      <c r="CA14" s="4" t="s">
        <v>648</v>
      </c>
      <c r="CB14" s="7"/>
      <c r="CC14" s="4" t="s">
        <v>243</v>
      </c>
      <c r="CD14" s="7"/>
      <c r="CE14" s="4" t="s">
        <v>724</v>
      </c>
      <c r="CF14" s="7"/>
      <c r="CG14" s="4" t="s">
        <v>591</v>
      </c>
      <c r="CH14" s="7"/>
      <c r="CI14" s="4" t="s">
        <v>650</v>
      </c>
      <c r="CJ14" s="6" t="s">
        <v>855</v>
      </c>
      <c r="CK14" s="4" t="s">
        <v>651</v>
      </c>
      <c r="CL14" s="7"/>
      <c r="CM14" s="4" t="s">
        <v>249</v>
      </c>
      <c r="CN14" s="7"/>
      <c r="CO14" s="4" t="s">
        <v>856</v>
      </c>
      <c r="CP14" s="7"/>
      <c r="CQ14" s="4" t="s">
        <v>212</v>
      </c>
      <c r="CR14" s="7"/>
      <c r="CS14" s="4" t="s">
        <v>212</v>
      </c>
      <c r="CT14" s="7"/>
      <c r="CU14" s="4" t="s">
        <v>653</v>
      </c>
      <c r="CV14" s="7"/>
      <c r="CW14" s="4" t="s">
        <v>596</v>
      </c>
      <c r="CX14" s="6" t="s">
        <v>857</v>
      </c>
      <c r="CY14" s="4" t="s">
        <v>598</v>
      </c>
      <c r="CZ14" s="6" t="s">
        <v>858</v>
      </c>
      <c r="DA14" s="4" t="s">
        <v>258</v>
      </c>
      <c r="DB14" s="7"/>
      <c r="DC14" s="4" t="s">
        <v>260</v>
      </c>
      <c r="DD14" s="7"/>
      <c r="DE14" s="4" t="s">
        <v>262</v>
      </c>
      <c r="DF14" s="7"/>
      <c r="DG14" s="4" t="s">
        <v>264</v>
      </c>
      <c r="DH14" s="7"/>
      <c r="DI14" s="4" t="s">
        <v>603</v>
      </c>
      <c r="DJ14" s="7"/>
      <c r="DK14" s="4" t="s">
        <v>659</v>
      </c>
      <c r="DL14" s="7"/>
      <c r="DM14" s="4" t="s">
        <v>660</v>
      </c>
      <c r="DN14" s="7"/>
      <c r="DO14" s="4" t="s">
        <v>661</v>
      </c>
      <c r="DP14" s="7"/>
      <c r="DQ14" s="4" t="s">
        <v>607</v>
      </c>
      <c r="DR14" s="7"/>
      <c r="DS14" s="4" t="s">
        <v>743</v>
      </c>
      <c r="DT14" s="7"/>
      <c r="DU14" s="4" t="s">
        <v>745</v>
      </c>
      <c r="DV14" s="7"/>
      <c r="DW14" s="4" t="s">
        <v>662</v>
      </c>
      <c r="DX14" s="7"/>
      <c r="DY14" s="4" t="s">
        <v>663</v>
      </c>
      <c r="DZ14" s="7"/>
      <c r="EA14" s="4" t="s">
        <v>664</v>
      </c>
      <c r="EB14" s="7"/>
      <c r="EC14" s="4" t="s">
        <v>665</v>
      </c>
      <c r="ED14" s="7"/>
      <c r="EE14" s="4" t="s">
        <v>613</v>
      </c>
      <c r="EF14" s="7"/>
      <c r="EG14" s="4" t="s">
        <v>280</v>
      </c>
      <c r="EH14" s="7"/>
      <c r="EI14" s="4" t="s">
        <v>615</v>
      </c>
      <c r="EJ14" s="7"/>
      <c r="EK14" s="4" t="s">
        <v>282</v>
      </c>
      <c r="EL14" s="7"/>
      <c r="EM14" s="4" t="s">
        <v>284</v>
      </c>
      <c r="EN14" s="7"/>
      <c r="EO14" s="4" t="s">
        <v>286</v>
      </c>
      <c r="EP14" s="7"/>
      <c r="EQ14" s="4" t="s">
        <v>287</v>
      </c>
      <c r="ER14" s="7"/>
      <c r="ES14" s="4" t="s">
        <v>668</v>
      </c>
      <c r="ET14" s="7"/>
      <c r="EU14" s="4" t="s">
        <v>669</v>
      </c>
      <c r="EV14" s="7"/>
      <c r="EW14" s="4" t="s">
        <v>290</v>
      </c>
      <c r="EX14" s="7"/>
      <c r="EY14" s="4" t="s">
        <v>670</v>
      </c>
      <c r="EZ14" s="7"/>
      <c r="FA14" s="4" t="s">
        <v>623</v>
      </c>
      <c r="FB14" s="7"/>
      <c r="FC14" s="4" t="s">
        <v>859</v>
      </c>
      <c r="FD14" s="7"/>
      <c r="FE14" s="4" t="s">
        <v>624</v>
      </c>
      <c r="FF14" s="7"/>
      <c r="FG14" s="4" t="s">
        <v>212</v>
      </c>
      <c r="FH14" s="7"/>
      <c r="FI14" s="4" t="s">
        <v>212</v>
      </c>
      <c r="FJ14" s="7"/>
      <c r="FK14" s="4" t="s">
        <v>673</v>
      </c>
      <c r="FL14" s="7"/>
      <c r="FM14" s="4" t="s">
        <v>625</v>
      </c>
      <c r="FN14" s="7"/>
      <c r="FO14" s="4" t="s">
        <v>212</v>
      </c>
      <c r="FP14" s="7"/>
      <c r="FQ14" s="4" t="s">
        <v>295</v>
      </c>
      <c r="FR14" s="6" t="s">
        <v>860</v>
      </c>
      <c r="FS14" s="4" t="s">
        <v>297</v>
      </c>
      <c r="FT14" s="7"/>
      <c r="FU14" s="4" t="s">
        <v>299</v>
      </c>
      <c r="FV14" s="7"/>
      <c r="FW14" s="4" t="s">
        <v>825</v>
      </c>
      <c r="FX14" s="7"/>
      <c r="FY14" s="4" t="s">
        <v>632</v>
      </c>
      <c r="FZ14" s="7"/>
      <c r="GA14" s="4" t="s">
        <v>302</v>
      </c>
    </row>
    <row r="15" ht="22.5" customHeight="1">
      <c r="A15" s="3">
        <v>46064.51200623842</v>
      </c>
      <c r="B15" s="4" t="s">
        <v>861</v>
      </c>
      <c r="C15" s="4" t="s">
        <v>862</v>
      </c>
      <c r="D15" s="4" t="s">
        <v>863</v>
      </c>
      <c r="E15" s="4" t="s">
        <v>864</v>
      </c>
      <c r="F15" s="4" t="s">
        <v>865</v>
      </c>
      <c r="G15" s="4" t="s">
        <v>866</v>
      </c>
      <c r="H15" s="5" t="s">
        <v>867</v>
      </c>
      <c r="I15" s="4" t="s">
        <v>868</v>
      </c>
      <c r="J15" s="4">
        <v>1028.0</v>
      </c>
      <c r="K15" s="4" t="s">
        <v>191</v>
      </c>
      <c r="L15" s="7"/>
      <c r="M15" s="4" t="s">
        <v>556</v>
      </c>
      <c r="N15" s="7"/>
      <c r="O15" s="4" t="s">
        <v>195</v>
      </c>
      <c r="P15" s="7"/>
      <c r="Q15" s="4" t="s">
        <v>195</v>
      </c>
      <c r="R15" s="7"/>
      <c r="S15" s="4" t="s">
        <v>781</v>
      </c>
      <c r="T15" s="7"/>
      <c r="U15" s="4" t="s">
        <v>562</v>
      </c>
      <c r="V15" s="7"/>
      <c r="W15" s="4" t="s">
        <v>564</v>
      </c>
      <c r="X15" s="7"/>
      <c r="Y15" s="4" t="s">
        <v>204</v>
      </c>
      <c r="Z15" s="7"/>
      <c r="AA15" s="4" t="s">
        <v>567</v>
      </c>
      <c r="AB15" s="7"/>
      <c r="AC15" s="4" t="s">
        <v>569</v>
      </c>
      <c r="AD15" s="7"/>
      <c r="AE15" s="4" t="s">
        <v>210</v>
      </c>
      <c r="AF15" s="7"/>
      <c r="AG15" s="4" t="s">
        <v>869</v>
      </c>
      <c r="AH15" s="7"/>
      <c r="AI15" s="4" t="s">
        <v>870</v>
      </c>
      <c r="AJ15" s="6" t="s">
        <v>871</v>
      </c>
      <c r="AK15" s="4" t="s">
        <v>789</v>
      </c>
      <c r="AL15" s="7"/>
      <c r="AM15" s="4" t="s">
        <v>215</v>
      </c>
      <c r="AN15" s="7"/>
      <c r="AO15" s="4" t="s">
        <v>872</v>
      </c>
      <c r="AP15" s="7"/>
      <c r="AQ15" s="4" t="s">
        <v>219</v>
      </c>
      <c r="AR15" s="7"/>
      <c r="AS15" s="4" t="s">
        <v>221</v>
      </c>
      <c r="AT15" s="7"/>
      <c r="AU15" s="4" t="s">
        <v>645</v>
      </c>
      <c r="AV15" s="7"/>
      <c r="AW15" s="4" t="s">
        <v>577</v>
      </c>
      <c r="AX15" s="7"/>
      <c r="AY15" s="4" t="s">
        <v>224</v>
      </c>
      <c r="AZ15" s="7"/>
      <c r="BA15" s="4" t="s">
        <v>873</v>
      </c>
      <c r="BB15" s="7"/>
      <c r="BC15" s="4" t="s">
        <v>227</v>
      </c>
      <c r="BD15" s="7"/>
      <c r="BE15" s="4" t="s">
        <v>580</v>
      </c>
      <c r="BF15" s="7"/>
      <c r="BG15" s="4" t="s">
        <v>582</v>
      </c>
      <c r="BH15" s="7"/>
      <c r="BI15" s="4" t="s">
        <v>646</v>
      </c>
      <c r="BJ15" s="7"/>
      <c r="BK15" s="4" t="s">
        <v>232</v>
      </c>
      <c r="BL15" s="7"/>
      <c r="BM15" s="4" t="s">
        <v>584</v>
      </c>
      <c r="BN15" s="7"/>
      <c r="BO15" s="4" t="s">
        <v>801</v>
      </c>
      <c r="BP15" s="7"/>
      <c r="BQ15" s="4" t="s">
        <v>236</v>
      </c>
      <c r="BR15" s="7"/>
      <c r="BS15" s="4" t="s">
        <v>586</v>
      </c>
      <c r="BT15" s="7"/>
      <c r="BU15" s="4" t="s">
        <v>238</v>
      </c>
      <c r="BV15" s="7"/>
      <c r="BW15" s="4" t="s">
        <v>719</v>
      </c>
      <c r="BX15" s="7"/>
      <c r="BY15" s="4" t="s">
        <v>647</v>
      </c>
      <c r="BZ15" s="7"/>
      <c r="CA15" s="4" t="s">
        <v>874</v>
      </c>
      <c r="CB15" s="7"/>
      <c r="CC15" s="4" t="s">
        <v>589</v>
      </c>
      <c r="CD15" s="7"/>
      <c r="CE15" s="4" t="s">
        <v>724</v>
      </c>
      <c r="CF15" s="7"/>
      <c r="CG15" s="4" t="s">
        <v>591</v>
      </c>
      <c r="CH15" s="7"/>
      <c r="CI15" s="4" t="s">
        <v>650</v>
      </c>
      <c r="CJ15" s="7"/>
      <c r="CK15" s="4" t="s">
        <v>248</v>
      </c>
      <c r="CL15" s="7"/>
      <c r="CM15" s="4" t="s">
        <v>249</v>
      </c>
      <c r="CN15" s="7"/>
      <c r="CO15" s="4" t="s">
        <v>652</v>
      </c>
      <c r="CP15" s="7"/>
      <c r="CQ15" s="4" t="s">
        <v>212</v>
      </c>
      <c r="CR15" s="7"/>
      <c r="CS15" s="4" t="s">
        <v>875</v>
      </c>
      <c r="CT15" s="7"/>
      <c r="CU15" s="4" t="s">
        <v>212</v>
      </c>
      <c r="CV15" s="7"/>
      <c r="CW15" s="4" t="s">
        <v>731</v>
      </c>
      <c r="CX15" s="6" t="s">
        <v>876</v>
      </c>
      <c r="CY15" s="4" t="s">
        <v>598</v>
      </c>
      <c r="CZ15" s="6" t="s">
        <v>877</v>
      </c>
      <c r="DA15" s="4" t="s">
        <v>258</v>
      </c>
      <c r="DB15" s="7"/>
      <c r="DC15" s="4" t="s">
        <v>656</v>
      </c>
      <c r="DD15" s="7"/>
      <c r="DE15" s="4" t="s">
        <v>262</v>
      </c>
      <c r="DF15" s="7"/>
      <c r="DG15" s="4" t="s">
        <v>602</v>
      </c>
      <c r="DH15" s="7"/>
      <c r="DI15" s="4" t="s">
        <v>658</v>
      </c>
      <c r="DJ15" s="7"/>
      <c r="DK15" s="4" t="s">
        <v>605</v>
      </c>
      <c r="DL15" s="7"/>
      <c r="DM15" s="4" t="s">
        <v>660</v>
      </c>
      <c r="DN15" s="7"/>
      <c r="DO15" s="4" t="s">
        <v>269</v>
      </c>
      <c r="DP15" s="7"/>
      <c r="DQ15" s="4" t="s">
        <v>270</v>
      </c>
      <c r="DR15" s="7"/>
      <c r="DS15" s="4" t="s">
        <v>743</v>
      </c>
      <c r="DT15" s="7"/>
      <c r="DU15" s="4" t="s">
        <v>272</v>
      </c>
      <c r="DV15" s="7"/>
      <c r="DW15" s="4" t="s">
        <v>273</v>
      </c>
      <c r="DX15" s="7"/>
      <c r="DY15" s="4" t="s">
        <v>274</v>
      </c>
      <c r="DZ15" s="7"/>
      <c r="EA15" s="4" t="s">
        <v>664</v>
      </c>
      <c r="EB15" s="7"/>
      <c r="EC15" s="4" t="s">
        <v>665</v>
      </c>
      <c r="ED15" s="7"/>
      <c r="EE15" s="4" t="s">
        <v>666</v>
      </c>
      <c r="EF15" s="7"/>
      <c r="EG15" s="4" t="s">
        <v>280</v>
      </c>
      <c r="EH15" s="7"/>
      <c r="EI15" s="4" t="s">
        <v>878</v>
      </c>
      <c r="EJ15" s="7"/>
      <c r="EK15" s="4" t="s">
        <v>282</v>
      </c>
      <c r="EL15" s="7"/>
      <c r="EM15" s="4" t="s">
        <v>284</v>
      </c>
      <c r="EN15" s="7"/>
      <c r="EO15" s="4" t="s">
        <v>286</v>
      </c>
      <c r="EP15" s="7"/>
      <c r="EQ15" s="4" t="s">
        <v>620</v>
      </c>
      <c r="ER15" s="7"/>
      <c r="ES15" s="4" t="s">
        <v>288</v>
      </c>
      <c r="ET15" s="7"/>
      <c r="EU15" s="4" t="s">
        <v>669</v>
      </c>
      <c r="EV15" s="7"/>
      <c r="EW15" s="4" t="s">
        <v>622</v>
      </c>
      <c r="EX15" s="7"/>
      <c r="EY15" s="4" t="s">
        <v>212</v>
      </c>
      <c r="EZ15" s="7"/>
      <c r="FA15" s="4" t="s">
        <v>212</v>
      </c>
      <c r="FB15" s="7"/>
      <c r="FC15" s="4" t="s">
        <v>879</v>
      </c>
      <c r="FD15" s="7"/>
      <c r="FE15" s="4" t="s">
        <v>212</v>
      </c>
      <c r="FF15" s="7"/>
      <c r="FG15" s="4" t="s">
        <v>212</v>
      </c>
      <c r="FH15" s="7"/>
      <c r="FI15" s="4" t="s">
        <v>624</v>
      </c>
      <c r="FJ15" s="7"/>
      <c r="FK15" s="4" t="s">
        <v>293</v>
      </c>
      <c r="FL15" s="7"/>
      <c r="FM15" s="4" t="s">
        <v>880</v>
      </c>
      <c r="FN15" s="7"/>
      <c r="FO15" s="4" t="s">
        <v>765</v>
      </c>
      <c r="FP15" s="7"/>
      <c r="FQ15" s="4" t="s">
        <v>295</v>
      </c>
      <c r="FR15" s="6" t="s">
        <v>881</v>
      </c>
      <c r="FS15" s="4" t="s">
        <v>297</v>
      </c>
      <c r="FT15" s="7"/>
      <c r="FU15" s="4" t="s">
        <v>630</v>
      </c>
      <c r="FV15" s="7"/>
      <c r="FW15" s="4" t="s">
        <v>825</v>
      </c>
      <c r="FX15" s="7"/>
      <c r="FY15" s="4" t="s">
        <v>632</v>
      </c>
      <c r="FZ15" s="7"/>
      <c r="GA15" s="4" t="s">
        <v>302</v>
      </c>
    </row>
    <row r="16" ht="22.5" customHeight="1">
      <c r="A16" s="3">
        <v>46064.528522719906</v>
      </c>
      <c r="B16" s="4" t="s">
        <v>882</v>
      </c>
      <c r="C16" s="4" t="s">
        <v>184</v>
      </c>
      <c r="D16" s="4" t="s">
        <v>883</v>
      </c>
      <c r="E16" s="4" t="s">
        <v>884</v>
      </c>
      <c r="F16" s="4" t="s">
        <v>885</v>
      </c>
      <c r="G16" s="4" t="s">
        <v>886</v>
      </c>
      <c r="H16" s="5" t="s">
        <v>887</v>
      </c>
      <c r="I16" s="4" t="s">
        <v>888</v>
      </c>
      <c r="J16" s="4">
        <v>759.0</v>
      </c>
      <c r="K16" s="4" t="s">
        <v>191</v>
      </c>
      <c r="L16" s="6" t="s">
        <v>889</v>
      </c>
      <c r="M16" s="4" t="s">
        <v>639</v>
      </c>
      <c r="N16" s="6" t="s">
        <v>890</v>
      </c>
      <c r="O16" s="4" t="s">
        <v>558</v>
      </c>
      <c r="P16" s="6" t="s">
        <v>891</v>
      </c>
      <c r="Q16" s="4" t="s">
        <v>892</v>
      </c>
      <c r="R16" s="6" t="s">
        <v>893</v>
      </c>
      <c r="S16" s="4" t="s">
        <v>781</v>
      </c>
      <c r="T16" s="4" t="s">
        <v>894</v>
      </c>
      <c r="U16" s="4" t="s">
        <v>562</v>
      </c>
      <c r="V16" s="4" t="s">
        <v>895</v>
      </c>
      <c r="W16" s="4" t="s">
        <v>564</v>
      </c>
      <c r="X16" s="4" t="s">
        <v>896</v>
      </c>
      <c r="Y16" s="4" t="s">
        <v>897</v>
      </c>
      <c r="Z16" s="7"/>
      <c r="AA16" s="4" t="s">
        <v>206</v>
      </c>
      <c r="AB16" s="6" t="s">
        <v>898</v>
      </c>
      <c r="AC16" s="4" t="s">
        <v>208</v>
      </c>
      <c r="AD16" s="7"/>
      <c r="AE16" s="4" t="s">
        <v>899</v>
      </c>
      <c r="AF16" s="7"/>
      <c r="AG16" s="4" t="s">
        <v>788</v>
      </c>
      <c r="AH16" s="6" t="s">
        <v>900</v>
      </c>
      <c r="AI16" s="4" t="s">
        <v>213</v>
      </c>
      <c r="AJ16" s="7"/>
      <c r="AK16" s="4" t="s">
        <v>214</v>
      </c>
      <c r="AL16" s="7"/>
      <c r="AM16" s="4" t="s">
        <v>642</v>
      </c>
      <c r="AN16" s="7"/>
      <c r="AO16" s="4" t="s">
        <v>872</v>
      </c>
      <c r="AP16" s="7"/>
      <c r="AQ16" s="4" t="s">
        <v>643</v>
      </c>
      <c r="AR16" s="4" t="s">
        <v>901</v>
      </c>
      <c r="AS16" s="4" t="s">
        <v>644</v>
      </c>
      <c r="AT16" s="6" t="s">
        <v>902</v>
      </c>
      <c r="AU16" s="4" t="s">
        <v>702</v>
      </c>
      <c r="AV16" s="6" t="s">
        <v>903</v>
      </c>
      <c r="AW16" s="4" t="s">
        <v>223</v>
      </c>
      <c r="AX16" s="7"/>
      <c r="AY16" s="4" t="s">
        <v>224</v>
      </c>
      <c r="AZ16" s="4" t="s">
        <v>904</v>
      </c>
      <c r="BA16" s="4" t="s">
        <v>905</v>
      </c>
      <c r="BB16" s="6" t="s">
        <v>906</v>
      </c>
      <c r="BC16" s="4" t="s">
        <v>227</v>
      </c>
      <c r="BD16" s="7"/>
      <c r="BE16" s="4" t="s">
        <v>580</v>
      </c>
      <c r="BF16" s="6" t="s">
        <v>907</v>
      </c>
      <c r="BG16" s="4" t="s">
        <v>908</v>
      </c>
      <c r="BH16" s="7"/>
      <c r="BI16" s="4" t="s">
        <v>231</v>
      </c>
      <c r="BJ16" s="7"/>
      <c r="BK16" s="4" t="s">
        <v>909</v>
      </c>
      <c r="BL16" s="4" t="s">
        <v>910</v>
      </c>
      <c r="BM16" s="4" t="s">
        <v>584</v>
      </c>
      <c r="BN16" s="4" t="s">
        <v>911</v>
      </c>
      <c r="BO16" s="4" t="s">
        <v>801</v>
      </c>
      <c r="BP16" s="4" t="s">
        <v>912</v>
      </c>
      <c r="BQ16" s="4" t="s">
        <v>913</v>
      </c>
      <c r="BR16" s="6" t="s">
        <v>914</v>
      </c>
      <c r="BS16" s="4" t="s">
        <v>212</v>
      </c>
      <c r="BT16" s="7"/>
      <c r="BU16" s="4" t="s">
        <v>717</v>
      </c>
      <c r="BV16" s="4" t="s">
        <v>915</v>
      </c>
      <c r="BW16" s="4" t="s">
        <v>719</v>
      </c>
      <c r="BX16" s="6" t="s">
        <v>916</v>
      </c>
      <c r="BY16" s="4" t="s">
        <v>647</v>
      </c>
      <c r="BZ16" s="4" t="s">
        <v>917</v>
      </c>
      <c r="CA16" s="4" t="s">
        <v>874</v>
      </c>
      <c r="CB16" s="6" t="s">
        <v>918</v>
      </c>
      <c r="CC16" s="4" t="s">
        <v>243</v>
      </c>
      <c r="CD16" s="4" t="s">
        <v>919</v>
      </c>
      <c r="CE16" s="4" t="s">
        <v>724</v>
      </c>
      <c r="CF16" s="6" t="s">
        <v>920</v>
      </c>
      <c r="CG16" s="4" t="s">
        <v>649</v>
      </c>
      <c r="CH16" s="4" t="s">
        <v>921</v>
      </c>
      <c r="CI16" s="4" t="s">
        <v>650</v>
      </c>
      <c r="CJ16" s="4" t="s">
        <v>922</v>
      </c>
      <c r="CK16" s="4" t="s">
        <v>651</v>
      </c>
      <c r="CL16" s="4" t="s">
        <v>923</v>
      </c>
      <c r="CM16" s="4" t="s">
        <v>593</v>
      </c>
      <c r="CN16" s="7"/>
      <c r="CO16" s="4" t="s">
        <v>251</v>
      </c>
      <c r="CP16" s="7"/>
      <c r="CQ16" s="4" t="s">
        <v>811</v>
      </c>
      <c r="CR16" s="7"/>
      <c r="CS16" s="4" t="s">
        <v>924</v>
      </c>
      <c r="CT16" s="7"/>
      <c r="CU16" s="4" t="s">
        <v>653</v>
      </c>
      <c r="CV16" s="7"/>
      <c r="CW16" s="4" t="s">
        <v>596</v>
      </c>
      <c r="CX16" s="6" t="s">
        <v>925</v>
      </c>
      <c r="CY16" s="4" t="s">
        <v>598</v>
      </c>
      <c r="CZ16" s="4" t="s">
        <v>926</v>
      </c>
      <c r="DA16" s="4" t="s">
        <v>258</v>
      </c>
      <c r="DB16" s="7"/>
      <c r="DC16" s="4" t="s">
        <v>656</v>
      </c>
      <c r="DD16" s="7"/>
      <c r="DE16" s="4" t="s">
        <v>262</v>
      </c>
      <c r="DF16" s="7"/>
      <c r="DG16" s="4" t="s">
        <v>602</v>
      </c>
      <c r="DH16" s="7"/>
      <c r="DI16" s="4" t="s">
        <v>265</v>
      </c>
      <c r="DJ16" s="7"/>
      <c r="DK16" s="4" t="s">
        <v>605</v>
      </c>
      <c r="DL16" s="7"/>
      <c r="DM16" s="4" t="s">
        <v>267</v>
      </c>
      <c r="DN16" s="7"/>
      <c r="DO16" s="4" t="s">
        <v>269</v>
      </c>
      <c r="DP16" s="7"/>
      <c r="DQ16" s="4" t="s">
        <v>607</v>
      </c>
      <c r="DR16" s="7"/>
      <c r="DS16" s="4" t="s">
        <v>743</v>
      </c>
      <c r="DT16" s="7"/>
      <c r="DU16" s="4" t="s">
        <v>272</v>
      </c>
      <c r="DV16" s="7"/>
      <c r="DW16" s="4" t="s">
        <v>273</v>
      </c>
      <c r="DX16" s="7"/>
      <c r="DY16" s="4" t="s">
        <v>663</v>
      </c>
      <c r="DZ16" s="7"/>
      <c r="EA16" s="4" t="s">
        <v>664</v>
      </c>
      <c r="EB16" s="7"/>
      <c r="EC16" s="4" t="s">
        <v>927</v>
      </c>
      <c r="ED16" s="7"/>
      <c r="EE16" s="4" t="s">
        <v>666</v>
      </c>
      <c r="EF16" s="7"/>
      <c r="EG16" s="4" t="s">
        <v>752</v>
      </c>
      <c r="EH16" s="7"/>
      <c r="EI16" s="4" t="s">
        <v>878</v>
      </c>
      <c r="EJ16" s="7"/>
      <c r="EK16" s="4" t="s">
        <v>821</v>
      </c>
      <c r="EL16" s="7"/>
      <c r="EM16" s="4" t="s">
        <v>928</v>
      </c>
      <c r="EN16" s="6" t="s">
        <v>929</v>
      </c>
      <c r="EO16" s="4" t="s">
        <v>619</v>
      </c>
      <c r="EP16" s="7"/>
      <c r="EQ16" s="4" t="s">
        <v>620</v>
      </c>
      <c r="ER16" s="7"/>
      <c r="ES16" s="4" t="s">
        <v>668</v>
      </c>
      <c r="ET16" s="7"/>
      <c r="EU16" s="4" t="s">
        <v>621</v>
      </c>
      <c r="EV16" s="7"/>
      <c r="EW16" s="4" t="s">
        <v>290</v>
      </c>
      <c r="EX16" s="7"/>
      <c r="EY16" s="4" t="s">
        <v>212</v>
      </c>
      <c r="EZ16" s="7"/>
      <c r="FA16" s="4" t="s">
        <v>212</v>
      </c>
      <c r="FB16" s="7"/>
      <c r="FC16" s="4" t="s">
        <v>879</v>
      </c>
      <c r="FD16" s="7"/>
      <c r="FE16" s="4" t="s">
        <v>212</v>
      </c>
      <c r="FF16" s="7"/>
      <c r="FG16" s="4" t="s">
        <v>672</v>
      </c>
      <c r="FH16" s="7"/>
      <c r="FI16" s="4" t="s">
        <v>212</v>
      </c>
      <c r="FJ16" s="7"/>
      <c r="FK16" s="4" t="s">
        <v>293</v>
      </c>
      <c r="FL16" s="7"/>
      <c r="FM16" s="4" t="s">
        <v>625</v>
      </c>
      <c r="FN16" s="7"/>
      <c r="FO16" s="4" t="s">
        <v>930</v>
      </c>
      <c r="FP16" s="7"/>
      <c r="FQ16" s="4" t="s">
        <v>931</v>
      </c>
      <c r="FR16" s="6" t="s">
        <v>932</v>
      </c>
      <c r="FS16" s="4" t="s">
        <v>933</v>
      </c>
      <c r="FT16" s="7"/>
      <c r="FU16" s="4" t="s">
        <v>934</v>
      </c>
      <c r="FV16" s="7"/>
      <c r="FW16" s="4" t="s">
        <v>300</v>
      </c>
      <c r="FX16" s="7"/>
      <c r="FY16" s="4" t="s">
        <v>632</v>
      </c>
      <c r="FZ16" s="7"/>
      <c r="GA16" s="4" t="s">
        <v>302</v>
      </c>
    </row>
    <row r="17" ht="22.5" customHeight="1">
      <c r="A17" s="3">
        <v>46064.57244216435</v>
      </c>
      <c r="B17" s="4" t="s">
        <v>935</v>
      </c>
      <c r="C17" s="4" t="s">
        <v>862</v>
      </c>
      <c r="D17" s="4" t="s">
        <v>936</v>
      </c>
      <c r="E17" s="4" t="s">
        <v>678</v>
      </c>
      <c r="F17" s="4" t="s">
        <v>679</v>
      </c>
      <c r="G17" s="4" t="s">
        <v>937</v>
      </c>
      <c r="H17" s="5" t="s">
        <v>938</v>
      </c>
      <c r="I17" s="4" t="s">
        <v>939</v>
      </c>
      <c r="J17" s="4">
        <v>275.0</v>
      </c>
      <c r="K17" s="4" t="s">
        <v>191</v>
      </c>
      <c r="L17" s="4" t="s">
        <v>940</v>
      </c>
      <c r="M17" s="4" t="s">
        <v>193</v>
      </c>
      <c r="N17" s="4" t="s">
        <v>941</v>
      </c>
      <c r="O17" s="4" t="s">
        <v>833</v>
      </c>
      <c r="P17" s="6" t="s">
        <v>942</v>
      </c>
      <c r="Q17" s="4" t="s">
        <v>195</v>
      </c>
      <c r="R17" s="6" t="s">
        <v>943</v>
      </c>
      <c r="S17" s="4" t="s">
        <v>198</v>
      </c>
      <c r="T17" s="6" t="s">
        <v>944</v>
      </c>
      <c r="U17" s="4" t="s">
        <v>200</v>
      </c>
      <c r="V17" s="6" t="s">
        <v>945</v>
      </c>
      <c r="W17" s="4" t="s">
        <v>689</v>
      </c>
      <c r="X17" s="4" t="s">
        <v>946</v>
      </c>
      <c r="Y17" s="4" t="s">
        <v>204</v>
      </c>
      <c r="Z17" s="6" t="s">
        <v>947</v>
      </c>
      <c r="AA17" s="4" t="s">
        <v>206</v>
      </c>
      <c r="AB17" s="6" t="s">
        <v>948</v>
      </c>
      <c r="AC17" s="4" t="s">
        <v>208</v>
      </c>
      <c r="AD17" s="6" t="s">
        <v>949</v>
      </c>
      <c r="AE17" s="4" t="s">
        <v>694</v>
      </c>
      <c r="AF17" s="6" t="s">
        <v>950</v>
      </c>
      <c r="AG17" s="4" t="s">
        <v>641</v>
      </c>
      <c r="AH17" s="7"/>
      <c r="AI17" s="4" t="s">
        <v>213</v>
      </c>
      <c r="AJ17" s="7"/>
      <c r="AK17" s="4" t="s">
        <v>951</v>
      </c>
      <c r="AL17" s="6" t="s">
        <v>952</v>
      </c>
      <c r="AM17" s="4" t="s">
        <v>642</v>
      </c>
      <c r="AN17" s="7"/>
      <c r="AO17" s="4" t="s">
        <v>217</v>
      </c>
      <c r="AP17" s="4" t="s">
        <v>953</v>
      </c>
      <c r="AQ17" s="4" t="s">
        <v>845</v>
      </c>
      <c r="AR17" s="7"/>
      <c r="AS17" s="4" t="s">
        <v>221</v>
      </c>
      <c r="AT17" s="7"/>
      <c r="AU17" s="4" t="s">
        <v>645</v>
      </c>
      <c r="AV17" s="4" t="s">
        <v>954</v>
      </c>
      <c r="AW17" s="4" t="s">
        <v>955</v>
      </c>
      <c r="AX17" s="4" t="s">
        <v>956</v>
      </c>
      <c r="AY17" s="4" t="s">
        <v>224</v>
      </c>
      <c r="AZ17" s="6" t="s">
        <v>957</v>
      </c>
      <c r="BA17" s="4" t="s">
        <v>226</v>
      </c>
      <c r="BB17" s="7"/>
      <c r="BC17" s="4" t="s">
        <v>227</v>
      </c>
      <c r="BD17" s="7"/>
      <c r="BE17" s="4" t="s">
        <v>580</v>
      </c>
      <c r="BF17" s="6" t="s">
        <v>958</v>
      </c>
      <c r="BG17" s="4" t="s">
        <v>582</v>
      </c>
      <c r="BH17" s="6" t="s">
        <v>959</v>
      </c>
      <c r="BI17" s="4" t="s">
        <v>231</v>
      </c>
      <c r="BJ17" s="7"/>
      <c r="BK17" s="4" t="s">
        <v>232</v>
      </c>
      <c r="BL17" s="7"/>
      <c r="BM17" s="4" t="s">
        <v>584</v>
      </c>
      <c r="BN17" s="4" t="s">
        <v>960</v>
      </c>
      <c r="BO17" s="4" t="s">
        <v>801</v>
      </c>
      <c r="BP17" s="4" t="s">
        <v>961</v>
      </c>
      <c r="BQ17" s="4" t="s">
        <v>236</v>
      </c>
      <c r="BR17" s="7"/>
      <c r="BS17" s="4" t="s">
        <v>586</v>
      </c>
      <c r="BT17" s="7"/>
      <c r="BU17" s="4" t="s">
        <v>238</v>
      </c>
      <c r="BV17" s="4" t="s">
        <v>962</v>
      </c>
      <c r="BW17" s="4" t="s">
        <v>239</v>
      </c>
      <c r="BX17" s="7"/>
      <c r="BY17" s="4" t="s">
        <v>647</v>
      </c>
      <c r="BZ17" s="4" t="s">
        <v>963</v>
      </c>
      <c r="CA17" s="4" t="s">
        <v>648</v>
      </c>
      <c r="CB17" s="4" t="s">
        <v>964</v>
      </c>
      <c r="CC17" s="4" t="s">
        <v>589</v>
      </c>
      <c r="CD17" s="4" t="s">
        <v>965</v>
      </c>
      <c r="CE17" s="4" t="s">
        <v>245</v>
      </c>
      <c r="CF17" s="7"/>
      <c r="CG17" s="4" t="s">
        <v>591</v>
      </c>
      <c r="CH17" s="4" t="s">
        <v>966</v>
      </c>
      <c r="CI17" s="4" t="s">
        <v>247</v>
      </c>
      <c r="CJ17" s="4" t="s">
        <v>967</v>
      </c>
      <c r="CK17" s="4" t="s">
        <v>651</v>
      </c>
      <c r="CL17" s="4" t="s">
        <v>968</v>
      </c>
      <c r="CM17" s="4" t="s">
        <v>249</v>
      </c>
      <c r="CN17" s="4" t="s">
        <v>969</v>
      </c>
      <c r="CO17" s="4" t="s">
        <v>856</v>
      </c>
      <c r="CP17" s="4" t="s">
        <v>970</v>
      </c>
      <c r="CQ17" s="4" t="s">
        <v>811</v>
      </c>
      <c r="CR17" s="7"/>
      <c r="CS17" s="4" t="s">
        <v>212</v>
      </c>
      <c r="CT17" s="7"/>
      <c r="CU17" s="4" t="s">
        <v>212</v>
      </c>
      <c r="CV17" s="7"/>
      <c r="CW17" s="4" t="s">
        <v>596</v>
      </c>
      <c r="CX17" s="6" t="s">
        <v>971</v>
      </c>
      <c r="CY17" s="4" t="s">
        <v>256</v>
      </c>
      <c r="CZ17" s="4" t="s">
        <v>972</v>
      </c>
      <c r="DA17" s="4" t="s">
        <v>258</v>
      </c>
      <c r="DB17" s="6" t="s">
        <v>973</v>
      </c>
      <c r="DC17" s="4" t="s">
        <v>260</v>
      </c>
      <c r="DD17" s="4" t="s">
        <v>974</v>
      </c>
      <c r="DE17" s="4" t="s">
        <v>657</v>
      </c>
      <c r="DF17" s="4" t="s">
        <v>975</v>
      </c>
      <c r="DG17" s="4" t="s">
        <v>264</v>
      </c>
      <c r="DH17" s="6" t="s">
        <v>976</v>
      </c>
      <c r="DI17" s="4" t="s">
        <v>658</v>
      </c>
      <c r="DJ17" s="6" t="s">
        <v>977</v>
      </c>
      <c r="DK17" s="4" t="s">
        <v>659</v>
      </c>
      <c r="DL17" s="4" t="s">
        <v>978</v>
      </c>
      <c r="DM17" s="4" t="s">
        <v>660</v>
      </c>
      <c r="DN17" s="4" t="s">
        <v>979</v>
      </c>
      <c r="DO17" s="4" t="s">
        <v>661</v>
      </c>
      <c r="DP17" s="6" t="s">
        <v>980</v>
      </c>
      <c r="DQ17" s="4" t="s">
        <v>607</v>
      </c>
      <c r="DR17" s="4" t="s">
        <v>981</v>
      </c>
      <c r="DS17" s="4" t="s">
        <v>743</v>
      </c>
      <c r="DT17" s="4" t="s">
        <v>982</v>
      </c>
      <c r="DU17" s="4" t="s">
        <v>745</v>
      </c>
      <c r="DV17" s="6" t="s">
        <v>983</v>
      </c>
      <c r="DW17" s="4" t="s">
        <v>662</v>
      </c>
      <c r="DX17" s="6" t="s">
        <v>984</v>
      </c>
      <c r="DY17" s="4" t="s">
        <v>663</v>
      </c>
      <c r="DZ17" s="7"/>
      <c r="EA17" s="4" t="s">
        <v>664</v>
      </c>
      <c r="EB17" s="6" t="s">
        <v>985</v>
      </c>
      <c r="EC17" s="4" t="s">
        <v>927</v>
      </c>
      <c r="ED17" s="4" t="s">
        <v>986</v>
      </c>
      <c r="EE17" s="4" t="s">
        <v>666</v>
      </c>
      <c r="EF17" s="6" t="s">
        <v>987</v>
      </c>
      <c r="EG17" s="4" t="s">
        <v>752</v>
      </c>
      <c r="EH17" s="7"/>
      <c r="EI17" s="4" t="s">
        <v>878</v>
      </c>
      <c r="EJ17" s="6" t="s">
        <v>988</v>
      </c>
      <c r="EK17" s="4" t="s">
        <v>282</v>
      </c>
      <c r="EL17" s="4" t="s">
        <v>989</v>
      </c>
      <c r="EM17" s="4" t="s">
        <v>284</v>
      </c>
      <c r="EN17" s="4" t="s">
        <v>990</v>
      </c>
      <c r="EO17" s="4" t="s">
        <v>286</v>
      </c>
      <c r="EP17" s="6" t="s">
        <v>991</v>
      </c>
      <c r="EQ17" s="4" t="s">
        <v>287</v>
      </c>
      <c r="ER17" s="4" t="s">
        <v>992</v>
      </c>
      <c r="ES17" s="4" t="s">
        <v>668</v>
      </c>
      <c r="ET17" s="4" t="s">
        <v>993</v>
      </c>
      <c r="EU17" s="4" t="s">
        <v>669</v>
      </c>
      <c r="EV17" s="4" t="s">
        <v>994</v>
      </c>
      <c r="EW17" s="4" t="s">
        <v>290</v>
      </c>
      <c r="EX17" s="6" t="s">
        <v>995</v>
      </c>
      <c r="EY17" s="4" t="s">
        <v>212</v>
      </c>
      <c r="EZ17" s="7"/>
      <c r="FA17" s="4" t="s">
        <v>212</v>
      </c>
      <c r="FB17" s="7"/>
      <c r="FC17" s="4" t="s">
        <v>212</v>
      </c>
      <c r="FD17" s="7"/>
      <c r="FE17" s="4" t="s">
        <v>212</v>
      </c>
      <c r="FF17" s="7"/>
      <c r="FG17" s="4" t="s">
        <v>624</v>
      </c>
      <c r="FH17" s="6" t="s">
        <v>996</v>
      </c>
      <c r="FI17" s="4" t="s">
        <v>212</v>
      </c>
      <c r="FJ17" s="7"/>
      <c r="FK17" s="4" t="s">
        <v>293</v>
      </c>
      <c r="FL17" s="7"/>
      <c r="FM17" s="4" t="s">
        <v>294</v>
      </c>
      <c r="FN17" s="6" t="s">
        <v>997</v>
      </c>
      <c r="FO17" s="4" t="s">
        <v>930</v>
      </c>
      <c r="FP17" s="6" t="s">
        <v>998</v>
      </c>
      <c r="FQ17" s="4" t="s">
        <v>295</v>
      </c>
      <c r="FR17" s="6" t="s">
        <v>999</v>
      </c>
      <c r="FS17" s="4" t="s">
        <v>297</v>
      </c>
      <c r="FT17" s="6" t="s">
        <v>1000</v>
      </c>
      <c r="FU17" s="4" t="s">
        <v>299</v>
      </c>
      <c r="FV17" s="6" t="s">
        <v>1001</v>
      </c>
      <c r="FW17" s="4" t="s">
        <v>1002</v>
      </c>
      <c r="FX17" s="6" t="s">
        <v>1003</v>
      </c>
      <c r="FY17" s="4" t="s">
        <v>675</v>
      </c>
      <c r="FZ17" s="6" t="s">
        <v>1004</v>
      </c>
      <c r="GA17" s="4" t="s">
        <v>302</v>
      </c>
    </row>
    <row r="18" ht="22.5" customHeight="1">
      <c r="A18" s="3">
        <v>46064.57977848379</v>
      </c>
      <c r="B18" s="4" t="s">
        <v>1005</v>
      </c>
      <c r="C18" s="4" t="s">
        <v>184</v>
      </c>
      <c r="D18" s="4" t="s">
        <v>1006</v>
      </c>
      <c r="E18" s="4" t="s">
        <v>186</v>
      </c>
      <c r="F18" s="4" t="s">
        <v>551</v>
      </c>
      <c r="G18" s="4" t="s">
        <v>1007</v>
      </c>
      <c r="H18" s="5" t="s">
        <v>1008</v>
      </c>
      <c r="I18" s="4" t="s">
        <v>1009</v>
      </c>
      <c r="J18" s="4">
        <v>90.0</v>
      </c>
      <c r="K18" s="4" t="s">
        <v>191</v>
      </c>
      <c r="L18" s="6" t="s">
        <v>1010</v>
      </c>
      <c r="M18" s="4" t="s">
        <v>193</v>
      </c>
      <c r="N18" s="4" t="s">
        <v>1011</v>
      </c>
      <c r="O18" s="4" t="s">
        <v>558</v>
      </c>
      <c r="P18" s="6" t="s">
        <v>1012</v>
      </c>
      <c r="Q18" s="4" t="s">
        <v>195</v>
      </c>
      <c r="R18" s="6" t="s">
        <v>1013</v>
      </c>
      <c r="S18" s="4" t="s">
        <v>198</v>
      </c>
      <c r="T18" s="4" t="s">
        <v>1014</v>
      </c>
      <c r="U18" s="4" t="s">
        <v>200</v>
      </c>
      <c r="V18" s="6" t="s">
        <v>1015</v>
      </c>
      <c r="W18" s="4" t="s">
        <v>564</v>
      </c>
      <c r="X18" s="4" t="s">
        <v>1016</v>
      </c>
      <c r="Y18" s="4" t="s">
        <v>640</v>
      </c>
      <c r="Z18" s="6" t="s">
        <v>1017</v>
      </c>
      <c r="AA18" s="4" t="s">
        <v>206</v>
      </c>
      <c r="AB18" s="4" t="s">
        <v>1018</v>
      </c>
      <c r="AC18" s="4" t="s">
        <v>208</v>
      </c>
      <c r="AD18" s="4" t="s">
        <v>1019</v>
      </c>
      <c r="AE18" s="4" t="s">
        <v>210</v>
      </c>
      <c r="AF18" s="4" t="s">
        <v>1020</v>
      </c>
      <c r="AG18" s="4" t="s">
        <v>212</v>
      </c>
      <c r="AH18" s="7"/>
      <c r="AI18" s="4" t="s">
        <v>213</v>
      </c>
      <c r="AJ18" s="7"/>
      <c r="AK18" s="4" t="s">
        <v>214</v>
      </c>
      <c r="AL18" s="7"/>
      <c r="AM18" s="4" t="s">
        <v>215</v>
      </c>
      <c r="AN18" s="6" t="s">
        <v>1021</v>
      </c>
      <c r="AO18" s="4" t="s">
        <v>217</v>
      </c>
      <c r="AP18" s="4" t="s">
        <v>1022</v>
      </c>
      <c r="AQ18" s="4" t="s">
        <v>643</v>
      </c>
      <c r="AR18" s="6" t="s">
        <v>1023</v>
      </c>
      <c r="AS18" s="4" t="s">
        <v>575</v>
      </c>
      <c r="AT18" s="4" t="s">
        <v>1024</v>
      </c>
      <c r="AU18" s="4" t="s">
        <v>645</v>
      </c>
      <c r="AV18" s="4" t="s">
        <v>1025</v>
      </c>
      <c r="AW18" s="4" t="s">
        <v>577</v>
      </c>
      <c r="AX18" s="6" t="s">
        <v>1026</v>
      </c>
      <c r="AY18" s="4" t="s">
        <v>224</v>
      </c>
      <c r="AZ18" s="4" t="s">
        <v>1027</v>
      </c>
      <c r="BA18" s="4" t="s">
        <v>226</v>
      </c>
      <c r="BB18" s="7"/>
      <c r="BC18" s="4" t="s">
        <v>227</v>
      </c>
      <c r="BD18" s="7"/>
      <c r="BE18" s="4" t="s">
        <v>580</v>
      </c>
      <c r="BF18" s="4" t="s">
        <v>1028</v>
      </c>
      <c r="BG18" s="4" t="s">
        <v>582</v>
      </c>
      <c r="BH18" s="6" t="s">
        <v>1029</v>
      </c>
      <c r="BI18" s="4" t="s">
        <v>231</v>
      </c>
      <c r="BJ18" s="7"/>
      <c r="BK18" s="4" t="s">
        <v>232</v>
      </c>
      <c r="BL18" s="7"/>
      <c r="BM18" s="4" t="s">
        <v>584</v>
      </c>
      <c r="BN18" s="4" t="s">
        <v>1030</v>
      </c>
      <c r="BO18" s="4" t="s">
        <v>212</v>
      </c>
      <c r="BP18" s="7"/>
      <c r="BQ18" s="4" t="s">
        <v>236</v>
      </c>
      <c r="BR18" s="7"/>
      <c r="BS18" s="4" t="s">
        <v>212</v>
      </c>
      <c r="BT18" s="7"/>
      <c r="BU18" s="4" t="s">
        <v>238</v>
      </c>
      <c r="BV18" s="6" t="s">
        <v>1031</v>
      </c>
      <c r="BW18" s="4" t="s">
        <v>239</v>
      </c>
      <c r="BX18" s="7"/>
      <c r="BY18" s="4" t="s">
        <v>647</v>
      </c>
      <c r="BZ18" s="6" t="s">
        <v>1032</v>
      </c>
      <c r="CA18" s="4" t="s">
        <v>874</v>
      </c>
      <c r="CB18" s="7"/>
      <c r="CC18" s="4" t="s">
        <v>243</v>
      </c>
      <c r="CD18" s="4" t="s">
        <v>1033</v>
      </c>
      <c r="CE18" s="4" t="s">
        <v>245</v>
      </c>
      <c r="CF18" s="7"/>
      <c r="CG18" s="4" t="s">
        <v>591</v>
      </c>
      <c r="CH18" s="7"/>
      <c r="CI18" s="4" t="s">
        <v>247</v>
      </c>
      <c r="CJ18" s="4" t="s">
        <v>1034</v>
      </c>
      <c r="CK18" s="4" t="s">
        <v>248</v>
      </c>
      <c r="CL18" s="7"/>
      <c r="CM18" s="4" t="s">
        <v>249</v>
      </c>
      <c r="CN18" s="4" t="s">
        <v>1035</v>
      </c>
      <c r="CO18" s="4" t="s">
        <v>251</v>
      </c>
      <c r="CP18" s="7"/>
      <c r="CQ18" s="4" t="s">
        <v>212</v>
      </c>
      <c r="CR18" s="7"/>
      <c r="CS18" s="4" t="s">
        <v>212</v>
      </c>
      <c r="CT18" s="7"/>
      <c r="CU18" s="4" t="s">
        <v>653</v>
      </c>
      <c r="CV18" s="7"/>
      <c r="CW18" s="4" t="s">
        <v>731</v>
      </c>
      <c r="CX18" s="6" t="s">
        <v>1036</v>
      </c>
      <c r="CY18" s="4" t="s">
        <v>598</v>
      </c>
      <c r="CZ18" s="4" t="s">
        <v>1037</v>
      </c>
      <c r="DA18" s="4" t="s">
        <v>258</v>
      </c>
      <c r="DB18" s="4" t="s">
        <v>1038</v>
      </c>
      <c r="DC18" s="4" t="s">
        <v>656</v>
      </c>
      <c r="DD18" s="7"/>
      <c r="DE18" s="4" t="s">
        <v>262</v>
      </c>
      <c r="DF18" s="7"/>
      <c r="DG18" s="4" t="s">
        <v>602</v>
      </c>
      <c r="DH18" s="7"/>
      <c r="DI18" s="4" t="s">
        <v>658</v>
      </c>
      <c r="DJ18" s="7"/>
      <c r="DK18" s="4" t="s">
        <v>605</v>
      </c>
      <c r="DL18" s="7"/>
      <c r="DM18" s="4" t="s">
        <v>267</v>
      </c>
      <c r="DN18" s="4" t="s">
        <v>1039</v>
      </c>
      <c r="DO18" s="4" t="s">
        <v>269</v>
      </c>
      <c r="DP18" s="7"/>
      <c r="DQ18" s="4" t="s">
        <v>270</v>
      </c>
      <c r="DR18" s="4" t="s">
        <v>1040</v>
      </c>
      <c r="DS18" s="4" t="s">
        <v>743</v>
      </c>
      <c r="DT18" s="7"/>
      <c r="DU18" s="4" t="s">
        <v>272</v>
      </c>
      <c r="DV18" s="7"/>
      <c r="DW18" s="4" t="s">
        <v>273</v>
      </c>
      <c r="DX18" s="6" t="s">
        <v>1041</v>
      </c>
      <c r="DY18" s="4" t="s">
        <v>663</v>
      </c>
      <c r="DZ18" s="7"/>
      <c r="EA18" s="4" t="s">
        <v>664</v>
      </c>
      <c r="EB18" s="7"/>
      <c r="EC18" s="4" t="s">
        <v>665</v>
      </c>
      <c r="ED18" s="7"/>
      <c r="EE18" s="4" t="s">
        <v>613</v>
      </c>
      <c r="EF18" s="7"/>
      <c r="EG18" s="4" t="s">
        <v>667</v>
      </c>
      <c r="EH18" s="7"/>
      <c r="EI18" s="4" t="s">
        <v>615</v>
      </c>
      <c r="EJ18" s="6" t="s">
        <v>1042</v>
      </c>
      <c r="EK18" s="4" t="s">
        <v>282</v>
      </c>
      <c r="EL18" s="4" t="s">
        <v>1043</v>
      </c>
      <c r="EM18" s="4" t="s">
        <v>284</v>
      </c>
      <c r="EN18" s="4" t="s">
        <v>1044</v>
      </c>
      <c r="EO18" s="4" t="s">
        <v>619</v>
      </c>
      <c r="EP18" s="4" t="s">
        <v>1045</v>
      </c>
      <c r="EQ18" s="4" t="s">
        <v>620</v>
      </c>
      <c r="ER18" s="4" t="s">
        <v>1046</v>
      </c>
      <c r="ES18" s="4" t="s">
        <v>288</v>
      </c>
      <c r="ET18" s="7"/>
      <c r="EU18" s="4" t="s">
        <v>621</v>
      </c>
      <c r="EV18" s="7"/>
      <c r="EW18" s="4" t="s">
        <v>622</v>
      </c>
      <c r="EX18" s="4" t="s">
        <v>1047</v>
      </c>
      <c r="EY18" s="4" t="s">
        <v>291</v>
      </c>
      <c r="EZ18" s="6" t="s">
        <v>1048</v>
      </c>
      <c r="FA18" s="4" t="s">
        <v>623</v>
      </c>
      <c r="FB18" s="6" t="s">
        <v>1049</v>
      </c>
      <c r="FC18" s="4" t="s">
        <v>212</v>
      </c>
      <c r="FD18" s="7"/>
      <c r="FE18" s="4" t="s">
        <v>624</v>
      </c>
      <c r="FF18" s="7"/>
      <c r="FG18" s="4" t="s">
        <v>212</v>
      </c>
      <c r="FH18" s="7"/>
      <c r="FI18" s="4" t="s">
        <v>212</v>
      </c>
      <c r="FJ18" s="7"/>
      <c r="FK18" s="4" t="s">
        <v>293</v>
      </c>
      <c r="FL18" s="7"/>
      <c r="FM18" s="4" t="s">
        <v>880</v>
      </c>
      <c r="FN18" s="7"/>
      <c r="FO18" s="4" t="s">
        <v>212</v>
      </c>
      <c r="FP18" s="7"/>
      <c r="FQ18" s="4" t="s">
        <v>295</v>
      </c>
      <c r="FR18" s="6" t="s">
        <v>1050</v>
      </c>
      <c r="FS18" s="4" t="s">
        <v>297</v>
      </c>
      <c r="FT18" s="6" t="s">
        <v>1051</v>
      </c>
      <c r="FU18" s="4" t="s">
        <v>630</v>
      </c>
      <c r="FV18" s="7"/>
      <c r="FW18" s="4" t="s">
        <v>825</v>
      </c>
      <c r="FX18" s="7"/>
      <c r="FY18" s="4" t="s">
        <v>632</v>
      </c>
      <c r="FZ18" s="4" t="s">
        <v>1052</v>
      </c>
      <c r="GA18" s="4" t="s">
        <v>302</v>
      </c>
    </row>
    <row r="19" ht="22.5" customHeight="1">
      <c r="A19" s="3">
        <v>46064.60075054398</v>
      </c>
      <c r="B19" s="4" t="s">
        <v>1053</v>
      </c>
      <c r="C19" s="4" t="s">
        <v>862</v>
      </c>
      <c r="D19" s="4" t="s">
        <v>936</v>
      </c>
      <c r="E19" s="4" t="s">
        <v>1054</v>
      </c>
      <c r="F19" s="4" t="s">
        <v>1055</v>
      </c>
      <c r="G19" s="4" t="s">
        <v>1056</v>
      </c>
      <c r="H19" s="5" t="s">
        <v>1057</v>
      </c>
      <c r="I19" s="4" t="s">
        <v>1058</v>
      </c>
      <c r="J19" s="4">
        <v>193.0</v>
      </c>
      <c r="K19" s="4" t="s">
        <v>191</v>
      </c>
      <c r="L19" s="4" t="s">
        <v>1059</v>
      </c>
      <c r="M19" s="4" t="s">
        <v>556</v>
      </c>
      <c r="N19" s="4" t="s">
        <v>1060</v>
      </c>
      <c r="O19" s="4" t="s">
        <v>558</v>
      </c>
      <c r="P19" s="6" t="s">
        <v>1061</v>
      </c>
      <c r="Q19" s="4" t="s">
        <v>892</v>
      </c>
      <c r="R19" s="6" t="s">
        <v>1062</v>
      </c>
      <c r="S19" s="4" t="s">
        <v>781</v>
      </c>
      <c r="T19" s="6" t="s">
        <v>1063</v>
      </c>
      <c r="U19" s="4" t="s">
        <v>562</v>
      </c>
      <c r="V19" s="6" t="s">
        <v>1064</v>
      </c>
      <c r="W19" s="4" t="s">
        <v>202</v>
      </c>
      <c r="X19" s="6" t="s">
        <v>1065</v>
      </c>
      <c r="Y19" s="4" t="s">
        <v>640</v>
      </c>
      <c r="Z19" s="6" t="s">
        <v>1066</v>
      </c>
      <c r="AA19" s="4" t="s">
        <v>206</v>
      </c>
      <c r="AB19" s="6" t="s">
        <v>1067</v>
      </c>
      <c r="AC19" s="4" t="s">
        <v>208</v>
      </c>
      <c r="AD19" s="6" t="s">
        <v>1068</v>
      </c>
      <c r="AE19" s="4" t="s">
        <v>210</v>
      </c>
      <c r="AF19" s="6" t="s">
        <v>1069</v>
      </c>
      <c r="AG19" s="4" t="s">
        <v>869</v>
      </c>
      <c r="AH19" s="4" t="s">
        <v>1070</v>
      </c>
      <c r="AI19" s="4" t="s">
        <v>213</v>
      </c>
      <c r="AJ19" s="7"/>
      <c r="AK19" s="4" t="s">
        <v>951</v>
      </c>
      <c r="AL19" s="4" t="s">
        <v>1071</v>
      </c>
      <c r="AM19" s="4" t="s">
        <v>215</v>
      </c>
      <c r="AN19" s="4" t="s">
        <v>1072</v>
      </c>
      <c r="AO19" s="4" t="s">
        <v>843</v>
      </c>
      <c r="AP19" s="4" t="s">
        <v>1073</v>
      </c>
      <c r="AQ19" s="4" t="s">
        <v>643</v>
      </c>
      <c r="AR19" s="6" t="s">
        <v>1074</v>
      </c>
      <c r="AS19" s="4" t="s">
        <v>644</v>
      </c>
      <c r="AT19" s="4" t="s">
        <v>1075</v>
      </c>
      <c r="AU19" s="4" t="s">
        <v>645</v>
      </c>
      <c r="AV19" s="4" t="s">
        <v>1076</v>
      </c>
      <c r="AW19" s="4" t="s">
        <v>577</v>
      </c>
      <c r="AX19" s="6" t="s">
        <v>1077</v>
      </c>
      <c r="AY19" s="4" t="s">
        <v>224</v>
      </c>
      <c r="AZ19" s="4" t="s">
        <v>1078</v>
      </c>
      <c r="BA19" s="4" t="s">
        <v>226</v>
      </c>
      <c r="BB19" s="7"/>
      <c r="BC19" s="4" t="s">
        <v>227</v>
      </c>
      <c r="BD19" s="7"/>
      <c r="BE19" s="4" t="s">
        <v>580</v>
      </c>
      <c r="BF19" s="6" t="s">
        <v>1079</v>
      </c>
      <c r="BG19" s="4" t="s">
        <v>582</v>
      </c>
      <c r="BH19" s="6" t="s">
        <v>1080</v>
      </c>
      <c r="BI19" s="4" t="s">
        <v>646</v>
      </c>
      <c r="BJ19" s="7"/>
      <c r="BK19" s="4" t="s">
        <v>854</v>
      </c>
      <c r="BL19" s="7"/>
      <c r="BM19" s="4" t="s">
        <v>1081</v>
      </c>
      <c r="BN19" s="6" t="s">
        <v>1082</v>
      </c>
      <c r="BO19" s="4" t="s">
        <v>801</v>
      </c>
      <c r="BP19" s="6" t="s">
        <v>1083</v>
      </c>
      <c r="BQ19" s="4" t="s">
        <v>715</v>
      </c>
      <c r="BR19" s="6" t="s">
        <v>1084</v>
      </c>
      <c r="BS19" s="4" t="s">
        <v>1085</v>
      </c>
      <c r="BT19" s="7"/>
      <c r="BU19" s="4" t="s">
        <v>238</v>
      </c>
      <c r="BV19" s="6" t="s">
        <v>1086</v>
      </c>
      <c r="BW19" s="4" t="s">
        <v>587</v>
      </c>
      <c r="BX19" s="6" t="s">
        <v>1087</v>
      </c>
      <c r="BY19" s="4" t="s">
        <v>647</v>
      </c>
      <c r="BZ19" s="6" t="s">
        <v>1088</v>
      </c>
      <c r="CA19" s="4" t="s">
        <v>648</v>
      </c>
      <c r="CB19" s="6" t="s">
        <v>1089</v>
      </c>
      <c r="CC19" s="4" t="s">
        <v>589</v>
      </c>
      <c r="CD19" s="6" t="s">
        <v>1090</v>
      </c>
      <c r="CE19" s="4" t="s">
        <v>724</v>
      </c>
      <c r="CF19" s="6" t="s">
        <v>1091</v>
      </c>
      <c r="CG19" s="4" t="s">
        <v>591</v>
      </c>
      <c r="CH19" s="7"/>
      <c r="CI19" s="4" t="s">
        <v>650</v>
      </c>
      <c r="CJ19" s="6" t="s">
        <v>1092</v>
      </c>
      <c r="CK19" s="4" t="s">
        <v>651</v>
      </c>
      <c r="CL19" s="6" t="s">
        <v>1093</v>
      </c>
      <c r="CM19" s="4" t="s">
        <v>249</v>
      </c>
      <c r="CN19" s="6" t="s">
        <v>1094</v>
      </c>
      <c r="CO19" s="4" t="s">
        <v>856</v>
      </c>
      <c r="CP19" s="6" t="s">
        <v>1095</v>
      </c>
      <c r="CQ19" s="4" t="s">
        <v>1096</v>
      </c>
      <c r="CR19" s="7"/>
      <c r="CS19" s="4" t="s">
        <v>212</v>
      </c>
      <c r="CT19" s="7"/>
      <c r="CU19" s="4" t="s">
        <v>653</v>
      </c>
      <c r="CV19" s="6" t="s">
        <v>1097</v>
      </c>
      <c r="CW19" s="4" t="s">
        <v>596</v>
      </c>
      <c r="CX19" s="6" t="s">
        <v>1098</v>
      </c>
      <c r="CY19" s="4" t="s">
        <v>598</v>
      </c>
      <c r="CZ19" s="6" t="s">
        <v>1099</v>
      </c>
      <c r="DA19" s="4" t="s">
        <v>258</v>
      </c>
      <c r="DB19" s="6" t="s">
        <v>1100</v>
      </c>
      <c r="DC19" s="4" t="s">
        <v>656</v>
      </c>
      <c r="DD19" s="7"/>
      <c r="DE19" s="4" t="s">
        <v>657</v>
      </c>
      <c r="DF19" s="7"/>
      <c r="DG19" s="4" t="s">
        <v>264</v>
      </c>
      <c r="DH19" s="7"/>
      <c r="DI19" s="4" t="s">
        <v>658</v>
      </c>
      <c r="DJ19" s="4" t="s">
        <v>1101</v>
      </c>
      <c r="DK19" s="4" t="s">
        <v>659</v>
      </c>
      <c r="DL19" s="6" t="s">
        <v>1102</v>
      </c>
      <c r="DM19" s="4" t="s">
        <v>660</v>
      </c>
      <c r="DN19" s="4" t="s">
        <v>1103</v>
      </c>
      <c r="DO19" s="4" t="s">
        <v>661</v>
      </c>
      <c r="DP19" s="6" t="s">
        <v>1104</v>
      </c>
      <c r="DQ19" s="4" t="s">
        <v>270</v>
      </c>
      <c r="DR19" s="7"/>
      <c r="DS19" s="4" t="s">
        <v>743</v>
      </c>
      <c r="DT19" s="6" t="s">
        <v>1105</v>
      </c>
      <c r="DU19" s="4" t="s">
        <v>745</v>
      </c>
      <c r="DV19" s="6" t="s">
        <v>1106</v>
      </c>
      <c r="DW19" s="4" t="s">
        <v>273</v>
      </c>
      <c r="DX19" s="6" t="s">
        <v>1107</v>
      </c>
      <c r="DY19" s="4" t="s">
        <v>274</v>
      </c>
      <c r="DZ19" s="6" t="s">
        <v>1108</v>
      </c>
      <c r="EA19" s="4" t="s">
        <v>664</v>
      </c>
      <c r="EB19" s="6" t="s">
        <v>1109</v>
      </c>
      <c r="EC19" s="4" t="s">
        <v>665</v>
      </c>
      <c r="ED19" s="6" t="s">
        <v>1110</v>
      </c>
      <c r="EE19" s="4" t="s">
        <v>666</v>
      </c>
      <c r="EF19" s="4" t="s">
        <v>1111</v>
      </c>
      <c r="EG19" s="4" t="s">
        <v>667</v>
      </c>
      <c r="EH19" s="6" t="s">
        <v>1112</v>
      </c>
      <c r="EI19" s="4" t="s">
        <v>878</v>
      </c>
      <c r="EJ19" s="6" t="s">
        <v>1113</v>
      </c>
      <c r="EK19" s="4" t="s">
        <v>282</v>
      </c>
      <c r="EL19" s="4" t="s">
        <v>1114</v>
      </c>
      <c r="EM19" s="4" t="s">
        <v>284</v>
      </c>
      <c r="EN19" s="4" t="s">
        <v>1115</v>
      </c>
      <c r="EO19" s="4" t="s">
        <v>286</v>
      </c>
      <c r="EP19" s="6" t="s">
        <v>1116</v>
      </c>
      <c r="EQ19" s="4" t="s">
        <v>287</v>
      </c>
      <c r="ER19" s="6" t="s">
        <v>1117</v>
      </c>
      <c r="ES19" s="4" t="s">
        <v>668</v>
      </c>
      <c r="ET19" s="6" t="s">
        <v>1118</v>
      </c>
      <c r="EU19" s="4" t="s">
        <v>621</v>
      </c>
      <c r="EV19" s="6" t="s">
        <v>1119</v>
      </c>
      <c r="EW19" s="4" t="s">
        <v>1120</v>
      </c>
      <c r="EX19" s="6" t="s">
        <v>1121</v>
      </c>
      <c r="EY19" s="4" t="s">
        <v>670</v>
      </c>
      <c r="EZ19" s="4" t="s">
        <v>1122</v>
      </c>
      <c r="FA19" s="4" t="s">
        <v>671</v>
      </c>
      <c r="FB19" s="4" t="s">
        <v>1123</v>
      </c>
      <c r="FC19" s="4" t="s">
        <v>212</v>
      </c>
      <c r="FD19" s="7"/>
      <c r="FE19" s="4" t="s">
        <v>672</v>
      </c>
      <c r="FF19" s="7"/>
      <c r="FG19" s="4" t="s">
        <v>672</v>
      </c>
      <c r="FH19" s="7"/>
      <c r="FI19" s="4" t="s">
        <v>212</v>
      </c>
      <c r="FJ19" s="7"/>
      <c r="FK19" s="4" t="s">
        <v>673</v>
      </c>
      <c r="FL19" s="7"/>
      <c r="FM19" s="4" t="s">
        <v>625</v>
      </c>
      <c r="FN19" s="7"/>
      <c r="FO19" s="4" t="s">
        <v>930</v>
      </c>
      <c r="FP19" s="7"/>
      <c r="FQ19" s="4" t="s">
        <v>295</v>
      </c>
      <c r="FR19" s="6" t="s">
        <v>1124</v>
      </c>
      <c r="FS19" s="4" t="s">
        <v>297</v>
      </c>
      <c r="FT19" s="7"/>
      <c r="FU19" s="4" t="s">
        <v>934</v>
      </c>
      <c r="FV19" s="7"/>
      <c r="FW19" s="4" t="s">
        <v>1002</v>
      </c>
      <c r="FX19" s="7"/>
      <c r="FY19" s="4" t="s">
        <v>632</v>
      </c>
      <c r="FZ19" s="7"/>
      <c r="GA19" s="4" t="s">
        <v>302</v>
      </c>
    </row>
    <row r="20" ht="22.5" customHeight="1">
      <c r="A20" s="3">
        <v>46064.659792025464</v>
      </c>
      <c r="B20" s="4" t="s">
        <v>1125</v>
      </c>
      <c r="C20" s="4" t="s">
        <v>184</v>
      </c>
      <c r="D20" s="4" t="s">
        <v>677</v>
      </c>
      <c r="E20" s="4" t="s">
        <v>678</v>
      </c>
      <c r="F20" s="4" t="s">
        <v>679</v>
      </c>
      <c r="G20" s="4" t="s">
        <v>1126</v>
      </c>
      <c r="H20" s="5" t="s">
        <v>1127</v>
      </c>
      <c r="I20" s="4" t="s">
        <v>1128</v>
      </c>
      <c r="J20" s="4">
        <v>144.0</v>
      </c>
      <c r="K20" s="4" t="s">
        <v>191</v>
      </c>
      <c r="L20" s="6" t="s">
        <v>1129</v>
      </c>
      <c r="M20" s="4" t="s">
        <v>193</v>
      </c>
      <c r="N20" s="6" t="s">
        <v>1130</v>
      </c>
      <c r="O20" s="4" t="s">
        <v>195</v>
      </c>
      <c r="P20" s="6" t="s">
        <v>1131</v>
      </c>
      <c r="Q20" s="4" t="s">
        <v>195</v>
      </c>
      <c r="R20" s="6" t="s">
        <v>1132</v>
      </c>
      <c r="S20" s="4" t="s">
        <v>198</v>
      </c>
      <c r="T20" s="6" t="s">
        <v>1133</v>
      </c>
      <c r="U20" s="4" t="s">
        <v>562</v>
      </c>
      <c r="V20" s="6" t="s">
        <v>1134</v>
      </c>
      <c r="W20" s="4" t="s">
        <v>564</v>
      </c>
      <c r="X20" s="4" t="s">
        <v>1135</v>
      </c>
      <c r="Y20" s="4" t="s">
        <v>204</v>
      </c>
      <c r="Z20" s="6" t="s">
        <v>1136</v>
      </c>
      <c r="AA20" s="4" t="s">
        <v>206</v>
      </c>
      <c r="AB20" s="6" t="s">
        <v>1137</v>
      </c>
      <c r="AC20" s="4" t="s">
        <v>208</v>
      </c>
      <c r="AD20" s="6" t="s">
        <v>1138</v>
      </c>
      <c r="AE20" s="4" t="s">
        <v>210</v>
      </c>
      <c r="AF20" s="6" t="s">
        <v>1139</v>
      </c>
      <c r="AG20" s="4" t="s">
        <v>641</v>
      </c>
      <c r="AH20" s="6" t="s">
        <v>1140</v>
      </c>
      <c r="AI20" s="4" t="s">
        <v>213</v>
      </c>
      <c r="AJ20" s="6" t="s">
        <v>1141</v>
      </c>
      <c r="AK20" s="4" t="s">
        <v>951</v>
      </c>
      <c r="AL20" s="6" t="s">
        <v>1142</v>
      </c>
      <c r="AM20" s="4" t="s">
        <v>215</v>
      </c>
      <c r="AN20" s="6" t="s">
        <v>1143</v>
      </c>
      <c r="AO20" s="4" t="s">
        <v>843</v>
      </c>
      <c r="AP20" s="4" t="s">
        <v>1144</v>
      </c>
      <c r="AQ20" s="4" t="s">
        <v>643</v>
      </c>
      <c r="AR20" s="4" t="s">
        <v>1145</v>
      </c>
      <c r="AS20" s="4" t="s">
        <v>575</v>
      </c>
      <c r="AT20" s="4" t="s">
        <v>1146</v>
      </c>
      <c r="AU20" s="4" t="s">
        <v>702</v>
      </c>
      <c r="AV20" s="6" t="s">
        <v>1147</v>
      </c>
      <c r="AW20" s="4" t="s">
        <v>577</v>
      </c>
      <c r="AX20" s="6" t="s">
        <v>1148</v>
      </c>
      <c r="AY20" s="4" t="s">
        <v>224</v>
      </c>
      <c r="AZ20" s="6" t="s">
        <v>1149</v>
      </c>
      <c r="BA20" s="4" t="s">
        <v>226</v>
      </c>
      <c r="BB20" s="7"/>
      <c r="BC20" s="4" t="s">
        <v>227</v>
      </c>
      <c r="BD20" s="7"/>
      <c r="BE20" s="4" t="s">
        <v>580</v>
      </c>
      <c r="BF20" s="6" t="s">
        <v>1150</v>
      </c>
      <c r="BG20" s="4" t="s">
        <v>582</v>
      </c>
      <c r="BH20" s="6" t="s">
        <v>1151</v>
      </c>
      <c r="BI20" s="4" t="s">
        <v>231</v>
      </c>
      <c r="BJ20" s="7"/>
      <c r="BK20" s="4" t="s">
        <v>854</v>
      </c>
      <c r="BL20" s="7"/>
      <c r="BM20" s="4" t="s">
        <v>233</v>
      </c>
      <c r="BN20" s="4" t="s">
        <v>1152</v>
      </c>
      <c r="BO20" s="4" t="s">
        <v>235</v>
      </c>
      <c r="BP20" s="7"/>
      <c r="BQ20" s="4" t="s">
        <v>715</v>
      </c>
      <c r="BR20" s="7"/>
      <c r="BS20" s="4" t="s">
        <v>586</v>
      </c>
      <c r="BT20" s="7"/>
      <c r="BU20" s="4" t="s">
        <v>717</v>
      </c>
      <c r="BV20" s="7"/>
      <c r="BW20" s="4" t="s">
        <v>239</v>
      </c>
      <c r="BX20" s="6" t="s">
        <v>1153</v>
      </c>
      <c r="BY20" s="4" t="s">
        <v>647</v>
      </c>
      <c r="BZ20" s="6" t="s">
        <v>1154</v>
      </c>
      <c r="CA20" s="4" t="s">
        <v>242</v>
      </c>
      <c r="CB20" s="7"/>
      <c r="CC20" s="4" t="s">
        <v>243</v>
      </c>
      <c r="CD20" s="6" t="s">
        <v>1155</v>
      </c>
      <c r="CE20" s="4" t="s">
        <v>245</v>
      </c>
      <c r="CF20" s="7"/>
      <c r="CG20" s="4" t="s">
        <v>591</v>
      </c>
      <c r="CH20" s="6" t="s">
        <v>1156</v>
      </c>
      <c r="CI20" s="4" t="s">
        <v>247</v>
      </c>
      <c r="CJ20" s="4" t="s">
        <v>1157</v>
      </c>
      <c r="CK20" s="4" t="s">
        <v>248</v>
      </c>
      <c r="CL20" s="4" t="s">
        <v>1158</v>
      </c>
      <c r="CM20" s="4" t="s">
        <v>593</v>
      </c>
      <c r="CN20" s="4" t="s">
        <v>1159</v>
      </c>
      <c r="CO20" s="4" t="s">
        <v>652</v>
      </c>
      <c r="CP20" s="6" t="s">
        <v>1160</v>
      </c>
      <c r="CQ20" s="4" t="s">
        <v>212</v>
      </c>
      <c r="CR20" s="7"/>
      <c r="CS20" s="4" t="s">
        <v>212</v>
      </c>
      <c r="CT20" s="7"/>
      <c r="CU20" s="4" t="s">
        <v>653</v>
      </c>
      <c r="CV20" s="6" t="s">
        <v>1161</v>
      </c>
      <c r="CW20" s="4" t="s">
        <v>731</v>
      </c>
      <c r="CX20" s="6" t="s">
        <v>1162</v>
      </c>
      <c r="CY20" s="4" t="s">
        <v>256</v>
      </c>
      <c r="CZ20" s="6" t="s">
        <v>1163</v>
      </c>
      <c r="DA20" s="4" t="s">
        <v>258</v>
      </c>
      <c r="DB20" s="6" t="s">
        <v>1164</v>
      </c>
      <c r="DC20" s="4" t="s">
        <v>656</v>
      </c>
      <c r="DD20" s="6" t="s">
        <v>1165</v>
      </c>
      <c r="DE20" s="4" t="s">
        <v>262</v>
      </c>
      <c r="DF20" s="7"/>
      <c r="DG20" s="4" t="s">
        <v>602</v>
      </c>
      <c r="DH20" s="7"/>
      <c r="DI20" s="4" t="s">
        <v>603</v>
      </c>
      <c r="DJ20" s="4" t="s">
        <v>1166</v>
      </c>
      <c r="DK20" s="4" t="s">
        <v>605</v>
      </c>
      <c r="DL20" s="6" t="s">
        <v>1167</v>
      </c>
      <c r="DM20" s="4" t="s">
        <v>660</v>
      </c>
      <c r="DN20" s="6" t="s">
        <v>1168</v>
      </c>
      <c r="DO20" s="4" t="s">
        <v>661</v>
      </c>
      <c r="DP20" s="6" t="s">
        <v>1169</v>
      </c>
      <c r="DQ20" s="4" t="s">
        <v>270</v>
      </c>
      <c r="DR20" s="6" t="s">
        <v>1170</v>
      </c>
      <c r="DS20" s="4" t="s">
        <v>743</v>
      </c>
      <c r="DT20" s="6" t="s">
        <v>1171</v>
      </c>
      <c r="DU20" s="4" t="s">
        <v>272</v>
      </c>
      <c r="DV20" s="7"/>
      <c r="DW20" s="4" t="s">
        <v>662</v>
      </c>
      <c r="DX20" s="6" t="s">
        <v>1172</v>
      </c>
      <c r="DY20" s="4" t="s">
        <v>274</v>
      </c>
      <c r="DZ20" s="6" t="s">
        <v>1173</v>
      </c>
      <c r="EA20" s="4" t="s">
        <v>664</v>
      </c>
      <c r="EB20" s="6" t="s">
        <v>1174</v>
      </c>
      <c r="EC20" s="4" t="s">
        <v>665</v>
      </c>
      <c r="ED20" s="4" t="s">
        <v>1175</v>
      </c>
      <c r="EE20" s="4" t="s">
        <v>613</v>
      </c>
      <c r="EF20" s="6" t="s">
        <v>1176</v>
      </c>
      <c r="EG20" s="4" t="s">
        <v>280</v>
      </c>
      <c r="EH20" s="7"/>
      <c r="EI20" s="4" t="s">
        <v>281</v>
      </c>
      <c r="EJ20" s="6" t="s">
        <v>1177</v>
      </c>
      <c r="EK20" s="4" t="s">
        <v>821</v>
      </c>
      <c r="EL20" s="6" t="s">
        <v>1178</v>
      </c>
      <c r="EM20" s="4" t="s">
        <v>928</v>
      </c>
      <c r="EN20" s="4" t="s">
        <v>1179</v>
      </c>
      <c r="EO20" s="4" t="s">
        <v>619</v>
      </c>
      <c r="EP20" s="6" t="s">
        <v>1180</v>
      </c>
      <c r="EQ20" s="4" t="s">
        <v>620</v>
      </c>
      <c r="ER20" s="7"/>
      <c r="ES20" s="4" t="s">
        <v>288</v>
      </c>
      <c r="ET20" s="7"/>
      <c r="EU20" s="4" t="s">
        <v>621</v>
      </c>
      <c r="EV20" s="4" t="s">
        <v>1181</v>
      </c>
      <c r="EW20" s="4" t="s">
        <v>290</v>
      </c>
      <c r="EX20" s="6" t="s">
        <v>1182</v>
      </c>
      <c r="EY20" s="4" t="s">
        <v>212</v>
      </c>
      <c r="EZ20" s="7"/>
      <c r="FA20" s="4" t="s">
        <v>212</v>
      </c>
      <c r="FB20" s="7"/>
      <c r="FC20" s="4" t="s">
        <v>212</v>
      </c>
      <c r="FD20" s="7"/>
      <c r="FE20" s="4" t="s">
        <v>212</v>
      </c>
      <c r="FF20" s="7"/>
      <c r="FG20" s="4" t="s">
        <v>672</v>
      </c>
      <c r="FH20" s="7"/>
      <c r="FI20" s="4" t="s">
        <v>212</v>
      </c>
      <c r="FJ20" s="7"/>
      <c r="FK20" s="4" t="s">
        <v>293</v>
      </c>
      <c r="FL20" s="7"/>
      <c r="FM20" s="4" t="s">
        <v>625</v>
      </c>
      <c r="FN20" s="6" t="s">
        <v>1183</v>
      </c>
      <c r="FO20" s="4" t="s">
        <v>765</v>
      </c>
      <c r="FP20" s="6" t="s">
        <v>1184</v>
      </c>
      <c r="FQ20" s="4" t="s">
        <v>295</v>
      </c>
      <c r="FR20" s="4" t="s">
        <v>1185</v>
      </c>
      <c r="FS20" s="4" t="s">
        <v>297</v>
      </c>
      <c r="FT20" s="6" t="s">
        <v>1186</v>
      </c>
      <c r="FU20" s="4" t="s">
        <v>630</v>
      </c>
      <c r="FV20" s="6" t="s">
        <v>1187</v>
      </c>
      <c r="FW20" s="4" t="s">
        <v>300</v>
      </c>
      <c r="FX20" s="7"/>
      <c r="FY20" s="4" t="s">
        <v>632</v>
      </c>
      <c r="FZ20" s="4" t="s">
        <v>1188</v>
      </c>
      <c r="GA20" s="4" t="s">
        <v>302</v>
      </c>
    </row>
    <row r="21" ht="22.5" customHeight="1">
      <c r="A21" s="3">
        <v>46064.717808263886</v>
      </c>
      <c r="B21" s="4" t="s">
        <v>1189</v>
      </c>
      <c r="C21" s="4" t="s">
        <v>184</v>
      </c>
      <c r="D21" s="4" t="s">
        <v>883</v>
      </c>
      <c r="E21" s="4" t="s">
        <v>1190</v>
      </c>
      <c r="F21" s="4" t="s">
        <v>1191</v>
      </c>
      <c r="G21" s="4" t="s">
        <v>1192</v>
      </c>
      <c r="H21" s="5" t="s">
        <v>1193</v>
      </c>
      <c r="I21" s="4" t="s">
        <v>1194</v>
      </c>
      <c r="J21" s="4">
        <v>2721.0</v>
      </c>
      <c r="K21" s="4" t="s">
        <v>191</v>
      </c>
      <c r="L21" s="6" t="s">
        <v>1195</v>
      </c>
      <c r="M21" s="4" t="s">
        <v>556</v>
      </c>
      <c r="N21" s="6" t="s">
        <v>1196</v>
      </c>
      <c r="O21" s="4" t="s">
        <v>558</v>
      </c>
      <c r="P21" s="6" t="s">
        <v>1197</v>
      </c>
      <c r="Q21" s="4" t="s">
        <v>892</v>
      </c>
      <c r="R21" s="6" t="s">
        <v>1198</v>
      </c>
      <c r="S21" s="4" t="s">
        <v>781</v>
      </c>
      <c r="T21" s="4" t="s">
        <v>1199</v>
      </c>
      <c r="U21" s="4" t="s">
        <v>1200</v>
      </c>
      <c r="V21" s="6" t="s">
        <v>1201</v>
      </c>
      <c r="W21" s="4" t="s">
        <v>202</v>
      </c>
      <c r="X21" s="6" t="s">
        <v>1202</v>
      </c>
      <c r="Y21" s="4" t="s">
        <v>640</v>
      </c>
      <c r="Z21" s="6" t="s">
        <v>1203</v>
      </c>
      <c r="AA21" s="4" t="s">
        <v>1204</v>
      </c>
      <c r="AB21" s="6" t="s">
        <v>1205</v>
      </c>
      <c r="AC21" s="4" t="s">
        <v>1206</v>
      </c>
      <c r="AD21" s="6" t="s">
        <v>1207</v>
      </c>
      <c r="AE21" s="4" t="s">
        <v>694</v>
      </c>
      <c r="AF21" s="6" t="s">
        <v>1208</v>
      </c>
      <c r="AG21" s="4" t="s">
        <v>869</v>
      </c>
      <c r="AH21" s="4" t="s">
        <v>1209</v>
      </c>
      <c r="AI21" s="4" t="s">
        <v>1210</v>
      </c>
      <c r="AJ21" s="6" t="s">
        <v>1211</v>
      </c>
      <c r="AK21" s="4" t="s">
        <v>951</v>
      </c>
      <c r="AL21" s="6" t="s">
        <v>1212</v>
      </c>
      <c r="AM21" s="4" t="s">
        <v>1213</v>
      </c>
      <c r="AN21" s="6" t="s">
        <v>1214</v>
      </c>
      <c r="AO21" s="4" t="s">
        <v>217</v>
      </c>
      <c r="AP21" s="6" t="s">
        <v>1215</v>
      </c>
      <c r="AQ21" s="4" t="s">
        <v>845</v>
      </c>
      <c r="AR21" s="6" t="s">
        <v>1216</v>
      </c>
      <c r="AS21" s="4" t="s">
        <v>644</v>
      </c>
      <c r="AT21" s="6" t="s">
        <v>1217</v>
      </c>
      <c r="AU21" s="4" t="s">
        <v>645</v>
      </c>
      <c r="AV21" s="6" t="s">
        <v>1218</v>
      </c>
      <c r="AW21" s="4" t="s">
        <v>955</v>
      </c>
      <c r="AX21" s="6" t="s">
        <v>1219</v>
      </c>
      <c r="AY21" s="4" t="s">
        <v>224</v>
      </c>
      <c r="AZ21" s="6" t="s">
        <v>1220</v>
      </c>
      <c r="BA21" s="4" t="s">
        <v>905</v>
      </c>
      <c r="BB21" s="6" t="s">
        <v>1221</v>
      </c>
      <c r="BC21" s="4" t="s">
        <v>1222</v>
      </c>
      <c r="BD21" s="6" t="s">
        <v>1223</v>
      </c>
      <c r="BE21" s="4" t="s">
        <v>228</v>
      </c>
      <c r="BF21" s="6" t="s">
        <v>1224</v>
      </c>
      <c r="BG21" s="4" t="s">
        <v>230</v>
      </c>
      <c r="BH21" s="6" t="s">
        <v>1225</v>
      </c>
      <c r="BI21" s="4" t="s">
        <v>1226</v>
      </c>
      <c r="BJ21" s="7"/>
      <c r="BK21" s="4" t="s">
        <v>909</v>
      </c>
      <c r="BL21" s="7"/>
      <c r="BM21" s="4" t="s">
        <v>1081</v>
      </c>
      <c r="BN21" s="7"/>
      <c r="BO21" s="4" t="s">
        <v>801</v>
      </c>
      <c r="BP21" s="7"/>
      <c r="BQ21" s="4" t="s">
        <v>913</v>
      </c>
      <c r="BR21" s="7"/>
      <c r="BS21" s="4" t="s">
        <v>212</v>
      </c>
      <c r="BT21" s="7"/>
      <c r="BU21" s="4" t="s">
        <v>238</v>
      </c>
      <c r="BV21" s="7"/>
      <c r="BW21" s="4" t="s">
        <v>587</v>
      </c>
      <c r="BX21" s="7"/>
      <c r="BY21" s="4" t="s">
        <v>647</v>
      </c>
      <c r="BZ21" s="7"/>
      <c r="CA21" s="4" t="s">
        <v>648</v>
      </c>
      <c r="CB21" s="7"/>
      <c r="CC21" s="4" t="s">
        <v>243</v>
      </c>
      <c r="CD21" s="7"/>
      <c r="CE21" s="4" t="s">
        <v>1227</v>
      </c>
      <c r="CF21" s="7"/>
      <c r="CG21" s="4" t="s">
        <v>649</v>
      </c>
      <c r="CH21" s="7"/>
      <c r="CI21" s="4" t="s">
        <v>650</v>
      </c>
      <c r="CJ21" s="7"/>
      <c r="CK21" s="4" t="s">
        <v>651</v>
      </c>
      <c r="CL21" s="7"/>
      <c r="CM21" s="4" t="s">
        <v>249</v>
      </c>
      <c r="CN21" s="7"/>
      <c r="CO21" s="4" t="s">
        <v>856</v>
      </c>
      <c r="CP21" s="7"/>
      <c r="CQ21" s="4" t="s">
        <v>212</v>
      </c>
      <c r="CR21" s="7"/>
      <c r="CS21" s="4" t="s">
        <v>212</v>
      </c>
      <c r="CT21" s="7"/>
      <c r="CU21" s="4" t="s">
        <v>212</v>
      </c>
      <c r="CV21" s="7"/>
      <c r="CW21" s="4" t="s">
        <v>596</v>
      </c>
      <c r="CX21" s="6" t="s">
        <v>1228</v>
      </c>
      <c r="CY21" s="4" t="s">
        <v>256</v>
      </c>
      <c r="CZ21" s="6" t="s">
        <v>1229</v>
      </c>
      <c r="DA21" s="4" t="s">
        <v>258</v>
      </c>
      <c r="DB21" s="7"/>
      <c r="DC21" s="4" t="s">
        <v>260</v>
      </c>
      <c r="DD21" s="7"/>
      <c r="DE21" s="4" t="s">
        <v>657</v>
      </c>
      <c r="DF21" s="7"/>
      <c r="DG21" s="4" t="s">
        <v>264</v>
      </c>
      <c r="DH21" s="7"/>
      <c r="DI21" s="4" t="s">
        <v>658</v>
      </c>
      <c r="DJ21" s="7"/>
      <c r="DK21" s="4" t="s">
        <v>659</v>
      </c>
      <c r="DL21" s="7"/>
      <c r="DM21" s="4" t="s">
        <v>660</v>
      </c>
      <c r="DN21" s="7"/>
      <c r="DO21" s="4" t="s">
        <v>661</v>
      </c>
      <c r="DP21" s="7"/>
      <c r="DQ21" s="4" t="s">
        <v>607</v>
      </c>
      <c r="DR21" s="7"/>
      <c r="DS21" s="4" t="s">
        <v>743</v>
      </c>
      <c r="DT21" s="7"/>
      <c r="DU21" s="4" t="s">
        <v>745</v>
      </c>
      <c r="DV21" s="7"/>
      <c r="DW21" s="4" t="s">
        <v>662</v>
      </c>
      <c r="DX21" s="7"/>
      <c r="DY21" s="4" t="s">
        <v>1230</v>
      </c>
      <c r="DZ21" s="7"/>
      <c r="EA21" s="4" t="s">
        <v>1231</v>
      </c>
      <c r="EB21" s="7"/>
      <c r="EC21" s="4" t="s">
        <v>927</v>
      </c>
      <c r="ED21" s="7"/>
      <c r="EE21" s="4" t="s">
        <v>666</v>
      </c>
      <c r="EF21" s="7"/>
      <c r="EG21" s="4" t="s">
        <v>667</v>
      </c>
      <c r="EH21" s="7"/>
      <c r="EI21" s="4" t="s">
        <v>878</v>
      </c>
      <c r="EJ21" s="7"/>
      <c r="EK21" s="4" t="s">
        <v>282</v>
      </c>
      <c r="EL21" s="7"/>
      <c r="EM21" s="4" t="s">
        <v>284</v>
      </c>
      <c r="EN21" s="7"/>
      <c r="EO21" s="4" t="s">
        <v>286</v>
      </c>
      <c r="EP21" s="7"/>
      <c r="EQ21" s="4" t="s">
        <v>287</v>
      </c>
      <c r="ER21" s="7"/>
      <c r="ES21" s="4" t="s">
        <v>668</v>
      </c>
      <c r="ET21" s="7"/>
      <c r="EU21" s="4" t="s">
        <v>669</v>
      </c>
      <c r="EV21" s="7"/>
      <c r="EW21" s="4" t="s">
        <v>1120</v>
      </c>
      <c r="EX21" s="7"/>
      <c r="EY21" s="4" t="s">
        <v>212</v>
      </c>
      <c r="EZ21" s="7"/>
      <c r="FA21" s="4" t="s">
        <v>212</v>
      </c>
      <c r="FB21" s="7"/>
      <c r="FC21" s="4" t="s">
        <v>1232</v>
      </c>
      <c r="FD21" s="7"/>
      <c r="FE21" s="4" t="s">
        <v>1233</v>
      </c>
      <c r="FF21" s="7"/>
      <c r="FG21" s="4" t="s">
        <v>1233</v>
      </c>
      <c r="FH21" s="7"/>
      <c r="FI21" s="4" t="s">
        <v>1233</v>
      </c>
      <c r="FJ21" s="7"/>
      <c r="FK21" s="4" t="s">
        <v>1234</v>
      </c>
      <c r="FL21" s="7"/>
      <c r="FM21" s="4" t="s">
        <v>294</v>
      </c>
      <c r="FN21" s="7"/>
      <c r="FO21" s="4" t="s">
        <v>930</v>
      </c>
      <c r="FP21" s="7"/>
      <c r="FQ21" s="4" t="s">
        <v>295</v>
      </c>
      <c r="FR21" s="6" t="s">
        <v>1235</v>
      </c>
      <c r="FS21" s="4" t="s">
        <v>297</v>
      </c>
      <c r="FT21" s="7"/>
      <c r="FU21" s="4" t="s">
        <v>934</v>
      </c>
      <c r="FV21" s="7"/>
      <c r="FW21" s="4" t="s">
        <v>1002</v>
      </c>
      <c r="FX21" s="7"/>
      <c r="FY21" s="4" t="s">
        <v>675</v>
      </c>
      <c r="FZ21" s="7"/>
      <c r="GA21" s="4" t="s">
        <v>302</v>
      </c>
    </row>
    <row r="22" ht="22.5" customHeight="1">
      <c r="A22" s="3">
        <v>46064.93534869213</v>
      </c>
      <c r="B22" s="4" t="s">
        <v>1236</v>
      </c>
      <c r="C22" s="4" t="s">
        <v>184</v>
      </c>
      <c r="D22" s="4" t="s">
        <v>677</v>
      </c>
      <c r="E22" s="4" t="s">
        <v>186</v>
      </c>
      <c r="F22" s="4" t="s">
        <v>187</v>
      </c>
      <c r="G22" s="4" t="s">
        <v>1237</v>
      </c>
      <c r="H22" s="5" t="s">
        <v>1238</v>
      </c>
      <c r="I22" s="4" t="s">
        <v>1239</v>
      </c>
      <c r="J22" s="4">
        <v>67.0</v>
      </c>
      <c r="K22" s="4" t="s">
        <v>638</v>
      </c>
      <c r="L22" s="6" t="s">
        <v>1240</v>
      </c>
      <c r="M22" s="4" t="s">
        <v>639</v>
      </c>
      <c r="N22" s="6" t="s">
        <v>1241</v>
      </c>
      <c r="O22" s="4" t="s">
        <v>558</v>
      </c>
      <c r="P22" s="6" t="s">
        <v>1242</v>
      </c>
      <c r="Q22" s="4" t="s">
        <v>892</v>
      </c>
      <c r="R22" s="6" t="s">
        <v>1243</v>
      </c>
      <c r="S22" s="4" t="s">
        <v>198</v>
      </c>
      <c r="T22" s="6" t="s">
        <v>1244</v>
      </c>
      <c r="U22" s="4" t="s">
        <v>562</v>
      </c>
      <c r="V22" s="6" t="s">
        <v>1245</v>
      </c>
      <c r="W22" s="4" t="s">
        <v>202</v>
      </c>
      <c r="X22" s="6" t="s">
        <v>1246</v>
      </c>
      <c r="Y22" s="4" t="s">
        <v>640</v>
      </c>
      <c r="Z22" s="6" t="s">
        <v>1247</v>
      </c>
      <c r="AA22" s="4" t="s">
        <v>206</v>
      </c>
      <c r="AB22" s="6" t="s">
        <v>1248</v>
      </c>
      <c r="AC22" s="4" t="s">
        <v>208</v>
      </c>
      <c r="AD22" s="7"/>
      <c r="AE22" s="4" t="s">
        <v>210</v>
      </c>
      <c r="AF22" s="6" t="s">
        <v>1249</v>
      </c>
      <c r="AG22" s="4" t="s">
        <v>212</v>
      </c>
      <c r="AH22" s="7"/>
      <c r="AI22" s="4" t="s">
        <v>213</v>
      </c>
      <c r="AJ22" s="7"/>
      <c r="AK22" s="4" t="s">
        <v>214</v>
      </c>
      <c r="AL22" s="7"/>
      <c r="AM22" s="4" t="s">
        <v>215</v>
      </c>
      <c r="AN22" s="7"/>
      <c r="AO22" s="4" t="s">
        <v>217</v>
      </c>
      <c r="AP22" s="6" t="s">
        <v>1250</v>
      </c>
      <c r="AQ22" s="4" t="s">
        <v>643</v>
      </c>
      <c r="AR22" s="7"/>
      <c r="AS22" s="4" t="s">
        <v>644</v>
      </c>
      <c r="AT22" s="7"/>
      <c r="AU22" s="4" t="s">
        <v>222</v>
      </c>
      <c r="AV22" s="7"/>
      <c r="AW22" s="4" t="s">
        <v>577</v>
      </c>
      <c r="AX22" s="6" t="s">
        <v>1251</v>
      </c>
      <c r="AY22" s="4" t="s">
        <v>850</v>
      </c>
      <c r="AZ22" s="7"/>
      <c r="BA22" s="4" t="s">
        <v>226</v>
      </c>
      <c r="BB22" s="7"/>
      <c r="BC22" s="4" t="s">
        <v>227</v>
      </c>
      <c r="BD22" s="7"/>
      <c r="BE22" s="4" t="s">
        <v>580</v>
      </c>
      <c r="BF22" s="6" t="s">
        <v>1252</v>
      </c>
      <c r="BG22" s="4" t="s">
        <v>582</v>
      </c>
      <c r="BH22" s="7"/>
      <c r="BI22" s="4" t="s">
        <v>231</v>
      </c>
      <c r="BJ22" s="7"/>
      <c r="BK22" s="4" t="s">
        <v>854</v>
      </c>
      <c r="BL22" s="7"/>
      <c r="BM22" s="4" t="s">
        <v>1081</v>
      </c>
      <c r="BN22" s="7"/>
      <c r="BO22" s="4" t="s">
        <v>212</v>
      </c>
      <c r="BP22" s="7"/>
      <c r="BQ22" s="4" t="s">
        <v>715</v>
      </c>
      <c r="BR22" s="6" t="s">
        <v>1253</v>
      </c>
      <c r="BS22" s="4" t="s">
        <v>212</v>
      </c>
      <c r="BT22" s="7"/>
      <c r="BU22" s="4" t="s">
        <v>238</v>
      </c>
      <c r="BV22" s="7"/>
      <c r="BW22" s="4" t="s">
        <v>587</v>
      </c>
      <c r="BX22" s="7"/>
      <c r="BY22" s="4" t="s">
        <v>647</v>
      </c>
      <c r="BZ22" s="7"/>
      <c r="CA22" s="4" t="s">
        <v>874</v>
      </c>
      <c r="CB22" s="7"/>
      <c r="CC22" s="4" t="s">
        <v>589</v>
      </c>
      <c r="CD22" s="7"/>
      <c r="CE22" s="4" t="s">
        <v>245</v>
      </c>
      <c r="CF22" s="7"/>
      <c r="CG22" s="4" t="s">
        <v>591</v>
      </c>
      <c r="CH22" s="7"/>
      <c r="CI22" s="4" t="s">
        <v>650</v>
      </c>
      <c r="CJ22" s="6" t="s">
        <v>1254</v>
      </c>
      <c r="CK22" s="4" t="s">
        <v>651</v>
      </c>
      <c r="CL22" s="7"/>
      <c r="CM22" s="4" t="s">
        <v>593</v>
      </c>
      <c r="CN22" s="7"/>
      <c r="CO22" s="4" t="s">
        <v>251</v>
      </c>
      <c r="CP22" s="7"/>
      <c r="CQ22" s="4" t="s">
        <v>212</v>
      </c>
      <c r="CR22" s="7"/>
      <c r="CS22" s="4" t="s">
        <v>212</v>
      </c>
      <c r="CT22" s="7"/>
      <c r="CU22" s="4" t="s">
        <v>653</v>
      </c>
      <c r="CV22" s="7"/>
      <c r="CW22" s="4" t="s">
        <v>596</v>
      </c>
      <c r="CX22" s="6" t="s">
        <v>1255</v>
      </c>
      <c r="CY22" s="4" t="s">
        <v>598</v>
      </c>
      <c r="CZ22" s="6" t="s">
        <v>1256</v>
      </c>
      <c r="DA22" s="4" t="s">
        <v>258</v>
      </c>
      <c r="DB22" s="7"/>
      <c r="DC22" s="4" t="s">
        <v>601</v>
      </c>
      <c r="DD22" s="7"/>
      <c r="DE22" s="4" t="s">
        <v>657</v>
      </c>
      <c r="DF22" s="7"/>
      <c r="DG22" s="4" t="s">
        <v>602</v>
      </c>
      <c r="DH22" s="7"/>
      <c r="DI22" s="4" t="s">
        <v>603</v>
      </c>
      <c r="DJ22" s="7"/>
      <c r="DK22" s="4" t="s">
        <v>659</v>
      </c>
      <c r="DL22" s="7"/>
      <c r="DM22" s="4" t="s">
        <v>660</v>
      </c>
      <c r="DN22" s="6" t="s">
        <v>1257</v>
      </c>
      <c r="DO22" s="4" t="s">
        <v>269</v>
      </c>
      <c r="DP22" s="7"/>
      <c r="DQ22" s="4" t="s">
        <v>607</v>
      </c>
      <c r="DR22" s="6" t="s">
        <v>1258</v>
      </c>
      <c r="DS22" s="4" t="s">
        <v>743</v>
      </c>
      <c r="DT22" s="7"/>
      <c r="DU22" s="4" t="s">
        <v>272</v>
      </c>
      <c r="DV22" s="7"/>
      <c r="DW22" s="4" t="s">
        <v>273</v>
      </c>
      <c r="DX22" s="7"/>
      <c r="DY22" s="4" t="s">
        <v>274</v>
      </c>
      <c r="DZ22" s="7"/>
      <c r="EA22" s="4" t="s">
        <v>664</v>
      </c>
      <c r="EB22" s="7"/>
      <c r="EC22" s="4" t="s">
        <v>665</v>
      </c>
      <c r="ED22" s="7"/>
      <c r="EE22" s="4" t="s">
        <v>613</v>
      </c>
      <c r="EF22" s="7"/>
      <c r="EG22" s="4" t="s">
        <v>280</v>
      </c>
      <c r="EH22" s="7"/>
      <c r="EI22" s="4" t="s">
        <v>615</v>
      </c>
      <c r="EJ22" s="7"/>
      <c r="EK22" s="4" t="s">
        <v>821</v>
      </c>
      <c r="EL22" s="7"/>
      <c r="EM22" s="4" t="s">
        <v>928</v>
      </c>
      <c r="EN22" s="7"/>
      <c r="EO22" s="4" t="s">
        <v>619</v>
      </c>
      <c r="EP22" s="7"/>
      <c r="EQ22" s="4" t="s">
        <v>620</v>
      </c>
      <c r="ER22" s="7"/>
      <c r="ES22" s="4" t="s">
        <v>288</v>
      </c>
      <c r="ET22" s="7"/>
      <c r="EU22" s="4" t="s">
        <v>621</v>
      </c>
      <c r="EV22" s="7"/>
      <c r="EW22" s="4" t="s">
        <v>290</v>
      </c>
      <c r="EX22" s="7"/>
      <c r="EY22" s="4" t="s">
        <v>670</v>
      </c>
      <c r="EZ22" s="7"/>
      <c r="FA22" s="4" t="s">
        <v>623</v>
      </c>
      <c r="FB22" s="7"/>
      <c r="FC22" s="4" t="s">
        <v>212</v>
      </c>
      <c r="FD22" s="7"/>
      <c r="FE22" s="4" t="s">
        <v>672</v>
      </c>
      <c r="FF22" s="7"/>
      <c r="FG22" s="4" t="s">
        <v>212</v>
      </c>
      <c r="FH22" s="7"/>
      <c r="FI22" s="4" t="s">
        <v>212</v>
      </c>
      <c r="FJ22" s="7"/>
      <c r="FK22" s="4" t="s">
        <v>673</v>
      </c>
      <c r="FL22" s="7"/>
      <c r="FM22" s="4" t="s">
        <v>625</v>
      </c>
      <c r="FN22" s="7"/>
      <c r="FO22" s="4" t="s">
        <v>765</v>
      </c>
      <c r="FP22" s="7"/>
      <c r="FQ22" s="4" t="s">
        <v>931</v>
      </c>
      <c r="FR22" s="6" t="s">
        <v>1259</v>
      </c>
      <c r="FS22" s="4" t="s">
        <v>628</v>
      </c>
      <c r="FT22" s="7"/>
      <c r="FU22" s="4" t="s">
        <v>630</v>
      </c>
      <c r="FV22" s="7"/>
      <c r="FW22" s="4" t="s">
        <v>825</v>
      </c>
      <c r="FX22" s="7"/>
      <c r="FY22" s="4" t="s">
        <v>675</v>
      </c>
      <c r="FZ22" s="6" t="s">
        <v>1260</v>
      </c>
      <c r="GA22" s="4" t="s">
        <v>302</v>
      </c>
    </row>
    <row r="23" ht="22.5" customHeight="1">
      <c r="A23" s="3">
        <v>46064.93835217593</v>
      </c>
      <c r="B23" s="4" t="s">
        <v>1261</v>
      </c>
      <c r="C23" s="4" t="s">
        <v>549</v>
      </c>
      <c r="D23" s="4" t="s">
        <v>550</v>
      </c>
      <c r="E23" s="4" t="s">
        <v>186</v>
      </c>
      <c r="F23" s="4" t="s">
        <v>187</v>
      </c>
      <c r="G23" s="4" t="s">
        <v>1262</v>
      </c>
      <c r="H23" s="5" t="s">
        <v>1263</v>
      </c>
      <c r="I23" s="4" t="s">
        <v>1264</v>
      </c>
      <c r="J23" s="4">
        <v>102.0</v>
      </c>
      <c r="K23" s="4" t="s">
        <v>191</v>
      </c>
      <c r="L23" s="6" t="s">
        <v>1265</v>
      </c>
      <c r="M23" s="4" t="s">
        <v>639</v>
      </c>
      <c r="N23" s="6" t="s">
        <v>1266</v>
      </c>
      <c r="O23" s="4" t="s">
        <v>558</v>
      </c>
      <c r="P23" s="6" t="s">
        <v>1267</v>
      </c>
      <c r="Q23" s="4" t="s">
        <v>195</v>
      </c>
      <c r="R23" s="6" t="s">
        <v>1268</v>
      </c>
      <c r="S23" s="4" t="s">
        <v>781</v>
      </c>
      <c r="T23" s="6" t="s">
        <v>1269</v>
      </c>
      <c r="U23" s="4" t="s">
        <v>200</v>
      </c>
      <c r="V23" s="6" t="s">
        <v>1270</v>
      </c>
      <c r="W23" s="4" t="s">
        <v>564</v>
      </c>
      <c r="X23" s="6" t="s">
        <v>1271</v>
      </c>
      <c r="Y23" s="4" t="s">
        <v>204</v>
      </c>
      <c r="Z23" s="6" t="s">
        <v>1272</v>
      </c>
      <c r="AA23" s="4" t="s">
        <v>206</v>
      </c>
      <c r="AB23" s="6" t="s">
        <v>1273</v>
      </c>
      <c r="AC23" s="4" t="s">
        <v>208</v>
      </c>
      <c r="AD23" s="6" t="s">
        <v>1274</v>
      </c>
      <c r="AE23" s="4" t="s">
        <v>694</v>
      </c>
      <c r="AF23" s="6" t="s">
        <v>1275</v>
      </c>
      <c r="AG23" s="4" t="s">
        <v>212</v>
      </c>
      <c r="AH23" s="7"/>
      <c r="AI23" s="4" t="s">
        <v>213</v>
      </c>
      <c r="AJ23" s="7"/>
      <c r="AK23" s="4" t="s">
        <v>214</v>
      </c>
      <c r="AL23" s="7"/>
      <c r="AM23" s="4" t="s">
        <v>215</v>
      </c>
      <c r="AN23" s="6" t="s">
        <v>1276</v>
      </c>
      <c r="AO23" s="4" t="s">
        <v>843</v>
      </c>
      <c r="AP23" s="6" t="s">
        <v>1277</v>
      </c>
      <c r="AQ23" s="4" t="s">
        <v>643</v>
      </c>
      <c r="AR23" s="6" t="s">
        <v>1278</v>
      </c>
      <c r="AS23" s="4" t="s">
        <v>575</v>
      </c>
      <c r="AT23" s="6" t="s">
        <v>1279</v>
      </c>
      <c r="AU23" s="4" t="s">
        <v>702</v>
      </c>
      <c r="AV23" s="6" t="s">
        <v>1280</v>
      </c>
      <c r="AW23" s="4" t="s">
        <v>955</v>
      </c>
      <c r="AX23" s="6" t="s">
        <v>1281</v>
      </c>
      <c r="AY23" s="4" t="s">
        <v>850</v>
      </c>
      <c r="AZ23" s="6" t="s">
        <v>1282</v>
      </c>
      <c r="BA23" s="4" t="s">
        <v>226</v>
      </c>
      <c r="BB23" s="7"/>
      <c r="BC23" s="4" t="s">
        <v>227</v>
      </c>
      <c r="BD23" s="7"/>
      <c r="BE23" s="4" t="s">
        <v>580</v>
      </c>
      <c r="BF23" s="6" t="s">
        <v>1283</v>
      </c>
      <c r="BG23" s="4" t="s">
        <v>908</v>
      </c>
      <c r="BH23" s="6" t="s">
        <v>1284</v>
      </c>
      <c r="BI23" s="4" t="s">
        <v>231</v>
      </c>
      <c r="BJ23" s="6" t="s">
        <v>1285</v>
      </c>
      <c r="BK23" s="4" t="s">
        <v>232</v>
      </c>
      <c r="BL23" s="6" t="s">
        <v>1286</v>
      </c>
      <c r="BM23" s="4" t="s">
        <v>584</v>
      </c>
      <c r="BN23" s="6" t="s">
        <v>1287</v>
      </c>
      <c r="BO23" s="4" t="s">
        <v>212</v>
      </c>
      <c r="BP23" s="4" t="s">
        <v>1288</v>
      </c>
      <c r="BQ23" s="4" t="s">
        <v>236</v>
      </c>
      <c r="BR23" s="7"/>
      <c r="BS23" s="4" t="s">
        <v>212</v>
      </c>
      <c r="BT23" s="7"/>
      <c r="BU23" s="4" t="s">
        <v>717</v>
      </c>
      <c r="BV23" s="6" t="s">
        <v>1289</v>
      </c>
      <c r="BW23" s="4" t="s">
        <v>239</v>
      </c>
      <c r="BX23" s="7"/>
      <c r="BY23" s="4" t="s">
        <v>647</v>
      </c>
      <c r="BZ23" s="6" t="s">
        <v>1290</v>
      </c>
      <c r="CA23" s="4" t="s">
        <v>874</v>
      </c>
      <c r="CB23" s="6" t="s">
        <v>1291</v>
      </c>
      <c r="CC23" s="4" t="s">
        <v>1292</v>
      </c>
      <c r="CD23" s="4" t="s">
        <v>1293</v>
      </c>
      <c r="CE23" s="4" t="s">
        <v>245</v>
      </c>
      <c r="CF23" s="7"/>
      <c r="CG23" s="4" t="s">
        <v>649</v>
      </c>
      <c r="CH23" s="4" t="s">
        <v>1294</v>
      </c>
      <c r="CI23" s="4" t="s">
        <v>247</v>
      </c>
      <c r="CJ23" s="6" t="s">
        <v>1295</v>
      </c>
      <c r="CK23" s="4" t="s">
        <v>248</v>
      </c>
      <c r="CL23" s="6" t="s">
        <v>1296</v>
      </c>
      <c r="CM23" s="4" t="s">
        <v>593</v>
      </c>
      <c r="CN23" s="6" t="s">
        <v>1297</v>
      </c>
      <c r="CO23" s="4" t="s">
        <v>652</v>
      </c>
      <c r="CP23" s="6" t="s">
        <v>1298</v>
      </c>
      <c r="CQ23" s="4" t="s">
        <v>212</v>
      </c>
      <c r="CR23" s="7"/>
      <c r="CS23" s="4" t="s">
        <v>212</v>
      </c>
      <c r="CT23" s="7"/>
      <c r="CU23" s="4" t="s">
        <v>252</v>
      </c>
      <c r="CV23" s="6" t="s">
        <v>1299</v>
      </c>
      <c r="CW23" s="4" t="s">
        <v>254</v>
      </c>
      <c r="CX23" s="6" t="s">
        <v>1300</v>
      </c>
      <c r="CY23" s="4" t="s">
        <v>598</v>
      </c>
      <c r="CZ23" s="6" t="s">
        <v>1301</v>
      </c>
      <c r="DA23" s="4" t="s">
        <v>258</v>
      </c>
      <c r="DB23" s="6" t="s">
        <v>1302</v>
      </c>
      <c r="DC23" s="4" t="s">
        <v>656</v>
      </c>
      <c r="DD23" s="6" t="s">
        <v>1303</v>
      </c>
      <c r="DE23" s="4" t="s">
        <v>262</v>
      </c>
      <c r="DF23" s="7"/>
      <c r="DG23" s="4" t="s">
        <v>602</v>
      </c>
      <c r="DH23" s="6" t="s">
        <v>1304</v>
      </c>
      <c r="DI23" s="4" t="s">
        <v>603</v>
      </c>
      <c r="DJ23" s="6" t="s">
        <v>1305</v>
      </c>
      <c r="DK23" s="4" t="s">
        <v>605</v>
      </c>
      <c r="DL23" s="6" t="s">
        <v>1306</v>
      </c>
      <c r="DM23" s="4" t="s">
        <v>660</v>
      </c>
      <c r="DN23" s="6" t="s">
        <v>1307</v>
      </c>
      <c r="DO23" s="4" t="s">
        <v>269</v>
      </c>
      <c r="DP23" s="4" t="s">
        <v>1308</v>
      </c>
      <c r="DQ23" s="4" t="s">
        <v>270</v>
      </c>
      <c r="DR23" s="6" t="s">
        <v>1309</v>
      </c>
      <c r="DS23" s="4" t="s">
        <v>271</v>
      </c>
      <c r="DT23" s="6" t="s">
        <v>1310</v>
      </c>
      <c r="DU23" s="4" t="s">
        <v>1311</v>
      </c>
      <c r="DV23" s="6" t="s">
        <v>1312</v>
      </c>
      <c r="DW23" s="4" t="s">
        <v>273</v>
      </c>
      <c r="DX23" s="6" t="s">
        <v>1313</v>
      </c>
      <c r="DY23" s="4" t="s">
        <v>663</v>
      </c>
      <c r="DZ23" s="7"/>
      <c r="EA23" s="4" t="s">
        <v>664</v>
      </c>
      <c r="EB23" s="6" t="s">
        <v>1314</v>
      </c>
      <c r="EC23" s="4" t="s">
        <v>277</v>
      </c>
      <c r="ED23" s="7"/>
      <c r="EE23" s="4" t="s">
        <v>613</v>
      </c>
      <c r="EF23" s="6" t="s">
        <v>1315</v>
      </c>
      <c r="EG23" s="4" t="s">
        <v>752</v>
      </c>
      <c r="EH23" s="7"/>
      <c r="EI23" s="4" t="s">
        <v>615</v>
      </c>
      <c r="EJ23" s="6" t="s">
        <v>1316</v>
      </c>
      <c r="EK23" s="4" t="s">
        <v>821</v>
      </c>
      <c r="EL23" s="4" t="s">
        <v>1317</v>
      </c>
      <c r="EM23" s="4" t="s">
        <v>284</v>
      </c>
      <c r="EN23" s="4" t="s">
        <v>1318</v>
      </c>
      <c r="EO23" s="4" t="s">
        <v>619</v>
      </c>
      <c r="EP23" s="6" t="s">
        <v>1319</v>
      </c>
      <c r="EQ23" s="4" t="s">
        <v>620</v>
      </c>
      <c r="ER23" s="6" t="s">
        <v>1320</v>
      </c>
      <c r="ES23" s="4" t="s">
        <v>288</v>
      </c>
      <c r="ET23" s="7"/>
      <c r="EU23" s="4" t="s">
        <v>621</v>
      </c>
      <c r="EV23" s="4" t="s">
        <v>1321</v>
      </c>
      <c r="EW23" s="4" t="s">
        <v>622</v>
      </c>
      <c r="EX23" s="4" t="s">
        <v>1322</v>
      </c>
      <c r="EY23" s="4" t="s">
        <v>291</v>
      </c>
      <c r="EZ23" s="6" t="s">
        <v>1323</v>
      </c>
      <c r="FA23" s="4" t="s">
        <v>1324</v>
      </c>
      <c r="FB23" s="4" t="s">
        <v>1325</v>
      </c>
      <c r="FC23" s="4" t="s">
        <v>212</v>
      </c>
      <c r="FD23" s="7"/>
      <c r="FE23" s="4" t="s">
        <v>212</v>
      </c>
      <c r="FF23" s="7"/>
      <c r="FG23" s="4" t="s">
        <v>212</v>
      </c>
      <c r="FH23" s="7"/>
      <c r="FI23" s="4" t="s">
        <v>212</v>
      </c>
      <c r="FJ23" s="7"/>
      <c r="FK23" s="4" t="s">
        <v>293</v>
      </c>
      <c r="FL23" s="6" t="s">
        <v>1326</v>
      </c>
      <c r="FM23" s="4" t="s">
        <v>625</v>
      </c>
      <c r="FN23" s="4" t="s">
        <v>1327</v>
      </c>
      <c r="FO23" s="4" t="s">
        <v>212</v>
      </c>
      <c r="FP23" s="7"/>
      <c r="FQ23" s="4" t="s">
        <v>295</v>
      </c>
      <c r="FR23" s="4" t="s">
        <v>1328</v>
      </c>
      <c r="FS23" s="4" t="s">
        <v>297</v>
      </c>
      <c r="FT23" s="6" t="s">
        <v>1329</v>
      </c>
      <c r="FU23" s="4" t="s">
        <v>299</v>
      </c>
      <c r="FV23" s="6" t="s">
        <v>1330</v>
      </c>
      <c r="FW23" s="4" t="s">
        <v>825</v>
      </c>
      <c r="FX23" s="7"/>
      <c r="FY23" s="4" t="s">
        <v>301</v>
      </c>
      <c r="FZ23" s="6" t="s">
        <v>1331</v>
      </c>
      <c r="GA23" s="4" t="s">
        <v>302</v>
      </c>
    </row>
    <row r="24" ht="22.5" customHeight="1">
      <c r="A24" s="3">
        <v>46065.433171331024</v>
      </c>
      <c r="B24" s="4" t="s">
        <v>1332</v>
      </c>
      <c r="C24" s="4" t="s">
        <v>549</v>
      </c>
      <c r="D24" s="4" t="s">
        <v>827</v>
      </c>
      <c r="E24" s="4" t="s">
        <v>884</v>
      </c>
      <c r="F24" s="4" t="s">
        <v>865</v>
      </c>
      <c r="G24" s="4" t="s">
        <v>1333</v>
      </c>
      <c r="H24" s="5" t="s">
        <v>1334</v>
      </c>
      <c r="I24" s="4" t="s">
        <v>1335</v>
      </c>
      <c r="J24" s="4">
        <v>379.0</v>
      </c>
      <c r="K24" s="4" t="s">
        <v>1336</v>
      </c>
      <c r="L24" s="6" t="s">
        <v>1337</v>
      </c>
      <c r="M24" s="4" t="s">
        <v>639</v>
      </c>
      <c r="N24" s="6" t="s">
        <v>1338</v>
      </c>
      <c r="O24" s="4" t="s">
        <v>558</v>
      </c>
      <c r="P24" s="6" t="s">
        <v>1339</v>
      </c>
      <c r="Q24" s="4" t="s">
        <v>892</v>
      </c>
      <c r="R24" s="6" t="s">
        <v>1340</v>
      </c>
      <c r="S24" s="4" t="s">
        <v>781</v>
      </c>
      <c r="T24" s="4" t="s">
        <v>1341</v>
      </c>
      <c r="U24" s="4" t="s">
        <v>562</v>
      </c>
      <c r="V24" s="6" t="s">
        <v>1342</v>
      </c>
      <c r="W24" s="4" t="s">
        <v>202</v>
      </c>
      <c r="X24" s="6" t="s">
        <v>1343</v>
      </c>
      <c r="Y24" s="4" t="s">
        <v>204</v>
      </c>
      <c r="Z24" s="6" t="s">
        <v>1344</v>
      </c>
      <c r="AA24" s="4" t="s">
        <v>567</v>
      </c>
      <c r="AB24" s="7"/>
      <c r="AC24" s="4" t="s">
        <v>208</v>
      </c>
      <c r="AD24" s="6" t="s">
        <v>1345</v>
      </c>
      <c r="AE24" s="4" t="s">
        <v>694</v>
      </c>
      <c r="AF24" s="6" t="s">
        <v>1346</v>
      </c>
      <c r="AG24" s="4" t="s">
        <v>212</v>
      </c>
      <c r="AH24" s="7"/>
      <c r="AI24" s="4" t="s">
        <v>213</v>
      </c>
      <c r="AJ24" s="7"/>
      <c r="AK24" s="4" t="s">
        <v>789</v>
      </c>
      <c r="AL24" s="6" t="s">
        <v>1347</v>
      </c>
      <c r="AM24" s="4" t="s">
        <v>215</v>
      </c>
      <c r="AN24" s="4" t="s">
        <v>1348</v>
      </c>
      <c r="AO24" s="4" t="s">
        <v>217</v>
      </c>
      <c r="AP24" s="6" t="s">
        <v>1349</v>
      </c>
      <c r="AQ24" s="4" t="s">
        <v>643</v>
      </c>
      <c r="AR24" s="6" t="s">
        <v>1350</v>
      </c>
      <c r="AS24" s="4" t="s">
        <v>644</v>
      </c>
      <c r="AT24" s="4" t="s">
        <v>1351</v>
      </c>
      <c r="AU24" s="4" t="s">
        <v>222</v>
      </c>
      <c r="AV24" s="7"/>
      <c r="AW24" s="4" t="s">
        <v>577</v>
      </c>
      <c r="AX24" s="4" t="s">
        <v>1352</v>
      </c>
      <c r="AY24" s="4" t="s">
        <v>224</v>
      </c>
      <c r="AZ24" s="4" t="s">
        <v>1353</v>
      </c>
      <c r="BA24" s="4" t="s">
        <v>873</v>
      </c>
      <c r="BB24" s="6" t="s">
        <v>1354</v>
      </c>
      <c r="BC24" s="4" t="s">
        <v>227</v>
      </c>
      <c r="BD24" s="6" t="s">
        <v>1355</v>
      </c>
      <c r="BE24" s="4" t="s">
        <v>580</v>
      </c>
      <c r="BF24" s="6" t="s">
        <v>1356</v>
      </c>
      <c r="BG24" s="4" t="s">
        <v>582</v>
      </c>
      <c r="BH24" s="6" t="s">
        <v>1357</v>
      </c>
      <c r="BI24" s="4" t="s">
        <v>231</v>
      </c>
      <c r="BJ24" s="7"/>
      <c r="BK24" s="4" t="s">
        <v>854</v>
      </c>
      <c r="BL24" s="6" t="s">
        <v>1358</v>
      </c>
      <c r="BM24" s="4" t="s">
        <v>212</v>
      </c>
      <c r="BN24" s="7"/>
      <c r="BO24" s="4" t="s">
        <v>801</v>
      </c>
      <c r="BP24" s="4" t="s">
        <v>1359</v>
      </c>
      <c r="BQ24" s="4" t="s">
        <v>913</v>
      </c>
      <c r="BR24" s="4" t="s">
        <v>1360</v>
      </c>
      <c r="BS24" s="4" t="s">
        <v>212</v>
      </c>
      <c r="BT24" s="7"/>
      <c r="BU24" s="4" t="s">
        <v>238</v>
      </c>
      <c r="BV24" s="6" t="s">
        <v>1361</v>
      </c>
      <c r="BW24" s="4" t="s">
        <v>587</v>
      </c>
      <c r="BX24" s="4" t="s">
        <v>1362</v>
      </c>
      <c r="BY24" s="4" t="s">
        <v>647</v>
      </c>
      <c r="BZ24" s="6" t="s">
        <v>1363</v>
      </c>
      <c r="CA24" s="4" t="s">
        <v>874</v>
      </c>
      <c r="CB24" s="4" t="s">
        <v>1364</v>
      </c>
      <c r="CC24" s="4" t="s">
        <v>589</v>
      </c>
      <c r="CD24" s="6" t="s">
        <v>1365</v>
      </c>
      <c r="CE24" s="4" t="s">
        <v>245</v>
      </c>
      <c r="CF24" s="6" t="s">
        <v>1366</v>
      </c>
      <c r="CG24" s="4" t="s">
        <v>591</v>
      </c>
      <c r="CH24" s="6" t="s">
        <v>1367</v>
      </c>
      <c r="CI24" s="4" t="s">
        <v>650</v>
      </c>
      <c r="CJ24" s="4" t="s">
        <v>1368</v>
      </c>
      <c r="CK24" s="4" t="s">
        <v>651</v>
      </c>
      <c r="CL24" s="4" t="s">
        <v>1369</v>
      </c>
      <c r="CM24" s="4" t="s">
        <v>593</v>
      </c>
      <c r="CN24" s="6" t="s">
        <v>1370</v>
      </c>
      <c r="CO24" s="4" t="s">
        <v>652</v>
      </c>
      <c r="CP24" s="4" t="s">
        <v>1371</v>
      </c>
      <c r="CQ24" s="4" t="s">
        <v>212</v>
      </c>
      <c r="CR24" s="7"/>
      <c r="CS24" s="4" t="s">
        <v>212</v>
      </c>
      <c r="CT24" s="7"/>
      <c r="CU24" s="4" t="s">
        <v>212</v>
      </c>
      <c r="CV24" s="7"/>
      <c r="CW24" s="4" t="s">
        <v>596</v>
      </c>
      <c r="CX24" s="6" t="s">
        <v>1372</v>
      </c>
      <c r="CY24" s="4" t="s">
        <v>598</v>
      </c>
      <c r="CZ24" s="6" t="s">
        <v>1373</v>
      </c>
      <c r="DA24" s="4" t="s">
        <v>258</v>
      </c>
      <c r="DB24" s="4" t="s">
        <v>1374</v>
      </c>
      <c r="DC24" s="4" t="s">
        <v>656</v>
      </c>
      <c r="DD24" s="4" t="s">
        <v>1375</v>
      </c>
      <c r="DE24" s="4" t="s">
        <v>262</v>
      </c>
      <c r="DF24" s="4" t="s">
        <v>1376</v>
      </c>
      <c r="DG24" s="4" t="s">
        <v>602</v>
      </c>
      <c r="DH24" s="4" t="s">
        <v>1377</v>
      </c>
      <c r="DI24" s="4" t="s">
        <v>603</v>
      </c>
      <c r="DJ24" s="6" t="s">
        <v>1378</v>
      </c>
      <c r="DK24" s="4" t="s">
        <v>605</v>
      </c>
      <c r="DL24" s="6" t="s">
        <v>1379</v>
      </c>
      <c r="DM24" s="4" t="s">
        <v>660</v>
      </c>
      <c r="DN24" s="6" t="s">
        <v>1380</v>
      </c>
      <c r="DO24" s="4" t="s">
        <v>661</v>
      </c>
      <c r="DP24" s="4" t="s">
        <v>1381</v>
      </c>
      <c r="DQ24" s="4" t="s">
        <v>607</v>
      </c>
      <c r="DR24" s="4" t="s">
        <v>1382</v>
      </c>
      <c r="DS24" s="4" t="s">
        <v>271</v>
      </c>
      <c r="DT24" s="4" t="s">
        <v>1383</v>
      </c>
      <c r="DU24" s="4" t="s">
        <v>272</v>
      </c>
      <c r="DV24" s="6" t="s">
        <v>1384</v>
      </c>
      <c r="DW24" s="4" t="s">
        <v>819</v>
      </c>
      <c r="DX24" s="6" t="s">
        <v>1385</v>
      </c>
      <c r="DY24" s="4" t="s">
        <v>274</v>
      </c>
      <c r="DZ24" s="6" t="s">
        <v>1386</v>
      </c>
      <c r="EA24" s="4" t="s">
        <v>276</v>
      </c>
      <c r="EB24" s="7"/>
      <c r="EC24" s="4" t="s">
        <v>665</v>
      </c>
      <c r="ED24" s="4" t="s">
        <v>1387</v>
      </c>
      <c r="EE24" s="4" t="s">
        <v>279</v>
      </c>
      <c r="EF24" s="7"/>
      <c r="EG24" s="4" t="s">
        <v>667</v>
      </c>
      <c r="EH24" s="6" t="s">
        <v>1388</v>
      </c>
      <c r="EI24" s="4" t="s">
        <v>878</v>
      </c>
      <c r="EJ24" s="6" t="s">
        <v>1389</v>
      </c>
      <c r="EK24" s="4" t="s">
        <v>282</v>
      </c>
      <c r="EL24" s="6" t="s">
        <v>1390</v>
      </c>
      <c r="EM24" s="4" t="s">
        <v>284</v>
      </c>
      <c r="EN24" s="6" t="s">
        <v>1391</v>
      </c>
      <c r="EO24" s="4" t="s">
        <v>619</v>
      </c>
      <c r="EP24" s="7"/>
      <c r="EQ24" s="4" t="s">
        <v>620</v>
      </c>
      <c r="ER24" s="4" t="s">
        <v>1392</v>
      </c>
      <c r="ES24" s="4" t="s">
        <v>288</v>
      </c>
      <c r="ET24" s="6" t="s">
        <v>1393</v>
      </c>
      <c r="EU24" s="4" t="s">
        <v>621</v>
      </c>
      <c r="EV24" s="6" t="s">
        <v>1394</v>
      </c>
      <c r="EW24" s="4" t="s">
        <v>622</v>
      </c>
      <c r="EX24" s="6" t="s">
        <v>1395</v>
      </c>
      <c r="EY24" s="4" t="s">
        <v>212</v>
      </c>
      <c r="EZ24" s="7"/>
      <c r="FA24" s="4" t="s">
        <v>212</v>
      </c>
      <c r="FB24" s="7"/>
      <c r="FC24" s="4" t="s">
        <v>879</v>
      </c>
      <c r="FD24" s="4" t="s">
        <v>1396</v>
      </c>
      <c r="FE24" s="4" t="s">
        <v>212</v>
      </c>
      <c r="FF24" s="7"/>
      <c r="FG24" s="4" t="s">
        <v>212</v>
      </c>
      <c r="FH24" s="7"/>
      <c r="FI24" s="4" t="s">
        <v>212</v>
      </c>
      <c r="FJ24" s="7"/>
      <c r="FK24" s="4" t="s">
        <v>293</v>
      </c>
      <c r="FL24" s="7"/>
      <c r="FM24" s="4" t="s">
        <v>880</v>
      </c>
      <c r="FN24" s="7"/>
      <c r="FO24" s="4" t="s">
        <v>930</v>
      </c>
      <c r="FP24" s="6" t="s">
        <v>1397</v>
      </c>
      <c r="FQ24" s="4" t="s">
        <v>931</v>
      </c>
      <c r="FR24" s="6" t="s">
        <v>1398</v>
      </c>
      <c r="FS24" s="4" t="s">
        <v>628</v>
      </c>
      <c r="FT24" s="6" t="s">
        <v>1399</v>
      </c>
      <c r="FU24" s="4" t="s">
        <v>630</v>
      </c>
      <c r="FV24" s="6" t="s">
        <v>1400</v>
      </c>
      <c r="FW24" s="4" t="s">
        <v>825</v>
      </c>
      <c r="FX24" s="7"/>
      <c r="FY24" s="4" t="s">
        <v>632</v>
      </c>
      <c r="FZ24" s="6" t="s">
        <v>1401</v>
      </c>
      <c r="GA24" s="4" t="s">
        <v>302</v>
      </c>
    </row>
    <row r="25" ht="22.5" customHeight="1">
      <c r="A25" s="8">
        <v>46065.518108738426</v>
      </c>
      <c r="B25" s="9" t="s">
        <v>1402</v>
      </c>
      <c r="C25" s="9" t="s">
        <v>184</v>
      </c>
      <c r="D25" s="9" t="s">
        <v>185</v>
      </c>
      <c r="E25" s="9" t="s">
        <v>1403</v>
      </c>
      <c r="F25" s="9" t="s">
        <v>1404</v>
      </c>
      <c r="G25" s="9" t="s">
        <v>1405</v>
      </c>
      <c r="H25" s="10" t="s">
        <v>1406</v>
      </c>
      <c r="I25" s="9" t="s">
        <v>1407</v>
      </c>
      <c r="J25" s="9">
        <v>1314.0</v>
      </c>
      <c r="K25" s="9" t="s">
        <v>191</v>
      </c>
      <c r="L25" s="11" t="s">
        <v>1408</v>
      </c>
      <c r="M25" s="9" t="s">
        <v>639</v>
      </c>
      <c r="N25" s="11" t="s">
        <v>1409</v>
      </c>
      <c r="O25" s="9" t="s">
        <v>195</v>
      </c>
      <c r="Q25" s="9" t="s">
        <v>892</v>
      </c>
      <c r="S25" s="9" t="s">
        <v>781</v>
      </c>
      <c r="T25" s="9" t="s">
        <v>1410</v>
      </c>
      <c r="U25" s="9" t="s">
        <v>562</v>
      </c>
      <c r="V25" s="9" t="s">
        <v>1411</v>
      </c>
      <c r="W25" s="9" t="s">
        <v>202</v>
      </c>
      <c r="X25" s="9" t="s">
        <v>1412</v>
      </c>
      <c r="Y25" s="9" t="s">
        <v>204</v>
      </c>
      <c r="Z25" s="9" t="s">
        <v>1413</v>
      </c>
      <c r="AA25" s="9" t="s">
        <v>206</v>
      </c>
      <c r="AB25" s="9" t="s">
        <v>1414</v>
      </c>
      <c r="AC25" s="9" t="s">
        <v>569</v>
      </c>
      <c r="AE25" s="9" t="s">
        <v>210</v>
      </c>
      <c r="AG25" s="9" t="s">
        <v>869</v>
      </c>
      <c r="AH25" s="9" t="s">
        <v>1415</v>
      </c>
      <c r="AI25" s="9" t="s">
        <v>870</v>
      </c>
      <c r="AJ25" s="9" t="s">
        <v>1416</v>
      </c>
      <c r="AK25" s="9" t="s">
        <v>951</v>
      </c>
      <c r="AL25" s="9" t="s">
        <v>1417</v>
      </c>
      <c r="AM25" s="9" t="s">
        <v>1213</v>
      </c>
      <c r="AN25" s="11" t="s">
        <v>1418</v>
      </c>
      <c r="AO25" s="9" t="s">
        <v>217</v>
      </c>
      <c r="AP25" s="11" t="s">
        <v>1419</v>
      </c>
      <c r="AQ25" s="9" t="s">
        <v>643</v>
      </c>
      <c r="AR25" s="11" t="s">
        <v>1420</v>
      </c>
      <c r="AS25" s="9" t="s">
        <v>575</v>
      </c>
      <c r="AT25" s="9" t="s">
        <v>1421</v>
      </c>
      <c r="AU25" s="9" t="s">
        <v>645</v>
      </c>
      <c r="AW25" s="9" t="s">
        <v>955</v>
      </c>
      <c r="AY25" s="9" t="s">
        <v>224</v>
      </c>
      <c r="BA25" s="9" t="s">
        <v>873</v>
      </c>
      <c r="BC25" s="9" t="s">
        <v>227</v>
      </c>
      <c r="BE25" s="9" t="s">
        <v>580</v>
      </c>
      <c r="BG25" s="9" t="s">
        <v>582</v>
      </c>
      <c r="BI25" s="9" t="s">
        <v>646</v>
      </c>
      <c r="BK25" s="9" t="s">
        <v>854</v>
      </c>
      <c r="BM25" s="9" t="s">
        <v>584</v>
      </c>
      <c r="BO25" s="9" t="s">
        <v>212</v>
      </c>
      <c r="BQ25" s="9" t="s">
        <v>236</v>
      </c>
      <c r="BS25" s="9" t="s">
        <v>212</v>
      </c>
      <c r="BU25" s="9" t="s">
        <v>238</v>
      </c>
      <c r="BW25" s="9" t="s">
        <v>587</v>
      </c>
      <c r="BY25" s="9" t="s">
        <v>647</v>
      </c>
      <c r="CA25" s="9" t="s">
        <v>874</v>
      </c>
      <c r="CC25" s="9" t="s">
        <v>589</v>
      </c>
      <c r="CE25" s="9" t="s">
        <v>724</v>
      </c>
      <c r="CG25" s="9" t="s">
        <v>591</v>
      </c>
      <c r="CI25" s="9" t="s">
        <v>650</v>
      </c>
      <c r="CK25" s="9" t="s">
        <v>651</v>
      </c>
      <c r="CM25" s="9" t="s">
        <v>593</v>
      </c>
      <c r="CO25" s="9" t="s">
        <v>652</v>
      </c>
      <c r="CQ25" s="9" t="s">
        <v>212</v>
      </c>
      <c r="CS25" s="9" t="s">
        <v>1422</v>
      </c>
      <c r="CU25" s="9" t="s">
        <v>252</v>
      </c>
      <c r="CW25" s="9" t="s">
        <v>731</v>
      </c>
      <c r="CX25" s="11" t="s">
        <v>1423</v>
      </c>
      <c r="CY25" s="9" t="s">
        <v>256</v>
      </c>
      <c r="CZ25" s="11" t="s">
        <v>1424</v>
      </c>
      <c r="DA25" s="9" t="s">
        <v>814</v>
      </c>
      <c r="DC25" s="9" t="s">
        <v>656</v>
      </c>
      <c r="DE25" s="9" t="s">
        <v>262</v>
      </c>
      <c r="DG25" s="9" t="s">
        <v>602</v>
      </c>
      <c r="DI25" s="9" t="s">
        <v>603</v>
      </c>
      <c r="DK25" s="9" t="s">
        <v>605</v>
      </c>
      <c r="DM25" s="9" t="s">
        <v>267</v>
      </c>
      <c r="DO25" s="9" t="s">
        <v>269</v>
      </c>
      <c r="DQ25" s="9" t="s">
        <v>1425</v>
      </c>
      <c r="DS25" s="9" t="s">
        <v>271</v>
      </c>
      <c r="DU25" s="9" t="s">
        <v>745</v>
      </c>
      <c r="DW25" s="9" t="s">
        <v>273</v>
      </c>
      <c r="DY25" s="9" t="s">
        <v>274</v>
      </c>
      <c r="EA25" s="9" t="s">
        <v>664</v>
      </c>
      <c r="EC25" s="9" t="s">
        <v>665</v>
      </c>
      <c r="ED25" s="11" t="s">
        <v>1426</v>
      </c>
      <c r="EE25" s="9" t="s">
        <v>613</v>
      </c>
      <c r="EG25" s="9" t="s">
        <v>280</v>
      </c>
      <c r="EI25" s="9" t="s">
        <v>615</v>
      </c>
      <c r="EK25" s="9" t="s">
        <v>821</v>
      </c>
      <c r="EL25" s="9" t="s">
        <v>1427</v>
      </c>
      <c r="EM25" s="9" t="s">
        <v>928</v>
      </c>
      <c r="EO25" s="9" t="s">
        <v>619</v>
      </c>
      <c r="EQ25" s="9" t="s">
        <v>620</v>
      </c>
      <c r="ES25" s="9" t="s">
        <v>288</v>
      </c>
      <c r="EU25" s="9" t="s">
        <v>621</v>
      </c>
      <c r="EW25" s="9" t="s">
        <v>290</v>
      </c>
      <c r="EY25" s="9" t="s">
        <v>212</v>
      </c>
      <c r="FA25" s="9" t="s">
        <v>212</v>
      </c>
      <c r="FC25" s="9" t="s">
        <v>859</v>
      </c>
      <c r="FE25" s="9" t="s">
        <v>212</v>
      </c>
      <c r="FG25" s="9" t="s">
        <v>212</v>
      </c>
      <c r="FI25" s="9" t="s">
        <v>624</v>
      </c>
      <c r="FK25" s="9" t="s">
        <v>673</v>
      </c>
      <c r="FM25" s="9" t="s">
        <v>625</v>
      </c>
      <c r="FO25" s="9" t="s">
        <v>212</v>
      </c>
      <c r="FQ25" s="9" t="s">
        <v>931</v>
      </c>
      <c r="FR25" s="11" t="s">
        <v>1428</v>
      </c>
      <c r="FS25" s="9" t="s">
        <v>297</v>
      </c>
      <c r="FU25" s="9" t="s">
        <v>630</v>
      </c>
      <c r="FW25" s="9" t="s">
        <v>825</v>
      </c>
      <c r="FY25" s="9" t="s">
        <v>632</v>
      </c>
      <c r="GA25" s="9" t="s">
        <v>302</v>
      </c>
    </row>
    <row r="26" ht="22.5" customHeight="1">
      <c r="A26" s="8">
        <v>46065.522432962964</v>
      </c>
      <c r="B26" s="9" t="s">
        <v>1429</v>
      </c>
      <c r="C26" s="9" t="s">
        <v>549</v>
      </c>
      <c r="D26" s="9" t="s">
        <v>1430</v>
      </c>
      <c r="E26" s="9" t="s">
        <v>1054</v>
      </c>
      <c r="F26" s="9" t="s">
        <v>1055</v>
      </c>
      <c r="G26" s="9" t="s">
        <v>1431</v>
      </c>
      <c r="H26" s="10" t="s">
        <v>1432</v>
      </c>
      <c r="I26" s="9" t="s">
        <v>1433</v>
      </c>
      <c r="J26" s="9">
        <v>145.0</v>
      </c>
      <c r="K26" s="9" t="s">
        <v>191</v>
      </c>
      <c r="L26" s="11" t="s">
        <v>1434</v>
      </c>
      <c r="M26" s="9" t="s">
        <v>639</v>
      </c>
      <c r="N26" s="11" t="s">
        <v>1435</v>
      </c>
      <c r="O26" s="9" t="s">
        <v>558</v>
      </c>
      <c r="P26" s="11" t="s">
        <v>1436</v>
      </c>
      <c r="Q26" s="9" t="s">
        <v>892</v>
      </c>
      <c r="R26" s="11" t="s">
        <v>1437</v>
      </c>
      <c r="S26" s="9" t="s">
        <v>781</v>
      </c>
      <c r="T26" s="11" t="s">
        <v>1438</v>
      </c>
      <c r="U26" s="9" t="s">
        <v>562</v>
      </c>
      <c r="V26" s="11" t="s">
        <v>1439</v>
      </c>
      <c r="W26" s="9" t="s">
        <v>564</v>
      </c>
      <c r="X26" s="11" t="s">
        <v>1440</v>
      </c>
      <c r="Y26" s="9" t="s">
        <v>640</v>
      </c>
      <c r="Z26" s="11" t="s">
        <v>1441</v>
      </c>
      <c r="AA26" s="9" t="s">
        <v>206</v>
      </c>
      <c r="AB26" s="11" t="s">
        <v>1442</v>
      </c>
      <c r="AC26" s="9" t="s">
        <v>208</v>
      </c>
      <c r="AD26" s="11" t="s">
        <v>1443</v>
      </c>
      <c r="AE26" s="9" t="s">
        <v>694</v>
      </c>
      <c r="AF26" s="11" t="s">
        <v>1444</v>
      </c>
      <c r="AG26" s="9" t="s">
        <v>788</v>
      </c>
      <c r="AI26" s="9" t="s">
        <v>213</v>
      </c>
      <c r="AK26" s="9" t="s">
        <v>951</v>
      </c>
      <c r="AL26" s="11" t="s">
        <v>1445</v>
      </c>
      <c r="AM26" s="9" t="s">
        <v>215</v>
      </c>
      <c r="AN26" s="11" t="s">
        <v>1446</v>
      </c>
      <c r="AO26" s="9" t="s">
        <v>843</v>
      </c>
      <c r="AP26" s="9" t="s">
        <v>1447</v>
      </c>
      <c r="AQ26" s="9" t="s">
        <v>643</v>
      </c>
      <c r="AR26" s="11" t="s">
        <v>1448</v>
      </c>
      <c r="AS26" s="9" t="s">
        <v>644</v>
      </c>
      <c r="AT26" s="11" t="s">
        <v>1449</v>
      </c>
      <c r="AU26" s="9" t="s">
        <v>645</v>
      </c>
      <c r="AV26" s="11" t="s">
        <v>1450</v>
      </c>
      <c r="AW26" s="9" t="s">
        <v>955</v>
      </c>
      <c r="AY26" s="9" t="s">
        <v>224</v>
      </c>
      <c r="AZ26" s="11" t="s">
        <v>1451</v>
      </c>
      <c r="BA26" s="9" t="s">
        <v>226</v>
      </c>
      <c r="BC26" s="9" t="s">
        <v>227</v>
      </c>
      <c r="BE26" s="9" t="s">
        <v>580</v>
      </c>
      <c r="BF26" s="11" t="s">
        <v>1452</v>
      </c>
      <c r="BG26" s="9" t="s">
        <v>230</v>
      </c>
      <c r="BH26" s="11" t="s">
        <v>1453</v>
      </c>
      <c r="BI26" s="9" t="s">
        <v>1226</v>
      </c>
      <c r="BJ26" s="11" t="s">
        <v>1454</v>
      </c>
      <c r="BK26" s="9" t="s">
        <v>909</v>
      </c>
      <c r="BL26" s="11" t="s">
        <v>1455</v>
      </c>
      <c r="BM26" s="9" t="s">
        <v>1081</v>
      </c>
      <c r="BN26" s="11" t="s">
        <v>1456</v>
      </c>
      <c r="BO26" s="9" t="s">
        <v>235</v>
      </c>
      <c r="BP26" s="11" t="s">
        <v>1457</v>
      </c>
      <c r="BQ26" s="9" t="s">
        <v>913</v>
      </c>
      <c r="BR26" s="11" t="s">
        <v>1458</v>
      </c>
      <c r="BS26" s="9" t="s">
        <v>586</v>
      </c>
      <c r="BU26" s="9" t="s">
        <v>238</v>
      </c>
      <c r="BV26" s="11" t="s">
        <v>1459</v>
      </c>
      <c r="BW26" s="9" t="s">
        <v>587</v>
      </c>
      <c r="BX26" s="11" t="s">
        <v>1460</v>
      </c>
      <c r="BY26" s="9" t="s">
        <v>647</v>
      </c>
      <c r="BZ26" s="11" t="s">
        <v>1461</v>
      </c>
      <c r="CA26" s="9" t="s">
        <v>648</v>
      </c>
      <c r="CB26" s="11" t="s">
        <v>1462</v>
      </c>
      <c r="CC26" s="9" t="s">
        <v>243</v>
      </c>
      <c r="CE26" s="9" t="s">
        <v>724</v>
      </c>
      <c r="CF26" s="11" t="s">
        <v>1463</v>
      </c>
      <c r="CG26" s="9" t="s">
        <v>591</v>
      </c>
      <c r="CH26" s="11" t="s">
        <v>1464</v>
      </c>
      <c r="CI26" s="9" t="s">
        <v>650</v>
      </c>
      <c r="CJ26" s="11" t="s">
        <v>1465</v>
      </c>
      <c r="CK26" s="9" t="s">
        <v>651</v>
      </c>
      <c r="CL26" s="11" t="s">
        <v>1466</v>
      </c>
      <c r="CM26" s="9" t="s">
        <v>249</v>
      </c>
      <c r="CN26" s="11" t="s">
        <v>1467</v>
      </c>
      <c r="CO26" s="9" t="s">
        <v>856</v>
      </c>
      <c r="CP26" s="11" t="s">
        <v>1468</v>
      </c>
      <c r="CQ26" s="9" t="s">
        <v>1469</v>
      </c>
      <c r="CR26" s="11" t="s">
        <v>1470</v>
      </c>
      <c r="CS26" s="9" t="s">
        <v>212</v>
      </c>
      <c r="CU26" s="9" t="s">
        <v>212</v>
      </c>
      <c r="CW26" s="9" t="s">
        <v>596</v>
      </c>
      <c r="CX26" s="11" t="s">
        <v>1471</v>
      </c>
      <c r="CY26" s="9" t="s">
        <v>598</v>
      </c>
      <c r="CZ26" s="11" t="s">
        <v>1472</v>
      </c>
      <c r="DA26" s="9" t="s">
        <v>258</v>
      </c>
      <c r="DB26" s="11" t="s">
        <v>1473</v>
      </c>
      <c r="DC26" s="9" t="s">
        <v>260</v>
      </c>
      <c r="DD26" s="11" t="s">
        <v>1474</v>
      </c>
      <c r="DE26" s="9" t="s">
        <v>657</v>
      </c>
      <c r="DF26" s="11" t="s">
        <v>1475</v>
      </c>
      <c r="DG26" s="9" t="s">
        <v>264</v>
      </c>
      <c r="DI26" s="9" t="s">
        <v>658</v>
      </c>
      <c r="DJ26" s="11" t="s">
        <v>1476</v>
      </c>
      <c r="DK26" s="9" t="s">
        <v>659</v>
      </c>
      <c r="DL26" s="11" t="s">
        <v>1477</v>
      </c>
      <c r="DM26" s="9" t="s">
        <v>660</v>
      </c>
      <c r="DN26" s="11" t="s">
        <v>1478</v>
      </c>
      <c r="DO26" s="9" t="s">
        <v>661</v>
      </c>
      <c r="DP26" s="11" t="s">
        <v>1479</v>
      </c>
      <c r="DQ26" s="9" t="s">
        <v>607</v>
      </c>
      <c r="DR26" s="11" t="s">
        <v>1480</v>
      </c>
      <c r="DS26" s="9" t="s">
        <v>743</v>
      </c>
      <c r="DT26" s="11" t="s">
        <v>1481</v>
      </c>
      <c r="DU26" s="9" t="s">
        <v>745</v>
      </c>
      <c r="DV26" s="11" t="s">
        <v>1482</v>
      </c>
      <c r="DW26" s="9" t="s">
        <v>662</v>
      </c>
      <c r="DX26" s="11" t="s">
        <v>1483</v>
      </c>
      <c r="DY26" s="9" t="s">
        <v>274</v>
      </c>
      <c r="DZ26" s="11" t="s">
        <v>1484</v>
      </c>
      <c r="EA26" s="9" t="s">
        <v>664</v>
      </c>
      <c r="EB26" s="11" t="s">
        <v>1485</v>
      </c>
      <c r="EC26" s="9" t="s">
        <v>927</v>
      </c>
      <c r="ED26" s="11" t="s">
        <v>1486</v>
      </c>
      <c r="EE26" s="9" t="s">
        <v>666</v>
      </c>
      <c r="EF26" s="11" t="s">
        <v>1487</v>
      </c>
      <c r="EG26" s="9" t="s">
        <v>280</v>
      </c>
      <c r="EH26" s="11" t="s">
        <v>1488</v>
      </c>
      <c r="EI26" s="9" t="s">
        <v>878</v>
      </c>
      <c r="EJ26" s="11" t="s">
        <v>1489</v>
      </c>
      <c r="EK26" s="9" t="s">
        <v>282</v>
      </c>
      <c r="EL26" s="11" t="s">
        <v>1490</v>
      </c>
      <c r="EM26" s="9" t="s">
        <v>284</v>
      </c>
      <c r="EN26" s="11" t="s">
        <v>1491</v>
      </c>
      <c r="EO26" s="9" t="s">
        <v>619</v>
      </c>
      <c r="EP26" s="11" t="s">
        <v>1492</v>
      </c>
      <c r="EQ26" s="9" t="s">
        <v>620</v>
      </c>
      <c r="ES26" s="9" t="s">
        <v>288</v>
      </c>
      <c r="EU26" s="9" t="s">
        <v>621</v>
      </c>
      <c r="EW26" s="9" t="s">
        <v>1120</v>
      </c>
      <c r="EX26" s="11" t="s">
        <v>1493</v>
      </c>
      <c r="EY26" s="9" t="s">
        <v>670</v>
      </c>
      <c r="EZ26" s="11" t="s">
        <v>1494</v>
      </c>
      <c r="FA26" s="9" t="s">
        <v>623</v>
      </c>
      <c r="FB26" s="11" t="s">
        <v>1495</v>
      </c>
      <c r="FC26" s="9" t="s">
        <v>212</v>
      </c>
      <c r="FE26" s="9" t="s">
        <v>212</v>
      </c>
      <c r="FG26" s="9" t="s">
        <v>212</v>
      </c>
      <c r="FI26" s="9" t="s">
        <v>212</v>
      </c>
      <c r="FK26" s="9" t="s">
        <v>1234</v>
      </c>
      <c r="FM26" s="9" t="s">
        <v>625</v>
      </c>
      <c r="FN26" s="11" t="s">
        <v>1496</v>
      </c>
      <c r="FO26" s="9" t="s">
        <v>765</v>
      </c>
      <c r="FP26" s="11" t="s">
        <v>1497</v>
      </c>
      <c r="FQ26" s="9" t="s">
        <v>295</v>
      </c>
      <c r="FR26" s="11" t="s">
        <v>1498</v>
      </c>
      <c r="FS26" s="9" t="s">
        <v>628</v>
      </c>
      <c r="FT26" s="11" t="s">
        <v>1499</v>
      </c>
      <c r="FU26" s="9" t="s">
        <v>934</v>
      </c>
      <c r="FV26" s="11" t="s">
        <v>1500</v>
      </c>
      <c r="FW26" s="9" t="s">
        <v>1002</v>
      </c>
      <c r="FX26" s="11" t="s">
        <v>1501</v>
      </c>
      <c r="FY26" s="9" t="s">
        <v>632</v>
      </c>
      <c r="GA26" s="9" t="s">
        <v>302</v>
      </c>
    </row>
    <row r="27" ht="22.5" customHeight="1">
      <c r="A27" s="8">
        <v>46065.52987002315</v>
      </c>
      <c r="B27" s="9" t="s">
        <v>1502</v>
      </c>
      <c r="C27" s="9" t="s">
        <v>549</v>
      </c>
      <c r="D27" s="9" t="s">
        <v>827</v>
      </c>
      <c r="E27" s="9" t="s">
        <v>884</v>
      </c>
      <c r="F27" s="9" t="s">
        <v>865</v>
      </c>
      <c r="G27" s="9" t="s">
        <v>1503</v>
      </c>
      <c r="H27" s="10" t="s">
        <v>1504</v>
      </c>
      <c r="I27" s="9" t="s">
        <v>1505</v>
      </c>
      <c r="J27" s="9">
        <v>1019.0</v>
      </c>
      <c r="K27" s="9" t="s">
        <v>191</v>
      </c>
      <c r="L27" s="11" t="s">
        <v>1506</v>
      </c>
      <c r="M27" s="9" t="s">
        <v>556</v>
      </c>
      <c r="N27" s="9" t="s">
        <v>1507</v>
      </c>
      <c r="O27" s="9" t="s">
        <v>195</v>
      </c>
      <c r="P27" s="11" t="s">
        <v>1508</v>
      </c>
      <c r="Q27" s="9" t="s">
        <v>892</v>
      </c>
      <c r="R27" s="11" t="s">
        <v>1509</v>
      </c>
      <c r="S27" s="9" t="s">
        <v>781</v>
      </c>
      <c r="T27" s="11" t="s">
        <v>1510</v>
      </c>
      <c r="U27" s="9" t="s">
        <v>562</v>
      </c>
      <c r="V27" s="11" t="s">
        <v>1511</v>
      </c>
      <c r="W27" s="9" t="s">
        <v>564</v>
      </c>
      <c r="X27" s="9" t="s">
        <v>1512</v>
      </c>
      <c r="Y27" s="9" t="s">
        <v>204</v>
      </c>
      <c r="Z27" s="11" t="s">
        <v>1513</v>
      </c>
      <c r="AA27" s="9" t="s">
        <v>206</v>
      </c>
      <c r="AB27" s="9" t="s">
        <v>1514</v>
      </c>
      <c r="AC27" s="9" t="s">
        <v>569</v>
      </c>
      <c r="AD27" s="9" t="s">
        <v>1515</v>
      </c>
      <c r="AE27" s="9" t="s">
        <v>210</v>
      </c>
      <c r="AF27" s="11" t="s">
        <v>1516</v>
      </c>
      <c r="AG27" s="9" t="s">
        <v>869</v>
      </c>
      <c r="AH27" s="9" t="s">
        <v>1517</v>
      </c>
      <c r="AI27" s="9" t="s">
        <v>870</v>
      </c>
      <c r="AJ27" s="11" t="s">
        <v>1518</v>
      </c>
      <c r="AK27" s="9" t="s">
        <v>214</v>
      </c>
      <c r="AM27" s="9" t="s">
        <v>215</v>
      </c>
      <c r="AN27" s="11" t="s">
        <v>1519</v>
      </c>
      <c r="AO27" s="9" t="s">
        <v>872</v>
      </c>
      <c r="AQ27" s="9" t="s">
        <v>845</v>
      </c>
      <c r="AR27" s="11" t="s">
        <v>1520</v>
      </c>
      <c r="AS27" s="9" t="s">
        <v>575</v>
      </c>
      <c r="AT27" s="11" t="s">
        <v>1521</v>
      </c>
      <c r="AU27" s="9" t="s">
        <v>222</v>
      </c>
      <c r="AW27" s="9" t="s">
        <v>577</v>
      </c>
      <c r="AX27" s="9" t="s">
        <v>1522</v>
      </c>
      <c r="AY27" s="9" t="s">
        <v>224</v>
      </c>
      <c r="AZ27" s="11" t="s">
        <v>1523</v>
      </c>
      <c r="BA27" s="9" t="s">
        <v>873</v>
      </c>
      <c r="BB27" s="11" t="s">
        <v>1524</v>
      </c>
      <c r="BC27" s="9" t="s">
        <v>227</v>
      </c>
      <c r="BD27" s="11" t="s">
        <v>1525</v>
      </c>
      <c r="BE27" s="9" t="s">
        <v>580</v>
      </c>
      <c r="BF27" s="11" t="s">
        <v>1526</v>
      </c>
      <c r="BG27" s="9" t="s">
        <v>582</v>
      </c>
      <c r="BH27" s="11" t="s">
        <v>1527</v>
      </c>
      <c r="BI27" s="9" t="s">
        <v>646</v>
      </c>
      <c r="BJ27" s="9" t="s">
        <v>1528</v>
      </c>
      <c r="BK27" s="9" t="s">
        <v>854</v>
      </c>
      <c r="BL27" s="11" t="s">
        <v>1529</v>
      </c>
      <c r="BM27" s="9" t="s">
        <v>1081</v>
      </c>
      <c r="BN27" s="9" t="s">
        <v>1530</v>
      </c>
      <c r="BO27" s="9" t="s">
        <v>235</v>
      </c>
      <c r="BP27" s="9" t="s">
        <v>1531</v>
      </c>
      <c r="BQ27" s="9" t="s">
        <v>715</v>
      </c>
      <c r="BR27" s="11" t="s">
        <v>1532</v>
      </c>
      <c r="BS27" s="9" t="s">
        <v>1085</v>
      </c>
      <c r="BT27" s="11" t="s">
        <v>1533</v>
      </c>
      <c r="BU27" s="9" t="s">
        <v>238</v>
      </c>
      <c r="BV27" s="9" t="s">
        <v>1534</v>
      </c>
      <c r="BW27" s="9" t="s">
        <v>587</v>
      </c>
      <c r="BX27" s="11" t="s">
        <v>1535</v>
      </c>
      <c r="BY27" s="9" t="s">
        <v>647</v>
      </c>
      <c r="BZ27" s="11" t="s">
        <v>1536</v>
      </c>
      <c r="CA27" s="9" t="s">
        <v>242</v>
      </c>
      <c r="CB27" s="11" t="s">
        <v>1537</v>
      </c>
      <c r="CC27" s="9" t="s">
        <v>589</v>
      </c>
      <c r="CD27" s="11" t="s">
        <v>1538</v>
      </c>
      <c r="CE27" s="9" t="s">
        <v>245</v>
      </c>
      <c r="CF27" s="11" t="s">
        <v>1539</v>
      </c>
      <c r="CG27" s="9" t="s">
        <v>591</v>
      </c>
      <c r="CH27" s="9" t="s">
        <v>1540</v>
      </c>
      <c r="CI27" s="9" t="s">
        <v>247</v>
      </c>
      <c r="CJ27" s="9" t="s">
        <v>1541</v>
      </c>
      <c r="CK27" s="9" t="s">
        <v>248</v>
      </c>
      <c r="CL27" s="11" t="s">
        <v>1542</v>
      </c>
      <c r="CM27" s="9" t="s">
        <v>593</v>
      </c>
      <c r="CO27" s="9" t="s">
        <v>251</v>
      </c>
      <c r="CQ27" s="9" t="s">
        <v>1096</v>
      </c>
      <c r="CS27" s="9" t="s">
        <v>924</v>
      </c>
      <c r="CU27" s="9" t="s">
        <v>212</v>
      </c>
      <c r="CW27" s="9" t="s">
        <v>731</v>
      </c>
      <c r="CX27" s="11" t="s">
        <v>1543</v>
      </c>
      <c r="CY27" s="9" t="s">
        <v>598</v>
      </c>
      <c r="CZ27" s="11" t="s">
        <v>1544</v>
      </c>
      <c r="DA27" s="9" t="s">
        <v>258</v>
      </c>
      <c r="DB27" s="11" t="s">
        <v>1545</v>
      </c>
      <c r="DC27" s="9" t="s">
        <v>260</v>
      </c>
      <c r="DD27" s="11" t="s">
        <v>1546</v>
      </c>
      <c r="DE27" s="9" t="s">
        <v>262</v>
      </c>
      <c r="DG27" s="9" t="s">
        <v>602</v>
      </c>
      <c r="DI27" s="9" t="s">
        <v>603</v>
      </c>
      <c r="DJ27" s="11" t="s">
        <v>1547</v>
      </c>
      <c r="DK27" s="9" t="s">
        <v>266</v>
      </c>
      <c r="DL27" s="11" t="s">
        <v>1548</v>
      </c>
      <c r="DM27" s="9" t="s">
        <v>267</v>
      </c>
      <c r="DN27" s="11" t="s">
        <v>1549</v>
      </c>
      <c r="DO27" s="9" t="s">
        <v>1550</v>
      </c>
      <c r="DQ27" s="9" t="s">
        <v>270</v>
      </c>
      <c r="DR27" s="11" t="s">
        <v>1551</v>
      </c>
      <c r="DS27" s="9" t="s">
        <v>743</v>
      </c>
      <c r="DT27" s="11" t="s">
        <v>1552</v>
      </c>
      <c r="DU27" s="9" t="s">
        <v>272</v>
      </c>
      <c r="DV27" s="11" t="s">
        <v>1553</v>
      </c>
      <c r="DW27" s="9" t="s">
        <v>273</v>
      </c>
      <c r="DY27" s="9" t="s">
        <v>274</v>
      </c>
      <c r="EA27" s="9" t="s">
        <v>664</v>
      </c>
      <c r="EC27" s="9" t="s">
        <v>665</v>
      </c>
      <c r="EE27" s="9" t="s">
        <v>666</v>
      </c>
      <c r="EG27" s="9" t="s">
        <v>752</v>
      </c>
      <c r="EI27" s="9" t="s">
        <v>281</v>
      </c>
      <c r="EK27" s="9" t="s">
        <v>1554</v>
      </c>
      <c r="EM27" s="9" t="s">
        <v>928</v>
      </c>
      <c r="EO27" s="9" t="s">
        <v>619</v>
      </c>
      <c r="EQ27" s="9" t="s">
        <v>620</v>
      </c>
      <c r="ES27" s="9" t="s">
        <v>1555</v>
      </c>
      <c r="EU27" s="9" t="s">
        <v>621</v>
      </c>
      <c r="EW27" s="9" t="s">
        <v>290</v>
      </c>
      <c r="EY27" s="9" t="s">
        <v>291</v>
      </c>
      <c r="FA27" s="9" t="s">
        <v>212</v>
      </c>
      <c r="FC27" s="9" t="s">
        <v>859</v>
      </c>
      <c r="FE27" s="9" t="s">
        <v>624</v>
      </c>
      <c r="FG27" s="9" t="s">
        <v>624</v>
      </c>
      <c r="FI27" s="9" t="s">
        <v>624</v>
      </c>
      <c r="FK27" s="9" t="s">
        <v>673</v>
      </c>
      <c r="FM27" s="9" t="s">
        <v>625</v>
      </c>
      <c r="FO27" s="9" t="s">
        <v>1556</v>
      </c>
      <c r="FQ27" s="9" t="s">
        <v>1557</v>
      </c>
      <c r="FR27" s="11" t="s">
        <v>1558</v>
      </c>
      <c r="FS27" s="9" t="s">
        <v>933</v>
      </c>
      <c r="FU27" s="9" t="s">
        <v>630</v>
      </c>
      <c r="FW27" s="9" t="s">
        <v>300</v>
      </c>
      <c r="FY27" s="9" t="s">
        <v>632</v>
      </c>
      <c r="GA27" s="9" t="s">
        <v>302</v>
      </c>
    </row>
    <row r="28" ht="22.5" customHeight="1">
      <c r="A28" s="8">
        <v>46065.53021431713</v>
      </c>
      <c r="B28" s="9" t="s">
        <v>1502</v>
      </c>
      <c r="C28" s="9" t="s">
        <v>549</v>
      </c>
      <c r="D28" s="9" t="s">
        <v>827</v>
      </c>
      <c r="E28" s="9" t="s">
        <v>884</v>
      </c>
      <c r="F28" s="9" t="s">
        <v>865</v>
      </c>
      <c r="G28" s="9" t="s">
        <v>1503</v>
      </c>
      <c r="H28" s="10" t="s">
        <v>1504</v>
      </c>
      <c r="I28" s="9" t="s">
        <v>1505</v>
      </c>
      <c r="J28" s="9">
        <v>1019.0</v>
      </c>
      <c r="K28" s="9" t="s">
        <v>191</v>
      </c>
      <c r="L28" s="11" t="s">
        <v>1559</v>
      </c>
      <c r="M28" s="9" t="s">
        <v>556</v>
      </c>
      <c r="N28" s="9" t="s">
        <v>1560</v>
      </c>
      <c r="O28" s="9" t="s">
        <v>195</v>
      </c>
      <c r="P28" s="11" t="s">
        <v>1561</v>
      </c>
      <c r="Q28" s="9" t="s">
        <v>892</v>
      </c>
      <c r="R28" s="11" t="s">
        <v>1562</v>
      </c>
      <c r="S28" s="9" t="s">
        <v>781</v>
      </c>
      <c r="T28" s="11" t="s">
        <v>1563</v>
      </c>
      <c r="U28" s="9" t="s">
        <v>562</v>
      </c>
      <c r="V28" s="11" t="s">
        <v>1564</v>
      </c>
      <c r="W28" s="9" t="s">
        <v>564</v>
      </c>
      <c r="X28" s="9" t="s">
        <v>1565</v>
      </c>
      <c r="Y28" s="9" t="s">
        <v>204</v>
      </c>
      <c r="Z28" s="11" t="s">
        <v>1566</v>
      </c>
      <c r="AA28" s="9" t="s">
        <v>206</v>
      </c>
      <c r="AB28" s="9" t="s">
        <v>1567</v>
      </c>
      <c r="AC28" s="9" t="s">
        <v>569</v>
      </c>
      <c r="AD28" s="9" t="s">
        <v>1568</v>
      </c>
      <c r="AE28" s="9" t="s">
        <v>210</v>
      </c>
      <c r="AF28" s="11" t="s">
        <v>1569</v>
      </c>
      <c r="AG28" s="9" t="s">
        <v>869</v>
      </c>
      <c r="AH28" s="9" t="s">
        <v>1570</v>
      </c>
      <c r="AI28" s="9" t="s">
        <v>870</v>
      </c>
      <c r="AJ28" s="11" t="s">
        <v>1571</v>
      </c>
      <c r="AK28" s="9" t="s">
        <v>214</v>
      </c>
      <c r="AM28" s="9" t="s">
        <v>215</v>
      </c>
      <c r="AN28" s="11" t="s">
        <v>1572</v>
      </c>
      <c r="AO28" s="9" t="s">
        <v>872</v>
      </c>
      <c r="AQ28" s="9" t="s">
        <v>845</v>
      </c>
      <c r="AR28" s="11" t="s">
        <v>1573</v>
      </c>
      <c r="AS28" s="9" t="s">
        <v>575</v>
      </c>
      <c r="AT28" s="11" t="s">
        <v>1574</v>
      </c>
      <c r="AU28" s="9" t="s">
        <v>222</v>
      </c>
      <c r="AW28" s="9" t="s">
        <v>577</v>
      </c>
      <c r="AX28" s="9" t="s">
        <v>1575</v>
      </c>
      <c r="AY28" s="9" t="s">
        <v>224</v>
      </c>
      <c r="AZ28" s="11" t="s">
        <v>1576</v>
      </c>
      <c r="BA28" s="9" t="s">
        <v>873</v>
      </c>
      <c r="BB28" s="11" t="s">
        <v>1577</v>
      </c>
      <c r="BC28" s="9" t="s">
        <v>227</v>
      </c>
      <c r="BD28" s="11" t="s">
        <v>1578</v>
      </c>
      <c r="BE28" s="9" t="s">
        <v>580</v>
      </c>
      <c r="BF28" s="11" t="s">
        <v>1579</v>
      </c>
      <c r="BG28" s="9" t="s">
        <v>582</v>
      </c>
      <c r="BH28" s="11" t="s">
        <v>1580</v>
      </c>
      <c r="BI28" s="9" t="s">
        <v>646</v>
      </c>
      <c r="BJ28" s="9" t="s">
        <v>1581</v>
      </c>
      <c r="BK28" s="9" t="s">
        <v>854</v>
      </c>
      <c r="BL28" s="11" t="s">
        <v>1582</v>
      </c>
      <c r="BM28" s="9" t="s">
        <v>1081</v>
      </c>
      <c r="BN28" s="9" t="s">
        <v>1583</v>
      </c>
      <c r="BO28" s="9" t="s">
        <v>235</v>
      </c>
      <c r="BP28" s="9" t="s">
        <v>1584</v>
      </c>
      <c r="BQ28" s="9" t="s">
        <v>715</v>
      </c>
      <c r="BR28" s="11" t="s">
        <v>1585</v>
      </c>
      <c r="BS28" s="9" t="s">
        <v>1085</v>
      </c>
      <c r="BT28" s="11" t="s">
        <v>1586</v>
      </c>
      <c r="BU28" s="9" t="s">
        <v>238</v>
      </c>
      <c r="BV28" s="9" t="s">
        <v>1587</v>
      </c>
      <c r="BW28" s="9" t="s">
        <v>587</v>
      </c>
      <c r="BX28" s="11" t="s">
        <v>1588</v>
      </c>
      <c r="BY28" s="9" t="s">
        <v>647</v>
      </c>
      <c r="BZ28" s="11" t="s">
        <v>1589</v>
      </c>
      <c r="CA28" s="9" t="s">
        <v>242</v>
      </c>
      <c r="CB28" s="11" t="s">
        <v>1590</v>
      </c>
      <c r="CC28" s="9" t="s">
        <v>589</v>
      </c>
      <c r="CD28" s="11" t="s">
        <v>1591</v>
      </c>
      <c r="CE28" s="9" t="s">
        <v>245</v>
      </c>
      <c r="CF28" s="11" t="s">
        <v>1592</v>
      </c>
      <c r="CG28" s="9" t="s">
        <v>591</v>
      </c>
      <c r="CH28" s="9" t="s">
        <v>1593</v>
      </c>
      <c r="CI28" s="9" t="s">
        <v>247</v>
      </c>
      <c r="CJ28" s="9" t="s">
        <v>1594</v>
      </c>
      <c r="CK28" s="9" t="s">
        <v>248</v>
      </c>
      <c r="CL28" s="11" t="s">
        <v>1595</v>
      </c>
      <c r="CM28" s="9" t="s">
        <v>593</v>
      </c>
      <c r="CO28" s="9" t="s">
        <v>251</v>
      </c>
      <c r="CQ28" s="9" t="s">
        <v>1096</v>
      </c>
      <c r="CS28" s="9" t="s">
        <v>924</v>
      </c>
      <c r="CU28" s="9" t="s">
        <v>212</v>
      </c>
      <c r="CW28" s="9" t="s">
        <v>731</v>
      </c>
      <c r="CX28" s="11" t="s">
        <v>1596</v>
      </c>
      <c r="CY28" s="9" t="s">
        <v>598</v>
      </c>
      <c r="CZ28" s="11" t="s">
        <v>1597</v>
      </c>
      <c r="DA28" s="9" t="s">
        <v>258</v>
      </c>
      <c r="DB28" s="11" t="s">
        <v>1598</v>
      </c>
      <c r="DC28" s="9" t="s">
        <v>260</v>
      </c>
      <c r="DD28" s="11" t="s">
        <v>1599</v>
      </c>
      <c r="DE28" s="9" t="s">
        <v>262</v>
      </c>
      <c r="DG28" s="9" t="s">
        <v>602</v>
      </c>
      <c r="DI28" s="9" t="s">
        <v>603</v>
      </c>
      <c r="DJ28" s="11" t="s">
        <v>1600</v>
      </c>
      <c r="DK28" s="9" t="s">
        <v>266</v>
      </c>
      <c r="DL28" s="11" t="s">
        <v>1601</v>
      </c>
      <c r="DM28" s="9" t="s">
        <v>267</v>
      </c>
      <c r="DN28" s="11" t="s">
        <v>1602</v>
      </c>
      <c r="DO28" s="9" t="s">
        <v>1550</v>
      </c>
      <c r="DQ28" s="9" t="s">
        <v>270</v>
      </c>
      <c r="DR28" s="11" t="s">
        <v>1603</v>
      </c>
      <c r="DS28" s="9" t="s">
        <v>743</v>
      </c>
      <c r="DT28" s="11" t="s">
        <v>1604</v>
      </c>
      <c r="DU28" s="9" t="s">
        <v>272</v>
      </c>
      <c r="DV28" s="11" t="s">
        <v>1605</v>
      </c>
      <c r="DW28" s="9" t="s">
        <v>273</v>
      </c>
      <c r="DY28" s="9" t="s">
        <v>274</v>
      </c>
      <c r="EA28" s="9" t="s">
        <v>664</v>
      </c>
      <c r="EC28" s="9" t="s">
        <v>665</v>
      </c>
      <c r="EE28" s="9" t="s">
        <v>666</v>
      </c>
      <c r="EG28" s="9" t="s">
        <v>752</v>
      </c>
      <c r="EI28" s="9" t="s">
        <v>281</v>
      </c>
      <c r="EK28" s="9" t="s">
        <v>1554</v>
      </c>
      <c r="EM28" s="9" t="s">
        <v>928</v>
      </c>
      <c r="EO28" s="9" t="s">
        <v>619</v>
      </c>
      <c r="EQ28" s="9" t="s">
        <v>620</v>
      </c>
      <c r="ES28" s="9" t="s">
        <v>1555</v>
      </c>
      <c r="EU28" s="9" t="s">
        <v>621</v>
      </c>
      <c r="EW28" s="9" t="s">
        <v>290</v>
      </c>
      <c r="EY28" s="9" t="s">
        <v>291</v>
      </c>
      <c r="FA28" s="9" t="s">
        <v>212</v>
      </c>
      <c r="FC28" s="9" t="s">
        <v>859</v>
      </c>
      <c r="FE28" s="9" t="s">
        <v>624</v>
      </c>
      <c r="FG28" s="9" t="s">
        <v>624</v>
      </c>
      <c r="FI28" s="9" t="s">
        <v>624</v>
      </c>
      <c r="FK28" s="9" t="s">
        <v>673</v>
      </c>
      <c r="FM28" s="9" t="s">
        <v>625</v>
      </c>
      <c r="FO28" s="9" t="s">
        <v>1556</v>
      </c>
      <c r="FQ28" s="9" t="s">
        <v>1557</v>
      </c>
      <c r="FR28" s="11" t="s">
        <v>1606</v>
      </c>
      <c r="FS28" s="9" t="s">
        <v>933</v>
      </c>
      <c r="FU28" s="9" t="s">
        <v>630</v>
      </c>
      <c r="FW28" s="9" t="s">
        <v>300</v>
      </c>
      <c r="FY28" s="9" t="s">
        <v>632</v>
      </c>
      <c r="GA28" s="9" t="s">
        <v>302</v>
      </c>
    </row>
    <row r="29" ht="22.5" customHeight="1">
      <c r="A29" s="8">
        <v>46065.54916516204</v>
      </c>
      <c r="B29" s="9" t="s">
        <v>1607</v>
      </c>
      <c r="C29" s="9" t="s">
        <v>184</v>
      </c>
      <c r="D29" s="9" t="s">
        <v>883</v>
      </c>
      <c r="E29" s="9" t="s">
        <v>678</v>
      </c>
      <c r="F29" s="9" t="s">
        <v>679</v>
      </c>
      <c r="G29" s="9" t="s">
        <v>1608</v>
      </c>
      <c r="H29" s="10" t="s">
        <v>1609</v>
      </c>
      <c r="I29" s="9" t="s">
        <v>1610</v>
      </c>
      <c r="J29" s="9">
        <v>205.0</v>
      </c>
      <c r="K29" s="9" t="s">
        <v>191</v>
      </c>
      <c r="L29" s="11" t="s">
        <v>1611</v>
      </c>
      <c r="M29" s="9" t="s">
        <v>639</v>
      </c>
      <c r="N29" s="11" t="s">
        <v>1612</v>
      </c>
      <c r="O29" s="9" t="s">
        <v>558</v>
      </c>
      <c r="P29" s="11" t="s">
        <v>1613</v>
      </c>
      <c r="Q29" s="9" t="s">
        <v>892</v>
      </c>
      <c r="R29" s="11" t="s">
        <v>1614</v>
      </c>
      <c r="S29" s="9" t="s">
        <v>781</v>
      </c>
      <c r="T29" s="9" t="s">
        <v>1615</v>
      </c>
      <c r="U29" s="9" t="s">
        <v>1200</v>
      </c>
      <c r="V29" s="11" t="s">
        <v>1616</v>
      </c>
      <c r="W29" s="9" t="s">
        <v>202</v>
      </c>
      <c r="X29" s="9" t="s">
        <v>1617</v>
      </c>
      <c r="Y29" s="9" t="s">
        <v>640</v>
      </c>
      <c r="Z29" s="11" t="s">
        <v>1618</v>
      </c>
      <c r="AA29" s="9" t="s">
        <v>1204</v>
      </c>
      <c r="AB29" s="11" t="s">
        <v>1619</v>
      </c>
      <c r="AC29" s="9" t="s">
        <v>208</v>
      </c>
      <c r="AD29" s="11" t="s">
        <v>1620</v>
      </c>
      <c r="AE29" s="9" t="s">
        <v>694</v>
      </c>
      <c r="AF29" s="11" t="s">
        <v>1621</v>
      </c>
      <c r="AG29" s="9" t="s">
        <v>641</v>
      </c>
      <c r="AH29" s="11" t="s">
        <v>1622</v>
      </c>
      <c r="AI29" s="9" t="s">
        <v>870</v>
      </c>
      <c r="AJ29" s="11" t="s">
        <v>1623</v>
      </c>
      <c r="AK29" s="9" t="s">
        <v>951</v>
      </c>
      <c r="AL29" s="11" t="s">
        <v>1624</v>
      </c>
      <c r="AM29" s="9" t="s">
        <v>215</v>
      </c>
      <c r="AN29" s="11" t="s">
        <v>1625</v>
      </c>
      <c r="AO29" s="9" t="s">
        <v>217</v>
      </c>
      <c r="AP29" s="11" t="s">
        <v>1626</v>
      </c>
      <c r="AQ29" s="9" t="s">
        <v>643</v>
      </c>
      <c r="AR29" s="11" t="s">
        <v>1627</v>
      </c>
      <c r="AS29" s="9" t="s">
        <v>644</v>
      </c>
      <c r="AT29" s="9" t="s">
        <v>1628</v>
      </c>
      <c r="AU29" s="9" t="s">
        <v>645</v>
      </c>
      <c r="AV29" s="9" t="s">
        <v>1629</v>
      </c>
      <c r="AW29" s="9" t="s">
        <v>955</v>
      </c>
      <c r="AX29" s="9" t="s">
        <v>1630</v>
      </c>
      <c r="AY29" s="9" t="s">
        <v>224</v>
      </c>
      <c r="AZ29" s="9" t="s">
        <v>1631</v>
      </c>
      <c r="BA29" s="9" t="s">
        <v>873</v>
      </c>
      <c r="BB29" s="11" t="s">
        <v>1632</v>
      </c>
      <c r="BC29" s="9" t="s">
        <v>227</v>
      </c>
      <c r="BD29" s="11" t="s">
        <v>1633</v>
      </c>
      <c r="BE29" s="9" t="s">
        <v>580</v>
      </c>
      <c r="BF29" s="11" t="s">
        <v>1634</v>
      </c>
      <c r="BG29" s="9" t="s">
        <v>230</v>
      </c>
      <c r="BH29" s="11" t="s">
        <v>1635</v>
      </c>
      <c r="BI29" s="9" t="s">
        <v>646</v>
      </c>
      <c r="BJ29" s="11" t="s">
        <v>1636</v>
      </c>
      <c r="BK29" s="9" t="s">
        <v>854</v>
      </c>
      <c r="BL29" s="9" t="s">
        <v>1637</v>
      </c>
      <c r="BM29" s="9" t="s">
        <v>584</v>
      </c>
      <c r="BN29" s="11" t="s">
        <v>1638</v>
      </c>
      <c r="BO29" s="9" t="s">
        <v>801</v>
      </c>
      <c r="BP29" s="11" t="s">
        <v>1639</v>
      </c>
      <c r="BQ29" s="9" t="s">
        <v>913</v>
      </c>
      <c r="BR29" s="11" t="s">
        <v>1640</v>
      </c>
      <c r="BS29" s="9" t="s">
        <v>212</v>
      </c>
      <c r="BU29" s="9" t="s">
        <v>238</v>
      </c>
      <c r="BV29" s="11" t="s">
        <v>1641</v>
      </c>
      <c r="BW29" s="9" t="s">
        <v>719</v>
      </c>
      <c r="BX29" s="11" t="s">
        <v>1642</v>
      </c>
      <c r="BY29" s="9" t="s">
        <v>240</v>
      </c>
      <c r="BZ29" s="11" t="s">
        <v>1643</v>
      </c>
      <c r="CA29" s="9" t="s">
        <v>874</v>
      </c>
      <c r="CB29" s="11" t="s">
        <v>1644</v>
      </c>
      <c r="CC29" s="9" t="s">
        <v>243</v>
      </c>
      <c r="CD29" s="11" t="s">
        <v>1645</v>
      </c>
      <c r="CE29" s="9" t="s">
        <v>245</v>
      </c>
      <c r="CG29" s="9" t="s">
        <v>649</v>
      </c>
      <c r="CH29" s="11" t="s">
        <v>1646</v>
      </c>
      <c r="CI29" s="9" t="s">
        <v>650</v>
      </c>
      <c r="CJ29" s="11" t="s">
        <v>1647</v>
      </c>
      <c r="CK29" s="9" t="s">
        <v>651</v>
      </c>
      <c r="CL29" s="11" t="s">
        <v>1648</v>
      </c>
      <c r="CM29" s="9" t="s">
        <v>249</v>
      </c>
      <c r="CN29" s="11" t="s">
        <v>1649</v>
      </c>
      <c r="CO29" s="9" t="s">
        <v>652</v>
      </c>
      <c r="CP29" s="11" t="s">
        <v>1650</v>
      </c>
      <c r="CQ29" s="9" t="s">
        <v>212</v>
      </c>
      <c r="CS29" s="9" t="s">
        <v>212</v>
      </c>
      <c r="CU29" s="9" t="s">
        <v>252</v>
      </c>
      <c r="CV29" s="11" t="s">
        <v>1651</v>
      </c>
      <c r="CW29" s="9" t="s">
        <v>596</v>
      </c>
      <c r="CX29" s="11" t="s">
        <v>1652</v>
      </c>
      <c r="CY29" s="9" t="s">
        <v>256</v>
      </c>
      <c r="CZ29" s="11" t="s">
        <v>1653</v>
      </c>
      <c r="DA29" s="9" t="s">
        <v>258</v>
      </c>
      <c r="DB29" s="11" t="s">
        <v>1654</v>
      </c>
      <c r="DC29" s="9" t="s">
        <v>260</v>
      </c>
      <c r="DD29" s="11" t="s">
        <v>1655</v>
      </c>
      <c r="DE29" s="9" t="s">
        <v>657</v>
      </c>
      <c r="DF29" s="11" t="s">
        <v>1656</v>
      </c>
      <c r="DG29" s="9" t="s">
        <v>264</v>
      </c>
      <c r="DH29" s="11" t="s">
        <v>1657</v>
      </c>
      <c r="DI29" s="9" t="s">
        <v>658</v>
      </c>
      <c r="DJ29" s="9" t="s">
        <v>1658</v>
      </c>
      <c r="DK29" s="9" t="s">
        <v>659</v>
      </c>
      <c r="DM29" s="9" t="s">
        <v>660</v>
      </c>
      <c r="DN29" s="11" t="s">
        <v>1659</v>
      </c>
      <c r="DO29" s="9" t="s">
        <v>661</v>
      </c>
      <c r="DP29" s="11" t="s">
        <v>1660</v>
      </c>
      <c r="DQ29" s="9" t="s">
        <v>607</v>
      </c>
      <c r="DR29" s="9" t="s">
        <v>1661</v>
      </c>
      <c r="DS29" s="9" t="s">
        <v>743</v>
      </c>
      <c r="DT29" s="11" t="s">
        <v>1662</v>
      </c>
      <c r="DU29" s="9" t="s">
        <v>745</v>
      </c>
      <c r="DV29" s="11" t="s">
        <v>1663</v>
      </c>
      <c r="DW29" s="9" t="s">
        <v>662</v>
      </c>
      <c r="DX29" s="11" t="s">
        <v>1664</v>
      </c>
      <c r="DY29" s="9" t="s">
        <v>274</v>
      </c>
      <c r="DZ29" s="11" t="s">
        <v>1665</v>
      </c>
      <c r="EA29" s="9" t="s">
        <v>664</v>
      </c>
      <c r="EB29" s="11" t="s">
        <v>1666</v>
      </c>
      <c r="EC29" s="9" t="s">
        <v>927</v>
      </c>
      <c r="ED29" s="9" t="s">
        <v>1667</v>
      </c>
      <c r="EE29" s="9" t="s">
        <v>666</v>
      </c>
      <c r="EF29" s="9" t="s">
        <v>1668</v>
      </c>
      <c r="EG29" s="9" t="s">
        <v>752</v>
      </c>
      <c r="EI29" s="9" t="s">
        <v>615</v>
      </c>
      <c r="EJ29" s="11" t="s">
        <v>1669</v>
      </c>
      <c r="EK29" s="9" t="s">
        <v>282</v>
      </c>
      <c r="EL29" s="9" t="s">
        <v>1670</v>
      </c>
      <c r="EM29" s="9" t="s">
        <v>284</v>
      </c>
      <c r="EN29" s="11" t="s">
        <v>1671</v>
      </c>
      <c r="EO29" s="9" t="s">
        <v>286</v>
      </c>
      <c r="EP29" s="9" t="s">
        <v>1672</v>
      </c>
      <c r="EQ29" s="9" t="s">
        <v>287</v>
      </c>
      <c r="ER29" s="9" t="s">
        <v>1673</v>
      </c>
      <c r="ES29" s="9" t="s">
        <v>288</v>
      </c>
      <c r="ET29" s="11" t="s">
        <v>1674</v>
      </c>
      <c r="EU29" s="9" t="s">
        <v>669</v>
      </c>
      <c r="EV29" s="9" t="s">
        <v>1675</v>
      </c>
      <c r="EW29" s="9" t="s">
        <v>290</v>
      </c>
      <c r="EX29" s="11" t="s">
        <v>1676</v>
      </c>
      <c r="EY29" s="9" t="s">
        <v>212</v>
      </c>
      <c r="FA29" s="9" t="s">
        <v>212</v>
      </c>
      <c r="FC29" s="9" t="s">
        <v>212</v>
      </c>
      <c r="FE29" s="9" t="s">
        <v>672</v>
      </c>
      <c r="FF29" s="9" t="s">
        <v>1677</v>
      </c>
      <c r="FG29" s="9" t="s">
        <v>212</v>
      </c>
      <c r="FH29" s="9" t="s">
        <v>1678</v>
      </c>
      <c r="FI29" s="9" t="s">
        <v>212</v>
      </c>
      <c r="FK29" s="9" t="s">
        <v>673</v>
      </c>
      <c r="FL29" s="11" t="s">
        <v>1679</v>
      </c>
      <c r="FM29" s="9" t="s">
        <v>625</v>
      </c>
      <c r="FO29" s="9" t="s">
        <v>765</v>
      </c>
      <c r="FQ29" s="9" t="s">
        <v>295</v>
      </c>
      <c r="FR29" s="11" t="s">
        <v>1680</v>
      </c>
      <c r="FS29" s="9" t="s">
        <v>297</v>
      </c>
      <c r="FT29" s="11" t="s">
        <v>1681</v>
      </c>
      <c r="FU29" s="9" t="s">
        <v>934</v>
      </c>
      <c r="FV29" s="11" t="s">
        <v>1682</v>
      </c>
      <c r="FW29" s="9" t="s">
        <v>825</v>
      </c>
      <c r="FY29" s="9" t="s">
        <v>675</v>
      </c>
      <c r="FZ29" s="9" t="s">
        <v>1683</v>
      </c>
      <c r="GA29" s="9" t="s">
        <v>302</v>
      </c>
    </row>
    <row r="30" ht="22.5" customHeight="1">
      <c r="A30" s="8">
        <v>46065.57447868056</v>
      </c>
      <c r="B30" s="9" t="s">
        <v>1684</v>
      </c>
      <c r="C30" s="9" t="s">
        <v>862</v>
      </c>
      <c r="D30" s="9" t="s">
        <v>936</v>
      </c>
      <c r="E30" s="9" t="s">
        <v>1054</v>
      </c>
      <c r="F30" s="9" t="s">
        <v>1685</v>
      </c>
      <c r="G30" s="9" t="s">
        <v>1686</v>
      </c>
      <c r="H30" s="10" t="s">
        <v>1687</v>
      </c>
      <c r="I30" s="9" t="s">
        <v>1688</v>
      </c>
      <c r="J30" s="9">
        <v>238.0</v>
      </c>
      <c r="K30" s="9" t="s">
        <v>191</v>
      </c>
      <c r="L30" s="9" t="s">
        <v>1689</v>
      </c>
      <c r="M30" s="9" t="s">
        <v>556</v>
      </c>
      <c r="N30" s="9" t="s">
        <v>1690</v>
      </c>
      <c r="O30" s="9" t="s">
        <v>195</v>
      </c>
      <c r="P30" s="9" t="s">
        <v>1691</v>
      </c>
      <c r="Q30" s="9" t="s">
        <v>195</v>
      </c>
      <c r="R30" s="11" t="s">
        <v>1692</v>
      </c>
      <c r="S30" s="9" t="s">
        <v>198</v>
      </c>
      <c r="T30" s="11" t="s">
        <v>1693</v>
      </c>
      <c r="U30" s="9" t="s">
        <v>562</v>
      </c>
      <c r="V30" s="9" t="s">
        <v>1694</v>
      </c>
      <c r="W30" s="9" t="s">
        <v>689</v>
      </c>
      <c r="X30" s="9" t="s">
        <v>1695</v>
      </c>
      <c r="Y30" s="9" t="s">
        <v>204</v>
      </c>
      <c r="Z30" s="11" t="s">
        <v>1696</v>
      </c>
      <c r="AA30" s="9" t="s">
        <v>206</v>
      </c>
      <c r="AB30" s="11" t="s">
        <v>1697</v>
      </c>
      <c r="AC30" s="9" t="s">
        <v>208</v>
      </c>
      <c r="AD30" s="9" t="s">
        <v>1698</v>
      </c>
      <c r="AE30" s="9" t="s">
        <v>210</v>
      </c>
      <c r="AF30" s="11" t="s">
        <v>1699</v>
      </c>
      <c r="AG30" s="9" t="s">
        <v>788</v>
      </c>
      <c r="AH30" s="9" t="s">
        <v>1700</v>
      </c>
      <c r="AI30" s="9" t="s">
        <v>213</v>
      </c>
      <c r="AJ30" s="11" t="s">
        <v>1701</v>
      </c>
      <c r="AK30" s="9" t="s">
        <v>951</v>
      </c>
      <c r="AL30" s="9" t="s">
        <v>1702</v>
      </c>
      <c r="AM30" s="9" t="s">
        <v>215</v>
      </c>
      <c r="AN30" s="11" t="s">
        <v>1703</v>
      </c>
      <c r="AO30" s="9" t="s">
        <v>217</v>
      </c>
      <c r="AP30" s="9" t="s">
        <v>1704</v>
      </c>
      <c r="AQ30" s="9" t="s">
        <v>219</v>
      </c>
      <c r="AR30" s="11" t="s">
        <v>1705</v>
      </c>
      <c r="AS30" s="9" t="s">
        <v>644</v>
      </c>
      <c r="AT30" s="11" t="s">
        <v>1706</v>
      </c>
      <c r="AU30" s="9" t="s">
        <v>222</v>
      </c>
      <c r="AV30" s="11" t="s">
        <v>1707</v>
      </c>
      <c r="AW30" s="9" t="s">
        <v>577</v>
      </c>
      <c r="AX30" s="11" t="s">
        <v>1708</v>
      </c>
      <c r="AY30" s="9" t="s">
        <v>224</v>
      </c>
      <c r="AZ30" s="11" t="s">
        <v>1709</v>
      </c>
      <c r="BA30" s="9" t="s">
        <v>226</v>
      </c>
      <c r="BC30" s="9" t="s">
        <v>227</v>
      </c>
      <c r="BE30" s="9" t="s">
        <v>580</v>
      </c>
      <c r="BF30" s="11" t="s">
        <v>1710</v>
      </c>
      <c r="BG30" s="9" t="s">
        <v>908</v>
      </c>
      <c r="BI30" s="9" t="s">
        <v>231</v>
      </c>
      <c r="BK30" s="9" t="s">
        <v>854</v>
      </c>
      <c r="BL30" s="11" t="s">
        <v>1711</v>
      </c>
      <c r="BM30" s="9" t="s">
        <v>584</v>
      </c>
      <c r="BN30" s="11" t="s">
        <v>1712</v>
      </c>
      <c r="BO30" s="9" t="s">
        <v>235</v>
      </c>
      <c r="BQ30" s="9" t="s">
        <v>236</v>
      </c>
      <c r="BS30" s="9" t="s">
        <v>212</v>
      </c>
      <c r="BU30" s="9" t="s">
        <v>238</v>
      </c>
      <c r="BW30" s="9" t="s">
        <v>587</v>
      </c>
      <c r="BY30" s="9" t="s">
        <v>647</v>
      </c>
      <c r="CA30" s="9" t="s">
        <v>242</v>
      </c>
      <c r="CC30" s="9" t="s">
        <v>243</v>
      </c>
      <c r="CE30" s="9" t="s">
        <v>724</v>
      </c>
      <c r="CG30" s="9" t="s">
        <v>246</v>
      </c>
      <c r="CI30" s="9" t="s">
        <v>650</v>
      </c>
      <c r="CK30" s="9" t="s">
        <v>651</v>
      </c>
      <c r="CM30" s="9" t="s">
        <v>593</v>
      </c>
      <c r="CO30" s="9" t="s">
        <v>652</v>
      </c>
      <c r="CP30" s="11" t="s">
        <v>1713</v>
      </c>
      <c r="CQ30" s="9" t="s">
        <v>212</v>
      </c>
      <c r="CS30" s="9" t="s">
        <v>212</v>
      </c>
      <c r="CU30" s="9" t="s">
        <v>653</v>
      </c>
      <c r="CW30" s="9" t="s">
        <v>596</v>
      </c>
      <c r="CX30" s="11" t="s">
        <v>1714</v>
      </c>
      <c r="CY30" s="9" t="s">
        <v>256</v>
      </c>
      <c r="CZ30" s="11" t="s">
        <v>1715</v>
      </c>
      <c r="DA30" s="9" t="s">
        <v>258</v>
      </c>
      <c r="DC30" s="9" t="s">
        <v>656</v>
      </c>
      <c r="DE30" s="9" t="s">
        <v>657</v>
      </c>
      <c r="DG30" s="9" t="s">
        <v>264</v>
      </c>
      <c r="DI30" s="9" t="s">
        <v>658</v>
      </c>
      <c r="DK30" s="9" t="s">
        <v>659</v>
      </c>
      <c r="DM30" s="9" t="s">
        <v>660</v>
      </c>
      <c r="DO30" s="9" t="s">
        <v>661</v>
      </c>
      <c r="DQ30" s="9" t="s">
        <v>607</v>
      </c>
      <c r="DR30" s="11" t="s">
        <v>1716</v>
      </c>
      <c r="DS30" s="9" t="s">
        <v>743</v>
      </c>
      <c r="DU30" s="9" t="s">
        <v>272</v>
      </c>
      <c r="DW30" s="9" t="s">
        <v>273</v>
      </c>
      <c r="DX30" s="11" t="s">
        <v>1717</v>
      </c>
      <c r="DY30" s="9" t="s">
        <v>274</v>
      </c>
      <c r="EA30" s="9" t="s">
        <v>664</v>
      </c>
      <c r="EC30" s="9" t="s">
        <v>665</v>
      </c>
      <c r="EE30" s="9" t="s">
        <v>666</v>
      </c>
      <c r="EG30" s="9" t="s">
        <v>667</v>
      </c>
      <c r="EI30" s="9" t="s">
        <v>878</v>
      </c>
      <c r="EK30" s="9" t="s">
        <v>282</v>
      </c>
      <c r="EM30" s="9" t="s">
        <v>284</v>
      </c>
      <c r="EO30" s="9" t="s">
        <v>286</v>
      </c>
      <c r="EQ30" s="9" t="s">
        <v>287</v>
      </c>
      <c r="ES30" s="9" t="s">
        <v>288</v>
      </c>
      <c r="EU30" s="9" t="s">
        <v>669</v>
      </c>
      <c r="EW30" s="9" t="s">
        <v>622</v>
      </c>
      <c r="EY30" s="9" t="s">
        <v>291</v>
      </c>
      <c r="FA30" s="9" t="s">
        <v>623</v>
      </c>
      <c r="FC30" s="9" t="s">
        <v>212</v>
      </c>
      <c r="FE30" s="9" t="s">
        <v>672</v>
      </c>
      <c r="FG30" s="9" t="s">
        <v>212</v>
      </c>
      <c r="FI30" s="9" t="s">
        <v>212</v>
      </c>
      <c r="FK30" s="9" t="s">
        <v>673</v>
      </c>
      <c r="FM30" s="9" t="s">
        <v>294</v>
      </c>
      <c r="FO30" s="9" t="s">
        <v>930</v>
      </c>
      <c r="FQ30" s="9" t="s">
        <v>295</v>
      </c>
      <c r="FR30" s="11" t="s">
        <v>1718</v>
      </c>
      <c r="FS30" s="9" t="s">
        <v>297</v>
      </c>
      <c r="FU30" s="9" t="s">
        <v>934</v>
      </c>
      <c r="FW30" s="9" t="s">
        <v>1002</v>
      </c>
      <c r="FY30" s="9" t="s">
        <v>675</v>
      </c>
      <c r="GA30" s="9" t="s">
        <v>302</v>
      </c>
    </row>
    <row r="31" ht="22.5" customHeight="1">
      <c r="A31" s="8">
        <v>46065.58171804398</v>
      </c>
      <c r="B31" s="9" t="s">
        <v>1502</v>
      </c>
      <c r="C31" s="9" t="s">
        <v>549</v>
      </c>
      <c r="D31" s="9" t="s">
        <v>827</v>
      </c>
      <c r="E31" s="9" t="s">
        <v>884</v>
      </c>
      <c r="F31" s="9" t="s">
        <v>865</v>
      </c>
      <c r="G31" s="9" t="s">
        <v>1503</v>
      </c>
      <c r="H31" s="10" t="s">
        <v>1504</v>
      </c>
      <c r="I31" s="9" t="s">
        <v>1505</v>
      </c>
      <c r="J31" s="9">
        <v>1019.0</v>
      </c>
      <c r="K31" s="9" t="s">
        <v>1336</v>
      </c>
      <c r="L31" s="11" t="s">
        <v>1719</v>
      </c>
      <c r="M31" s="9" t="s">
        <v>556</v>
      </c>
      <c r="N31" s="11" t="s">
        <v>1720</v>
      </c>
      <c r="O31" s="9" t="s">
        <v>195</v>
      </c>
      <c r="P31" s="11" t="s">
        <v>1721</v>
      </c>
      <c r="Q31" s="9" t="s">
        <v>892</v>
      </c>
      <c r="R31" s="11" t="s">
        <v>1722</v>
      </c>
      <c r="S31" s="9" t="s">
        <v>781</v>
      </c>
      <c r="T31" s="11" t="s">
        <v>1723</v>
      </c>
      <c r="U31" s="9" t="s">
        <v>562</v>
      </c>
      <c r="V31" s="11" t="s">
        <v>1724</v>
      </c>
      <c r="W31" s="9" t="s">
        <v>689</v>
      </c>
      <c r="X31" s="11" t="s">
        <v>1725</v>
      </c>
      <c r="Y31" s="9" t="s">
        <v>204</v>
      </c>
      <c r="AA31" s="9" t="s">
        <v>206</v>
      </c>
      <c r="AB31" s="11" t="s">
        <v>1726</v>
      </c>
      <c r="AC31" s="9" t="s">
        <v>569</v>
      </c>
      <c r="AE31" s="9" t="s">
        <v>210</v>
      </c>
      <c r="AF31" s="11" t="s">
        <v>1727</v>
      </c>
      <c r="AG31" s="9" t="s">
        <v>869</v>
      </c>
      <c r="AH31" s="9" t="s">
        <v>1728</v>
      </c>
      <c r="AI31" s="9" t="s">
        <v>870</v>
      </c>
      <c r="AK31" s="9" t="s">
        <v>214</v>
      </c>
      <c r="AM31" s="9" t="s">
        <v>215</v>
      </c>
      <c r="AO31" s="9" t="s">
        <v>872</v>
      </c>
      <c r="AQ31" s="9" t="s">
        <v>219</v>
      </c>
      <c r="AS31" s="9" t="s">
        <v>644</v>
      </c>
      <c r="AU31" s="9" t="s">
        <v>222</v>
      </c>
      <c r="AW31" s="9" t="s">
        <v>577</v>
      </c>
      <c r="AY31" s="9" t="s">
        <v>224</v>
      </c>
      <c r="BA31" s="9" t="s">
        <v>905</v>
      </c>
      <c r="BB31" s="11" t="s">
        <v>1729</v>
      </c>
      <c r="BC31" s="9" t="s">
        <v>227</v>
      </c>
      <c r="BE31" s="9" t="s">
        <v>580</v>
      </c>
      <c r="BG31" s="9" t="s">
        <v>582</v>
      </c>
      <c r="BH31" s="11" t="s">
        <v>1730</v>
      </c>
      <c r="BI31" s="9" t="s">
        <v>646</v>
      </c>
      <c r="BK31" s="9" t="s">
        <v>232</v>
      </c>
      <c r="BM31" s="9" t="s">
        <v>1081</v>
      </c>
      <c r="BO31" s="9" t="s">
        <v>235</v>
      </c>
      <c r="BQ31" s="9" t="s">
        <v>913</v>
      </c>
      <c r="BR31" s="11" t="s">
        <v>1731</v>
      </c>
      <c r="BS31" s="9" t="s">
        <v>1085</v>
      </c>
      <c r="BU31" s="9" t="s">
        <v>238</v>
      </c>
      <c r="BW31" s="9" t="s">
        <v>719</v>
      </c>
      <c r="BY31" s="9" t="s">
        <v>647</v>
      </c>
      <c r="CA31" s="9" t="s">
        <v>874</v>
      </c>
      <c r="CC31" s="9" t="s">
        <v>589</v>
      </c>
      <c r="CE31" s="9" t="s">
        <v>245</v>
      </c>
      <c r="CG31" s="9" t="s">
        <v>591</v>
      </c>
      <c r="CI31" s="9" t="s">
        <v>247</v>
      </c>
      <c r="CK31" s="9" t="s">
        <v>248</v>
      </c>
      <c r="CM31" s="9" t="s">
        <v>249</v>
      </c>
      <c r="CO31" s="9" t="s">
        <v>251</v>
      </c>
      <c r="CQ31" s="9" t="s">
        <v>1096</v>
      </c>
      <c r="CS31" s="9" t="s">
        <v>924</v>
      </c>
      <c r="CU31" s="9" t="s">
        <v>252</v>
      </c>
      <c r="CW31" s="9" t="s">
        <v>731</v>
      </c>
      <c r="CX31" s="11" t="s">
        <v>1732</v>
      </c>
      <c r="CY31" s="9" t="s">
        <v>598</v>
      </c>
      <c r="CZ31" s="9" t="s">
        <v>1733</v>
      </c>
      <c r="DA31" s="9" t="s">
        <v>814</v>
      </c>
      <c r="DC31" s="9" t="s">
        <v>656</v>
      </c>
      <c r="DD31" s="11" t="s">
        <v>1734</v>
      </c>
      <c r="DE31" s="9" t="s">
        <v>262</v>
      </c>
      <c r="DG31" s="9" t="s">
        <v>602</v>
      </c>
      <c r="DI31" s="9" t="s">
        <v>265</v>
      </c>
      <c r="DK31" s="9" t="s">
        <v>605</v>
      </c>
      <c r="DM31" s="9" t="s">
        <v>267</v>
      </c>
      <c r="DO31" s="9" t="s">
        <v>269</v>
      </c>
      <c r="DQ31" s="9" t="s">
        <v>270</v>
      </c>
      <c r="DS31" s="9" t="s">
        <v>1735</v>
      </c>
      <c r="DU31" s="9" t="s">
        <v>272</v>
      </c>
      <c r="DW31" s="9" t="s">
        <v>273</v>
      </c>
      <c r="DY31" s="9" t="s">
        <v>274</v>
      </c>
      <c r="EA31" s="9" t="s">
        <v>664</v>
      </c>
      <c r="EC31" s="9" t="s">
        <v>665</v>
      </c>
      <c r="EE31" s="9" t="s">
        <v>613</v>
      </c>
      <c r="EG31" s="9" t="s">
        <v>752</v>
      </c>
      <c r="EI31" s="9" t="s">
        <v>615</v>
      </c>
      <c r="EK31" s="9" t="s">
        <v>282</v>
      </c>
      <c r="EM31" s="9" t="s">
        <v>928</v>
      </c>
      <c r="EO31" s="9" t="s">
        <v>619</v>
      </c>
      <c r="EQ31" s="9" t="s">
        <v>620</v>
      </c>
      <c r="ES31" s="9" t="s">
        <v>288</v>
      </c>
      <c r="EU31" s="9" t="s">
        <v>621</v>
      </c>
      <c r="EW31" s="9" t="s">
        <v>290</v>
      </c>
      <c r="EY31" s="9" t="s">
        <v>212</v>
      </c>
      <c r="FA31" s="9" t="s">
        <v>212</v>
      </c>
      <c r="FC31" s="9" t="s">
        <v>859</v>
      </c>
      <c r="FE31" s="9" t="s">
        <v>624</v>
      </c>
      <c r="FG31" s="9" t="s">
        <v>212</v>
      </c>
      <c r="FI31" s="9" t="s">
        <v>624</v>
      </c>
      <c r="FK31" s="9" t="s">
        <v>673</v>
      </c>
      <c r="FM31" s="9" t="s">
        <v>625</v>
      </c>
      <c r="FO31" s="9" t="s">
        <v>1556</v>
      </c>
      <c r="FQ31" s="9" t="s">
        <v>1557</v>
      </c>
      <c r="FR31" s="11" t="s">
        <v>1736</v>
      </c>
      <c r="FS31" s="9" t="s">
        <v>933</v>
      </c>
      <c r="FU31" s="9" t="s">
        <v>630</v>
      </c>
      <c r="FW31" s="9" t="s">
        <v>300</v>
      </c>
      <c r="FY31" s="9" t="s">
        <v>632</v>
      </c>
      <c r="GA31" s="9" t="s">
        <v>302</v>
      </c>
    </row>
    <row r="32" ht="22.5" customHeight="1">
      <c r="A32" s="8">
        <v>46065.586234525465</v>
      </c>
      <c r="B32" s="9" t="s">
        <v>1737</v>
      </c>
      <c r="C32" s="9" t="s">
        <v>184</v>
      </c>
      <c r="D32" s="9" t="s">
        <v>185</v>
      </c>
      <c r="E32" s="9" t="s">
        <v>1403</v>
      </c>
      <c r="F32" s="9" t="s">
        <v>865</v>
      </c>
      <c r="G32" s="9" t="s">
        <v>1738</v>
      </c>
      <c r="H32" s="10" t="s">
        <v>1739</v>
      </c>
      <c r="I32" s="9" t="s">
        <v>1740</v>
      </c>
      <c r="J32" s="9">
        <v>1283.0</v>
      </c>
      <c r="K32" s="9" t="s">
        <v>191</v>
      </c>
      <c r="L32" s="11" t="s">
        <v>1741</v>
      </c>
      <c r="M32" s="9" t="s">
        <v>639</v>
      </c>
      <c r="N32" s="11" t="s">
        <v>1742</v>
      </c>
      <c r="O32" s="9" t="s">
        <v>558</v>
      </c>
      <c r="P32" s="11" t="s">
        <v>1743</v>
      </c>
      <c r="Q32" s="9" t="s">
        <v>892</v>
      </c>
      <c r="R32" s="11" t="s">
        <v>1744</v>
      </c>
      <c r="S32" s="9" t="s">
        <v>781</v>
      </c>
      <c r="T32" s="11" t="s">
        <v>1745</v>
      </c>
      <c r="U32" s="9" t="s">
        <v>562</v>
      </c>
      <c r="V32" s="11" t="s">
        <v>1746</v>
      </c>
      <c r="W32" s="9" t="s">
        <v>202</v>
      </c>
      <c r="X32" s="11" t="s">
        <v>1747</v>
      </c>
      <c r="Y32" s="9" t="s">
        <v>204</v>
      </c>
      <c r="Z32" s="11" t="s">
        <v>1748</v>
      </c>
      <c r="AA32" s="9" t="s">
        <v>206</v>
      </c>
      <c r="AB32" s="11" t="s">
        <v>1749</v>
      </c>
      <c r="AC32" s="9" t="s">
        <v>569</v>
      </c>
      <c r="AD32" s="11" t="s">
        <v>1750</v>
      </c>
      <c r="AE32" s="9" t="s">
        <v>210</v>
      </c>
      <c r="AF32" s="11" t="s">
        <v>1751</v>
      </c>
      <c r="AG32" s="9" t="s">
        <v>869</v>
      </c>
      <c r="AH32" s="11" t="s">
        <v>1752</v>
      </c>
      <c r="AI32" s="9" t="s">
        <v>870</v>
      </c>
      <c r="AJ32" s="11" t="s">
        <v>1753</v>
      </c>
      <c r="AK32" s="9" t="s">
        <v>951</v>
      </c>
      <c r="AL32" s="11" t="s">
        <v>1754</v>
      </c>
      <c r="AM32" s="9" t="s">
        <v>215</v>
      </c>
      <c r="AN32" s="11" t="s">
        <v>1755</v>
      </c>
      <c r="AO32" s="9" t="s">
        <v>217</v>
      </c>
      <c r="AP32" s="11" t="s">
        <v>1756</v>
      </c>
      <c r="AQ32" s="9" t="s">
        <v>643</v>
      </c>
      <c r="AR32" s="11" t="s">
        <v>1757</v>
      </c>
      <c r="AS32" s="9" t="s">
        <v>575</v>
      </c>
      <c r="AT32" s="11" t="s">
        <v>1758</v>
      </c>
      <c r="AU32" s="9" t="s">
        <v>645</v>
      </c>
      <c r="AV32" s="11" t="s">
        <v>1759</v>
      </c>
      <c r="AW32" s="9" t="s">
        <v>577</v>
      </c>
      <c r="AX32" s="11" t="s">
        <v>1760</v>
      </c>
      <c r="AY32" s="9" t="s">
        <v>224</v>
      </c>
      <c r="AZ32" s="9" t="s">
        <v>1761</v>
      </c>
      <c r="BA32" s="9" t="s">
        <v>873</v>
      </c>
      <c r="BB32" s="11" t="s">
        <v>1762</v>
      </c>
      <c r="BC32" s="9" t="s">
        <v>227</v>
      </c>
      <c r="BE32" s="9" t="s">
        <v>580</v>
      </c>
      <c r="BF32" s="11" t="s">
        <v>1763</v>
      </c>
      <c r="BG32" s="9" t="s">
        <v>230</v>
      </c>
      <c r="BH32" s="9" t="s">
        <v>1764</v>
      </c>
      <c r="BI32" s="9" t="s">
        <v>646</v>
      </c>
      <c r="BJ32" s="11" t="s">
        <v>1765</v>
      </c>
      <c r="BK32" s="9" t="s">
        <v>854</v>
      </c>
      <c r="BL32" s="11" t="s">
        <v>1766</v>
      </c>
      <c r="BM32" s="9" t="s">
        <v>584</v>
      </c>
      <c r="BO32" s="9" t="s">
        <v>235</v>
      </c>
      <c r="BQ32" s="9" t="s">
        <v>715</v>
      </c>
      <c r="BR32" s="11" t="s">
        <v>1767</v>
      </c>
      <c r="BS32" s="9" t="s">
        <v>1085</v>
      </c>
      <c r="BU32" s="9" t="s">
        <v>238</v>
      </c>
      <c r="BV32" s="11" t="s">
        <v>1768</v>
      </c>
      <c r="BW32" s="9" t="s">
        <v>719</v>
      </c>
      <c r="BX32" s="11" t="s">
        <v>1769</v>
      </c>
      <c r="BY32" s="9" t="s">
        <v>647</v>
      </c>
      <c r="BZ32" s="11" t="s">
        <v>1770</v>
      </c>
      <c r="CA32" s="9" t="s">
        <v>874</v>
      </c>
      <c r="CC32" s="9" t="s">
        <v>243</v>
      </c>
      <c r="CE32" s="9" t="s">
        <v>724</v>
      </c>
      <c r="CG32" s="9" t="s">
        <v>591</v>
      </c>
      <c r="CI32" s="9" t="s">
        <v>650</v>
      </c>
      <c r="CJ32" s="11" t="s">
        <v>1771</v>
      </c>
      <c r="CK32" s="9" t="s">
        <v>248</v>
      </c>
      <c r="CL32" s="11" t="s">
        <v>1772</v>
      </c>
      <c r="CM32" s="9" t="s">
        <v>593</v>
      </c>
      <c r="CN32" s="11" t="s">
        <v>1773</v>
      </c>
      <c r="CO32" s="9" t="s">
        <v>652</v>
      </c>
      <c r="CP32" s="11" t="s">
        <v>1774</v>
      </c>
      <c r="CQ32" s="9" t="s">
        <v>1096</v>
      </c>
      <c r="CS32" s="9" t="s">
        <v>1422</v>
      </c>
      <c r="CU32" s="9" t="s">
        <v>252</v>
      </c>
      <c r="CW32" s="9" t="s">
        <v>596</v>
      </c>
      <c r="CX32" s="11" t="s">
        <v>1775</v>
      </c>
      <c r="CY32" s="9" t="s">
        <v>598</v>
      </c>
      <c r="CZ32" s="11" t="s">
        <v>1776</v>
      </c>
      <c r="DA32" s="9" t="s">
        <v>258</v>
      </c>
      <c r="DB32" s="11" t="s">
        <v>1777</v>
      </c>
      <c r="DC32" s="9" t="s">
        <v>656</v>
      </c>
      <c r="DD32" s="11" t="s">
        <v>1778</v>
      </c>
      <c r="DE32" s="9" t="s">
        <v>262</v>
      </c>
      <c r="DG32" s="9" t="s">
        <v>602</v>
      </c>
      <c r="DI32" s="9" t="s">
        <v>603</v>
      </c>
      <c r="DJ32" s="11" t="s">
        <v>1779</v>
      </c>
      <c r="DK32" s="9" t="s">
        <v>605</v>
      </c>
      <c r="DM32" s="9" t="s">
        <v>267</v>
      </c>
      <c r="DO32" s="9" t="s">
        <v>269</v>
      </c>
      <c r="DQ32" s="9" t="s">
        <v>270</v>
      </c>
      <c r="DS32" s="9" t="s">
        <v>743</v>
      </c>
      <c r="DT32" s="11" t="s">
        <v>1780</v>
      </c>
      <c r="DU32" s="9" t="s">
        <v>272</v>
      </c>
      <c r="DW32" s="9" t="s">
        <v>273</v>
      </c>
      <c r="DX32" s="11" t="s">
        <v>1781</v>
      </c>
      <c r="DY32" s="9" t="s">
        <v>274</v>
      </c>
      <c r="DZ32" s="11" t="s">
        <v>1782</v>
      </c>
      <c r="EA32" s="9" t="s">
        <v>1231</v>
      </c>
      <c r="EB32" s="11" t="s">
        <v>1783</v>
      </c>
      <c r="EC32" s="9" t="s">
        <v>665</v>
      </c>
      <c r="ED32" s="11" t="s">
        <v>1784</v>
      </c>
      <c r="EE32" s="9" t="s">
        <v>613</v>
      </c>
      <c r="EF32" s="11" t="s">
        <v>1785</v>
      </c>
      <c r="EG32" s="9" t="s">
        <v>280</v>
      </c>
      <c r="EI32" s="9" t="s">
        <v>615</v>
      </c>
      <c r="EJ32" s="11" t="s">
        <v>1786</v>
      </c>
      <c r="EK32" s="9" t="s">
        <v>821</v>
      </c>
      <c r="EL32" s="9" t="s">
        <v>1787</v>
      </c>
      <c r="EM32" s="9" t="s">
        <v>928</v>
      </c>
      <c r="EN32" s="11" t="s">
        <v>1788</v>
      </c>
      <c r="EO32" s="9" t="s">
        <v>619</v>
      </c>
      <c r="EP32" s="11" t="s">
        <v>1789</v>
      </c>
      <c r="EQ32" s="9" t="s">
        <v>620</v>
      </c>
      <c r="ES32" s="9" t="s">
        <v>288</v>
      </c>
      <c r="EU32" s="9" t="s">
        <v>621</v>
      </c>
      <c r="EW32" s="9" t="s">
        <v>290</v>
      </c>
      <c r="EY32" s="9" t="s">
        <v>212</v>
      </c>
      <c r="FA32" s="9" t="s">
        <v>212</v>
      </c>
      <c r="FC32" s="9" t="s">
        <v>859</v>
      </c>
      <c r="FE32" s="9" t="s">
        <v>212</v>
      </c>
      <c r="FG32" s="9" t="s">
        <v>212</v>
      </c>
      <c r="FI32" s="9" t="s">
        <v>672</v>
      </c>
      <c r="FK32" s="9" t="s">
        <v>673</v>
      </c>
      <c r="FM32" s="9" t="s">
        <v>625</v>
      </c>
      <c r="FO32" s="9" t="s">
        <v>930</v>
      </c>
      <c r="FQ32" s="9" t="s">
        <v>931</v>
      </c>
      <c r="FR32" s="11" t="s">
        <v>1790</v>
      </c>
      <c r="FS32" s="9" t="s">
        <v>297</v>
      </c>
      <c r="FU32" s="9" t="s">
        <v>934</v>
      </c>
      <c r="FW32" s="9" t="s">
        <v>1002</v>
      </c>
      <c r="FY32" s="9" t="s">
        <v>675</v>
      </c>
      <c r="GA32" s="9" t="s">
        <v>302</v>
      </c>
    </row>
    <row r="33" ht="22.5" customHeight="1">
      <c r="A33" s="8">
        <v>46065.60259630787</v>
      </c>
      <c r="B33" s="9" t="s">
        <v>1791</v>
      </c>
      <c r="C33" s="9" t="s">
        <v>549</v>
      </c>
      <c r="D33" s="9" t="s">
        <v>1792</v>
      </c>
      <c r="E33" s="9" t="s">
        <v>678</v>
      </c>
      <c r="F33" s="9" t="s">
        <v>679</v>
      </c>
      <c r="G33" s="9" t="s">
        <v>1793</v>
      </c>
      <c r="H33" s="10" t="s">
        <v>1794</v>
      </c>
      <c r="I33" s="9" t="s">
        <v>1795</v>
      </c>
      <c r="J33" s="9">
        <v>207.0</v>
      </c>
      <c r="K33" s="9" t="s">
        <v>191</v>
      </c>
      <c r="L33" s="9" t="s">
        <v>1796</v>
      </c>
      <c r="M33" s="9" t="s">
        <v>193</v>
      </c>
      <c r="N33" s="9" t="s">
        <v>1797</v>
      </c>
      <c r="O33" s="9" t="s">
        <v>195</v>
      </c>
      <c r="P33" s="9" t="s">
        <v>1798</v>
      </c>
      <c r="Q33" s="9" t="s">
        <v>195</v>
      </c>
      <c r="R33" s="11" t="s">
        <v>1799</v>
      </c>
      <c r="S33" s="9" t="s">
        <v>198</v>
      </c>
      <c r="T33" s="11" t="s">
        <v>1800</v>
      </c>
      <c r="U33" s="9" t="s">
        <v>200</v>
      </c>
      <c r="V33" s="11" t="s">
        <v>1801</v>
      </c>
      <c r="W33" s="9" t="s">
        <v>689</v>
      </c>
      <c r="X33" s="9" t="s">
        <v>1802</v>
      </c>
      <c r="Y33" s="9" t="s">
        <v>204</v>
      </c>
      <c r="Z33" s="11" t="s">
        <v>1803</v>
      </c>
      <c r="AA33" s="9" t="s">
        <v>206</v>
      </c>
      <c r="AB33" s="9" t="s">
        <v>1804</v>
      </c>
      <c r="AC33" s="9" t="s">
        <v>208</v>
      </c>
      <c r="AE33" s="9" t="s">
        <v>210</v>
      </c>
      <c r="AF33" s="11" t="s">
        <v>1805</v>
      </c>
      <c r="AG33" s="9" t="s">
        <v>788</v>
      </c>
      <c r="AH33" s="9" t="s">
        <v>1806</v>
      </c>
      <c r="AI33" s="9" t="s">
        <v>870</v>
      </c>
      <c r="AJ33" s="11" t="s">
        <v>1807</v>
      </c>
      <c r="AK33" s="9" t="s">
        <v>789</v>
      </c>
      <c r="AL33" s="11" t="s">
        <v>1808</v>
      </c>
      <c r="AM33" s="9" t="s">
        <v>215</v>
      </c>
      <c r="AN33" s="11" t="s">
        <v>1809</v>
      </c>
      <c r="AO33" s="9" t="s">
        <v>217</v>
      </c>
      <c r="AP33" s="11" t="s">
        <v>1810</v>
      </c>
      <c r="AQ33" s="9" t="s">
        <v>643</v>
      </c>
      <c r="AR33" s="11" t="s">
        <v>1811</v>
      </c>
      <c r="AS33" s="9" t="s">
        <v>575</v>
      </c>
      <c r="AT33" s="11" t="s">
        <v>1812</v>
      </c>
      <c r="AU33" s="9" t="s">
        <v>222</v>
      </c>
      <c r="AV33" s="11" t="s">
        <v>1813</v>
      </c>
      <c r="AW33" s="9" t="s">
        <v>223</v>
      </c>
      <c r="AX33" s="11" t="s">
        <v>1814</v>
      </c>
      <c r="AY33" s="9" t="s">
        <v>224</v>
      </c>
      <c r="AZ33" s="11" t="s">
        <v>1815</v>
      </c>
      <c r="BA33" s="9" t="s">
        <v>226</v>
      </c>
      <c r="BC33" s="9" t="s">
        <v>227</v>
      </c>
      <c r="BE33" s="9" t="s">
        <v>580</v>
      </c>
      <c r="BG33" s="9" t="s">
        <v>908</v>
      </c>
      <c r="BI33" s="9" t="s">
        <v>231</v>
      </c>
      <c r="BK33" s="9" t="s">
        <v>854</v>
      </c>
      <c r="BM33" s="9" t="s">
        <v>1081</v>
      </c>
      <c r="BN33" s="11" t="s">
        <v>1816</v>
      </c>
      <c r="BO33" s="9" t="s">
        <v>801</v>
      </c>
      <c r="BP33" s="11" t="s">
        <v>1817</v>
      </c>
      <c r="BQ33" s="9" t="s">
        <v>236</v>
      </c>
      <c r="BS33" s="9" t="s">
        <v>586</v>
      </c>
      <c r="BU33" s="9" t="s">
        <v>238</v>
      </c>
      <c r="BV33" s="11" t="s">
        <v>1818</v>
      </c>
      <c r="BW33" s="9" t="s">
        <v>239</v>
      </c>
      <c r="BY33" s="9" t="s">
        <v>240</v>
      </c>
      <c r="CA33" s="9" t="s">
        <v>242</v>
      </c>
      <c r="CC33" s="9" t="s">
        <v>589</v>
      </c>
      <c r="CD33" s="11" t="s">
        <v>1819</v>
      </c>
      <c r="CE33" s="9" t="s">
        <v>245</v>
      </c>
      <c r="CG33" s="9" t="s">
        <v>591</v>
      </c>
      <c r="CH33" s="11" t="s">
        <v>1820</v>
      </c>
      <c r="CI33" s="9" t="s">
        <v>247</v>
      </c>
      <c r="CK33" s="9" t="s">
        <v>248</v>
      </c>
      <c r="CL33" s="11" t="s">
        <v>1821</v>
      </c>
      <c r="CM33" s="9" t="s">
        <v>249</v>
      </c>
      <c r="CN33" s="9" t="s">
        <v>1822</v>
      </c>
      <c r="CO33" s="9" t="s">
        <v>856</v>
      </c>
      <c r="CQ33" s="9" t="s">
        <v>1469</v>
      </c>
      <c r="CR33" s="9" t="s">
        <v>1823</v>
      </c>
      <c r="CS33" s="9" t="s">
        <v>875</v>
      </c>
      <c r="CU33" s="9" t="s">
        <v>212</v>
      </c>
      <c r="CW33" s="9" t="s">
        <v>596</v>
      </c>
      <c r="CX33" s="11" t="s">
        <v>1824</v>
      </c>
      <c r="CY33" s="9" t="s">
        <v>598</v>
      </c>
      <c r="CZ33" s="11" t="s">
        <v>1825</v>
      </c>
      <c r="DA33" s="9" t="s">
        <v>258</v>
      </c>
      <c r="DC33" s="9" t="s">
        <v>601</v>
      </c>
      <c r="DE33" s="9" t="s">
        <v>262</v>
      </c>
      <c r="DG33" s="9" t="s">
        <v>602</v>
      </c>
      <c r="DI33" s="9" t="s">
        <v>658</v>
      </c>
      <c r="DK33" s="9" t="s">
        <v>605</v>
      </c>
      <c r="DM33" s="9" t="s">
        <v>660</v>
      </c>
      <c r="DO33" s="9" t="s">
        <v>269</v>
      </c>
      <c r="DQ33" s="9" t="s">
        <v>607</v>
      </c>
      <c r="DS33" s="9" t="s">
        <v>743</v>
      </c>
      <c r="DU33" s="9" t="s">
        <v>272</v>
      </c>
      <c r="DW33" s="9" t="s">
        <v>273</v>
      </c>
      <c r="DY33" s="9" t="s">
        <v>274</v>
      </c>
      <c r="DZ33" s="11" t="s">
        <v>1826</v>
      </c>
      <c r="EA33" s="9" t="s">
        <v>664</v>
      </c>
      <c r="EC33" s="9" t="s">
        <v>277</v>
      </c>
      <c r="EE33" s="9" t="s">
        <v>666</v>
      </c>
      <c r="EG33" s="9" t="s">
        <v>280</v>
      </c>
      <c r="EI33" s="9" t="s">
        <v>878</v>
      </c>
      <c r="EK33" s="9" t="s">
        <v>821</v>
      </c>
      <c r="EM33" s="9" t="s">
        <v>928</v>
      </c>
      <c r="EO33" s="9" t="s">
        <v>286</v>
      </c>
      <c r="EQ33" s="9" t="s">
        <v>620</v>
      </c>
      <c r="ES33" s="9" t="s">
        <v>288</v>
      </c>
      <c r="EU33" s="9" t="s">
        <v>621</v>
      </c>
      <c r="EW33" s="9" t="s">
        <v>290</v>
      </c>
      <c r="EY33" s="9" t="s">
        <v>212</v>
      </c>
      <c r="FA33" s="9" t="s">
        <v>212</v>
      </c>
      <c r="FC33" s="9" t="s">
        <v>212</v>
      </c>
      <c r="FE33" s="9" t="s">
        <v>212</v>
      </c>
      <c r="FG33" s="9" t="s">
        <v>672</v>
      </c>
      <c r="FI33" s="9" t="s">
        <v>212</v>
      </c>
      <c r="FK33" s="9" t="s">
        <v>293</v>
      </c>
      <c r="FM33" s="9" t="s">
        <v>625</v>
      </c>
      <c r="FO33" s="9" t="s">
        <v>765</v>
      </c>
      <c r="FQ33" s="9" t="s">
        <v>295</v>
      </c>
      <c r="FR33" s="11" t="s">
        <v>1827</v>
      </c>
      <c r="FS33" s="9" t="s">
        <v>297</v>
      </c>
      <c r="FU33" s="9" t="s">
        <v>630</v>
      </c>
      <c r="FW33" s="9" t="s">
        <v>825</v>
      </c>
      <c r="FY33" s="9" t="s">
        <v>632</v>
      </c>
      <c r="GA33" s="9" t="s">
        <v>302</v>
      </c>
    </row>
    <row r="34" ht="22.5" customHeight="1">
      <c r="A34" s="8">
        <v>46065.61534907407</v>
      </c>
      <c r="B34" s="9" t="s">
        <v>1828</v>
      </c>
      <c r="C34" s="9" t="s">
        <v>549</v>
      </c>
      <c r="D34" s="9" t="s">
        <v>827</v>
      </c>
      <c r="E34" s="9" t="s">
        <v>864</v>
      </c>
      <c r="F34" s="9" t="s">
        <v>865</v>
      </c>
      <c r="G34" s="9" t="s">
        <v>1829</v>
      </c>
      <c r="H34" s="10" t="s">
        <v>1830</v>
      </c>
      <c r="I34" s="9" t="s">
        <v>1831</v>
      </c>
      <c r="J34" s="9">
        <v>1146.0</v>
      </c>
      <c r="K34" s="9" t="s">
        <v>638</v>
      </c>
      <c r="M34" s="9" t="s">
        <v>556</v>
      </c>
      <c r="O34" s="9" t="s">
        <v>195</v>
      </c>
      <c r="Q34" s="9" t="s">
        <v>195</v>
      </c>
      <c r="S34" s="9" t="s">
        <v>198</v>
      </c>
      <c r="U34" s="9" t="s">
        <v>562</v>
      </c>
      <c r="W34" s="9" t="s">
        <v>564</v>
      </c>
      <c r="Y34" s="9" t="s">
        <v>204</v>
      </c>
      <c r="AA34" s="9" t="s">
        <v>206</v>
      </c>
      <c r="AC34" s="9" t="s">
        <v>569</v>
      </c>
      <c r="AE34" s="9" t="s">
        <v>210</v>
      </c>
      <c r="AG34" s="9" t="s">
        <v>869</v>
      </c>
      <c r="AI34" s="9" t="s">
        <v>870</v>
      </c>
      <c r="AK34" s="9" t="s">
        <v>951</v>
      </c>
      <c r="AM34" s="9" t="s">
        <v>215</v>
      </c>
      <c r="AO34" s="9" t="s">
        <v>217</v>
      </c>
      <c r="AQ34" s="9" t="s">
        <v>219</v>
      </c>
      <c r="AS34" s="9" t="s">
        <v>575</v>
      </c>
      <c r="AU34" s="9" t="s">
        <v>645</v>
      </c>
      <c r="AW34" s="9" t="s">
        <v>577</v>
      </c>
      <c r="AY34" s="9" t="s">
        <v>224</v>
      </c>
      <c r="BA34" s="9" t="s">
        <v>873</v>
      </c>
      <c r="BC34" s="9" t="s">
        <v>227</v>
      </c>
      <c r="BE34" s="9" t="s">
        <v>580</v>
      </c>
      <c r="BG34" s="9" t="s">
        <v>582</v>
      </c>
      <c r="BI34" s="9" t="s">
        <v>646</v>
      </c>
      <c r="BK34" s="9" t="s">
        <v>854</v>
      </c>
      <c r="BM34" s="9" t="s">
        <v>233</v>
      </c>
      <c r="BO34" s="9" t="s">
        <v>235</v>
      </c>
      <c r="BQ34" s="9" t="s">
        <v>236</v>
      </c>
      <c r="BS34" s="9" t="s">
        <v>586</v>
      </c>
      <c r="BU34" s="9" t="s">
        <v>717</v>
      </c>
      <c r="BW34" s="9" t="s">
        <v>719</v>
      </c>
      <c r="BY34" s="9" t="s">
        <v>647</v>
      </c>
      <c r="CA34" s="9" t="s">
        <v>242</v>
      </c>
      <c r="CC34" s="9" t="s">
        <v>589</v>
      </c>
      <c r="CE34" s="9" t="s">
        <v>724</v>
      </c>
      <c r="CG34" s="9" t="s">
        <v>649</v>
      </c>
      <c r="CI34" s="9" t="s">
        <v>650</v>
      </c>
      <c r="CK34" s="9" t="s">
        <v>651</v>
      </c>
      <c r="CM34" s="9" t="s">
        <v>593</v>
      </c>
      <c r="CO34" s="9" t="s">
        <v>856</v>
      </c>
      <c r="CQ34" s="9" t="s">
        <v>1469</v>
      </c>
      <c r="CS34" s="9" t="s">
        <v>875</v>
      </c>
      <c r="CU34" s="9" t="s">
        <v>252</v>
      </c>
      <c r="CW34" s="9" t="s">
        <v>731</v>
      </c>
      <c r="CX34" s="11" t="s">
        <v>1832</v>
      </c>
      <c r="CY34" s="9" t="s">
        <v>598</v>
      </c>
      <c r="CZ34" s="11" t="s">
        <v>1833</v>
      </c>
      <c r="DA34" s="9" t="s">
        <v>814</v>
      </c>
      <c r="DC34" s="9" t="s">
        <v>656</v>
      </c>
      <c r="DE34" s="9" t="s">
        <v>262</v>
      </c>
      <c r="DG34" s="9" t="s">
        <v>602</v>
      </c>
      <c r="DI34" s="9" t="s">
        <v>603</v>
      </c>
      <c r="DK34" s="9" t="s">
        <v>605</v>
      </c>
      <c r="DM34" s="9" t="s">
        <v>267</v>
      </c>
      <c r="DO34" s="9" t="s">
        <v>269</v>
      </c>
      <c r="DQ34" s="9" t="s">
        <v>270</v>
      </c>
      <c r="DS34" s="9" t="s">
        <v>271</v>
      </c>
      <c r="DU34" s="9" t="s">
        <v>272</v>
      </c>
      <c r="DW34" s="9" t="s">
        <v>273</v>
      </c>
      <c r="DY34" s="9" t="s">
        <v>274</v>
      </c>
      <c r="EA34" s="9" t="s">
        <v>664</v>
      </c>
      <c r="EC34" s="9" t="s">
        <v>665</v>
      </c>
      <c r="EE34" s="9" t="s">
        <v>613</v>
      </c>
      <c r="EG34" s="9" t="s">
        <v>280</v>
      </c>
      <c r="EI34" s="9" t="s">
        <v>615</v>
      </c>
      <c r="EK34" s="9" t="s">
        <v>821</v>
      </c>
      <c r="EM34" s="9" t="s">
        <v>928</v>
      </c>
      <c r="EO34" s="9" t="s">
        <v>619</v>
      </c>
      <c r="EQ34" s="9" t="s">
        <v>620</v>
      </c>
      <c r="ES34" s="9" t="s">
        <v>288</v>
      </c>
      <c r="EU34" s="9" t="s">
        <v>621</v>
      </c>
      <c r="EW34" s="9" t="s">
        <v>290</v>
      </c>
      <c r="EY34" s="9" t="s">
        <v>212</v>
      </c>
      <c r="FA34" s="9" t="s">
        <v>212</v>
      </c>
      <c r="FC34" s="9" t="s">
        <v>859</v>
      </c>
      <c r="FE34" s="9" t="s">
        <v>1233</v>
      </c>
      <c r="FG34" s="9" t="s">
        <v>212</v>
      </c>
      <c r="FI34" s="9" t="s">
        <v>1233</v>
      </c>
      <c r="FK34" s="9" t="s">
        <v>293</v>
      </c>
      <c r="FM34" s="9" t="s">
        <v>294</v>
      </c>
      <c r="FO34" s="9" t="s">
        <v>930</v>
      </c>
      <c r="FQ34" s="9" t="s">
        <v>295</v>
      </c>
      <c r="FR34" s="11" t="s">
        <v>1834</v>
      </c>
      <c r="FS34" s="9" t="s">
        <v>628</v>
      </c>
      <c r="FU34" s="9" t="s">
        <v>630</v>
      </c>
      <c r="FW34" s="9" t="s">
        <v>825</v>
      </c>
      <c r="FY34" s="9" t="s">
        <v>632</v>
      </c>
      <c r="GA34" s="9" t="s">
        <v>302</v>
      </c>
    </row>
    <row r="35" ht="22.5" customHeight="1">
      <c r="A35" s="8">
        <v>46065.61830556713</v>
      </c>
      <c r="B35" s="9" t="s">
        <v>1835</v>
      </c>
      <c r="C35" s="9" t="s">
        <v>184</v>
      </c>
      <c r="D35" s="9" t="s">
        <v>1836</v>
      </c>
      <c r="E35" s="9" t="s">
        <v>1054</v>
      </c>
      <c r="F35" s="9" t="s">
        <v>1055</v>
      </c>
      <c r="G35" s="9" t="s">
        <v>1837</v>
      </c>
      <c r="H35" s="10" t="s">
        <v>1838</v>
      </c>
      <c r="I35" s="9" t="s">
        <v>1839</v>
      </c>
      <c r="J35" s="9">
        <v>184.0</v>
      </c>
      <c r="K35" s="9" t="s">
        <v>638</v>
      </c>
      <c r="L35" s="11" t="s">
        <v>1840</v>
      </c>
      <c r="M35" s="9" t="s">
        <v>556</v>
      </c>
      <c r="N35" s="9" t="s">
        <v>1841</v>
      </c>
      <c r="O35" s="9" t="s">
        <v>195</v>
      </c>
      <c r="P35" s="11" t="s">
        <v>1842</v>
      </c>
      <c r="Q35" s="9" t="s">
        <v>195</v>
      </c>
      <c r="R35" s="11" t="s">
        <v>1843</v>
      </c>
      <c r="S35" s="9" t="s">
        <v>198</v>
      </c>
      <c r="T35" s="11" t="s">
        <v>1844</v>
      </c>
      <c r="U35" s="9" t="s">
        <v>562</v>
      </c>
      <c r="V35" s="11" t="s">
        <v>1845</v>
      </c>
      <c r="W35" s="9" t="s">
        <v>564</v>
      </c>
      <c r="X35" s="11" t="s">
        <v>1846</v>
      </c>
      <c r="Y35" s="9" t="s">
        <v>204</v>
      </c>
      <c r="Z35" s="11" t="s">
        <v>1847</v>
      </c>
      <c r="AA35" s="9" t="s">
        <v>206</v>
      </c>
      <c r="AB35" s="11" t="s">
        <v>1848</v>
      </c>
      <c r="AC35" s="9" t="s">
        <v>208</v>
      </c>
      <c r="AD35" s="11" t="s">
        <v>1849</v>
      </c>
      <c r="AE35" s="9" t="s">
        <v>210</v>
      </c>
      <c r="AF35" s="9" t="s">
        <v>1850</v>
      </c>
      <c r="AG35" s="9" t="s">
        <v>788</v>
      </c>
      <c r="AH35" s="9" t="s">
        <v>1851</v>
      </c>
      <c r="AI35" s="9" t="s">
        <v>870</v>
      </c>
      <c r="AJ35" s="9" t="s">
        <v>1852</v>
      </c>
      <c r="AK35" s="9" t="s">
        <v>214</v>
      </c>
      <c r="AM35" s="9" t="s">
        <v>215</v>
      </c>
      <c r="AN35" s="11" t="s">
        <v>1853</v>
      </c>
      <c r="AO35" s="9" t="s">
        <v>217</v>
      </c>
      <c r="AP35" s="11" t="s">
        <v>1854</v>
      </c>
      <c r="AQ35" s="9" t="s">
        <v>845</v>
      </c>
      <c r="AS35" s="9" t="s">
        <v>575</v>
      </c>
      <c r="AT35" s="9" t="s">
        <v>1855</v>
      </c>
      <c r="AU35" s="9" t="s">
        <v>702</v>
      </c>
      <c r="AV35" s="11" t="s">
        <v>1856</v>
      </c>
      <c r="AW35" s="9" t="s">
        <v>577</v>
      </c>
      <c r="AX35" s="11" t="s">
        <v>1857</v>
      </c>
      <c r="AY35" s="9" t="s">
        <v>224</v>
      </c>
      <c r="AZ35" s="9" t="s">
        <v>1858</v>
      </c>
      <c r="BA35" s="9" t="s">
        <v>226</v>
      </c>
      <c r="BC35" s="9" t="s">
        <v>227</v>
      </c>
      <c r="BE35" s="9" t="s">
        <v>580</v>
      </c>
      <c r="BF35" s="11" t="s">
        <v>1859</v>
      </c>
      <c r="BG35" s="9" t="s">
        <v>230</v>
      </c>
      <c r="BH35" s="11" t="s">
        <v>1860</v>
      </c>
      <c r="BI35" s="9" t="s">
        <v>231</v>
      </c>
      <c r="BK35" s="9" t="s">
        <v>232</v>
      </c>
      <c r="BM35" s="9" t="s">
        <v>584</v>
      </c>
      <c r="BN35" s="9" t="s">
        <v>1861</v>
      </c>
      <c r="BO35" s="9" t="s">
        <v>235</v>
      </c>
      <c r="BP35" s="9" t="s">
        <v>1862</v>
      </c>
      <c r="BQ35" s="9" t="s">
        <v>715</v>
      </c>
      <c r="BR35" s="9" t="s">
        <v>1863</v>
      </c>
      <c r="BS35" s="9" t="s">
        <v>586</v>
      </c>
      <c r="BU35" s="9" t="s">
        <v>238</v>
      </c>
      <c r="BV35" s="9" t="s">
        <v>1864</v>
      </c>
      <c r="BW35" s="9" t="s">
        <v>239</v>
      </c>
      <c r="BY35" s="9" t="s">
        <v>647</v>
      </c>
      <c r="BZ35" s="9" t="s">
        <v>1865</v>
      </c>
      <c r="CA35" s="9" t="s">
        <v>874</v>
      </c>
      <c r="CB35" s="11" t="s">
        <v>1866</v>
      </c>
      <c r="CC35" s="9" t="s">
        <v>243</v>
      </c>
      <c r="CD35" s="9" t="s">
        <v>1867</v>
      </c>
      <c r="CE35" s="9" t="s">
        <v>245</v>
      </c>
      <c r="CG35" s="9" t="s">
        <v>591</v>
      </c>
      <c r="CI35" s="9" t="s">
        <v>650</v>
      </c>
      <c r="CJ35" s="9" t="s">
        <v>1868</v>
      </c>
      <c r="CK35" s="9" t="s">
        <v>248</v>
      </c>
      <c r="CL35" s="9" t="s">
        <v>1869</v>
      </c>
      <c r="CM35" s="9" t="s">
        <v>593</v>
      </c>
      <c r="CN35" s="9" t="s">
        <v>1870</v>
      </c>
      <c r="CO35" s="9" t="s">
        <v>652</v>
      </c>
      <c r="CQ35" s="9" t="s">
        <v>212</v>
      </c>
      <c r="CS35" s="9" t="s">
        <v>212</v>
      </c>
      <c r="CU35" s="9" t="s">
        <v>252</v>
      </c>
      <c r="CW35" s="9" t="s">
        <v>731</v>
      </c>
      <c r="CX35" s="11" t="s">
        <v>1871</v>
      </c>
      <c r="CY35" s="9" t="s">
        <v>598</v>
      </c>
      <c r="CZ35" s="11" t="s">
        <v>1872</v>
      </c>
      <c r="DA35" s="9" t="s">
        <v>814</v>
      </c>
      <c r="DC35" s="9" t="s">
        <v>656</v>
      </c>
      <c r="DD35" s="11" t="s">
        <v>1873</v>
      </c>
      <c r="DE35" s="9" t="s">
        <v>657</v>
      </c>
      <c r="DG35" s="9" t="s">
        <v>602</v>
      </c>
      <c r="DI35" s="9" t="s">
        <v>603</v>
      </c>
      <c r="DJ35" s="11" t="s">
        <v>1874</v>
      </c>
      <c r="DK35" s="9" t="s">
        <v>605</v>
      </c>
      <c r="DM35" s="9" t="s">
        <v>267</v>
      </c>
      <c r="DN35" s="11" t="s">
        <v>1875</v>
      </c>
      <c r="DO35" s="9" t="s">
        <v>269</v>
      </c>
      <c r="DP35" s="9" t="s">
        <v>1876</v>
      </c>
      <c r="DQ35" s="9" t="s">
        <v>270</v>
      </c>
      <c r="DR35" s="11" t="s">
        <v>1877</v>
      </c>
      <c r="DS35" s="9" t="s">
        <v>743</v>
      </c>
      <c r="DT35" s="11" t="s">
        <v>1878</v>
      </c>
      <c r="DU35" s="9" t="s">
        <v>745</v>
      </c>
      <c r="DW35" s="9" t="s">
        <v>273</v>
      </c>
      <c r="DX35" s="11" t="s">
        <v>1879</v>
      </c>
      <c r="DY35" s="9" t="s">
        <v>663</v>
      </c>
      <c r="EA35" s="9" t="s">
        <v>664</v>
      </c>
      <c r="EB35" s="11" t="s">
        <v>1880</v>
      </c>
      <c r="EC35" s="9" t="s">
        <v>665</v>
      </c>
      <c r="ED35" s="11" t="s">
        <v>1881</v>
      </c>
      <c r="EE35" s="9" t="s">
        <v>666</v>
      </c>
      <c r="EG35" s="9" t="s">
        <v>280</v>
      </c>
      <c r="EI35" s="9" t="s">
        <v>615</v>
      </c>
      <c r="EJ35" s="11" t="s">
        <v>1882</v>
      </c>
      <c r="EK35" s="9" t="s">
        <v>821</v>
      </c>
      <c r="EM35" s="9" t="s">
        <v>284</v>
      </c>
      <c r="EN35" s="9" t="s">
        <v>1883</v>
      </c>
      <c r="EO35" s="9" t="s">
        <v>619</v>
      </c>
      <c r="EQ35" s="9" t="s">
        <v>287</v>
      </c>
      <c r="ER35" s="11" t="s">
        <v>1884</v>
      </c>
      <c r="ES35" s="9" t="s">
        <v>288</v>
      </c>
      <c r="EU35" s="9" t="s">
        <v>621</v>
      </c>
      <c r="EW35" s="9" t="s">
        <v>290</v>
      </c>
      <c r="EX35" s="11" t="s">
        <v>1885</v>
      </c>
      <c r="EY35" s="9" t="s">
        <v>291</v>
      </c>
      <c r="FA35" s="9" t="s">
        <v>623</v>
      </c>
      <c r="FC35" s="9" t="s">
        <v>212</v>
      </c>
      <c r="FE35" s="9" t="s">
        <v>624</v>
      </c>
      <c r="FG35" s="9" t="s">
        <v>212</v>
      </c>
      <c r="FI35" s="9" t="s">
        <v>212</v>
      </c>
      <c r="FK35" s="9" t="s">
        <v>673</v>
      </c>
      <c r="FM35" s="9" t="s">
        <v>625</v>
      </c>
      <c r="FO35" s="9" t="s">
        <v>765</v>
      </c>
      <c r="FP35" s="11" t="s">
        <v>1886</v>
      </c>
      <c r="FQ35" s="9" t="s">
        <v>295</v>
      </c>
      <c r="FR35" s="11" t="s">
        <v>1887</v>
      </c>
      <c r="FS35" s="9" t="s">
        <v>297</v>
      </c>
      <c r="FT35" s="11" t="s">
        <v>1888</v>
      </c>
      <c r="FU35" s="9" t="s">
        <v>630</v>
      </c>
      <c r="FV35" s="11" t="s">
        <v>1889</v>
      </c>
      <c r="FW35" s="9" t="s">
        <v>825</v>
      </c>
      <c r="FY35" s="9" t="s">
        <v>632</v>
      </c>
      <c r="GA35" s="9" t="s">
        <v>302</v>
      </c>
    </row>
    <row r="36" ht="22.5" customHeight="1">
      <c r="A36" s="8">
        <v>46065.635102141205</v>
      </c>
      <c r="B36" s="9" t="s">
        <v>1890</v>
      </c>
      <c r="C36" s="9" t="s">
        <v>549</v>
      </c>
      <c r="D36" s="9" t="s">
        <v>1891</v>
      </c>
      <c r="E36" s="9" t="s">
        <v>1054</v>
      </c>
      <c r="F36" s="9" t="s">
        <v>1685</v>
      </c>
      <c r="G36" s="9" t="s">
        <v>1892</v>
      </c>
      <c r="H36" s="10" t="s">
        <v>1893</v>
      </c>
      <c r="I36" s="9" t="s">
        <v>1894</v>
      </c>
      <c r="J36" s="9">
        <v>330.0</v>
      </c>
      <c r="K36" s="9" t="s">
        <v>191</v>
      </c>
      <c r="L36" s="11" t="s">
        <v>1895</v>
      </c>
      <c r="M36" s="9" t="s">
        <v>193</v>
      </c>
      <c r="N36" s="9" t="s">
        <v>1896</v>
      </c>
      <c r="O36" s="9" t="s">
        <v>195</v>
      </c>
      <c r="P36" s="9" t="s">
        <v>1897</v>
      </c>
      <c r="Q36" s="9" t="s">
        <v>195</v>
      </c>
      <c r="R36" s="11" t="s">
        <v>1898</v>
      </c>
      <c r="S36" s="9" t="s">
        <v>198</v>
      </c>
      <c r="T36" s="9" t="s">
        <v>1899</v>
      </c>
      <c r="U36" s="9" t="s">
        <v>562</v>
      </c>
      <c r="V36" s="9" t="s">
        <v>1900</v>
      </c>
      <c r="W36" s="9" t="s">
        <v>564</v>
      </c>
      <c r="X36" s="9" t="s">
        <v>1901</v>
      </c>
      <c r="Y36" s="9" t="s">
        <v>204</v>
      </c>
      <c r="Z36" s="11" t="s">
        <v>1902</v>
      </c>
      <c r="AA36" s="9" t="s">
        <v>206</v>
      </c>
      <c r="AB36" s="9" t="s">
        <v>1903</v>
      </c>
      <c r="AC36" s="9" t="s">
        <v>569</v>
      </c>
      <c r="AD36" s="11" t="s">
        <v>1904</v>
      </c>
      <c r="AE36" s="9" t="s">
        <v>210</v>
      </c>
      <c r="AF36" s="9" t="s">
        <v>1905</v>
      </c>
      <c r="AG36" s="9" t="s">
        <v>212</v>
      </c>
      <c r="AI36" s="9" t="s">
        <v>213</v>
      </c>
      <c r="AK36" s="9" t="s">
        <v>951</v>
      </c>
      <c r="AL36" s="9" t="s">
        <v>1906</v>
      </c>
      <c r="AM36" s="9" t="s">
        <v>215</v>
      </c>
      <c r="AN36" s="9" t="s">
        <v>1907</v>
      </c>
      <c r="AO36" s="9" t="s">
        <v>843</v>
      </c>
      <c r="AP36" s="9" t="s">
        <v>1908</v>
      </c>
      <c r="AQ36" s="9" t="s">
        <v>643</v>
      </c>
      <c r="AR36" s="11" t="s">
        <v>1909</v>
      </c>
      <c r="AS36" s="9" t="s">
        <v>644</v>
      </c>
      <c r="AT36" s="11" t="s">
        <v>1910</v>
      </c>
      <c r="AU36" s="9" t="s">
        <v>645</v>
      </c>
      <c r="AV36" s="9" t="s">
        <v>1911</v>
      </c>
      <c r="AW36" s="9" t="s">
        <v>577</v>
      </c>
      <c r="AX36" s="9" t="s">
        <v>1912</v>
      </c>
      <c r="AY36" s="9" t="s">
        <v>224</v>
      </c>
      <c r="AZ36" s="9" t="s">
        <v>1913</v>
      </c>
      <c r="BA36" s="9" t="s">
        <v>226</v>
      </c>
      <c r="BC36" s="9" t="s">
        <v>227</v>
      </c>
      <c r="BE36" s="9" t="s">
        <v>580</v>
      </c>
      <c r="BF36" s="9" t="s">
        <v>1914</v>
      </c>
      <c r="BG36" s="9" t="s">
        <v>230</v>
      </c>
      <c r="BH36" s="11" t="s">
        <v>1915</v>
      </c>
      <c r="BI36" s="9" t="s">
        <v>231</v>
      </c>
      <c r="BK36" s="9" t="s">
        <v>232</v>
      </c>
      <c r="BM36" s="9" t="s">
        <v>584</v>
      </c>
      <c r="BN36" s="9" t="s">
        <v>1916</v>
      </c>
      <c r="BO36" s="9" t="s">
        <v>801</v>
      </c>
      <c r="BP36" s="9" t="s">
        <v>1917</v>
      </c>
      <c r="BQ36" s="9" t="s">
        <v>913</v>
      </c>
      <c r="BR36" s="9" t="s">
        <v>1918</v>
      </c>
      <c r="BS36" s="9" t="s">
        <v>212</v>
      </c>
      <c r="BU36" s="9" t="s">
        <v>238</v>
      </c>
      <c r="BV36" s="9" t="s">
        <v>1919</v>
      </c>
      <c r="BW36" s="9" t="s">
        <v>587</v>
      </c>
      <c r="BY36" s="9" t="s">
        <v>647</v>
      </c>
      <c r="BZ36" s="9" t="s">
        <v>1920</v>
      </c>
      <c r="CA36" s="9" t="s">
        <v>242</v>
      </c>
      <c r="CC36" s="9" t="s">
        <v>589</v>
      </c>
      <c r="CD36" s="9" t="s">
        <v>1921</v>
      </c>
      <c r="CE36" s="9" t="s">
        <v>724</v>
      </c>
      <c r="CG36" s="9" t="s">
        <v>591</v>
      </c>
      <c r="CI36" s="9" t="s">
        <v>247</v>
      </c>
      <c r="CJ36" s="9" t="s">
        <v>1922</v>
      </c>
      <c r="CK36" s="9" t="s">
        <v>651</v>
      </c>
      <c r="CL36" s="9" t="s">
        <v>1923</v>
      </c>
      <c r="CM36" s="9" t="s">
        <v>593</v>
      </c>
      <c r="CN36" s="9" t="s">
        <v>1924</v>
      </c>
      <c r="CO36" s="9" t="s">
        <v>652</v>
      </c>
      <c r="CQ36" s="9" t="s">
        <v>212</v>
      </c>
      <c r="CS36" s="9" t="s">
        <v>212</v>
      </c>
      <c r="CU36" s="9" t="s">
        <v>252</v>
      </c>
      <c r="CW36" s="9" t="s">
        <v>731</v>
      </c>
      <c r="CX36" s="11" t="s">
        <v>1925</v>
      </c>
      <c r="CY36" s="9" t="s">
        <v>598</v>
      </c>
      <c r="CZ36" s="11" t="s">
        <v>1926</v>
      </c>
      <c r="DA36" s="9" t="s">
        <v>814</v>
      </c>
      <c r="DC36" s="9" t="s">
        <v>656</v>
      </c>
      <c r="DE36" s="9" t="s">
        <v>262</v>
      </c>
      <c r="DG36" s="9" t="s">
        <v>602</v>
      </c>
      <c r="DI36" s="9" t="s">
        <v>603</v>
      </c>
      <c r="DK36" s="9" t="s">
        <v>605</v>
      </c>
      <c r="DM36" s="9" t="s">
        <v>660</v>
      </c>
      <c r="DN36" s="11" t="s">
        <v>1927</v>
      </c>
      <c r="DO36" s="9" t="s">
        <v>269</v>
      </c>
      <c r="DQ36" s="9" t="s">
        <v>270</v>
      </c>
      <c r="DS36" s="9" t="s">
        <v>271</v>
      </c>
      <c r="DU36" s="9" t="s">
        <v>272</v>
      </c>
      <c r="DW36" s="9" t="s">
        <v>273</v>
      </c>
      <c r="DY36" s="9" t="s">
        <v>274</v>
      </c>
      <c r="EA36" s="9" t="s">
        <v>664</v>
      </c>
      <c r="EC36" s="9" t="s">
        <v>665</v>
      </c>
      <c r="EE36" s="9" t="s">
        <v>613</v>
      </c>
      <c r="EG36" s="9" t="s">
        <v>667</v>
      </c>
      <c r="EI36" s="9" t="s">
        <v>615</v>
      </c>
      <c r="EK36" s="9" t="s">
        <v>282</v>
      </c>
      <c r="EM36" s="9" t="s">
        <v>284</v>
      </c>
      <c r="EO36" s="9" t="s">
        <v>619</v>
      </c>
      <c r="EQ36" s="9" t="s">
        <v>287</v>
      </c>
      <c r="ES36" s="9" t="s">
        <v>288</v>
      </c>
      <c r="EU36" s="9" t="s">
        <v>621</v>
      </c>
      <c r="EW36" s="9" t="s">
        <v>622</v>
      </c>
      <c r="EY36" s="9" t="s">
        <v>291</v>
      </c>
      <c r="FA36" s="9" t="s">
        <v>623</v>
      </c>
      <c r="FC36" s="9" t="s">
        <v>212</v>
      </c>
      <c r="FE36" s="9" t="s">
        <v>672</v>
      </c>
      <c r="FG36" s="9" t="s">
        <v>212</v>
      </c>
      <c r="FI36" s="9" t="s">
        <v>212</v>
      </c>
      <c r="FK36" s="9" t="s">
        <v>673</v>
      </c>
      <c r="FM36" s="9" t="s">
        <v>625</v>
      </c>
      <c r="FO36" s="9" t="s">
        <v>765</v>
      </c>
      <c r="FQ36" s="9" t="s">
        <v>295</v>
      </c>
      <c r="FR36" s="11" t="s">
        <v>1928</v>
      </c>
      <c r="FS36" s="9" t="s">
        <v>297</v>
      </c>
      <c r="FT36" s="11" t="s">
        <v>1929</v>
      </c>
      <c r="FU36" s="9" t="s">
        <v>630</v>
      </c>
      <c r="FV36" s="11" t="s">
        <v>1930</v>
      </c>
      <c r="FW36" s="9" t="s">
        <v>825</v>
      </c>
      <c r="FY36" s="9" t="s">
        <v>632</v>
      </c>
      <c r="GA36" s="9" t="s">
        <v>302</v>
      </c>
    </row>
    <row r="37" ht="22.5" customHeight="1">
      <c r="A37" s="8">
        <v>46065.66345550926</v>
      </c>
      <c r="B37" s="9" t="s">
        <v>1931</v>
      </c>
      <c r="C37" s="9" t="s">
        <v>862</v>
      </c>
      <c r="D37" s="9" t="s">
        <v>936</v>
      </c>
      <c r="E37" s="9" t="s">
        <v>678</v>
      </c>
      <c r="F37" s="9" t="s">
        <v>679</v>
      </c>
      <c r="G37" s="9" t="s">
        <v>1932</v>
      </c>
      <c r="H37" s="10" t="s">
        <v>1933</v>
      </c>
      <c r="I37" s="9" t="s">
        <v>1934</v>
      </c>
      <c r="J37" s="9">
        <v>182.0</v>
      </c>
      <c r="K37" s="9" t="s">
        <v>191</v>
      </c>
      <c r="L37" s="11" t="s">
        <v>1935</v>
      </c>
      <c r="M37" s="9" t="s">
        <v>556</v>
      </c>
      <c r="N37" s="11" t="s">
        <v>1936</v>
      </c>
      <c r="O37" s="9" t="s">
        <v>558</v>
      </c>
      <c r="P37" s="11" t="s">
        <v>1937</v>
      </c>
      <c r="Q37" s="9" t="s">
        <v>195</v>
      </c>
      <c r="R37" s="11" t="s">
        <v>1938</v>
      </c>
      <c r="S37" s="9" t="s">
        <v>781</v>
      </c>
      <c r="T37" s="11" t="s">
        <v>1939</v>
      </c>
      <c r="U37" s="9" t="s">
        <v>562</v>
      </c>
      <c r="V37" s="11" t="s">
        <v>1940</v>
      </c>
      <c r="W37" s="9" t="s">
        <v>564</v>
      </c>
      <c r="X37" s="9" t="s">
        <v>1941</v>
      </c>
      <c r="Y37" s="9" t="s">
        <v>640</v>
      </c>
      <c r="Z37" s="9" t="s">
        <v>1942</v>
      </c>
      <c r="AA37" s="9" t="s">
        <v>206</v>
      </c>
      <c r="AB37" s="11" t="s">
        <v>1943</v>
      </c>
      <c r="AC37" s="9" t="s">
        <v>208</v>
      </c>
      <c r="AE37" s="9" t="s">
        <v>899</v>
      </c>
      <c r="AF37" s="11" t="s">
        <v>1944</v>
      </c>
      <c r="AG37" s="9" t="s">
        <v>641</v>
      </c>
      <c r="AI37" s="9" t="s">
        <v>213</v>
      </c>
      <c r="AK37" s="9" t="s">
        <v>951</v>
      </c>
      <c r="AL37" s="9" t="s">
        <v>1945</v>
      </c>
      <c r="AM37" s="9" t="s">
        <v>215</v>
      </c>
      <c r="AN37" s="9" t="s">
        <v>1946</v>
      </c>
      <c r="AO37" s="9" t="s">
        <v>217</v>
      </c>
      <c r="AP37" s="11" t="s">
        <v>1947</v>
      </c>
      <c r="AQ37" s="9" t="s">
        <v>643</v>
      </c>
      <c r="AR37" s="9" t="s">
        <v>1948</v>
      </c>
      <c r="AS37" s="9" t="s">
        <v>575</v>
      </c>
      <c r="AT37" s="9" t="s">
        <v>1949</v>
      </c>
      <c r="AU37" s="9" t="s">
        <v>222</v>
      </c>
      <c r="AV37" s="9" t="s">
        <v>1950</v>
      </c>
      <c r="AW37" s="9" t="s">
        <v>577</v>
      </c>
      <c r="AX37" s="11" t="s">
        <v>1951</v>
      </c>
      <c r="AY37" s="9" t="s">
        <v>224</v>
      </c>
      <c r="AZ37" s="9" t="s">
        <v>1952</v>
      </c>
      <c r="BA37" s="9" t="s">
        <v>226</v>
      </c>
      <c r="BC37" s="9" t="s">
        <v>227</v>
      </c>
      <c r="BD37" s="11" t="s">
        <v>1953</v>
      </c>
      <c r="BE37" s="9" t="s">
        <v>580</v>
      </c>
      <c r="BF37" s="9" t="s">
        <v>1954</v>
      </c>
      <c r="BG37" s="9" t="s">
        <v>908</v>
      </c>
      <c r="BH37" s="11" t="s">
        <v>1955</v>
      </c>
      <c r="BI37" s="9" t="s">
        <v>231</v>
      </c>
      <c r="BK37" s="9" t="s">
        <v>854</v>
      </c>
      <c r="BL37" s="9" t="s">
        <v>1956</v>
      </c>
      <c r="BM37" s="9" t="s">
        <v>584</v>
      </c>
      <c r="BN37" s="11" t="s">
        <v>1957</v>
      </c>
      <c r="BO37" s="9" t="s">
        <v>235</v>
      </c>
      <c r="BP37" s="9" t="s">
        <v>1958</v>
      </c>
      <c r="BQ37" s="9" t="s">
        <v>715</v>
      </c>
      <c r="BR37" s="9" t="s">
        <v>1959</v>
      </c>
      <c r="BS37" s="9" t="s">
        <v>586</v>
      </c>
      <c r="BU37" s="9" t="s">
        <v>717</v>
      </c>
      <c r="BV37" s="9" t="s">
        <v>1960</v>
      </c>
      <c r="BW37" s="9" t="s">
        <v>587</v>
      </c>
      <c r="BX37" s="9" t="s">
        <v>1961</v>
      </c>
      <c r="BY37" s="9" t="s">
        <v>1962</v>
      </c>
      <c r="BZ37" s="11" t="s">
        <v>1963</v>
      </c>
      <c r="CA37" s="9" t="s">
        <v>874</v>
      </c>
      <c r="CB37" s="9" t="s">
        <v>1964</v>
      </c>
      <c r="CC37" s="9" t="s">
        <v>589</v>
      </c>
      <c r="CD37" s="9" t="s">
        <v>1965</v>
      </c>
      <c r="CE37" s="9" t="s">
        <v>245</v>
      </c>
      <c r="CG37" s="9" t="s">
        <v>649</v>
      </c>
      <c r="CH37" s="9" t="s">
        <v>1966</v>
      </c>
      <c r="CI37" s="9" t="s">
        <v>247</v>
      </c>
      <c r="CJ37" s="9" t="s">
        <v>1967</v>
      </c>
      <c r="CK37" s="9" t="s">
        <v>248</v>
      </c>
      <c r="CL37" s="9" t="s">
        <v>1968</v>
      </c>
      <c r="CM37" s="9" t="s">
        <v>249</v>
      </c>
      <c r="CN37" s="9" t="s">
        <v>1969</v>
      </c>
      <c r="CO37" s="9" t="s">
        <v>856</v>
      </c>
      <c r="CP37" s="9" t="s">
        <v>1970</v>
      </c>
      <c r="CQ37" s="9" t="s">
        <v>1096</v>
      </c>
      <c r="CR37" s="9" t="s">
        <v>1971</v>
      </c>
      <c r="CS37" s="9" t="s">
        <v>212</v>
      </c>
      <c r="CU37" s="9" t="s">
        <v>212</v>
      </c>
      <c r="CW37" s="9" t="s">
        <v>596</v>
      </c>
      <c r="CX37" s="11" t="s">
        <v>1972</v>
      </c>
      <c r="CY37" s="9" t="s">
        <v>598</v>
      </c>
      <c r="CZ37" s="9" t="s">
        <v>1973</v>
      </c>
      <c r="DA37" s="9" t="s">
        <v>258</v>
      </c>
      <c r="DB37" s="9" t="s">
        <v>1974</v>
      </c>
      <c r="DC37" s="9" t="s">
        <v>656</v>
      </c>
      <c r="DD37" s="9" t="s">
        <v>1975</v>
      </c>
      <c r="DE37" s="9" t="s">
        <v>657</v>
      </c>
      <c r="DF37" s="11" t="s">
        <v>1976</v>
      </c>
      <c r="DG37" s="9" t="s">
        <v>602</v>
      </c>
      <c r="DH37" s="9" t="s">
        <v>1977</v>
      </c>
      <c r="DI37" s="9" t="s">
        <v>265</v>
      </c>
      <c r="DK37" s="9" t="s">
        <v>605</v>
      </c>
      <c r="DL37" s="9" t="s">
        <v>1978</v>
      </c>
      <c r="DM37" s="9" t="s">
        <v>660</v>
      </c>
      <c r="DN37" s="9" t="s">
        <v>1979</v>
      </c>
      <c r="DO37" s="9" t="s">
        <v>661</v>
      </c>
      <c r="DP37" s="9" t="s">
        <v>1980</v>
      </c>
      <c r="DQ37" s="9" t="s">
        <v>607</v>
      </c>
      <c r="DR37" s="9" t="s">
        <v>1981</v>
      </c>
      <c r="DS37" s="9" t="s">
        <v>271</v>
      </c>
      <c r="DT37" s="11" t="s">
        <v>1982</v>
      </c>
      <c r="DU37" s="9" t="s">
        <v>1311</v>
      </c>
      <c r="DW37" s="9" t="s">
        <v>662</v>
      </c>
      <c r="DX37" s="11" t="s">
        <v>1983</v>
      </c>
      <c r="DY37" s="9" t="s">
        <v>274</v>
      </c>
      <c r="DZ37" s="11" t="s">
        <v>1984</v>
      </c>
      <c r="EA37" s="9" t="s">
        <v>1231</v>
      </c>
      <c r="EB37" s="9" t="s">
        <v>1985</v>
      </c>
      <c r="EC37" s="9" t="s">
        <v>927</v>
      </c>
      <c r="ED37" s="9" t="s">
        <v>1986</v>
      </c>
      <c r="EE37" s="9" t="s">
        <v>613</v>
      </c>
      <c r="EG37" s="9" t="s">
        <v>752</v>
      </c>
      <c r="EI37" s="9" t="s">
        <v>878</v>
      </c>
      <c r="EJ37" s="11" t="s">
        <v>1987</v>
      </c>
      <c r="EK37" s="9" t="s">
        <v>282</v>
      </c>
      <c r="EL37" s="9" t="s">
        <v>1988</v>
      </c>
      <c r="EM37" s="9" t="s">
        <v>284</v>
      </c>
      <c r="EN37" s="9" t="s">
        <v>1989</v>
      </c>
      <c r="EO37" s="9" t="s">
        <v>619</v>
      </c>
      <c r="EQ37" s="9" t="s">
        <v>620</v>
      </c>
      <c r="ES37" s="9" t="s">
        <v>288</v>
      </c>
      <c r="EU37" s="9" t="s">
        <v>669</v>
      </c>
      <c r="EV37" s="11" t="s">
        <v>1990</v>
      </c>
      <c r="EW37" s="9" t="s">
        <v>622</v>
      </c>
      <c r="EX37" s="9" t="s">
        <v>1991</v>
      </c>
      <c r="EY37" s="9" t="s">
        <v>212</v>
      </c>
      <c r="FA37" s="9" t="s">
        <v>212</v>
      </c>
      <c r="FC37" s="9" t="s">
        <v>212</v>
      </c>
      <c r="FE37" s="9" t="s">
        <v>212</v>
      </c>
      <c r="FG37" s="9" t="s">
        <v>1233</v>
      </c>
      <c r="FH37" s="11" t="s">
        <v>1992</v>
      </c>
      <c r="FI37" s="9" t="s">
        <v>212</v>
      </c>
      <c r="FK37" s="9" t="s">
        <v>293</v>
      </c>
      <c r="FM37" s="9" t="s">
        <v>625</v>
      </c>
      <c r="FO37" s="9" t="s">
        <v>930</v>
      </c>
      <c r="FP37" s="9" t="s">
        <v>1993</v>
      </c>
      <c r="FQ37" s="9" t="s">
        <v>931</v>
      </c>
      <c r="FR37" s="11" t="s">
        <v>1994</v>
      </c>
      <c r="FS37" s="9" t="s">
        <v>933</v>
      </c>
      <c r="FU37" s="9" t="s">
        <v>630</v>
      </c>
      <c r="FW37" s="9" t="s">
        <v>300</v>
      </c>
      <c r="FY37" s="9" t="s">
        <v>632</v>
      </c>
      <c r="GA37" s="9" t="s">
        <v>302</v>
      </c>
    </row>
    <row r="38" ht="22.5" customHeight="1">
      <c r="A38" s="8">
        <v>46065.71897056713</v>
      </c>
      <c r="B38" s="9" t="s">
        <v>1995</v>
      </c>
      <c r="C38" s="9" t="s">
        <v>549</v>
      </c>
      <c r="D38" s="9" t="s">
        <v>1996</v>
      </c>
      <c r="E38" s="9" t="s">
        <v>1054</v>
      </c>
      <c r="F38" s="9" t="s">
        <v>1055</v>
      </c>
      <c r="G38" s="9" t="s">
        <v>1997</v>
      </c>
      <c r="H38" s="10" t="s">
        <v>1998</v>
      </c>
      <c r="I38" s="9" t="s">
        <v>1999</v>
      </c>
      <c r="J38" s="9">
        <v>307.0</v>
      </c>
      <c r="K38" s="9" t="s">
        <v>191</v>
      </c>
      <c r="L38" s="11" t="s">
        <v>2000</v>
      </c>
      <c r="M38" s="9" t="s">
        <v>556</v>
      </c>
      <c r="N38" s="11" t="s">
        <v>2001</v>
      </c>
      <c r="O38" s="9" t="s">
        <v>195</v>
      </c>
      <c r="P38" s="11" t="s">
        <v>2002</v>
      </c>
      <c r="Q38" s="9" t="s">
        <v>195</v>
      </c>
      <c r="R38" s="11" t="s">
        <v>2003</v>
      </c>
      <c r="S38" s="9" t="s">
        <v>198</v>
      </c>
      <c r="T38" s="11" t="s">
        <v>2004</v>
      </c>
      <c r="U38" s="9" t="s">
        <v>200</v>
      </c>
      <c r="V38" s="11" t="s">
        <v>2005</v>
      </c>
      <c r="W38" s="9" t="s">
        <v>689</v>
      </c>
      <c r="X38" s="11" t="s">
        <v>2006</v>
      </c>
      <c r="Y38" s="9" t="s">
        <v>204</v>
      </c>
      <c r="Z38" s="11" t="s">
        <v>2007</v>
      </c>
      <c r="AA38" s="9" t="s">
        <v>567</v>
      </c>
      <c r="AC38" s="9" t="s">
        <v>208</v>
      </c>
      <c r="AD38" s="11" t="s">
        <v>2008</v>
      </c>
      <c r="AE38" s="9" t="s">
        <v>899</v>
      </c>
      <c r="AF38" s="11" t="s">
        <v>2009</v>
      </c>
      <c r="AG38" s="9" t="s">
        <v>641</v>
      </c>
      <c r="AI38" s="9" t="s">
        <v>870</v>
      </c>
      <c r="AJ38" s="11" t="s">
        <v>2010</v>
      </c>
      <c r="AK38" s="9" t="s">
        <v>789</v>
      </c>
      <c r="AL38" s="11" t="s">
        <v>2011</v>
      </c>
      <c r="AM38" s="9" t="s">
        <v>642</v>
      </c>
      <c r="AO38" s="9" t="s">
        <v>217</v>
      </c>
      <c r="AP38" s="11" t="s">
        <v>2012</v>
      </c>
      <c r="AQ38" s="9" t="s">
        <v>845</v>
      </c>
      <c r="AS38" s="9" t="s">
        <v>221</v>
      </c>
      <c r="AU38" s="9" t="s">
        <v>222</v>
      </c>
      <c r="AW38" s="9" t="s">
        <v>577</v>
      </c>
      <c r="AY38" s="9" t="s">
        <v>224</v>
      </c>
      <c r="AZ38" s="11" t="s">
        <v>2013</v>
      </c>
      <c r="BA38" s="9" t="s">
        <v>226</v>
      </c>
      <c r="BC38" s="9" t="s">
        <v>227</v>
      </c>
      <c r="BE38" s="9" t="s">
        <v>580</v>
      </c>
      <c r="BF38" s="11" t="s">
        <v>2014</v>
      </c>
      <c r="BG38" s="9" t="s">
        <v>582</v>
      </c>
      <c r="BH38" s="11" t="s">
        <v>2015</v>
      </c>
      <c r="BI38" s="9" t="s">
        <v>231</v>
      </c>
      <c r="BK38" s="9" t="s">
        <v>232</v>
      </c>
      <c r="BM38" s="9" t="s">
        <v>584</v>
      </c>
      <c r="BO38" s="9" t="s">
        <v>801</v>
      </c>
      <c r="BQ38" s="9" t="s">
        <v>236</v>
      </c>
      <c r="BS38" s="9" t="s">
        <v>586</v>
      </c>
      <c r="BU38" s="9" t="s">
        <v>238</v>
      </c>
      <c r="BW38" s="9" t="s">
        <v>239</v>
      </c>
      <c r="BY38" s="9" t="s">
        <v>1962</v>
      </c>
      <c r="CA38" s="9" t="s">
        <v>874</v>
      </c>
      <c r="CC38" s="9" t="s">
        <v>589</v>
      </c>
      <c r="CE38" s="9" t="s">
        <v>245</v>
      </c>
      <c r="CG38" s="9" t="s">
        <v>591</v>
      </c>
      <c r="CI38" s="9" t="s">
        <v>650</v>
      </c>
      <c r="CK38" s="9" t="s">
        <v>248</v>
      </c>
      <c r="CM38" s="9" t="s">
        <v>249</v>
      </c>
      <c r="CO38" s="9" t="s">
        <v>652</v>
      </c>
      <c r="CP38" s="11" t="s">
        <v>2016</v>
      </c>
      <c r="CQ38" s="9" t="s">
        <v>1096</v>
      </c>
      <c r="CS38" s="9" t="s">
        <v>1422</v>
      </c>
      <c r="CU38" s="9" t="s">
        <v>653</v>
      </c>
      <c r="CW38" s="9" t="s">
        <v>596</v>
      </c>
      <c r="CX38" s="11" t="s">
        <v>2017</v>
      </c>
      <c r="CY38" s="9" t="s">
        <v>256</v>
      </c>
      <c r="CZ38" s="11" t="s">
        <v>2018</v>
      </c>
      <c r="DA38" s="9" t="s">
        <v>258</v>
      </c>
      <c r="DC38" s="9" t="s">
        <v>656</v>
      </c>
      <c r="DE38" s="9" t="s">
        <v>657</v>
      </c>
      <c r="DG38" s="9" t="s">
        <v>602</v>
      </c>
      <c r="DI38" s="9" t="s">
        <v>603</v>
      </c>
      <c r="DK38" s="9" t="s">
        <v>659</v>
      </c>
      <c r="DM38" s="9" t="s">
        <v>267</v>
      </c>
      <c r="DO38" s="9" t="s">
        <v>661</v>
      </c>
      <c r="DQ38" s="9" t="s">
        <v>1425</v>
      </c>
      <c r="DS38" s="9" t="s">
        <v>743</v>
      </c>
      <c r="DU38" s="9" t="s">
        <v>745</v>
      </c>
      <c r="DW38" s="9" t="s">
        <v>819</v>
      </c>
      <c r="DY38" s="9" t="s">
        <v>274</v>
      </c>
      <c r="EA38" s="9" t="s">
        <v>664</v>
      </c>
      <c r="EC38" s="9" t="s">
        <v>665</v>
      </c>
      <c r="EE38" s="9" t="s">
        <v>666</v>
      </c>
      <c r="EG38" s="9" t="s">
        <v>280</v>
      </c>
      <c r="EI38" s="9" t="s">
        <v>615</v>
      </c>
      <c r="EK38" s="9" t="s">
        <v>1554</v>
      </c>
      <c r="EM38" s="9" t="s">
        <v>928</v>
      </c>
      <c r="EO38" s="9" t="s">
        <v>619</v>
      </c>
      <c r="EQ38" s="9" t="s">
        <v>620</v>
      </c>
      <c r="ES38" s="9" t="s">
        <v>288</v>
      </c>
      <c r="EU38" s="9" t="s">
        <v>621</v>
      </c>
      <c r="EW38" s="9" t="s">
        <v>290</v>
      </c>
      <c r="EY38" s="9" t="s">
        <v>291</v>
      </c>
      <c r="FA38" s="9" t="s">
        <v>623</v>
      </c>
      <c r="FC38" s="9" t="s">
        <v>212</v>
      </c>
      <c r="FE38" s="9" t="s">
        <v>624</v>
      </c>
      <c r="FG38" s="9" t="s">
        <v>624</v>
      </c>
      <c r="FI38" s="9" t="s">
        <v>624</v>
      </c>
      <c r="FK38" s="9" t="s">
        <v>293</v>
      </c>
      <c r="FM38" s="9" t="s">
        <v>294</v>
      </c>
      <c r="FO38" s="9" t="s">
        <v>765</v>
      </c>
      <c r="FQ38" s="9" t="s">
        <v>295</v>
      </c>
      <c r="FR38" s="11" t="s">
        <v>2019</v>
      </c>
      <c r="FS38" s="9" t="s">
        <v>297</v>
      </c>
      <c r="FU38" s="9" t="s">
        <v>299</v>
      </c>
      <c r="FW38" s="9" t="s">
        <v>825</v>
      </c>
      <c r="FY38" s="9" t="s">
        <v>632</v>
      </c>
      <c r="GA38" s="9" t="s">
        <v>302</v>
      </c>
    </row>
    <row r="39" ht="22.5" customHeight="1">
      <c r="A39" s="8">
        <v>46065.73559232639</v>
      </c>
      <c r="B39" s="9" t="s">
        <v>2020</v>
      </c>
      <c r="C39" s="9" t="s">
        <v>549</v>
      </c>
      <c r="D39" s="9" t="s">
        <v>1996</v>
      </c>
      <c r="E39" s="9" t="s">
        <v>1054</v>
      </c>
      <c r="F39" s="9" t="s">
        <v>1685</v>
      </c>
      <c r="G39" s="9" t="s">
        <v>2021</v>
      </c>
      <c r="H39" s="10" t="s">
        <v>2022</v>
      </c>
      <c r="I39" s="9" t="s">
        <v>2023</v>
      </c>
      <c r="J39" s="9">
        <v>429.0</v>
      </c>
      <c r="K39" s="9" t="s">
        <v>191</v>
      </c>
      <c r="L39" s="11" t="s">
        <v>2024</v>
      </c>
      <c r="M39" s="9" t="s">
        <v>193</v>
      </c>
      <c r="N39" s="11" t="s">
        <v>2025</v>
      </c>
      <c r="O39" s="9" t="s">
        <v>558</v>
      </c>
      <c r="P39" s="11" t="s">
        <v>2026</v>
      </c>
      <c r="Q39" s="9" t="s">
        <v>195</v>
      </c>
      <c r="R39" s="11" t="s">
        <v>2027</v>
      </c>
      <c r="S39" s="9" t="s">
        <v>198</v>
      </c>
      <c r="T39" s="11" t="s">
        <v>2028</v>
      </c>
      <c r="U39" s="9" t="s">
        <v>200</v>
      </c>
      <c r="V39" s="11" t="s">
        <v>2029</v>
      </c>
      <c r="W39" s="9" t="s">
        <v>564</v>
      </c>
      <c r="X39" s="11" t="s">
        <v>2030</v>
      </c>
      <c r="Y39" s="9" t="s">
        <v>640</v>
      </c>
      <c r="Z39" s="11" t="s">
        <v>2031</v>
      </c>
      <c r="AA39" s="9" t="s">
        <v>206</v>
      </c>
      <c r="AB39" s="11" t="s">
        <v>2032</v>
      </c>
      <c r="AC39" s="9" t="s">
        <v>208</v>
      </c>
      <c r="AD39" s="11" t="s">
        <v>2033</v>
      </c>
      <c r="AE39" s="9" t="s">
        <v>694</v>
      </c>
      <c r="AF39" s="11" t="s">
        <v>2034</v>
      </c>
      <c r="AG39" s="9" t="s">
        <v>788</v>
      </c>
      <c r="AH39" s="11" t="s">
        <v>2035</v>
      </c>
      <c r="AI39" s="9" t="s">
        <v>213</v>
      </c>
      <c r="AJ39" s="11" t="s">
        <v>2036</v>
      </c>
      <c r="AK39" s="9" t="s">
        <v>951</v>
      </c>
      <c r="AL39" s="11" t="s">
        <v>2037</v>
      </c>
      <c r="AM39" s="9" t="s">
        <v>215</v>
      </c>
      <c r="AN39" s="11" t="s">
        <v>2038</v>
      </c>
      <c r="AO39" s="9" t="s">
        <v>217</v>
      </c>
      <c r="AP39" s="11" t="s">
        <v>2039</v>
      </c>
      <c r="AQ39" s="9" t="s">
        <v>219</v>
      </c>
      <c r="AR39" s="11" t="s">
        <v>2040</v>
      </c>
      <c r="AS39" s="9" t="s">
        <v>575</v>
      </c>
      <c r="AT39" s="11" t="s">
        <v>2041</v>
      </c>
      <c r="AU39" s="9" t="s">
        <v>645</v>
      </c>
      <c r="AV39" s="11" t="s">
        <v>2042</v>
      </c>
      <c r="AW39" s="9" t="s">
        <v>223</v>
      </c>
      <c r="AX39" s="11" t="s">
        <v>2043</v>
      </c>
      <c r="AY39" s="9" t="s">
        <v>224</v>
      </c>
      <c r="AZ39" s="11" t="s">
        <v>2044</v>
      </c>
      <c r="BA39" s="9" t="s">
        <v>226</v>
      </c>
      <c r="BC39" s="9" t="s">
        <v>227</v>
      </c>
      <c r="BE39" s="9" t="s">
        <v>580</v>
      </c>
      <c r="BF39" s="11" t="s">
        <v>2045</v>
      </c>
      <c r="BG39" s="9" t="s">
        <v>582</v>
      </c>
      <c r="BH39" s="11" t="s">
        <v>2046</v>
      </c>
      <c r="BI39" s="9" t="s">
        <v>231</v>
      </c>
      <c r="BK39" s="9" t="s">
        <v>232</v>
      </c>
      <c r="BL39" s="11" t="s">
        <v>2047</v>
      </c>
      <c r="BM39" s="9" t="s">
        <v>584</v>
      </c>
      <c r="BN39" s="11" t="s">
        <v>2048</v>
      </c>
      <c r="BO39" s="9" t="s">
        <v>801</v>
      </c>
      <c r="BP39" s="11" t="s">
        <v>2049</v>
      </c>
      <c r="BQ39" s="9" t="s">
        <v>236</v>
      </c>
      <c r="BR39" s="11" t="s">
        <v>2050</v>
      </c>
      <c r="BS39" s="9" t="s">
        <v>586</v>
      </c>
      <c r="BT39" s="11" t="s">
        <v>2051</v>
      </c>
      <c r="BU39" s="9" t="s">
        <v>238</v>
      </c>
      <c r="BV39" s="9" t="s">
        <v>2052</v>
      </c>
      <c r="BW39" s="9" t="s">
        <v>587</v>
      </c>
      <c r="BX39" s="9" t="s">
        <v>2053</v>
      </c>
      <c r="BY39" s="9" t="s">
        <v>647</v>
      </c>
      <c r="BZ39" s="11" t="s">
        <v>2054</v>
      </c>
      <c r="CA39" s="9" t="s">
        <v>874</v>
      </c>
      <c r="CB39" s="11" t="s">
        <v>2055</v>
      </c>
      <c r="CC39" s="9" t="s">
        <v>243</v>
      </c>
      <c r="CD39" s="11" t="s">
        <v>2056</v>
      </c>
      <c r="CE39" s="9" t="s">
        <v>724</v>
      </c>
      <c r="CG39" s="9" t="s">
        <v>591</v>
      </c>
      <c r="CI39" s="9" t="s">
        <v>650</v>
      </c>
      <c r="CJ39" s="11" t="s">
        <v>2057</v>
      </c>
      <c r="CK39" s="9" t="s">
        <v>248</v>
      </c>
      <c r="CL39" s="11" t="s">
        <v>2058</v>
      </c>
      <c r="CM39" s="9" t="s">
        <v>593</v>
      </c>
      <c r="CN39" s="11" t="s">
        <v>2059</v>
      </c>
      <c r="CO39" s="9" t="s">
        <v>652</v>
      </c>
      <c r="CP39" s="11" t="s">
        <v>2060</v>
      </c>
      <c r="CQ39" s="9" t="s">
        <v>212</v>
      </c>
      <c r="CS39" s="9" t="s">
        <v>212</v>
      </c>
      <c r="CU39" s="9" t="s">
        <v>653</v>
      </c>
      <c r="CV39" s="11" t="s">
        <v>2061</v>
      </c>
      <c r="CW39" s="9" t="s">
        <v>596</v>
      </c>
      <c r="CX39" s="11" t="s">
        <v>2062</v>
      </c>
      <c r="CY39" s="9" t="s">
        <v>256</v>
      </c>
      <c r="CZ39" s="11" t="s">
        <v>2063</v>
      </c>
      <c r="DA39" s="9" t="s">
        <v>258</v>
      </c>
      <c r="DB39" s="11" t="s">
        <v>2064</v>
      </c>
      <c r="DC39" s="9" t="s">
        <v>601</v>
      </c>
      <c r="DD39" s="11" t="s">
        <v>2065</v>
      </c>
      <c r="DE39" s="9" t="s">
        <v>262</v>
      </c>
      <c r="DF39" s="11" t="s">
        <v>2066</v>
      </c>
      <c r="DG39" s="9" t="s">
        <v>602</v>
      </c>
      <c r="DH39" s="11" t="s">
        <v>2067</v>
      </c>
      <c r="DI39" s="9" t="s">
        <v>658</v>
      </c>
      <c r="DJ39" s="11" t="s">
        <v>2068</v>
      </c>
      <c r="DK39" s="9" t="s">
        <v>605</v>
      </c>
      <c r="DL39" s="11" t="s">
        <v>2069</v>
      </c>
      <c r="DM39" s="9" t="s">
        <v>660</v>
      </c>
      <c r="DN39" s="11" t="s">
        <v>2070</v>
      </c>
      <c r="DO39" s="9" t="s">
        <v>661</v>
      </c>
      <c r="DP39" s="11" t="s">
        <v>2071</v>
      </c>
      <c r="DQ39" s="9" t="s">
        <v>607</v>
      </c>
      <c r="DR39" s="11" t="s">
        <v>2072</v>
      </c>
      <c r="DS39" s="9" t="s">
        <v>743</v>
      </c>
      <c r="DT39" s="11" t="s">
        <v>2073</v>
      </c>
      <c r="DU39" s="9" t="s">
        <v>745</v>
      </c>
      <c r="DV39" s="11" t="s">
        <v>2074</v>
      </c>
      <c r="DW39" s="9" t="s">
        <v>662</v>
      </c>
      <c r="DX39" s="11" t="s">
        <v>2075</v>
      </c>
      <c r="DY39" s="9" t="s">
        <v>663</v>
      </c>
      <c r="EA39" s="9" t="s">
        <v>664</v>
      </c>
      <c r="EB39" s="11" t="s">
        <v>2076</v>
      </c>
      <c r="EC39" s="9" t="s">
        <v>665</v>
      </c>
      <c r="ED39" s="11" t="s">
        <v>2077</v>
      </c>
      <c r="EE39" s="9" t="s">
        <v>666</v>
      </c>
      <c r="EF39" s="11" t="s">
        <v>2078</v>
      </c>
      <c r="EG39" s="9" t="s">
        <v>667</v>
      </c>
      <c r="EH39" s="11" t="s">
        <v>2079</v>
      </c>
      <c r="EI39" s="9" t="s">
        <v>615</v>
      </c>
      <c r="EJ39" s="11" t="s">
        <v>2080</v>
      </c>
      <c r="EK39" s="9" t="s">
        <v>821</v>
      </c>
      <c r="EL39" s="11" t="s">
        <v>2081</v>
      </c>
      <c r="EM39" s="9" t="s">
        <v>284</v>
      </c>
      <c r="EN39" s="11" t="s">
        <v>2082</v>
      </c>
      <c r="EO39" s="9" t="s">
        <v>619</v>
      </c>
      <c r="EP39" s="11" t="s">
        <v>2083</v>
      </c>
      <c r="EQ39" s="9" t="s">
        <v>287</v>
      </c>
      <c r="ER39" s="11" t="s">
        <v>2084</v>
      </c>
      <c r="ES39" s="9" t="s">
        <v>668</v>
      </c>
      <c r="ET39" s="11" t="s">
        <v>2085</v>
      </c>
      <c r="EU39" s="9" t="s">
        <v>621</v>
      </c>
      <c r="EW39" s="9" t="s">
        <v>622</v>
      </c>
      <c r="EY39" s="9" t="s">
        <v>291</v>
      </c>
      <c r="FA39" s="9" t="s">
        <v>623</v>
      </c>
      <c r="FC39" s="9" t="s">
        <v>212</v>
      </c>
      <c r="FE39" s="9" t="s">
        <v>624</v>
      </c>
      <c r="FG39" s="9" t="s">
        <v>624</v>
      </c>
      <c r="FI39" s="9" t="s">
        <v>212</v>
      </c>
      <c r="FK39" s="9" t="s">
        <v>673</v>
      </c>
      <c r="FM39" s="9" t="s">
        <v>294</v>
      </c>
      <c r="FO39" s="9" t="s">
        <v>765</v>
      </c>
      <c r="FQ39" s="9" t="s">
        <v>295</v>
      </c>
      <c r="FR39" s="11" t="s">
        <v>2086</v>
      </c>
      <c r="FS39" s="9" t="s">
        <v>297</v>
      </c>
      <c r="FU39" s="9" t="s">
        <v>299</v>
      </c>
      <c r="FW39" s="9" t="s">
        <v>825</v>
      </c>
      <c r="FY39" s="9" t="s">
        <v>301</v>
      </c>
      <c r="GA39" s="9" t="s">
        <v>302</v>
      </c>
    </row>
    <row r="40" ht="22.5" customHeight="1">
      <c r="A40" s="8">
        <v>46065.96136716435</v>
      </c>
      <c r="B40" s="9" t="s">
        <v>2087</v>
      </c>
      <c r="C40" s="9" t="s">
        <v>862</v>
      </c>
      <c r="D40" s="9" t="s">
        <v>936</v>
      </c>
      <c r="E40" s="9" t="s">
        <v>186</v>
      </c>
      <c r="F40" s="9" t="s">
        <v>551</v>
      </c>
      <c r="G40" s="9" t="s">
        <v>2088</v>
      </c>
      <c r="H40" s="10" t="s">
        <v>2089</v>
      </c>
      <c r="I40" s="9" t="s">
        <v>2090</v>
      </c>
      <c r="J40" s="9">
        <v>63.0</v>
      </c>
      <c r="K40" s="9" t="s">
        <v>191</v>
      </c>
      <c r="L40" s="9" t="s">
        <v>2091</v>
      </c>
      <c r="M40" s="9" t="s">
        <v>639</v>
      </c>
      <c r="N40" s="9" t="s">
        <v>2092</v>
      </c>
      <c r="O40" s="9" t="s">
        <v>558</v>
      </c>
      <c r="P40" s="9" t="s">
        <v>2093</v>
      </c>
      <c r="Q40" s="9" t="s">
        <v>195</v>
      </c>
      <c r="R40" s="11" t="s">
        <v>2094</v>
      </c>
      <c r="S40" s="9" t="s">
        <v>781</v>
      </c>
      <c r="T40" s="9" t="s">
        <v>2095</v>
      </c>
      <c r="U40" s="9" t="s">
        <v>562</v>
      </c>
      <c r="V40" s="9" t="s">
        <v>2096</v>
      </c>
      <c r="W40" s="9" t="s">
        <v>564</v>
      </c>
      <c r="X40" s="9" t="s">
        <v>2097</v>
      </c>
      <c r="Y40" s="9" t="s">
        <v>640</v>
      </c>
      <c r="Z40" s="9" t="s">
        <v>2098</v>
      </c>
      <c r="AA40" s="9" t="s">
        <v>206</v>
      </c>
      <c r="AB40" s="9" t="s">
        <v>2099</v>
      </c>
      <c r="AC40" s="9" t="s">
        <v>569</v>
      </c>
      <c r="AD40" s="9" t="s">
        <v>2100</v>
      </c>
      <c r="AE40" s="9" t="s">
        <v>210</v>
      </c>
      <c r="AF40" s="11" t="s">
        <v>2101</v>
      </c>
      <c r="AG40" s="9" t="s">
        <v>212</v>
      </c>
      <c r="AI40" s="9" t="s">
        <v>870</v>
      </c>
      <c r="AJ40" s="11" t="s">
        <v>2102</v>
      </c>
      <c r="AK40" s="9" t="s">
        <v>214</v>
      </c>
      <c r="AL40" s="11" t="s">
        <v>2103</v>
      </c>
      <c r="AM40" s="9" t="s">
        <v>642</v>
      </c>
      <c r="AN40" s="11" t="s">
        <v>2104</v>
      </c>
      <c r="AO40" s="9" t="s">
        <v>217</v>
      </c>
      <c r="AP40" s="9" t="s">
        <v>2105</v>
      </c>
      <c r="AQ40" s="9" t="s">
        <v>219</v>
      </c>
      <c r="AR40" s="9" t="s">
        <v>2106</v>
      </c>
      <c r="AS40" s="9" t="s">
        <v>644</v>
      </c>
      <c r="AT40" s="9" t="s">
        <v>2107</v>
      </c>
      <c r="AU40" s="9" t="s">
        <v>702</v>
      </c>
      <c r="AV40" s="9" t="s">
        <v>2108</v>
      </c>
      <c r="AW40" s="9" t="s">
        <v>955</v>
      </c>
      <c r="AX40" s="9" t="s">
        <v>2109</v>
      </c>
      <c r="AY40" s="9" t="s">
        <v>224</v>
      </c>
      <c r="AZ40" s="9" t="s">
        <v>2110</v>
      </c>
      <c r="BA40" s="9" t="s">
        <v>226</v>
      </c>
      <c r="BC40" s="9" t="s">
        <v>227</v>
      </c>
      <c r="BE40" s="9" t="s">
        <v>580</v>
      </c>
      <c r="BF40" s="9" t="s">
        <v>2111</v>
      </c>
      <c r="BG40" s="9" t="s">
        <v>908</v>
      </c>
      <c r="BI40" s="9" t="s">
        <v>231</v>
      </c>
      <c r="BK40" s="9" t="s">
        <v>232</v>
      </c>
      <c r="BM40" s="9" t="s">
        <v>233</v>
      </c>
      <c r="BO40" s="9" t="s">
        <v>212</v>
      </c>
      <c r="BQ40" s="9" t="s">
        <v>236</v>
      </c>
      <c r="BS40" s="9" t="s">
        <v>212</v>
      </c>
      <c r="BU40" s="9" t="s">
        <v>717</v>
      </c>
      <c r="BW40" s="9" t="s">
        <v>239</v>
      </c>
      <c r="BY40" s="9" t="s">
        <v>240</v>
      </c>
      <c r="CA40" s="9" t="s">
        <v>242</v>
      </c>
      <c r="CC40" s="9" t="s">
        <v>589</v>
      </c>
      <c r="CE40" s="9" t="s">
        <v>245</v>
      </c>
      <c r="CG40" s="9" t="s">
        <v>246</v>
      </c>
      <c r="CI40" s="9" t="s">
        <v>247</v>
      </c>
      <c r="CK40" s="9" t="s">
        <v>248</v>
      </c>
      <c r="CM40" s="9" t="s">
        <v>593</v>
      </c>
      <c r="CO40" s="9" t="s">
        <v>251</v>
      </c>
      <c r="CQ40" s="9" t="s">
        <v>212</v>
      </c>
      <c r="CS40" s="9" t="s">
        <v>212</v>
      </c>
      <c r="CU40" s="9" t="s">
        <v>252</v>
      </c>
      <c r="CW40" s="9" t="s">
        <v>731</v>
      </c>
      <c r="CX40" s="11" t="s">
        <v>2112</v>
      </c>
      <c r="CY40" s="9" t="s">
        <v>598</v>
      </c>
      <c r="CZ40" s="11" t="s">
        <v>2113</v>
      </c>
      <c r="DA40" s="9" t="s">
        <v>814</v>
      </c>
      <c r="DC40" s="9" t="s">
        <v>656</v>
      </c>
      <c r="DE40" s="9" t="s">
        <v>262</v>
      </c>
      <c r="DG40" s="9" t="s">
        <v>602</v>
      </c>
      <c r="DI40" s="9" t="s">
        <v>603</v>
      </c>
      <c r="DK40" s="9" t="s">
        <v>605</v>
      </c>
      <c r="DM40" s="9" t="s">
        <v>267</v>
      </c>
      <c r="DO40" s="9" t="s">
        <v>269</v>
      </c>
      <c r="DP40" s="11" t="s">
        <v>2114</v>
      </c>
      <c r="DQ40" s="9" t="s">
        <v>270</v>
      </c>
      <c r="DR40" s="9" t="s">
        <v>2115</v>
      </c>
      <c r="DS40" s="9" t="s">
        <v>743</v>
      </c>
      <c r="DT40" s="9" t="s">
        <v>2116</v>
      </c>
      <c r="DU40" s="9" t="s">
        <v>272</v>
      </c>
      <c r="DV40" s="11" t="s">
        <v>2117</v>
      </c>
      <c r="DW40" s="9" t="s">
        <v>662</v>
      </c>
      <c r="DX40" s="11" t="s">
        <v>2118</v>
      </c>
      <c r="DY40" s="9" t="s">
        <v>274</v>
      </c>
      <c r="EA40" s="9" t="s">
        <v>664</v>
      </c>
      <c r="EC40" s="9" t="s">
        <v>665</v>
      </c>
      <c r="EE40" s="9" t="s">
        <v>666</v>
      </c>
      <c r="EG40" s="9" t="s">
        <v>280</v>
      </c>
      <c r="EI40" s="9" t="s">
        <v>878</v>
      </c>
      <c r="EK40" s="9" t="s">
        <v>282</v>
      </c>
      <c r="EL40" s="11" t="s">
        <v>2119</v>
      </c>
      <c r="EM40" s="9" t="s">
        <v>284</v>
      </c>
      <c r="EO40" s="9" t="s">
        <v>619</v>
      </c>
      <c r="EQ40" s="9" t="s">
        <v>620</v>
      </c>
      <c r="ES40" s="9" t="s">
        <v>288</v>
      </c>
      <c r="EU40" s="9" t="s">
        <v>621</v>
      </c>
      <c r="EW40" s="9" t="s">
        <v>290</v>
      </c>
      <c r="EY40" s="9" t="s">
        <v>291</v>
      </c>
      <c r="FA40" s="9" t="s">
        <v>623</v>
      </c>
      <c r="FB40" s="11" t="s">
        <v>2120</v>
      </c>
      <c r="FC40" s="9" t="s">
        <v>212</v>
      </c>
      <c r="FE40" s="9" t="s">
        <v>1233</v>
      </c>
      <c r="FG40" s="9" t="s">
        <v>212</v>
      </c>
      <c r="FI40" s="9" t="s">
        <v>212</v>
      </c>
      <c r="FK40" s="9" t="s">
        <v>673</v>
      </c>
      <c r="FM40" s="9" t="s">
        <v>625</v>
      </c>
      <c r="FO40" s="9" t="s">
        <v>212</v>
      </c>
      <c r="FQ40" s="9" t="s">
        <v>931</v>
      </c>
      <c r="FR40" s="11" t="s">
        <v>2121</v>
      </c>
      <c r="FS40" s="9" t="s">
        <v>628</v>
      </c>
      <c r="FU40" s="9" t="s">
        <v>299</v>
      </c>
      <c r="FW40" s="9" t="s">
        <v>1002</v>
      </c>
      <c r="FY40" s="9" t="s">
        <v>675</v>
      </c>
      <c r="GA40" s="9" t="s">
        <v>302</v>
      </c>
    </row>
    <row r="41" ht="22.5" customHeight="1">
      <c r="A41" s="8">
        <v>46066.46351244213</v>
      </c>
      <c r="B41" s="9" t="s">
        <v>2122</v>
      </c>
      <c r="C41" s="9" t="s">
        <v>862</v>
      </c>
      <c r="D41" s="9" t="s">
        <v>936</v>
      </c>
      <c r="E41" s="9" t="s">
        <v>678</v>
      </c>
      <c r="F41" s="9" t="s">
        <v>679</v>
      </c>
      <c r="G41" s="9" t="s">
        <v>2123</v>
      </c>
      <c r="H41" s="10" t="s">
        <v>2124</v>
      </c>
      <c r="I41" s="9" t="s">
        <v>2125</v>
      </c>
      <c r="J41" s="9">
        <v>103.0</v>
      </c>
      <c r="K41" s="9" t="s">
        <v>191</v>
      </c>
      <c r="L41" s="11" t="s">
        <v>2126</v>
      </c>
      <c r="M41" s="9" t="s">
        <v>556</v>
      </c>
      <c r="N41" s="11" t="s">
        <v>2127</v>
      </c>
      <c r="O41" s="9" t="s">
        <v>195</v>
      </c>
      <c r="P41" s="11" t="s">
        <v>2128</v>
      </c>
      <c r="Q41" s="9" t="s">
        <v>892</v>
      </c>
      <c r="R41" s="11" t="s">
        <v>2129</v>
      </c>
      <c r="S41" s="9" t="s">
        <v>198</v>
      </c>
      <c r="T41" s="11" t="s">
        <v>2130</v>
      </c>
      <c r="U41" s="9" t="s">
        <v>562</v>
      </c>
      <c r="V41" s="11" t="s">
        <v>2131</v>
      </c>
      <c r="W41" s="9" t="s">
        <v>564</v>
      </c>
      <c r="X41" s="11" t="s">
        <v>2132</v>
      </c>
      <c r="Y41" s="9" t="s">
        <v>204</v>
      </c>
      <c r="Z41" s="11" t="s">
        <v>2133</v>
      </c>
      <c r="AA41" s="9" t="s">
        <v>206</v>
      </c>
      <c r="AC41" s="9" t="s">
        <v>208</v>
      </c>
      <c r="AD41" s="11" t="s">
        <v>2134</v>
      </c>
      <c r="AE41" s="9" t="s">
        <v>210</v>
      </c>
      <c r="AF41" s="11" t="s">
        <v>2135</v>
      </c>
      <c r="AG41" s="9" t="s">
        <v>788</v>
      </c>
      <c r="AH41" s="11" t="s">
        <v>2136</v>
      </c>
      <c r="AI41" s="9" t="s">
        <v>213</v>
      </c>
      <c r="AJ41" s="11" t="s">
        <v>2137</v>
      </c>
      <c r="AK41" s="9" t="s">
        <v>789</v>
      </c>
      <c r="AL41" s="11" t="s">
        <v>2138</v>
      </c>
      <c r="AM41" s="9" t="s">
        <v>215</v>
      </c>
      <c r="AN41" s="11" t="s">
        <v>2139</v>
      </c>
      <c r="AO41" s="9" t="s">
        <v>217</v>
      </c>
      <c r="AP41" s="11" t="s">
        <v>2140</v>
      </c>
      <c r="AQ41" s="9" t="s">
        <v>643</v>
      </c>
      <c r="AS41" s="9" t="s">
        <v>221</v>
      </c>
      <c r="AT41" s="11" t="s">
        <v>2141</v>
      </c>
      <c r="AU41" s="9" t="s">
        <v>645</v>
      </c>
      <c r="AV41" s="11" t="s">
        <v>2142</v>
      </c>
      <c r="AW41" s="9" t="s">
        <v>577</v>
      </c>
      <c r="AX41" s="11" t="s">
        <v>2143</v>
      </c>
      <c r="AY41" s="9" t="s">
        <v>224</v>
      </c>
      <c r="AZ41" s="11" t="s">
        <v>2144</v>
      </c>
      <c r="BA41" s="9" t="s">
        <v>226</v>
      </c>
      <c r="BC41" s="9" t="s">
        <v>227</v>
      </c>
      <c r="BE41" s="9" t="s">
        <v>580</v>
      </c>
      <c r="BG41" s="9" t="s">
        <v>908</v>
      </c>
      <c r="BI41" s="9" t="s">
        <v>646</v>
      </c>
      <c r="BK41" s="9" t="s">
        <v>854</v>
      </c>
      <c r="BM41" s="9" t="s">
        <v>584</v>
      </c>
      <c r="BO41" s="9" t="s">
        <v>235</v>
      </c>
      <c r="BQ41" s="9" t="s">
        <v>715</v>
      </c>
      <c r="BS41" s="9" t="s">
        <v>1085</v>
      </c>
      <c r="BU41" s="9" t="s">
        <v>238</v>
      </c>
      <c r="BW41" s="9" t="s">
        <v>587</v>
      </c>
      <c r="BY41" s="9" t="s">
        <v>647</v>
      </c>
      <c r="CA41" s="9" t="s">
        <v>874</v>
      </c>
      <c r="CC41" s="9" t="s">
        <v>243</v>
      </c>
      <c r="CE41" s="9" t="s">
        <v>724</v>
      </c>
      <c r="CG41" s="9" t="s">
        <v>591</v>
      </c>
      <c r="CI41" s="9" t="s">
        <v>247</v>
      </c>
      <c r="CK41" s="9" t="s">
        <v>248</v>
      </c>
      <c r="CM41" s="9" t="s">
        <v>249</v>
      </c>
      <c r="CO41" s="9" t="s">
        <v>652</v>
      </c>
      <c r="CP41" s="11" t="s">
        <v>2145</v>
      </c>
      <c r="CQ41" s="9" t="s">
        <v>212</v>
      </c>
      <c r="CS41" s="9" t="s">
        <v>212</v>
      </c>
      <c r="CU41" s="9" t="s">
        <v>653</v>
      </c>
      <c r="CW41" s="9" t="s">
        <v>596</v>
      </c>
      <c r="CX41" s="11" t="s">
        <v>2146</v>
      </c>
      <c r="CY41" s="9" t="s">
        <v>256</v>
      </c>
      <c r="CZ41" s="11" t="s">
        <v>2147</v>
      </c>
      <c r="DA41" s="9" t="s">
        <v>258</v>
      </c>
      <c r="DC41" s="9" t="s">
        <v>260</v>
      </c>
      <c r="DE41" s="9" t="s">
        <v>657</v>
      </c>
      <c r="DG41" s="9" t="s">
        <v>602</v>
      </c>
      <c r="DI41" s="9" t="s">
        <v>658</v>
      </c>
      <c r="DK41" s="9" t="s">
        <v>659</v>
      </c>
      <c r="DM41" s="9" t="s">
        <v>660</v>
      </c>
      <c r="DO41" s="9" t="s">
        <v>661</v>
      </c>
      <c r="DQ41" s="9" t="s">
        <v>607</v>
      </c>
      <c r="DS41" s="9" t="s">
        <v>743</v>
      </c>
      <c r="DU41" s="9" t="s">
        <v>272</v>
      </c>
      <c r="DW41" s="9" t="s">
        <v>662</v>
      </c>
      <c r="DY41" s="9" t="s">
        <v>274</v>
      </c>
      <c r="EA41" s="9" t="s">
        <v>664</v>
      </c>
      <c r="EC41" s="9" t="s">
        <v>665</v>
      </c>
      <c r="EE41" s="9" t="s">
        <v>666</v>
      </c>
      <c r="EG41" s="9" t="s">
        <v>667</v>
      </c>
      <c r="EI41" s="9" t="s">
        <v>878</v>
      </c>
      <c r="EK41" s="9" t="s">
        <v>282</v>
      </c>
      <c r="EM41" s="9" t="s">
        <v>284</v>
      </c>
      <c r="EO41" s="9" t="s">
        <v>286</v>
      </c>
      <c r="EQ41" s="9" t="s">
        <v>287</v>
      </c>
      <c r="ES41" s="9" t="s">
        <v>288</v>
      </c>
      <c r="EU41" s="9" t="s">
        <v>621</v>
      </c>
      <c r="EW41" s="9" t="s">
        <v>1120</v>
      </c>
      <c r="EY41" s="9" t="s">
        <v>212</v>
      </c>
      <c r="FA41" s="9" t="s">
        <v>212</v>
      </c>
      <c r="FC41" s="9" t="s">
        <v>212</v>
      </c>
      <c r="FE41" s="9" t="s">
        <v>212</v>
      </c>
      <c r="FG41" s="9" t="s">
        <v>212</v>
      </c>
      <c r="FI41" s="9" t="s">
        <v>212</v>
      </c>
      <c r="FK41" s="9" t="s">
        <v>673</v>
      </c>
      <c r="FM41" s="9" t="s">
        <v>625</v>
      </c>
      <c r="FO41" s="9" t="s">
        <v>930</v>
      </c>
      <c r="FQ41" s="9" t="s">
        <v>295</v>
      </c>
      <c r="FR41" s="11" t="s">
        <v>2148</v>
      </c>
      <c r="FS41" s="9" t="s">
        <v>297</v>
      </c>
      <c r="FU41" s="9" t="s">
        <v>630</v>
      </c>
      <c r="FW41" s="9" t="s">
        <v>825</v>
      </c>
      <c r="FY41" s="9" t="s">
        <v>675</v>
      </c>
      <c r="GA41" s="9" t="s">
        <v>302</v>
      </c>
    </row>
    <row r="42" ht="22.5" customHeight="1">
      <c r="A42" s="8">
        <v>46066.47160454861</v>
      </c>
      <c r="B42" s="9" t="s">
        <v>2149</v>
      </c>
      <c r="C42" s="9" t="s">
        <v>862</v>
      </c>
      <c r="D42" s="9" t="s">
        <v>936</v>
      </c>
      <c r="E42" s="9" t="s">
        <v>186</v>
      </c>
      <c r="F42" s="9" t="s">
        <v>187</v>
      </c>
      <c r="G42" s="9" t="s">
        <v>2150</v>
      </c>
      <c r="H42" s="10" t="s">
        <v>2151</v>
      </c>
      <c r="I42" s="9" t="s">
        <v>2152</v>
      </c>
      <c r="J42" s="9">
        <v>111.0</v>
      </c>
      <c r="K42" s="9" t="s">
        <v>191</v>
      </c>
      <c r="L42" s="11" t="s">
        <v>2153</v>
      </c>
      <c r="M42" s="9" t="s">
        <v>639</v>
      </c>
      <c r="N42" s="9" t="s">
        <v>2154</v>
      </c>
      <c r="O42" s="9" t="s">
        <v>195</v>
      </c>
      <c r="P42" s="9" t="s">
        <v>2155</v>
      </c>
      <c r="Q42" s="9" t="s">
        <v>195</v>
      </c>
      <c r="R42" s="11" t="s">
        <v>2156</v>
      </c>
      <c r="S42" s="9" t="s">
        <v>198</v>
      </c>
      <c r="T42" s="11" t="s">
        <v>2157</v>
      </c>
      <c r="U42" s="9" t="s">
        <v>562</v>
      </c>
      <c r="V42" s="9" t="s">
        <v>2158</v>
      </c>
      <c r="W42" s="9" t="s">
        <v>564</v>
      </c>
      <c r="X42" s="9" t="s">
        <v>2159</v>
      </c>
      <c r="Y42" s="9" t="s">
        <v>640</v>
      </c>
      <c r="Z42" s="9" t="s">
        <v>2160</v>
      </c>
      <c r="AA42" s="9" t="s">
        <v>206</v>
      </c>
      <c r="AB42" s="9" t="s">
        <v>2161</v>
      </c>
      <c r="AC42" s="9" t="s">
        <v>208</v>
      </c>
      <c r="AD42" s="9" t="s">
        <v>2162</v>
      </c>
      <c r="AE42" s="9" t="s">
        <v>210</v>
      </c>
      <c r="AF42" s="9" t="s">
        <v>2163</v>
      </c>
      <c r="AG42" s="9" t="s">
        <v>212</v>
      </c>
      <c r="AI42" s="9" t="s">
        <v>213</v>
      </c>
      <c r="AK42" s="9" t="s">
        <v>951</v>
      </c>
      <c r="AL42" s="11" t="s">
        <v>2164</v>
      </c>
      <c r="AM42" s="9" t="s">
        <v>215</v>
      </c>
      <c r="AN42" s="11" t="s">
        <v>2165</v>
      </c>
      <c r="AO42" s="9" t="s">
        <v>217</v>
      </c>
      <c r="AP42" s="11" t="s">
        <v>2166</v>
      </c>
      <c r="AQ42" s="9" t="s">
        <v>643</v>
      </c>
      <c r="AR42" s="11" t="s">
        <v>2167</v>
      </c>
      <c r="AS42" s="9" t="s">
        <v>644</v>
      </c>
      <c r="AT42" s="11" t="s">
        <v>2168</v>
      </c>
      <c r="AU42" s="9" t="s">
        <v>645</v>
      </c>
      <c r="AV42" s="9" t="s">
        <v>2169</v>
      </c>
      <c r="AW42" s="9" t="s">
        <v>577</v>
      </c>
      <c r="AX42" s="9" t="s">
        <v>2170</v>
      </c>
      <c r="AY42" s="9" t="s">
        <v>224</v>
      </c>
      <c r="AZ42" s="9" t="s">
        <v>2171</v>
      </c>
      <c r="BA42" s="9" t="s">
        <v>226</v>
      </c>
      <c r="BC42" s="9" t="s">
        <v>227</v>
      </c>
      <c r="BE42" s="9" t="s">
        <v>580</v>
      </c>
      <c r="BF42" s="9" t="s">
        <v>2172</v>
      </c>
      <c r="BG42" s="9" t="s">
        <v>908</v>
      </c>
      <c r="BH42" s="11" t="s">
        <v>2173</v>
      </c>
      <c r="BI42" s="9" t="s">
        <v>231</v>
      </c>
      <c r="BK42" s="9" t="s">
        <v>854</v>
      </c>
      <c r="BL42" s="11" t="s">
        <v>2174</v>
      </c>
      <c r="BM42" s="9" t="s">
        <v>584</v>
      </c>
      <c r="BN42" s="9" t="s">
        <v>2175</v>
      </c>
      <c r="BO42" s="9" t="s">
        <v>212</v>
      </c>
      <c r="BQ42" s="9" t="s">
        <v>715</v>
      </c>
      <c r="BR42" s="11" t="s">
        <v>2176</v>
      </c>
      <c r="BS42" s="9" t="s">
        <v>212</v>
      </c>
      <c r="BU42" s="9" t="s">
        <v>238</v>
      </c>
      <c r="BV42" s="9" t="s">
        <v>2177</v>
      </c>
      <c r="BW42" s="9" t="s">
        <v>587</v>
      </c>
      <c r="BX42" s="11" t="s">
        <v>2178</v>
      </c>
      <c r="BY42" s="9" t="s">
        <v>240</v>
      </c>
      <c r="BZ42" s="9" t="s">
        <v>2179</v>
      </c>
      <c r="CA42" s="9" t="s">
        <v>874</v>
      </c>
      <c r="CB42" s="11" t="s">
        <v>2180</v>
      </c>
      <c r="CC42" s="9" t="s">
        <v>589</v>
      </c>
      <c r="CD42" s="11" t="s">
        <v>2181</v>
      </c>
      <c r="CE42" s="9" t="s">
        <v>245</v>
      </c>
      <c r="CG42" s="9" t="s">
        <v>591</v>
      </c>
      <c r="CI42" s="9" t="s">
        <v>247</v>
      </c>
      <c r="CJ42" s="9" t="s">
        <v>2182</v>
      </c>
      <c r="CK42" s="9" t="s">
        <v>248</v>
      </c>
      <c r="CL42" s="11" t="s">
        <v>2183</v>
      </c>
      <c r="CM42" s="9" t="s">
        <v>249</v>
      </c>
      <c r="CN42" s="9" t="s">
        <v>2184</v>
      </c>
      <c r="CO42" s="9" t="s">
        <v>652</v>
      </c>
      <c r="CQ42" s="9" t="s">
        <v>212</v>
      </c>
      <c r="CS42" s="9" t="s">
        <v>212</v>
      </c>
      <c r="CU42" s="9" t="s">
        <v>252</v>
      </c>
      <c r="CV42" s="9" t="s">
        <v>2185</v>
      </c>
      <c r="CW42" s="9" t="s">
        <v>731</v>
      </c>
      <c r="CX42" s="11" t="s">
        <v>2186</v>
      </c>
      <c r="CY42" s="9" t="s">
        <v>598</v>
      </c>
      <c r="CZ42" s="9" t="s">
        <v>2187</v>
      </c>
      <c r="DA42" s="9" t="s">
        <v>258</v>
      </c>
      <c r="DB42" s="9" t="s">
        <v>2188</v>
      </c>
      <c r="DC42" s="9" t="s">
        <v>260</v>
      </c>
      <c r="DD42" s="9" t="s">
        <v>2189</v>
      </c>
      <c r="DE42" s="9" t="s">
        <v>262</v>
      </c>
      <c r="DF42" s="11" t="s">
        <v>2190</v>
      </c>
      <c r="DG42" s="9" t="s">
        <v>602</v>
      </c>
      <c r="DH42" s="11" t="s">
        <v>2191</v>
      </c>
      <c r="DI42" s="9" t="s">
        <v>603</v>
      </c>
      <c r="DJ42" s="9" t="s">
        <v>2192</v>
      </c>
      <c r="DK42" s="9" t="s">
        <v>605</v>
      </c>
      <c r="DM42" s="9" t="s">
        <v>660</v>
      </c>
      <c r="DN42" s="9" t="s">
        <v>2193</v>
      </c>
      <c r="DO42" s="9" t="s">
        <v>661</v>
      </c>
      <c r="DQ42" s="9" t="s">
        <v>607</v>
      </c>
      <c r="DR42" s="9" t="s">
        <v>2194</v>
      </c>
      <c r="DS42" s="9" t="s">
        <v>743</v>
      </c>
      <c r="DT42" s="9" t="s">
        <v>2195</v>
      </c>
      <c r="DU42" s="9" t="s">
        <v>272</v>
      </c>
      <c r="DW42" s="9" t="s">
        <v>662</v>
      </c>
      <c r="DX42" s="11" t="s">
        <v>2196</v>
      </c>
      <c r="DY42" s="9" t="s">
        <v>663</v>
      </c>
      <c r="EA42" s="9" t="s">
        <v>1231</v>
      </c>
      <c r="EB42" s="11" t="s">
        <v>2197</v>
      </c>
      <c r="EC42" s="9" t="s">
        <v>665</v>
      </c>
      <c r="ED42" s="11" t="s">
        <v>2198</v>
      </c>
      <c r="EE42" s="9" t="s">
        <v>666</v>
      </c>
      <c r="EF42" s="11" t="s">
        <v>2199</v>
      </c>
      <c r="EG42" s="9" t="s">
        <v>752</v>
      </c>
      <c r="EI42" s="9" t="s">
        <v>878</v>
      </c>
      <c r="EJ42" s="11" t="s">
        <v>2200</v>
      </c>
      <c r="EK42" s="9" t="s">
        <v>282</v>
      </c>
      <c r="EL42" s="9" t="s">
        <v>2201</v>
      </c>
      <c r="EM42" s="9" t="s">
        <v>284</v>
      </c>
      <c r="EN42" s="9" t="s">
        <v>2202</v>
      </c>
      <c r="EO42" s="9" t="s">
        <v>619</v>
      </c>
      <c r="EP42" s="11" t="s">
        <v>2203</v>
      </c>
      <c r="EQ42" s="9" t="s">
        <v>620</v>
      </c>
      <c r="ER42" s="11" t="s">
        <v>2204</v>
      </c>
      <c r="ES42" s="9" t="s">
        <v>668</v>
      </c>
      <c r="ET42" s="11" t="s">
        <v>2205</v>
      </c>
      <c r="EU42" s="9" t="s">
        <v>669</v>
      </c>
      <c r="EV42" s="11" t="s">
        <v>2206</v>
      </c>
      <c r="EW42" s="9" t="s">
        <v>290</v>
      </c>
      <c r="EY42" s="9" t="s">
        <v>291</v>
      </c>
      <c r="EZ42" s="11" t="s">
        <v>2207</v>
      </c>
      <c r="FA42" s="9" t="s">
        <v>623</v>
      </c>
      <c r="FC42" s="9" t="s">
        <v>212</v>
      </c>
      <c r="FE42" s="9" t="s">
        <v>212</v>
      </c>
      <c r="FG42" s="9" t="s">
        <v>212</v>
      </c>
      <c r="FI42" s="9" t="s">
        <v>212</v>
      </c>
      <c r="FK42" s="9" t="s">
        <v>293</v>
      </c>
      <c r="FM42" s="9" t="s">
        <v>625</v>
      </c>
      <c r="FO42" s="9" t="s">
        <v>212</v>
      </c>
      <c r="FQ42" s="9" t="s">
        <v>295</v>
      </c>
      <c r="FR42" s="11" t="s">
        <v>2208</v>
      </c>
      <c r="FS42" s="9" t="s">
        <v>297</v>
      </c>
      <c r="FT42" s="11" t="s">
        <v>2209</v>
      </c>
      <c r="FU42" s="9" t="s">
        <v>630</v>
      </c>
      <c r="FW42" s="9" t="s">
        <v>825</v>
      </c>
      <c r="FY42" s="9" t="s">
        <v>675</v>
      </c>
      <c r="FZ42" s="11" t="s">
        <v>2210</v>
      </c>
      <c r="GA42" s="9" t="s">
        <v>302</v>
      </c>
    </row>
    <row r="43" ht="22.5" customHeight="1">
      <c r="A43" s="8">
        <v>46066.50504077546</v>
      </c>
      <c r="B43" s="9" t="s">
        <v>2211</v>
      </c>
      <c r="C43" s="9" t="s">
        <v>862</v>
      </c>
      <c r="D43" s="9" t="s">
        <v>936</v>
      </c>
      <c r="E43" s="9" t="s">
        <v>186</v>
      </c>
      <c r="F43" s="9" t="s">
        <v>187</v>
      </c>
      <c r="G43" s="9" t="s">
        <v>2212</v>
      </c>
      <c r="H43" s="10" t="s">
        <v>2213</v>
      </c>
      <c r="I43" s="9" t="s">
        <v>2214</v>
      </c>
      <c r="J43" s="9">
        <v>108.0</v>
      </c>
      <c r="K43" s="9" t="s">
        <v>638</v>
      </c>
      <c r="L43" s="11" t="s">
        <v>2215</v>
      </c>
      <c r="M43" s="9" t="s">
        <v>639</v>
      </c>
      <c r="N43" s="11" t="s">
        <v>2216</v>
      </c>
      <c r="O43" s="9" t="s">
        <v>558</v>
      </c>
      <c r="P43" s="11" t="s">
        <v>2217</v>
      </c>
      <c r="Q43" s="9" t="s">
        <v>892</v>
      </c>
      <c r="R43" s="11" t="s">
        <v>2218</v>
      </c>
      <c r="S43" s="9" t="s">
        <v>198</v>
      </c>
      <c r="T43" s="11" t="s">
        <v>2219</v>
      </c>
      <c r="U43" s="9" t="s">
        <v>562</v>
      </c>
      <c r="V43" s="11" t="s">
        <v>2220</v>
      </c>
      <c r="W43" s="9" t="s">
        <v>564</v>
      </c>
      <c r="X43" s="11" t="s">
        <v>2221</v>
      </c>
      <c r="Y43" s="9" t="s">
        <v>640</v>
      </c>
      <c r="Z43" s="11" t="s">
        <v>2222</v>
      </c>
      <c r="AA43" s="9" t="s">
        <v>206</v>
      </c>
      <c r="AB43" s="11" t="s">
        <v>2223</v>
      </c>
      <c r="AC43" s="9" t="s">
        <v>208</v>
      </c>
      <c r="AD43" s="11" t="s">
        <v>2224</v>
      </c>
      <c r="AE43" s="9" t="s">
        <v>210</v>
      </c>
      <c r="AG43" s="9" t="s">
        <v>212</v>
      </c>
      <c r="AI43" s="9" t="s">
        <v>213</v>
      </c>
      <c r="AK43" s="9" t="s">
        <v>951</v>
      </c>
      <c r="AL43" s="11" t="s">
        <v>2225</v>
      </c>
      <c r="AM43" s="9" t="s">
        <v>215</v>
      </c>
      <c r="AN43" s="11" t="s">
        <v>2226</v>
      </c>
      <c r="AO43" s="9" t="s">
        <v>217</v>
      </c>
      <c r="AP43" s="11" t="s">
        <v>2227</v>
      </c>
      <c r="AQ43" s="9" t="s">
        <v>219</v>
      </c>
      <c r="AR43" s="11" t="s">
        <v>2228</v>
      </c>
      <c r="AS43" s="9" t="s">
        <v>644</v>
      </c>
      <c r="AT43" s="11" t="s">
        <v>2229</v>
      </c>
      <c r="AU43" s="9" t="s">
        <v>645</v>
      </c>
      <c r="AV43" s="11" t="s">
        <v>2230</v>
      </c>
      <c r="AW43" s="9" t="s">
        <v>955</v>
      </c>
      <c r="AX43" s="11" t="s">
        <v>2231</v>
      </c>
      <c r="AY43" s="9" t="s">
        <v>224</v>
      </c>
      <c r="AZ43" s="11" t="s">
        <v>2232</v>
      </c>
      <c r="BA43" s="9" t="s">
        <v>226</v>
      </c>
      <c r="BC43" s="9" t="s">
        <v>227</v>
      </c>
      <c r="BE43" s="9" t="s">
        <v>580</v>
      </c>
      <c r="BF43" s="11" t="s">
        <v>2233</v>
      </c>
      <c r="BG43" s="9" t="s">
        <v>582</v>
      </c>
      <c r="BI43" s="9" t="s">
        <v>646</v>
      </c>
      <c r="BK43" s="9" t="s">
        <v>909</v>
      </c>
      <c r="BL43" s="11" t="s">
        <v>2234</v>
      </c>
      <c r="BM43" s="9" t="s">
        <v>584</v>
      </c>
      <c r="BO43" s="9" t="s">
        <v>212</v>
      </c>
      <c r="BQ43" s="9" t="s">
        <v>715</v>
      </c>
      <c r="BR43" s="11" t="s">
        <v>2235</v>
      </c>
      <c r="BS43" s="9" t="s">
        <v>212</v>
      </c>
      <c r="BU43" s="9" t="s">
        <v>238</v>
      </c>
      <c r="BW43" s="9" t="s">
        <v>719</v>
      </c>
      <c r="BY43" s="9" t="s">
        <v>647</v>
      </c>
      <c r="CA43" s="9" t="s">
        <v>648</v>
      </c>
      <c r="CB43" s="11" t="s">
        <v>2236</v>
      </c>
      <c r="CC43" s="9" t="s">
        <v>243</v>
      </c>
      <c r="CE43" s="9" t="s">
        <v>724</v>
      </c>
      <c r="CG43" s="9" t="s">
        <v>649</v>
      </c>
      <c r="CI43" s="9" t="s">
        <v>650</v>
      </c>
      <c r="CK43" s="9" t="s">
        <v>651</v>
      </c>
      <c r="CM43" s="9" t="s">
        <v>249</v>
      </c>
      <c r="CO43" s="9" t="s">
        <v>856</v>
      </c>
      <c r="CQ43" s="9" t="s">
        <v>212</v>
      </c>
      <c r="CS43" s="9" t="s">
        <v>212</v>
      </c>
      <c r="CU43" s="9" t="s">
        <v>653</v>
      </c>
      <c r="CW43" s="9" t="s">
        <v>596</v>
      </c>
      <c r="CX43" s="11" t="s">
        <v>2237</v>
      </c>
      <c r="CY43" s="9" t="s">
        <v>256</v>
      </c>
      <c r="CZ43" s="11" t="s">
        <v>2238</v>
      </c>
      <c r="DA43" s="9" t="s">
        <v>258</v>
      </c>
      <c r="DB43" s="11" t="s">
        <v>2239</v>
      </c>
      <c r="DC43" s="9" t="s">
        <v>260</v>
      </c>
      <c r="DE43" s="9" t="s">
        <v>657</v>
      </c>
      <c r="DG43" s="9" t="s">
        <v>264</v>
      </c>
      <c r="DI43" s="9" t="s">
        <v>658</v>
      </c>
      <c r="DK43" s="9" t="s">
        <v>659</v>
      </c>
      <c r="DM43" s="9" t="s">
        <v>660</v>
      </c>
      <c r="DN43" s="11" t="s">
        <v>2240</v>
      </c>
      <c r="DO43" s="9" t="s">
        <v>661</v>
      </c>
      <c r="DQ43" s="9" t="s">
        <v>607</v>
      </c>
      <c r="DS43" s="9" t="s">
        <v>743</v>
      </c>
      <c r="DU43" s="9" t="s">
        <v>272</v>
      </c>
      <c r="DW43" s="9" t="s">
        <v>662</v>
      </c>
      <c r="DY43" s="9" t="s">
        <v>1230</v>
      </c>
      <c r="DZ43" s="11" t="s">
        <v>2241</v>
      </c>
      <c r="EA43" s="9" t="s">
        <v>664</v>
      </c>
      <c r="EB43" s="11" t="s">
        <v>2242</v>
      </c>
      <c r="EC43" s="9" t="s">
        <v>665</v>
      </c>
      <c r="EE43" s="9" t="s">
        <v>666</v>
      </c>
      <c r="EF43" s="11" t="s">
        <v>2243</v>
      </c>
      <c r="EG43" s="9" t="s">
        <v>667</v>
      </c>
      <c r="EH43" s="11" t="s">
        <v>2244</v>
      </c>
      <c r="EI43" s="9" t="s">
        <v>878</v>
      </c>
      <c r="EK43" s="9" t="s">
        <v>282</v>
      </c>
      <c r="EM43" s="9" t="s">
        <v>284</v>
      </c>
      <c r="EN43" s="11" t="s">
        <v>2245</v>
      </c>
      <c r="EO43" s="9" t="s">
        <v>286</v>
      </c>
      <c r="EQ43" s="9" t="s">
        <v>287</v>
      </c>
      <c r="ES43" s="9" t="s">
        <v>668</v>
      </c>
      <c r="EU43" s="9" t="s">
        <v>669</v>
      </c>
      <c r="EW43" s="9" t="s">
        <v>1120</v>
      </c>
      <c r="EY43" s="9" t="s">
        <v>670</v>
      </c>
      <c r="FA43" s="9" t="s">
        <v>671</v>
      </c>
      <c r="FC43" s="9" t="s">
        <v>212</v>
      </c>
      <c r="FE43" s="9" t="s">
        <v>1233</v>
      </c>
      <c r="FG43" s="9" t="s">
        <v>212</v>
      </c>
      <c r="FI43" s="9" t="s">
        <v>212</v>
      </c>
      <c r="FK43" s="9" t="s">
        <v>1234</v>
      </c>
      <c r="FM43" s="9" t="s">
        <v>625</v>
      </c>
      <c r="FO43" s="9" t="s">
        <v>212</v>
      </c>
      <c r="FQ43" s="9" t="s">
        <v>295</v>
      </c>
      <c r="FR43" s="11" t="s">
        <v>2246</v>
      </c>
      <c r="FS43" s="9" t="s">
        <v>297</v>
      </c>
      <c r="FU43" s="9" t="s">
        <v>934</v>
      </c>
      <c r="FV43" s="11" t="s">
        <v>2247</v>
      </c>
      <c r="FW43" s="9" t="s">
        <v>1002</v>
      </c>
      <c r="FX43" s="11" t="s">
        <v>2248</v>
      </c>
      <c r="FY43" s="9" t="s">
        <v>675</v>
      </c>
      <c r="GA43" s="9" t="s">
        <v>302</v>
      </c>
    </row>
    <row r="44" ht="22.5" customHeight="1">
      <c r="A44" s="8">
        <v>46066.53145383102</v>
      </c>
      <c r="B44" s="9" t="s">
        <v>2249</v>
      </c>
      <c r="C44" s="9" t="s">
        <v>549</v>
      </c>
      <c r="D44" s="9" t="s">
        <v>827</v>
      </c>
      <c r="E44" s="9" t="s">
        <v>1403</v>
      </c>
      <c r="F44" s="9" t="s">
        <v>865</v>
      </c>
      <c r="G44" s="9" t="s">
        <v>2250</v>
      </c>
      <c r="H44" s="10" t="s">
        <v>2251</v>
      </c>
      <c r="I44" s="9" t="s">
        <v>2252</v>
      </c>
      <c r="J44" s="9">
        <v>653.0</v>
      </c>
      <c r="K44" s="9" t="s">
        <v>191</v>
      </c>
      <c r="L44" s="11" t="s">
        <v>2253</v>
      </c>
      <c r="M44" s="9" t="s">
        <v>556</v>
      </c>
      <c r="N44" s="11" t="s">
        <v>2254</v>
      </c>
      <c r="O44" s="9" t="s">
        <v>195</v>
      </c>
      <c r="P44" s="11" t="s">
        <v>2255</v>
      </c>
      <c r="Q44" s="9" t="s">
        <v>195</v>
      </c>
      <c r="R44" s="11" t="s">
        <v>2256</v>
      </c>
      <c r="S44" s="9" t="s">
        <v>781</v>
      </c>
      <c r="T44" s="9" t="s">
        <v>2257</v>
      </c>
      <c r="U44" s="9" t="s">
        <v>562</v>
      </c>
      <c r="V44" s="11" t="s">
        <v>2258</v>
      </c>
      <c r="W44" s="9" t="s">
        <v>564</v>
      </c>
      <c r="X44" s="11" t="s">
        <v>2259</v>
      </c>
      <c r="Y44" s="9" t="s">
        <v>204</v>
      </c>
      <c r="Z44" s="11" t="s">
        <v>2260</v>
      </c>
      <c r="AA44" s="9" t="s">
        <v>206</v>
      </c>
      <c r="AB44" s="11" t="s">
        <v>2261</v>
      </c>
      <c r="AC44" s="9" t="s">
        <v>569</v>
      </c>
      <c r="AD44" s="11" t="s">
        <v>2262</v>
      </c>
      <c r="AE44" s="9" t="s">
        <v>899</v>
      </c>
      <c r="AG44" s="9" t="s">
        <v>788</v>
      </c>
      <c r="AH44" s="11" t="s">
        <v>2263</v>
      </c>
      <c r="AI44" s="9" t="s">
        <v>870</v>
      </c>
      <c r="AJ44" s="11" t="s">
        <v>2264</v>
      </c>
      <c r="AK44" s="9" t="s">
        <v>951</v>
      </c>
      <c r="AL44" s="11" t="s">
        <v>2265</v>
      </c>
      <c r="AM44" s="9" t="s">
        <v>215</v>
      </c>
      <c r="AN44" s="11" t="s">
        <v>2266</v>
      </c>
      <c r="AO44" s="9" t="s">
        <v>217</v>
      </c>
      <c r="AP44" s="11" t="s">
        <v>2267</v>
      </c>
      <c r="AQ44" s="9" t="s">
        <v>845</v>
      </c>
      <c r="AS44" s="9" t="s">
        <v>575</v>
      </c>
      <c r="AT44" s="11" t="s">
        <v>2268</v>
      </c>
      <c r="AU44" s="9" t="s">
        <v>645</v>
      </c>
      <c r="AV44" s="11" t="s">
        <v>2269</v>
      </c>
      <c r="AW44" s="9" t="s">
        <v>577</v>
      </c>
      <c r="AX44" s="11" t="s">
        <v>2270</v>
      </c>
      <c r="AY44" s="9" t="s">
        <v>224</v>
      </c>
      <c r="AZ44" s="11" t="s">
        <v>2271</v>
      </c>
      <c r="BA44" s="9" t="s">
        <v>905</v>
      </c>
      <c r="BB44" s="11" t="s">
        <v>2272</v>
      </c>
      <c r="BC44" s="9" t="s">
        <v>227</v>
      </c>
      <c r="BE44" s="9" t="s">
        <v>708</v>
      </c>
      <c r="BG44" s="9" t="s">
        <v>582</v>
      </c>
      <c r="BI44" s="9" t="s">
        <v>646</v>
      </c>
      <c r="BK44" s="9" t="s">
        <v>854</v>
      </c>
      <c r="BM44" s="9" t="s">
        <v>233</v>
      </c>
      <c r="BN44" s="11" t="s">
        <v>2273</v>
      </c>
      <c r="BO44" s="9" t="s">
        <v>2274</v>
      </c>
      <c r="BP44" s="11" t="s">
        <v>2275</v>
      </c>
      <c r="BQ44" s="9" t="s">
        <v>236</v>
      </c>
      <c r="BR44" s="11" t="s">
        <v>2276</v>
      </c>
      <c r="BS44" s="9" t="s">
        <v>586</v>
      </c>
      <c r="BU44" s="9" t="s">
        <v>238</v>
      </c>
      <c r="BV44" s="11" t="s">
        <v>2277</v>
      </c>
      <c r="BW44" s="9" t="s">
        <v>719</v>
      </c>
      <c r="BX44" s="11" t="s">
        <v>2278</v>
      </c>
      <c r="BY44" s="9" t="s">
        <v>647</v>
      </c>
      <c r="BZ44" s="11" t="s">
        <v>2279</v>
      </c>
      <c r="CA44" s="9" t="s">
        <v>242</v>
      </c>
      <c r="CC44" s="9" t="s">
        <v>589</v>
      </c>
      <c r="CE44" s="9" t="s">
        <v>724</v>
      </c>
      <c r="CG44" s="9" t="s">
        <v>649</v>
      </c>
      <c r="CH44" s="11" t="s">
        <v>2280</v>
      </c>
      <c r="CI44" s="9" t="s">
        <v>247</v>
      </c>
      <c r="CJ44" s="11" t="s">
        <v>2281</v>
      </c>
      <c r="CK44" s="9" t="s">
        <v>651</v>
      </c>
      <c r="CL44" s="11" t="s">
        <v>2282</v>
      </c>
      <c r="CM44" s="9" t="s">
        <v>249</v>
      </c>
      <c r="CN44" s="11" t="s">
        <v>2283</v>
      </c>
      <c r="CO44" s="9" t="s">
        <v>652</v>
      </c>
      <c r="CP44" s="11" t="s">
        <v>2284</v>
      </c>
      <c r="CQ44" s="9" t="s">
        <v>1096</v>
      </c>
      <c r="CS44" s="9" t="s">
        <v>1422</v>
      </c>
      <c r="CU44" s="9" t="s">
        <v>212</v>
      </c>
      <c r="CW44" s="9" t="s">
        <v>731</v>
      </c>
      <c r="CX44" s="11" t="s">
        <v>2285</v>
      </c>
      <c r="CY44" s="9" t="s">
        <v>598</v>
      </c>
      <c r="CZ44" s="11" t="s">
        <v>2286</v>
      </c>
      <c r="DA44" s="9" t="s">
        <v>258</v>
      </c>
      <c r="DC44" s="9" t="s">
        <v>260</v>
      </c>
      <c r="DE44" s="9" t="s">
        <v>262</v>
      </c>
      <c r="DG44" s="9" t="s">
        <v>602</v>
      </c>
      <c r="DH44" s="11" t="s">
        <v>2287</v>
      </c>
      <c r="DI44" s="9" t="s">
        <v>603</v>
      </c>
      <c r="DJ44" s="11" t="s">
        <v>2288</v>
      </c>
      <c r="DK44" s="9" t="s">
        <v>605</v>
      </c>
      <c r="DL44" s="11" t="s">
        <v>2289</v>
      </c>
      <c r="DM44" s="9" t="s">
        <v>660</v>
      </c>
      <c r="DN44" s="11" t="s">
        <v>2290</v>
      </c>
      <c r="DO44" s="9" t="s">
        <v>269</v>
      </c>
      <c r="DP44" s="11" t="s">
        <v>2291</v>
      </c>
      <c r="DQ44" s="9" t="s">
        <v>607</v>
      </c>
      <c r="DR44" s="11" t="s">
        <v>2292</v>
      </c>
      <c r="DS44" s="9" t="s">
        <v>743</v>
      </c>
      <c r="DU44" s="9" t="s">
        <v>272</v>
      </c>
      <c r="DV44" s="11" t="s">
        <v>2293</v>
      </c>
      <c r="DW44" s="9" t="s">
        <v>273</v>
      </c>
      <c r="DX44" s="11" t="s">
        <v>2294</v>
      </c>
      <c r="DY44" s="9" t="s">
        <v>274</v>
      </c>
      <c r="DZ44" s="11" t="s">
        <v>2295</v>
      </c>
      <c r="EA44" s="9" t="s">
        <v>664</v>
      </c>
      <c r="EB44" s="11" t="s">
        <v>2296</v>
      </c>
      <c r="EC44" s="9" t="s">
        <v>665</v>
      </c>
      <c r="EE44" s="9" t="s">
        <v>279</v>
      </c>
      <c r="EG44" s="9" t="s">
        <v>752</v>
      </c>
      <c r="EI44" s="9" t="s">
        <v>615</v>
      </c>
      <c r="EK44" s="9" t="s">
        <v>282</v>
      </c>
      <c r="EL44" s="11" t="s">
        <v>2297</v>
      </c>
      <c r="EM44" s="9" t="s">
        <v>284</v>
      </c>
      <c r="EN44" s="11" t="s">
        <v>2298</v>
      </c>
      <c r="EO44" s="9" t="s">
        <v>619</v>
      </c>
      <c r="EP44" s="11" t="s">
        <v>2299</v>
      </c>
      <c r="EQ44" s="9" t="s">
        <v>620</v>
      </c>
      <c r="ER44" s="11" t="s">
        <v>2300</v>
      </c>
      <c r="ES44" s="9" t="s">
        <v>288</v>
      </c>
      <c r="ET44" s="11" t="s">
        <v>2301</v>
      </c>
      <c r="EU44" s="9" t="s">
        <v>621</v>
      </c>
      <c r="EW44" s="9" t="s">
        <v>290</v>
      </c>
      <c r="EX44" s="11" t="s">
        <v>2302</v>
      </c>
      <c r="EY44" s="9" t="s">
        <v>212</v>
      </c>
      <c r="FA44" s="9" t="s">
        <v>212</v>
      </c>
      <c r="FC44" s="9" t="s">
        <v>859</v>
      </c>
      <c r="FE44" s="9" t="s">
        <v>672</v>
      </c>
      <c r="FG44" s="9" t="s">
        <v>212</v>
      </c>
      <c r="FI44" s="9" t="s">
        <v>212</v>
      </c>
      <c r="FK44" s="9" t="s">
        <v>293</v>
      </c>
      <c r="FM44" s="9" t="s">
        <v>625</v>
      </c>
      <c r="FO44" s="9" t="s">
        <v>212</v>
      </c>
      <c r="FQ44" s="9" t="s">
        <v>931</v>
      </c>
      <c r="FR44" s="11" t="s">
        <v>2303</v>
      </c>
      <c r="FS44" s="9" t="s">
        <v>628</v>
      </c>
      <c r="FT44" s="11" t="s">
        <v>2304</v>
      </c>
      <c r="FU44" s="9" t="s">
        <v>630</v>
      </c>
      <c r="FW44" s="9" t="s">
        <v>300</v>
      </c>
      <c r="FY44" s="9" t="s">
        <v>301</v>
      </c>
      <c r="GA44" s="9" t="s">
        <v>302</v>
      </c>
    </row>
    <row r="45" ht="22.5" customHeight="1">
      <c r="A45" s="8">
        <v>46066.54255945602</v>
      </c>
      <c r="B45" s="9" t="s">
        <v>2305</v>
      </c>
      <c r="C45" s="9" t="s">
        <v>549</v>
      </c>
      <c r="D45" s="9" t="s">
        <v>1792</v>
      </c>
      <c r="E45" s="9" t="s">
        <v>678</v>
      </c>
      <c r="F45" s="9" t="s">
        <v>679</v>
      </c>
      <c r="G45" s="9" t="s">
        <v>2306</v>
      </c>
      <c r="H45" s="10" t="s">
        <v>2307</v>
      </c>
      <c r="I45" s="9" t="s">
        <v>2308</v>
      </c>
      <c r="J45" s="9">
        <v>132.0</v>
      </c>
      <c r="K45" s="9" t="s">
        <v>191</v>
      </c>
      <c r="L45" s="11" t="s">
        <v>2309</v>
      </c>
      <c r="M45" s="9" t="s">
        <v>193</v>
      </c>
      <c r="N45" s="11" t="s">
        <v>2310</v>
      </c>
      <c r="O45" s="9" t="s">
        <v>833</v>
      </c>
      <c r="P45" s="11" t="s">
        <v>2311</v>
      </c>
      <c r="Q45" s="9" t="s">
        <v>2312</v>
      </c>
      <c r="R45" s="11" t="s">
        <v>2313</v>
      </c>
      <c r="S45" s="9" t="s">
        <v>198</v>
      </c>
      <c r="T45" s="11" t="s">
        <v>2314</v>
      </c>
      <c r="U45" s="9" t="s">
        <v>200</v>
      </c>
      <c r="V45" s="11" t="s">
        <v>2315</v>
      </c>
      <c r="W45" s="9" t="s">
        <v>689</v>
      </c>
      <c r="X45" s="11" t="s">
        <v>2316</v>
      </c>
      <c r="Y45" s="9" t="s">
        <v>204</v>
      </c>
      <c r="Z45" s="11" t="s">
        <v>2317</v>
      </c>
      <c r="AA45" s="9" t="s">
        <v>206</v>
      </c>
      <c r="AB45" s="11" t="s">
        <v>2318</v>
      </c>
      <c r="AC45" s="9" t="s">
        <v>208</v>
      </c>
      <c r="AD45" s="11" t="s">
        <v>2319</v>
      </c>
      <c r="AE45" s="9" t="s">
        <v>899</v>
      </c>
      <c r="AF45" s="11" t="s">
        <v>2320</v>
      </c>
      <c r="AG45" s="9" t="s">
        <v>788</v>
      </c>
      <c r="AH45" s="11" t="s">
        <v>2321</v>
      </c>
      <c r="AI45" s="9" t="s">
        <v>213</v>
      </c>
      <c r="AJ45" s="11" t="s">
        <v>2322</v>
      </c>
      <c r="AK45" s="9" t="s">
        <v>789</v>
      </c>
      <c r="AL45" s="11" t="s">
        <v>2323</v>
      </c>
      <c r="AM45" s="9" t="s">
        <v>642</v>
      </c>
      <c r="AN45" s="11" t="s">
        <v>2324</v>
      </c>
      <c r="AO45" s="9" t="s">
        <v>872</v>
      </c>
      <c r="AP45" s="11" t="s">
        <v>2325</v>
      </c>
      <c r="AQ45" s="9" t="s">
        <v>845</v>
      </c>
      <c r="AR45" s="11" t="s">
        <v>2326</v>
      </c>
      <c r="AS45" s="9" t="s">
        <v>575</v>
      </c>
      <c r="AT45" s="11" t="s">
        <v>2327</v>
      </c>
      <c r="AU45" s="9" t="s">
        <v>702</v>
      </c>
      <c r="AV45" s="11" t="s">
        <v>2328</v>
      </c>
      <c r="AW45" s="9" t="s">
        <v>577</v>
      </c>
      <c r="AX45" s="11" t="s">
        <v>2329</v>
      </c>
      <c r="AY45" s="9" t="s">
        <v>850</v>
      </c>
      <c r="AZ45" s="11" t="s">
        <v>2330</v>
      </c>
      <c r="BA45" s="9" t="s">
        <v>226</v>
      </c>
      <c r="BB45" s="11" t="s">
        <v>2331</v>
      </c>
      <c r="BC45" s="9" t="s">
        <v>227</v>
      </c>
      <c r="BD45" s="11" t="s">
        <v>2332</v>
      </c>
      <c r="BE45" s="9" t="s">
        <v>708</v>
      </c>
      <c r="BF45" s="11" t="s">
        <v>2333</v>
      </c>
      <c r="BG45" s="9" t="s">
        <v>582</v>
      </c>
      <c r="BH45" s="11" t="s">
        <v>2334</v>
      </c>
      <c r="BI45" s="9" t="s">
        <v>231</v>
      </c>
      <c r="BJ45" s="11" t="s">
        <v>2335</v>
      </c>
      <c r="BK45" s="9" t="s">
        <v>232</v>
      </c>
      <c r="BL45" s="9" t="s">
        <v>2336</v>
      </c>
      <c r="BM45" s="9" t="s">
        <v>584</v>
      </c>
      <c r="BN45" s="9" t="s">
        <v>2337</v>
      </c>
      <c r="BO45" s="9" t="s">
        <v>235</v>
      </c>
      <c r="BP45" s="11" t="s">
        <v>2338</v>
      </c>
      <c r="BQ45" s="9" t="s">
        <v>715</v>
      </c>
      <c r="BR45" s="11" t="s">
        <v>2339</v>
      </c>
      <c r="BS45" s="9" t="s">
        <v>1085</v>
      </c>
      <c r="BT45" s="11" t="s">
        <v>2340</v>
      </c>
      <c r="BU45" s="9" t="s">
        <v>717</v>
      </c>
      <c r="BV45" s="11" t="s">
        <v>2341</v>
      </c>
      <c r="BW45" s="9" t="s">
        <v>719</v>
      </c>
      <c r="BX45" s="11" t="s">
        <v>2342</v>
      </c>
      <c r="BY45" s="9" t="s">
        <v>647</v>
      </c>
      <c r="BZ45" s="9" t="s">
        <v>2343</v>
      </c>
      <c r="CA45" s="9" t="s">
        <v>874</v>
      </c>
      <c r="CB45" s="11" t="s">
        <v>2344</v>
      </c>
      <c r="CC45" s="9" t="s">
        <v>243</v>
      </c>
      <c r="CD45" s="9" t="s">
        <v>2345</v>
      </c>
      <c r="CE45" s="9" t="s">
        <v>724</v>
      </c>
      <c r="CF45" s="11" t="s">
        <v>2346</v>
      </c>
      <c r="CG45" s="9" t="s">
        <v>246</v>
      </c>
      <c r="CH45" s="9" t="s">
        <v>2347</v>
      </c>
      <c r="CI45" s="9" t="s">
        <v>247</v>
      </c>
      <c r="CJ45" s="9" t="s">
        <v>2348</v>
      </c>
      <c r="CK45" s="9" t="s">
        <v>248</v>
      </c>
      <c r="CL45" s="11" t="s">
        <v>2349</v>
      </c>
      <c r="CM45" s="9" t="s">
        <v>593</v>
      </c>
      <c r="CN45" s="11" t="s">
        <v>2350</v>
      </c>
      <c r="CO45" s="9" t="s">
        <v>652</v>
      </c>
      <c r="CP45" s="11" t="s">
        <v>2351</v>
      </c>
      <c r="CQ45" s="9" t="s">
        <v>212</v>
      </c>
      <c r="CS45" s="9" t="s">
        <v>212</v>
      </c>
      <c r="CU45" s="9" t="s">
        <v>212</v>
      </c>
      <c r="CW45" s="9" t="s">
        <v>731</v>
      </c>
      <c r="CX45" s="11" t="s">
        <v>2352</v>
      </c>
      <c r="CY45" s="9" t="s">
        <v>598</v>
      </c>
      <c r="CZ45" s="9" t="s">
        <v>2353</v>
      </c>
      <c r="DA45" s="9" t="s">
        <v>814</v>
      </c>
      <c r="DB45" s="9" t="s">
        <v>2354</v>
      </c>
      <c r="DC45" s="9" t="s">
        <v>656</v>
      </c>
      <c r="DD45" s="9" t="s">
        <v>2355</v>
      </c>
      <c r="DE45" s="9" t="s">
        <v>262</v>
      </c>
      <c r="DF45" s="11" t="s">
        <v>2356</v>
      </c>
      <c r="DG45" s="9" t="s">
        <v>817</v>
      </c>
      <c r="DH45" s="11" t="s">
        <v>2357</v>
      </c>
      <c r="DI45" s="9" t="s">
        <v>603</v>
      </c>
      <c r="DJ45" s="11" t="s">
        <v>2358</v>
      </c>
      <c r="DK45" s="9" t="s">
        <v>659</v>
      </c>
      <c r="DL45" s="11" t="s">
        <v>2359</v>
      </c>
      <c r="DM45" s="9" t="s">
        <v>660</v>
      </c>
      <c r="DN45" s="11" t="s">
        <v>2360</v>
      </c>
      <c r="DO45" s="9" t="s">
        <v>269</v>
      </c>
      <c r="DP45" s="11" t="s">
        <v>2361</v>
      </c>
      <c r="DQ45" s="9" t="s">
        <v>270</v>
      </c>
      <c r="DR45" s="9" t="s">
        <v>2362</v>
      </c>
      <c r="DS45" s="9" t="s">
        <v>271</v>
      </c>
      <c r="DT45" s="11" t="s">
        <v>2363</v>
      </c>
      <c r="DU45" s="9" t="s">
        <v>272</v>
      </c>
      <c r="DV45" s="11" t="s">
        <v>2364</v>
      </c>
      <c r="DW45" s="9" t="s">
        <v>273</v>
      </c>
      <c r="DX45" s="11" t="s">
        <v>2365</v>
      </c>
      <c r="DY45" s="9" t="s">
        <v>274</v>
      </c>
      <c r="DZ45" s="11" t="s">
        <v>2366</v>
      </c>
      <c r="EA45" s="9" t="s">
        <v>1231</v>
      </c>
      <c r="EB45" s="11" t="s">
        <v>2367</v>
      </c>
      <c r="EC45" s="9" t="s">
        <v>927</v>
      </c>
      <c r="ED45" s="11" t="s">
        <v>2368</v>
      </c>
      <c r="EE45" s="9" t="s">
        <v>613</v>
      </c>
      <c r="EF45" s="11" t="s">
        <v>2369</v>
      </c>
      <c r="EG45" s="9" t="s">
        <v>752</v>
      </c>
      <c r="EH45" s="11" t="s">
        <v>2370</v>
      </c>
      <c r="EI45" s="9" t="s">
        <v>615</v>
      </c>
      <c r="EJ45" s="11" t="s">
        <v>2371</v>
      </c>
      <c r="EK45" s="9" t="s">
        <v>282</v>
      </c>
      <c r="EL45" s="11" t="s">
        <v>2372</v>
      </c>
      <c r="EM45" s="9" t="s">
        <v>284</v>
      </c>
      <c r="EN45" s="11" t="s">
        <v>2373</v>
      </c>
      <c r="EO45" s="9" t="s">
        <v>619</v>
      </c>
      <c r="EP45" s="11" t="s">
        <v>2374</v>
      </c>
      <c r="EQ45" s="9" t="s">
        <v>620</v>
      </c>
      <c r="ER45" s="11" t="s">
        <v>2375</v>
      </c>
      <c r="ES45" s="9" t="s">
        <v>288</v>
      </c>
      <c r="ET45" s="11" t="s">
        <v>2376</v>
      </c>
      <c r="EU45" s="9" t="s">
        <v>621</v>
      </c>
      <c r="EV45" s="11" t="s">
        <v>2377</v>
      </c>
      <c r="EW45" s="9" t="s">
        <v>290</v>
      </c>
      <c r="EX45" s="11" t="s">
        <v>2378</v>
      </c>
      <c r="EY45" s="9" t="s">
        <v>212</v>
      </c>
      <c r="FA45" s="9" t="s">
        <v>212</v>
      </c>
      <c r="FC45" s="9" t="s">
        <v>212</v>
      </c>
      <c r="FE45" s="9" t="s">
        <v>212</v>
      </c>
      <c r="FG45" s="9" t="s">
        <v>212</v>
      </c>
      <c r="FI45" s="9" t="s">
        <v>212</v>
      </c>
      <c r="FK45" s="9" t="s">
        <v>1234</v>
      </c>
      <c r="FL45" s="9" t="s">
        <v>2379</v>
      </c>
      <c r="FM45" s="9" t="s">
        <v>625</v>
      </c>
      <c r="FN45" s="11" t="s">
        <v>2380</v>
      </c>
      <c r="FO45" s="9" t="s">
        <v>765</v>
      </c>
      <c r="FP45" s="11" t="s">
        <v>2381</v>
      </c>
      <c r="FQ45" s="9" t="s">
        <v>295</v>
      </c>
      <c r="FR45" s="11" t="s">
        <v>2382</v>
      </c>
      <c r="FS45" s="9" t="s">
        <v>297</v>
      </c>
      <c r="FT45" s="11" t="s">
        <v>2383</v>
      </c>
      <c r="FU45" s="9" t="s">
        <v>630</v>
      </c>
      <c r="FV45" s="11" t="s">
        <v>2384</v>
      </c>
      <c r="FW45" s="9" t="s">
        <v>300</v>
      </c>
      <c r="FY45" s="9" t="s">
        <v>675</v>
      </c>
      <c r="FZ45" s="11" t="s">
        <v>2385</v>
      </c>
      <c r="GA45" s="9" t="s">
        <v>302</v>
      </c>
    </row>
    <row r="46" ht="22.5" customHeight="1">
      <c r="A46" s="8">
        <v>46066.60585310185</v>
      </c>
      <c r="B46" s="9" t="s">
        <v>2386</v>
      </c>
      <c r="C46" s="9" t="s">
        <v>184</v>
      </c>
      <c r="D46" s="9" t="s">
        <v>185</v>
      </c>
      <c r="E46" s="9" t="s">
        <v>864</v>
      </c>
      <c r="F46" s="9" t="s">
        <v>865</v>
      </c>
      <c r="G46" s="9" t="s">
        <v>2387</v>
      </c>
      <c r="H46" s="10" t="s">
        <v>2388</v>
      </c>
      <c r="I46" s="9" t="s">
        <v>2389</v>
      </c>
      <c r="J46" s="9">
        <v>1876.0</v>
      </c>
      <c r="K46" s="9" t="s">
        <v>191</v>
      </c>
      <c r="L46" s="9" t="s">
        <v>2390</v>
      </c>
      <c r="M46" s="9" t="s">
        <v>556</v>
      </c>
      <c r="N46" s="9" t="s">
        <v>2391</v>
      </c>
      <c r="O46" s="9" t="s">
        <v>558</v>
      </c>
      <c r="P46" s="9" t="s">
        <v>2392</v>
      </c>
      <c r="Q46" s="9" t="s">
        <v>195</v>
      </c>
      <c r="R46" s="11" t="s">
        <v>2393</v>
      </c>
      <c r="S46" s="9" t="s">
        <v>781</v>
      </c>
      <c r="T46" s="9" t="s">
        <v>2394</v>
      </c>
      <c r="U46" s="9" t="s">
        <v>562</v>
      </c>
      <c r="V46" s="9" t="s">
        <v>2395</v>
      </c>
      <c r="W46" s="9" t="s">
        <v>564</v>
      </c>
      <c r="X46" s="9" t="s">
        <v>2396</v>
      </c>
      <c r="Y46" s="9" t="s">
        <v>204</v>
      </c>
      <c r="Z46" s="11" t="s">
        <v>2397</v>
      </c>
      <c r="AA46" s="9" t="s">
        <v>206</v>
      </c>
      <c r="AB46" s="9" t="s">
        <v>2398</v>
      </c>
      <c r="AC46" s="9" t="s">
        <v>569</v>
      </c>
      <c r="AD46" s="9" t="s">
        <v>2399</v>
      </c>
      <c r="AE46" s="9" t="s">
        <v>210</v>
      </c>
      <c r="AF46" s="9" t="s">
        <v>2400</v>
      </c>
      <c r="AG46" s="9" t="s">
        <v>788</v>
      </c>
      <c r="AH46" s="9" t="s">
        <v>2401</v>
      </c>
      <c r="AI46" s="9" t="s">
        <v>870</v>
      </c>
      <c r="AJ46" s="9" t="s">
        <v>2402</v>
      </c>
      <c r="AK46" s="9" t="s">
        <v>951</v>
      </c>
      <c r="AL46" s="9" t="s">
        <v>2403</v>
      </c>
      <c r="AM46" s="9" t="s">
        <v>215</v>
      </c>
      <c r="AN46" s="9" t="s">
        <v>2404</v>
      </c>
      <c r="AO46" s="9" t="s">
        <v>217</v>
      </c>
      <c r="AP46" s="11" t="s">
        <v>2405</v>
      </c>
      <c r="AQ46" s="9" t="s">
        <v>643</v>
      </c>
      <c r="AR46" s="11" t="s">
        <v>2406</v>
      </c>
      <c r="AS46" s="9" t="s">
        <v>575</v>
      </c>
      <c r="AT46" s="11" t="s">
        <v>2407</v>
      </c>
      <c r="AU46" s="9" t="s">
        <v>645</v>
      </c>
      <c r="AV46" s="11" t="s">
        <v>2408</v>
      </c>
      <c r="AW46" s="9" t="s">
        <v>577</v>
      </c>
      <c r="AX46" s="11" t="s">
        <v>2409</v>
      </c>
      <c r="AY46" s="9" t="s">
        <v>224</v>
      </c>
      <c r="AZ46" s="11" t="s">
        <v>2410</v>
      </c>
      <c r="BA46" s="9" t="s">
        <v>873</v>
      </c>
      <c r="BB46" s="9" t="s">
        <v>2411</v>
      </c>
      <c r="BC46" s="9" t="s">
        <v>227</v>
      </c>
      <c r="BE46" s="9" t="s">
        <v>580</v>
      </c>
      <c r="BF46" s="11" t="s">
        <v>2412</v>
      </c>
      <c r="BG46" s="9" t="s">
        <v>230</v>
      </c>
      <c r="BI46" s="9" t="s">
        <v>646</v>
      </c>
      <c r="BJ46" s="11" t="s">
        <v>2413</v>
      </c>
      <c r="BK46" s="9" t="s">
        <v>854</v>
      </c>
      <c r="BL46" s="11" t="s">
        <v>2414</v>
      </c>
      <c r="BM46" s="9" t="s">
        <v>233</v>
      </c>
      <c r="BN46" s="11" t="s">
        <v>2415</v>
      </c>
      <c r="BO46" s="9" t="s">
        <v>801</v>
      </c>
      <c r="BP46" s="11" t="s">
        <v>2416</v>
      </c>
      <c r="BQ46" s="9" t="s">
        <v>236</v>
      </c>
      <c r="BR46" s="11" t="s">
        <v>2417</v>
      </c>
      <c r="BS46" s="9" t="s">
        <v>212</v>
      </c>
      <c r="BU46" s="9" t="s">
        <v>717</v>
      </c>
      <c r="BV46" s="11" t="s">
        <v>2418</v>
      </c>
      <c r="BW46" s="9" t="s">
        <v>719</v>
      </c>
      <c r="BX46" s="11" t="s">
        <v>2419</v>
      </c>
      <c r="BY46" s="9" t="s">
        <v>647</v>
      </c>
      <c r="BZ46" s="11" t="s">
        <v>2420</v>
      </c>
      <c r="CA46" s="9" t="s">
        <v>874</v>
      </c>
      <c r="CC46" s="9" t="s">
        <v>243</v>
      </c>
      <c r="CE46" s="9" t="s">
        <v>1227</v>
      </c>
      <c r="CF46" s="11" t="s">
        <v>2421</v>
      </c>
      <c r="CG46" s="9" t="s">
        <v>591</v>
      </c>
      <c r="CI46" s="9" t="s">
        <v>650</v>
      </c>
      <c r="CK46" s="9" t="s">
        <v>651</v>
      </c>
      <c r="CM46" s="9" t="s">
        <v>249</v>
      </c>
      <c r="CO46" s="9" t="s">
        <v>856</v>
      </c>
      <c r="CQ46" s="9" t="s">
        <v>212</v>
      </c>
      <c r="CS46" s="9" t="s">
        <v>875</v>
      </c>
      <c r="CT46" s="11" t="s">
        <v>2422</v>
      </c>
      <c r="CU46" s="9" t="s">
        <v>212</v>
      </c>
      <c r="CW46" s="9" t="s">
        <v>596</v>
      </c>
      <c r="CX46" s="11" t="s">
        <v>2423</v>
      </c>
      <c r="CY46" s="9" t="s">
        <v>598</v>
      </c>
      <c r="CZ46" s="11" t="s">
        <v>2424</v>
      </c>
      <c r="DA46" s="9" t="s">
        <v>258</v>
      </c>
      <c r="DC46" s="9" t="s">
        <v>656</v>
      </c>
      <c r="DE46" s="9" t="s">
        <v>262</v>
      </c>
      <c r="DG46" s="9" t="s">
        <v>602</v>
      </c>
      <c r="DI46" s="9" t="s">
        <v>658</v>
      </c>
      <c r="DK46" s="9" t="s">
        <v>605</v>
      </c>
      <c r="DM46" s="9" t="s">
        <v>267</v>
      </c>
      <c r="DO46" s="9" t="s">
        <v>269</v>
      </c>
      <c r="DQ46" s="9" t="s">
        <v>270</v>
      </c>
      <c r="DS46" s="9" t="s">
        <v>271</v>
      </c>
      <c r="DU46" s="9" t="s">
        <v>272</v>
      </c>
      <c r="DW46" s="9" t="s">
        <v>662</v>
      </c>
      <c r="DY46" s="9" t="s">
        <v>274</v>
      </c>
      <c r="DZ46" s="11" t="s">
        <v>2425</v>
      </c>
      <c r="EA46" s="9" t="s">
        <v>1231</v>
      </c>
      <c r="EB46" s="11" t="s">
        <v>2426</v>
      </c>
      <c r="EC46" s="9" t="s">
        <v>927</v>
      </c>
      <c r="ED46" s="11" t="s">
        <v>2427</v>
      </c>
      <c r="EE46" s="9" t="s">
        <v>666</v>
      </c>
      <c r="EG46" s="9" t="s">
        <v>667</v>
      </c>
      <c r="EH46" s="11" t="s">
        <v>2428</v>
      </c>
      <c r="EI46" s="9" t="s">
        <v>878</v>
      </c>
      <c r="EJ46" s="11" t="s">
        <v>2429</v>
      </c>
      <c r="EK46" s="9" t="s">
        <v>821</v>
      </c>
      <c r="EM46" s="9" t="s">
        <v>928</v>
      </c>
      <c r="EO46" s="9" t="s">
        <v>286</v>
      </c>
      <c r="EQ46" s="9" t="s">
        <v>287</v>
      </c>
      <c r="ES46" s="9" t="s">
        <v>288</v>
      </c>
      <c r="EU46" s="9" t="s">
        <v>669</v>
      </c>
      <c r="EW46" s="9" t="s">
        <v>622</v>
      </c>
      <c r="EY46" s="9" t="s">
        <v>291</v>
      </c>
      <c r="FA46" s="9" t="s">
        <v>623</v>
      </c>
      <c r="FC46" s="9" t="s">
        <v>859</v>
      </c>
      <c r="FE46" s="9" t="s">
        <v>212</v>
      </c>
      <c r="FG46" s="9" t="s">
        <v>212</v>
      </c>
      <c r="FI46" s="9" t="s">
        <v>212</v>
      </c>
      <c r="FK46" s="9" t="s">
        <v>673</v>
      </c>
      <c r="FM46" s="9" t="s">
        <v>625</v>
      </c>
      <c r="FO46" s="9" t="s">
        <v>765</v>
      </c>
      <c r="FQ46" s="9" t="s">
        <v>295</v>
      </c>
      <c r="FR46" s="11" t="s">
        <v>2430</v>
      </c>
      <c r="FS46" s="9" t="s">
        <v>297</v>
      </c>
      <c r="FU46" s="9" t="s">
        <v>934</v>
      </c>
      <c r="FW46" s="9" t="s">
        <v>825</v>
      </c>
      <c r="FY46" s="9" t="s">
        <v>632</v>
      </c>
      <c r="GA46" s="9" t="s">
        <v>302</v>
      </c>
    </row>
    <row r="47" ht="22.5" customHeight="1">
      <c r="A47" s="8">
        <v>46066.61555347222</v>
      </c>
      <c r="B47" s="9" t="s">
        <v>2431</v>
      </c>
      <c r="C47" s="9" t="s">
        <v>862</v>
      </c>
      <c r="D47" s="9" t="s">
        <v>936</v>
      </c>
      <c r="E47" s="9" t="s">
        <v>186</v>
      </c>
      <c r="F47" s="9" t="s">
        <v>551</v>
      </c>
      <c r="G47" s="9" t="s">
        <v>2432</v>
      </c>
      <c r="H47" s="10" t="s">
        <v>2433</v>
      </c>
      <c r="I47" s="9" t="s">
        <v>2434</v>
      </c>
      <c r="J47" s="9">
        <v>161.0</v>
      </c>
      <c r="K47" s="9" t="s">
        <v>191</v>
      </c>
      <c r="L47" s="11" t="s">
        <v>2435</v>
      </c>
      <c r="M47" s="9" t="s">
        <v>556</v>
      </c>
      <c r="N47" s="11" t="s">
        <v>2436</v>
      </c>
      <c r="O47" s="9" t="s">
        <v>195</v>
      </c>
      <c r="P47" s="11" t="s">
        <v>2437</v>
      </c>
      <c r="Q47" s="9" t="s">
        <v>195</v>
      </c>
      <c r="R47" s="11" t="s">
        <v>2438</v>
      </c>
      <c r="S47" s="9" t="s">
        <v>781</v>
      </c>
      <c r="T47" s="11" t="s">
        <v>2439</v>
      </c>
      <c r="U47" s="9" t="s">
        <v>562</v>
      </c>
      <c r="V47" s="11" t="s">
        <v>2440</v>
      </c>
      <c r="W47" s="9" t="s">
        <v>202</v>
      </c>
      <c r="X47" s="11" t="s">
        <v>2441</v>
      </c>
      <c r="Y47" s="9" t="s">
        <v>640</v>
      </c>
      <c r="Z47" s="11" t="s">
        <v>2442</v>
      </c>
      <c r="AA47" s="9" t="s">
        <v>206</v>
      </c>
      <c r="AB47" s="11" t="s">
        <v>2443</v>
      </c>
      <c r="AC47" s="9" t="s">
        <v>208</v>
      </c>
      <c r="AD47" s="11" t="s">
        <v>2444</v>
      </c>
      <c r="AE47" s="9" t="s">
        <v>210</v>
      </c>
      <c r="AF47" s="11" t="s">
        <v>2445</v>
      </c>
      <c r="AG47" s="9" t="s">
        <v>212</v>
      </c>
      <c r="AI47" s="9" t="s">
        <v>213</v>
      </c>
      <c r="AK47" s="9" t="s">
        <v>214</v>
      </c>
      <c r="AM47" s="9" t="s">
        <v>215</v>
      </c>
      <c r="AN47" s="11" t="s">
        <v>2446</v>
      </c>
      <c r="AO47" s="9" t="s">
        <v>843</v>
      </c>
      <c r="AP47" s="11" t="s">
        <v>2447</v>
      </c>
      <c r="AQ47" s="9" t="s">
        <v>643</v>
      </c>
      <c r="AR47" s="11" t="s">
        <v>2448</v>
      </c>
      <c r="AS47" s="9" t="s">
        <v>575</v>
      </c>
      <c r="AT47" s="11" t="s">
        <v>2449</v>
      </c>
      <c r="AU47" s="9" t="s">
        <v>645</v>
      </c>
      <c r="AV47" s="11" t="s">
        <v>2450</v>
      </c>
      <c r="AW47" s="9" t="s">
        <v>577</v>
      </c>
      <c r="AX47" s="11" t="s">
        <v>2451</v>
      </c>
      <c r="AY47" s="9" t="s">
        <v>2452</v>
      </c>
      <c r="AZ47" s="11" t="s">
        <v>2453</v>
      </c>
      <c r="BA47" s="9" t="s">
        <v>226</v>
      </c>
      <c r="BC47" s="9" t="s">
        <v>227</v>
      </c>
      <c r="BE47" s="9" t="s">
        <v>580</v>
      </c>
      <c r="BG47" s="9" t="s">
        <v>908</v>
      </c>
      <c r="BI47" s="9" t="s">
        <v>231</v>
      </c>
      <c r="BK47" s="9" t="s">
        <v>854</v>
      </c>
      <c r="BL47" s="11" t="s">
        <v>2454</v>
      </c>
      <c r="BM47" s="9" t="s">
        <v>1081</v>
      </c>
      <c r="BN47" s="11" t="s">
        <v>2455</v>
      </c>
      <c r="BO47" s="9" t="s">
        <v>212</v>
      </c>
      <c r="BQ47" s="9" t="s">
        <v>715</v>
      </c>
      <c r="BR47" s="11" t="s">
        <v>2456</v>
      </c>
      <c r="BS47" s="9" t="s">
        <v>212</v>
      </c>
      <c r="BU47" s="9" t="s">
        <v>717</v>
      </c>
      <c r="BW47" s="9" t="s">
        <v>719</v>
      </c>
      <c r="BY47" s="9" t="s">
        <v>647</v>
      </c>
      <c r="BZ47" s="11" t="s">
        <v>2457</v>
      </c>
      <c r="CA47" s="9" t="s">
        <v>648</v>
      </c>
      <c r="CC47" s="9" t="s">
        <v>243</v>
      </c>
      <c r="CD47" s="11" t="s">
        <v>2458</v>
      </c>
      <c r="CE47" s="9" t="s">
        <v>245</v>
      </c>
      <c r="CG47" s="9" t="s">
        <v>591</v>
      </c>
      <c r="CI47" s="9" t="s">
        <v>650</v>
      </c>
      <c r="CJ47" s="11" t="s">
        <v>2459</v>
      </c>
      <c r="CK47" s="9" t="s">
        <v>651</v>
      </c>
      <c r="CL47" s="11" t="s">
        <v>2460</v>
      </c>
      <c r="CM47" s="9" t="s">
        <v>593</v>
      </c>
      <c r="CN47" s="11" t="s">
        <v>2461</v>
      </c>
      <c r="CO47" s="9" t="s">
        <v>251</v>
      </c>
      <c r="CQ47" s="9" t="s">
        <v>212</v>
      </c>
      <c r="CS47" s="9" t="s">
        <v>212</v>
      </c>
      <c r="CU47" s="9" t="s">
        <v>653</v>
      </c>
      <c r="CV47" s="11" t="s">
        <v>2462</v>
      </c>
      <c r="CW47" s="9" t="s">
        <v>596</v>
      </c>
      <c r="CX47" s="11" t="s">
        <v>2463</v>
      </c>
      <c r="CY47" s="9" t="s">
        <v>256</v>
      </c>
      <c r="CZ47" s="11" t="s">
        <v>2464</v>
      </c>
      <c r="DA47" s="9" t="s">
        <v>258</v>
      </c>
      <c r="DB47" s="11" t="s">
        <v>2465</v>
      </c>
      <c r="DC47" s="9" t="s">
        <v>656</v>
      </c>
      <c r="DD47" s="11" t="s">
        <v>2466</v>
      </c>
      <c r="DE47" s="9" t="s">
        <v>262</v>
      </c>
      <c r="DG47" s="9" t="s">
        <v>264</v>
      </c>
      <c r="DI47" s="9" t="s">
        <v>658</v>
      </c>
      <c r="DJ47" s="11" t="s">
        <v>2467</v>
      </c>
      <c r="DK47" s="9" t="s">
        <v>605</v>
      </c>
      <c r="DM47" s="9" t="s">
        <v>267</v>
      </c>
      <c r="DN47" s="11" t="s">
        <v>2468</v>
      </c>
      <c r="DO47" s="9" t="s">
        <v>661</v>
      </c>
      <c r="DP47" s="11" t="s">
        <v>2469</v>
      </c>
      <c r="DQ47" s="9" t="s">
        <v>270</v>
      </c>
      <c r="DR47" s="11" t="s">
        <v>2470</v>
      </c>
      <c r="DS47" s="9" t="s">
        <v>743</v>
      </c>
      <c r="DT47" s="11" t="s">
        <v>2471</v>
      </c>
      <c r="DU47" s="9" t="s">
        <v>272</v>
      </c>
      <c r="DW47" s="9" t="s">
        <v>662</v>
      </c>
      <c r="DX47" s="11" t="s">
        <v>2472</v>
      </c>
      <c r="DY47" s="9" t="s">
        <v>274</v>
      </c>
      <c r="DZ47" s="11" t="s">
        <v>2473</v>
      </c>
      <c r="EA47" s="9" t="s">
        <v>1231</v>
      </c>
      <c r="EB47" s="11" t="s">
        <v>2474</v>
      </c>
      <c r="EC47" s="9" t="s">
        <v>927</v>
      </c>
      <c r="EE47" s="9" t="s">
        <v>666</v>
      </c>
      <c r="EF47" s="11" t="s">
        <v>2475</v>
      </c>
      <c r="EG47" s="9" t="s">
        <v>667</v>
      </c>
      <c r="EI47" s="9" t="s">
        <v>878</v>
      </c>
      <c r="EK47" s="9" t="s">
        <v>282</v>
      </c>
      <c r="EM47" s="9" t="s">
        <v>284</v>
      </c>
      <c r="EO47" s="9" t="s">
        <v>286</v>
      </c>
      <c r="EQ47" s="9" t="s">
        <v>287</v>
      </c>
      <c r="ES47" s="9" t="s">
        <v>668</v>
      </c>
      <c r="EU47" s="9" t="s">
        <v>621</v>
      </c>
      <c r="EW47" s="9" t="s">
        <v>622</v>
      </c>
      <c r="EY47" s="9" t="s">
        <v>291</v>
      </c>
      <c r="FA47" s="9" t="s">
        <v>623</v>
      </c>
      <c r="FC47" s="9" t="s">
        <v>212</v>
      </c>
      <c r="FE47" s="9" t="s">
        <v>624</v>
      </c>
      <c r="FG47" s="9" t="s">
        <v>212</v>
      </c>
      <c r="FI47" s="9" t="s">
        <v>212</v>
      </c>
      <c r="FK47" s="9" t="s">
        <v>673</v>
      </c>
      <c r="FM47" s="9" t="s">
        <v>625</v>
      </c>
      <c r="FN47" s="11" t="s">
        <v>2476</v>
      </c>
      <c r="FO47" s="9" t="s">
        <v>212</v>
      </c>
      <c r="FQ47" s="9" t="s">
        <v>295</v>
      </c>
      <c r="FR47" s="11" t="s">
        <v>2477</v>
      </c>
      <c r="FS47" s="9" t="s">
        <v>297</v>
      </c>
      <c r="FT47" s="11" t="s">
        <v>2478</v>
      </c>
      <c r="FU47" s="9" t="s">
        <v>934</v>
      </c>
      <c r="FV47" s="11" t="s">
        <v>2479</v>
      </c>
      <c r="FW47" s="9" t="s">
        <v>300</v>
      </c>
      <c r="FY47" s="9" t="s">
        <v>675</v>
      </c>
      <c r="FZ47" s="11" t="s">
        <v>2480</v>
      </c>
      <c r="GA47" s="9" t="s">
        <v>302</v>
      </c>
    </row>
    <row r="48" ht="22.5" customHeight="1">
      <c r="A48" s="8">
        <v>46066.66519314815</v>
      </c>
      <c r="B48" s="9" t="s">
        <v>2481</v>
      </c>
      <c r="C48" s="9" t="s">
        <v>549</v>
      </c>
      <c r="D48" s="9" t="s">
        <v>827</v>
      </c>
      <c r="E48" s="9" t="s">
        <v>1190</v>
      </c>
      <c r="F48" s="9" t="s">
        <v>865</v>
      </c>
      <c r="G48" s="9" t="s">
        <v>2482</v>
      </c>
      <c r="H48" s="10" t="s">
        <v>2483</v>
      </c>
      <c r="I48" s="9" t="s">
        <v>2484</v>
      </c>
      <c r="J48" s="9">
        <v>836.0</v>
      </c>
      <c r="K48" s="9" t="s">
        <v>191</v>
      </c>
      <c r="M48" s="9" t="s">
        <v>639</v>
      </c>
      <c r="O48" s="9" t="s">
        <v>558</v>
      </c>
      <c r="Q48" s="9" t="s">
        <v>892</v>
      </c>
      <c r="S48" s="9" t="s">
        <v>781</v>
      </c>
      <c r="U48" s="9" t="s">
        <v>562</v>
      </c>
      <c r="W48" s="9" t="s">
        <v>202</v>
      </c>
      <c r="Y48" s="9" t="s">
        <v>640</v>
      </c>
      <c r="AA48" s="9" t="s">
        <v>1204</v>
      </c>
      <c r="AC48" s="9" t="s">
        <v>1206</v>
      </c>
      <c r="AE48" s="9" t="s">
        <v>694</v>
      </c>
      <c r="AG48" s="9" t="s">
        <v>869</v>
      </c>
      <c r="AI48" s="9" t="s">
        <v>1210</v>
      </c>
      <c r="AK48" s="9" t="s">
        <v>214</v>
      </c>
      <c r="AM48" s="9" t="s">
        <v>215</v>
      </c>
      <c r="AO48" s="9" t="s">
        <v>843</v>
      </c>
      <c r="AQ48" s="9" t="s">
        <v>643</v>
      </c>
      <c r="AS48" s="9" t="s">
        <v>644</v>
      </c>
      <c r="AU48" s="9" t="s">
        <v>645</v>
      </c>
      <c r="AW48" s="9" t="s">
        <v>955</v>
      </c>
      <c r="AY48" s="9" t="s">
        <v>224</v>
      </c>
      <c r="BA48" s="9" t="s">
        <v>873</v>
      </c>
      <c r="BC48" s="9" t="s">
        <v>2485</v>
      </c>
      <c r="BE48" s="9" t="s">
        <v>228</v>
      </c>
      <c r="BG48" s="9" t="s">
        <v>582</v>
      </c>
      <c r="BI48" s="9" t="s">
        <v>231</v>
      </c>
      <c r="BK48" s="9" t="s">
        <v>854</v>
      </c>
      <c r="BM48" s="9" t="s">
        <v>1081</v>
      </c>
      <c r="BO48" s="9" t="s">
        <v>801</v>
      </c>
      <c r="BQ48" s="9" t="s">
        <v>913</v>
      </c>
      <c r="BS48" s="9" t="s">
        <v>1085</v>
      </c>
      <c r="BU48" s="9" t="s">
        <v>238</v>
      </c>
      <c r="BW48" s="9" t="s">
        <v>587</v>
      </c>
      <c r="BY48" s="9" t="s">
        <v>647</v>
      </c>
      <c r="CA48" s="9" t="s">
        <v>648</v>
      </c>
      <c r="CC48" s="9" t="s">
        <v>589</v>
      </c>
      <c r="CE48" s="9" t="s">
        <v>724</v>
      </c>
      <c r="CG48" s="9" t="s">
        <v>649</v>
      </c>
      <c r="CI48" s="9" t="s">
        <v>650</v>
      </c>
      <c r="CK48" s="9" t="s">
        <v>651</v>
      </c>
      <c r="CM48" s="9" t="s">
        <v>249</v>
      </c>
      <c r="CO48" s="9" t="s">
        <v>251</v>
      </c>
      <c r="CQ48" s="9" t="s">
        <v>212</v>
      </c>
      <c r="CS48" s="9" t="s">
        <v>212</v>
      </c>
      <c r="CU48" s="9" t="s">
        <v>212</v>
      </c>
      <c r="CW48" s="9" t="s">
        <v>596</v>
      </c>
      <c r="CX48" s="11" t="s">
        <v>2486</v>
      </c>
      <c r="CY48" s="9" t="s">
        <v>256</v>
      </c>
      <c r="CZ48" s="11" t="s">
        <v>2487</v>
      </c>
      <c r="DA48" s="9" t="s">
        <v>258</v>
      </c>
      <c r="DC48" s="9" t="s">
        <v>656</v>
      </c>
      <c r="DE48" s="9" t="s">
        <v>657</v>
      </c>
      <c r="DG48" s="9" t="s">
        <v>602</v>
      </c>
      <c r="DI48" s="9" t="s">
        <v>658</v>
      </c>
      <c r="DK48" s="9" t="s">
        <v>659</v>
      </c>
      <c r="DM48" s="9" t="s">
        <v>660</v>
      </c>
      <c r="DO48" s="9" t="s">
        <v>661</v>
      </c>
      <c r="DQ48" s="9" t="s">
        <v>607</v>
      </c>
      <c r="DS48" s="9" t="s">
        <v>743</v>
      </c>
      <c r="DU48" s="9" t="s">
        <v>745</v>
      </c>
      <c r="DW48" s="9" t="s">
        <v>662</v>
      </c>
      <c r="DY48" s="9" t="s">
        <v>1230</v>
      </c>
      <c r="EA48" s="9" t="s">
        <v>1231</v>
      </c>
      <c r="EC48" s="9" t="s">
        <v>665</v>
      </c>
      <c r="EE48" s="9" t="s">
        <v>613</v>
      </c>
      <c r="EG48" s="9" t="s">
        <v>667</v>
      </c>
      <c r="EI48" s="9" t="s">
        <v>878</v>
      </c>
      <c r="EK48" s="9" t="s">
        <v>282</v>
      </c>
      <c r="EM48" s="9" t="s">
        <v>284</v>
      </c>
      <c r="EO48" s="9" t="s">
        <v>286</v>
      </c>
      <c r="EQ48" s="9" t="s">
        <v>287</v>
      </c>
      <c r="ES48" s="9" t="s">
        <v>668</v>
      </c>
      <c r="EU48" s="9" t="s">
        <v>669</v>
      </c>
      <c r="EW48" s="9" t="s">
        <v>290</v>
      </c>
      <c r="EY48" s="9" t="s">
        <v>212</v>
      </c>
      <c r="FA48" s="9" t="s">
        <v>212</v>
      </c>
      <c r="FC48" s="9" t="s">
        <v>1232</v>
      </c>
      <c r="FE48" s="9" t="s">
        <v>212</v>
      </c>
      <c r="FG48" s="9" t="s">
        <v>212</v>
      </c>
      <c r="FI48" s="9" t="s">
        <v>212</v>
      </c>
      <c r="FK48" s="9" t="s">
        <v>673</v>
      </c>
      <c r="FM48" s="9" t="s">
        <v>625</v>
      </c>
      <c r="FO48" s="9" t="s">
        <v>1556</v>
      </c>
      <c r="FQ48" s="9" t="s">
        <v>295</v>
      </c>
      <c r="FR48" s="9" t="s">
        <v>2488</v>
      </c>
      <c r="FS48" s="9" t="s">
        <v>297</v>
      </c>
      <c r="FU48" s="9" t="s">
        <v>630</v>
      </c>
      <c r="FW48" s="9" t="s">
        <v>825</v>
      </c>
      <c r="FY48" s="9" t="s">
        <v>675</v>
      </c>
      <c r="GA48" s="9" t="s">
        <v>302</v>
      </c>
    </row>
    <row r="49" ht="22.5" customHeight="1">
      <c r="A49" s="8">
        <v>46066.844979953705</v>
      </c>
      <c r="B49" s="9" t="s">
        <v>2489</v>
      </c>
      <c r="C49" s="9" t="s">
        <v>184</v>
      </c>
      <c r="D49" s="9" t="s">
        <v>677</v>
      </c>
      <c r="E49" s="9" t="s">
        <v>186</v>
      </c>
      <c r="F49" s="9" t="s">
        <v>551</v>
      </c>
      <c r="G49" s="9" t="s">
        <v>2490</v>
      </c>
      <c r="H49" s="10" t="s">
        <v>2491</v>
      </c>
      <c r="I49" s="9" t="s">
        <v>2492</v>
      </c>
      <c r="J49" s="9">
        <v>106.0</v>
      </c>
      <c r="K49" s="9" t="s">
        <v>191</v>
      </c>
      <c r="L49" s="9" t="s">
        <v>2493</v>
      </c>
      <c r="M49" s="9" t="s">
        <v>639</v>
      </c>
      <c r="N49" s="9" t="s">
        <v>2494</v>
      </c>
      <c r="O49" s="9" t="s">
        <v>558</v>
      </c>
      <c r="P49" s="9" t="s">
        <v>2495</v>
      </c>
      <c r="Q49" s="9" t="s">
        <v>892</v>
      </c>
      <c r="R49" s="11" t="s">
        <v>2496</v>
      </c>
      <c r="S49" s="9" t="s">
        <v>198</v>
      </c>
      <c r="T49" s="9" t="s">
        <v>2497</v>
      </c>
      <c r="U49" s="9" t="s">
        <v>562</v>
      </c>
      <c r="V49" s="9" t="s">
        <v>2498</v>
      </c>
      <c r="W49" s="9" t="s">
        <v>202</v>
      </c>
      <c r="X49" s="9" t="s">
        <v>2499</v>
      </c>
      <c r="Y49" s="9" t="s">
        <v>640</v>
      </c>
      <c r="Z49" s="9" t="s">
        <v>2500</v>
      </c>
      <c r="AA49" s="9" t="s">
        <v>206</v>
      </c>
      <c r="AB49" s="9" t="s">
        <v>2501</v>
      </c>
      <c r="AC49" s="9" t="s">
        <v>208</v>
      </c>
      <c r="AD49" s="9" t="s">
        <v>2502</v>
      </c>
      <c r="AE49" s="9" t="s">
        <v>210</v>
      </c>
      <c r="AF49" s="9" t="s">
        <v>2503</v>
      </c>
      <c r="AG49" s="9" t="s">
        <v>212</v>
      </c>
      <c r="AI49" s="9" t="s">
        <v>213</v>
      </c>
      <c r="AK49" s="9" t="s">
        <v>951</v>
      </c>
      <c r="AL49" s="9" t="s">
        <v>2504</v>
      </c>
      <c r="AM49" s="9" t="s">
        <v>215</v>
      </c>
      <c r="AN49" s="9" t="s">
        <v>2505</v>
      </c>
      <c r="AO49" s="9" t="s">
        <v>843</v>
      </c>
      <c r="AP49" s="9" t="s">
        <v>2506</v>
      </c>
      <c r="AQ49" s="9" t="s">
        <v>643</v>
      </c>
      <c r="AR49" s="9" t="s">
        <v>2507</v>
      </c>
      <c r="AS49" s="9" t="s">
        <v>644</v>
      </c>
      <c r="AT49" s="9" t="s">
        <v>2508</v>
      </c>
      <c r="AU49" s="9" t="s">
        <v>645</v>
      </c>
      <c r="AV49" s="9" t="s">
        <v>2509</v>
      </c>
      <c r="AW49" s="9" t="s">
        <v>577</v>
      </c>
      <c r="AX49" s="9" t="s">
        <v>2510</v>
      </c>
      <c r="AY49" s="9" t="s">
        <v>224</v>
      </c>
      <c r="AZ49" s="9" t="s">
        <v>2511</v>
      </c>
      <c r="BA49" s="9" t="s">
        <v>873</v>
      </c>
      <c r="BB49" s="9" t="s">
        <v>2512</v>
      </c>
      <c r="BC49" s="9" t="s">
        <v>227</v>
      </c>
      <c r="BD49" s="11" t="s">
        <v>2513</v>
      </c>
      <c r="BE49" s="9" t="s">
        <v>580</v>
      </c>
      <c r="BF49" s="9" t="s">
        <v>2514</v>
      </c>
      <c r="BG49" s="9" t="s">
        <v>230</v>
      </c>
      <c r="BH49" s="9" t="s">
        <v>2515</v>
      </c>
      <c r="BI49" s="9" t="s">
        <v>1226</v>
      </c>
      <c r="BJ49" s="9" t="s">
        <v>2516</v>
      </c>
      <c r="BK49" s="9" t="s">
        <v>854</v>
      </c>
      <c r="BL49" s="9" t="s">
        <v>2517</v>
      </c>
      <c r="BM49" s="9" t="s">
        <v>584</v>
      </c>
      <c r="BN49" s="9" t="s">
        <v>2518</v>
      </c>
      <c r="BO49" s="9" t="s">
        <v>212</v>
      </c>
      <c r="BQ49" s="9" t="s">
        <v>236</v>
      </c>
      <c r="BR49" s="11" t="s">
        <v>2519</v>
      </c>
      <c r="BS49" s="9" t="s">
        <v>212</v>
      </c>
      <c r="BU49" s="9" t="s">
        <v>238</v>
      </c>
      <c r="BV49" s="9" t="s">
        <v>2520</v>
      </c>
      <c r="BW49" s="9" t="s">
        <v>587</v>
      </c>
      <c r="BX49" s="9" t="s">
        <v>2521</v>
      </c>
      <c r="BY49" s="9" t="s">
        <v>647</v>
      </c>
      <c r="BZ49" s="9" t="s">
        <v>2522</v>
      </c>
      <c r="CA49" s="9" t="s">
        <v>874</v>
      </c>
      <c r="CB49" s="9" t="s">
        <v>2523</v>
      </c>
      <c r="CC49" s="9" t="s">
        <v>243</v>
      </c>
      <c r="CD49" s="9" t="s">
        <v>2524</v>
      </c>
      <c r="CE49" s="9" t="s">
        <v>724</v>
      </c>
      <c r="CG49" s="9" t="s">
        <v>649</v>
      </c>
      <c r="CH49" s="9" t="s">
        <v>2525</v>
      </c>
      <c r="CI49" s="9" t="s">
        <v>650</v>
      </c>
      <c r="CJ49" s="9" t="s">
        <v>2526</v>
      </c>
      <c r="CK49" s="9" t="s">
        <v>651</v>
      </c>
      <c r="CL49" s="9" t="s">
        <v>2527</v>
      </c>
      <c r="CM49" s="9" t="s">
        <v>249</v>
      </c>
      <c r="CN49" s="9" t="s">
        <v>2528</v>
      </c>
      <c r="CO49" s="9" t="s">
        <v>856</v>
      </c>
      <c r="CP49" s="9" t="s">
        <v>2529</v>
      </c>
      <c r="CQ49" s="9" t="s">
        <v>212</v>
      </c>
      <c r="CS49" s="9" t="s">
        <v>212</v>
      </c>
      <c r="CU49" s="9" t="s">
        <v>653</v>
      </c>
      <c r="CV49" s="9" t="s">
        <v>2530</v>
      </c>
      <c r="CW49" s="9" t="s">
        <v>596</v>
      </c>
      <c r="CX49" s="11" t="s">
        <v>2531</v>
      </c>
      <c r="CY49" s="9" t="s">
        <v>256</v>
      </c>
      <c r="CZ49" s="9" t="s">
        <v>2532</v>
      </c>
      <c r="DA49" s="9" t="s">
        <v>258</v>
      </c>
      <c r="DB49" s="9" t="s">
        <v>2533</v>
      </c>
      <c r="DC49" s="9" t="s">
        <v>260</v>
      </c>
      <c r="DD49" s="9" t="s">
        <v>2534</v>
      </c>
      <c r="DE49" s="9" t="s">
        <v>657</v>
      </c>
      <c r="DF49" s="9" t="s">
        <v>2535</v>
      </c>
      <c r="DG49" s="9" t="s">
        <v>264</v>
      </c>
      <c r="DH49" s="9" t="s">
        <v>2536</v>
      </c>
      <c r="DI49" s="9" t="s">
        <v>658</v>
      </c>
      <c r="DJ49" s="9" t="s">
        <v>2537</v>
      </c>
      <c r="DK49" s="9" t="s">
        <v>659</v>
      </c>
      <c r="DL49" s="9" t="s">
        <v>2538</v>
      </c>
      <c r="DM49" s="9" t="s">
        <v>660</v>
      </c>
      <c r="DN49" s="9" t="s">
        <v>2539</v>
      </c>
      <c r="DO49" s="9" t="s">
        <v>661</v>
      </c>
      <c r="DP49" s="9" t="s">
        <v>2540</v>
      </c>
      <c r="DQ49" s="9" t="s">
        <v>607</v>
      </c>
      <c r="DR49" s="9" t="s">
        <v>2541</v>
      </c>
      <c r="DS49" s="9" t="s">
        <v>743</v>
      </c>
      <c r="DT49" s="9" t="s">
        <v>2542</v>
      </c>
      <c r="DU49" s="9" t="s">
        <v>745</v>
      </c>
      <c r="DV49" s="11" t="s">
        <v>2543</v>
      </c>
      <c r="DW49" s="9" t="s">
        <v>662</v>
      </c>
      <c r="DY49" s="9" t="s">
        <v>663</v>
      </c>
      <c r="EA49" s="9" t="s">
        <v>664</v>
      </c>
      <c r="EC49" s="9" t="s">
        <v>665</v>
      </c>
      <c r="EE49" s="9" t="s">
        <v>666</v>
      </c>
      <c r="EG49" s="9" t="s">
        <v>667</v>
      </c>
      <c r="EI49" s="9" t="s">
        <v>878</v>
      </c>
      <c r="EK49" s="9" t="s">
        <v>282</v>
      </c>
      <c r="EM49" s="9" t="s">
        <v>284</v>
      </c>
      <c r="EO49" s="9" t="s">
        <v>619</v>
      </c>
      <c r="EQ49" s="9" t="s">
        <v>287</v>
      </c>
      <c r="ES49" s="9" t="s">
        <v>668</v>
      </c>
      <c r="EU49" s="9" t="s">
        <v>669</v>
      </c>
      <c r="EW49" s="9" t="s">
        <v>1120</v>
      </c>
      <c r="EY49" s="9" t="s">
        <v>670</v>
      </c>
      <c r="FA49" s="9" t="s">
        <v>671</v>
      </c>
      <c r="FC49" s="9" t="s">
        <v>212</v>
      </c>
      <c r="FE49" s="9" t="s">
        <v>1233</v>
      </c>
      <c r="FG49" s="9" t="s">
        <v>212</v>
      </c>
      <c r="FI49" s="9" t="s">
        <v>212</v>
      </c>
      <c r="FK49" s="9" t="s">
        <v>1234</v>
      </c>
      <c r="FM49" s="9" t="s">
        <v>294</v>
      </c>
      <c r="FO49" s="9" t="s">
        <v>212</v>
      </c>
      <c r="FQ49" s="9" t="s">
        <v>295</v>
      </c>
      <c r="FR49" s="11" t="s">
        <v>2544</v>
      </c>
      <c r="FS49" s="9" t="s">
        <v>297</v>
      </c>
      <c r="FU49" s="9" t="s">
        <v>934</v>
      </c>
      <c r="FW49" s="9" t="s">
        <v>1002</v>
      </c>
      <c r="FY49" s="9" t="s">
        <v>675</v>
      </c>
      <c r="GA49" s="9" t="s">
        <v>302</v>
      </c>
    </row>
    <row r="50" ht="22.5" customHeight="1">
      <c r="A50" s="8">
        <v>46066.84758636574</v>
      </c>
      <c r="B50" s="9" t="s">
        <v>2489</v>
      </c>
      <c r="C50" s="9" t="s">
        <v>184</v>
      </c>
      <c r="D50" s="9" t="s">
        <v>677</v>
      </c>
      <c r="E50" s="9" t="s">
        <v>186</v>
      </c>
      <c r="F50" s="9" t="s">
        <v>551</v>
      </c>
      <c r="G50" s="9" t="s">
        <v>2490</v>
      </c>
      <c r="H50" s="10" t="s">
        <v>2491</v>
      </c>
      <c r="I50" s="9" t="s">
        <v>2492</v>
      </c>
      <c r="J50" s="9">
        <v>106.0</v>
      </c>
      <c r="K50" s="9" t="s">
        <v>191</v>
      </c>
      <c r="L50" s="9" t="s">
        <v>2545</v>
      </c>
      <c r="M50" s="9" t="s">
        <v>639</v>
      </c>
      <c r="N50" s="9" t="s">
        <v>2546</v>
      </c>
      <c r="O50" s="9" t="s">
        <v>558</v>
      </c>
      <c r="P50" s="9" t="s">
        <v>2547</v>
      </c>
      <c r="Q50" s="9" t="s">
        <v>892</v>
      </c>
      <c r="R50" s="11" t="s">
        <v>2548</v>
      </c>
      <c r="S50" s="9" t="s">
        <v>198</v>
      </c>
      <c r="T50" s="9" t="s">
        <v>2549</v>
      </c>
      <c r="U50" s="9" t="s">
        <v>562</v>
      </c>
      <c r="V50" s="9" t="s">
        <v>2550</v>
      </c>
      <c r="W50" s="9" t="s">
        <v>202</v>
      </c>
      <c r="X50" s="9" t="s">
        <v>2551</v>
      </c>
      <c r="Y50" s="9" t="s">
        <v>640</v>
      </c>
      <c r="Z50" s="9" t="s">
        <v>2552</v>
      </c>
      <c r="AA50" s="9" t="s">
        <v>206</v>
      </c>
      <c r="AB50" s="9" t="s">
        <v>2553</v>
      </c>
      <c r="AC50" s="9" t="s">
        <v>208</v>
      </c>
      <c r="AD50" s="9" t="s">
        <v>2554</v>
      </c>
      <c r="AE50" s="9" t="s">
        <v>210</v>
      </c>
      <c r="AF50" s="9" t="s">
        <v>2555</v>
      </c>
      <c r="AG50" s="9" t="s">
        <v>212</v>
      </c>
      <c r="AI50" s="9" t="s">
        <v>213</v>
      </c>
      <c r="AK50" s="9" t="s">
        <v>951</v>
      </c>
      <c r="AL50" s="9" t="s">
        <v>2556</v>
      </c>
      <c r="AM50" s="9" t="s">
        <v>215</v>
      </c>
      <c r="AN50" s="9" t="s">
        <v>2557</v>
      </c>
      <c r="AO50" s="9" t="s">
        <v>843</v>
      </c>
      <c r="AP50" s="9" t="s">
        <v>2558</v>
      </c>
      <c r="AQ50" s="9" t="s">
        <v>643</v>
      </c>
      <c r="AR50" s="9" t="s">
        <v>2559</v>
      </c>
      <c r="AS50" s="9" t="s">
        <v>644</v>
      </c>
      <c r="AT50" s="9" t="s">
        <v>2560</v>
      </c>
      <c r="AU50" s="9" t="s">
        <v>645</v>
      </c>
      <c r="AV50" s="9" t="s">
        <v>2561</v>
      </c>
      <c r="AW50" s="9" t="s">
        <v>577</v>
      </c>
      <c r="AX50" s="9" t="s">
        <v>2562</v>
      </c>
      <c r="AY50" s="9" t="s">
        <v>224</v>
      </c>
      <c r="AZ50" s="9" t="s">
        <v>2563</v>
      </c>
      <c r="BA50" s="9" t="s">
        <v>873</v>
      </c>
      <c r="BB50" s="9" t="s">
        <v>2564</v>
      </c>
      <c r="BC50" s="9" t="s">
        <v>227</v>
      </c>
      <c r="BD50" s="11" t="s">
        <v>2565</v>
      </c>
      <c r="BE50" s="9" t="s">
        <v>580</v>
      </c>
      <c r="BF50" s="9" t="s">
        <v>2566</v>
      </c>
      <c r="BG50" s="9" t="s">
        <v>230</v>
      </c>
      <c r="BH50" s="9" t="s">
        <v>2567</v>
      </c>
      <c r="BI50" s="9" t="s">
        <v>1226</v>
      </c>
      <c r="BJ50" s="9" t="s">
        <v>2568</v>
      </c>
      <c r="BK50" s="9" t="s">
        <v>854</v>
      </c>
      <c r="BL50" s="9" t="s">
        <v>2569</v>
      </c>
      <c r="BM50" s="9" t="s">
        <v>584</v>
      </c>
      <c r="BN50" s="9" t="s">
        <v>2570</v>
      </c>
      <c r="BO50" s="9" t="s">
        <v>212</v>
      </c>
      <c r="BQ50" s="9" t="s">
        <v>236</v>
      </c>
      <c r="BR50" s="11" t="s">
        <v>2571</v>
      </c>
      <c r="BS50" s="9" t="s">
        <v>212</v>
      </c>
      <c r="BU50" s="9" t="s">
        <v>238</v>
      </c>
      <c r="BV50" s="9" t="s">
        <v>2572</v>
      </c>
      <c r="BW50" s="9" t="s">
        <v>587</v>
      </c>
      <c r="BX50" s="9" t="s">
        <v>2573</v>
      </c>
      <c r="BY50" s="9" t="s">
        <v>647</v>
      </c>
      <c r="BZ50" s="9" t="s">
        <v>2574</v>
      </c>
      <c r="CA50" s="9" t="s">
        <v>874</v>
      </c>
      <c r="CB50" s="9" t="s">
        <v>2575</v>
      </c>
      <c r="CC50" s="9" t="s">
        <v>243</v>
      </c>
      <c r="CD50" s="9" t="s">
        <v>2576</v>
      </c>
      <c r="CE50" s="9" t="s">
        <v>724</v>
      </c>
      <c r="CG50" s="9" t="s">
        <v>649</v>
      </c>
      <c r="CH50" s="9" t="s">
        <v>2577</v>
      </c>
      <c r="CI50" s="9" t="s">
        <v>650</v>
      </c>
      <c r="CJ50" s="9" t="s">
        <v>2578</v>
      </c>
      <c r="CK50" s="9" t="s">
        <v>651</v>
      </c>
      <c r="CL50" s="9" t="s">
        <v>2579</v>
      </c>
      <c r="CM50" s="9" t="s">
        <v>249</v>
      </c>
      <c r="CN50" s="9" t="s">
        <v>2580</v>
      </c>
      <c r="CO50" s="9" t="s">
        <v>856</v>
      </c>
      <c r="CP50" s="9" t="s">
        <v>2581</v>
      </c>
      <c r="CQ50" s="9" t="s">
        <v>212</v>
      </c>
      <c r="CS50" s="9" t="s">
        <v>212</v>
      </c>
      <c r="CU50" s="9" t="s">
        <v>653</v>
      </c>
      <c r="CV50" s="9" t="s">
        <v>2582</v>
      </c>
      <c r="CW50" s="9" t="s">
        <v>596</v>
      </c>
      <c r="CX50" s="11" t="s">
        <v>2583</v>
      </c>
      <c r="CY50" s="9" t="s">
        <v>256</v>
      </c>
      <c r="CZ50" s="9" t="s">
        <v>2584</v>
      </c>
      <c r="DA50" s="9" t="s">
        <v>258</v>
      </c>
      <c r="DB50" s="9" t="s">
        <v>2585</v>
      </c>
      <c r="DC50" s="9" t="s">
        <v>260</v>
      </c>
      <c r="DD50" s="9" t="s">
        <v>2586</v>
      </c>
      <c r="DE50" s="9" t="s">
        <v>657</v>
      </c>
      <c r="DF50" s="9" t="s">
        <v>2587</v>
      </c>
      <c r="DG50" s="9" t="s">
        <v>264</v>
      </c>
      <c r="DH50" s="9" t="s">
        <v>2588</v>
      </c>
      <c r="DI50" s="9" t="s">
        <v>658</v>
      </c>
      <c r="DJ50" s="9" t="s">
        <v>2589</v>
      </c>
      <c r="DK50" s="9" t="s">
        <v>659</v>
      </c>
      <c r="DL50" s="9" t="s">
        <v>2590</v>
      </c>
      <c r="DM50" s="9" t="s">
        <v>660</v>
      </c>
      <c r="DN50" s="9" t="s">
        <v>2591</v>
      </c>
      <c r="DO50" s="9" t="s">
        <v>661</v>
      </c>
      <c r="DP50" s="9" t="s">
        <v>2592</v>
      </c>
      <c r="DQ50" s="9" t="s">
        <v>607</v>
      </c>
      <c r="DR50" s="9" t="s">
        <v>2593</v>
      </c>
      <c r="DS50" s="9" t="s">
        <v>743</v>
      </c>
      <c r="DT50" s="9" t="s">
        <v>2594</v>
      </c>
      <c r="DU50" s="9" t="s">
        <v>745</v>
      </c>
      <c r="DV50" s="11" t="s">
        <v>2595</v>
      </c>
      <c r="DW50" s="9" t="s">
        <v>662</v>
      </c>
      <c r="DY50" s="9" t="s">
        <v>663</v>
      </c>
      <c r="EA50" s="9" t="s">
        <v>664</v>
      </c>
      <c r="EC50" s="9" t="s">
        <v>665</v>
      </c>
      <c r="EE50" s="9" t="s">
        <v>666</v>
      </c>
      <c r="EG50" s="9" t="s">
        <v>667</v>
      </c>
      <c r="EI50" s="9" t="s">
        <v>878</v>
      </c>
      <c r="EK50" s="9" t="s">
        <v>282</v>
      </c>
      <c r="EM50" s="9" t="s">
        <v>284</v>
      </c>
      <c r="EO50" s="9" t="s">
        <v>619</v>
      </c>
      <c r="EQ50" s="9" t="s">
        <v>287</v>
      </c>
      <c r="ES50" s="9" t="s">
        <v>668</v>
      </c>
      <c r="EU50" s="9" t="s">
        <v>669</v>
      </c>
      <c r="EW50" s="9" t="s">
        <v>1120</v>
      </c>
      <c r="EY50" s="9" t="s">
        <v>670</v>
      </c>
      <c r="FA50" s="9" t="s">
        <v>671</v>
      </c>
      <c r="FC50" s="9" t="s">
        <v>212</v>
      </c>
      <c r="FE50" s="9" t="s">
        <v>1233</v>
      </c>
      <c r="FG50" s="9" t="s">
        <v>212</v>
      </c>
      <c r="FI50" s="9" t="s">
        <v>212</v>
      </c>
      <c r="FK50" s="9" t="s">
        <v>1234</v>
      </c>
      <c r="FM50" s="9" t="s">
        <v>294</v>
      </c>
      <c r="FO50" s="9" t="s">
        <v>212</v>
      </c>
      <c r="FQ50" s="9" t="s">
        <v>295</v>
      </c>
      <c r="FR50" s="11" t="s">
        <v>2596</v>
      </c>
      <c r="FS50" s="9" t="s">
        <v>297</v>
      </c>
      <c r="FU50" s="9" t="s">
        <v>934</v>
      </c>
      <c r="FW50" s="9" t="s">
        <v>1002</v>
      </c>
      <c r="FY50" s="9" t="s">
        <v>675</v>
      </c>
      <c r="GA50" s="9" t="s">
        <v>302</v>
      </c>
    </row>
    <row r="51" ht="22.5" customHeight="1">
      <c r="A51" s="8">
        <v>46066.92223658565</v>
      </c>
      <c r="B51" s="9" t="s">
        <v>2489</v>
      </c>
      <c r="C51" s="9" t="s">
        <v>184</v>
      </c>
      <c r="D51" s="9" t="s">
        <v>677</v>
      </c>
      <c r="E51" s="9" t="s">
        <v>186</v>
      </c>
      <c r="F51" s="9" t="s">
        <v>551</v>
      </c>
      <c r="G51" s="9" t="s">
        <v>2490</v>
      </c>
      <c r="H51" s="10" t="s">
        <v>2491</v>
      </c>
      <c r="I51" s="9" t="s">
        <v>2492</v>
      </c>
      <c r="J51" s="9">
        <v>106.0</v>
      </c>
      <c r="K51" s="9" t="s">
        <v>191</v>
      </c>
      <c r="L51" s="11" t="s">
        <v>2597</v>
      </c>
      <c r="M51" s="9" t="s">
        <v>639</v>
      </c>
      <c r="N51" s="11" t="s">
        <v>2598</v>
      </c>
      <c r="O51" s="9" t="s">
        <v>558</v>
      </c>
      <c r="P51" s="11" t="s">
        <v>2599</v>
      </c>
      <c r="Q51" s="9" t="s">
        <v>892</v>
      </c>
      <c r="R51" s="11" t="s">
        <v>2600</v>
      </c>
      <c r="S51" s="9" t="s">
        <v>781</v>
      </c>
      <c r="T51" s="11" t="s">
        <v>2601</v>
      </c>
      <c r="U51" s="9" t="s">
        <v>1200</v>
      </c>
      <c r="V51" s="11" t="s">
        <v>2602</v>
      </c>
      <c r="W51" s="9" t="s">
        <v>202</v>
      </c>
      <c r="X51" s="11" t="s">
        <v>2603</v>
      </c>
      <c r="Y51" s="9" t="s">
        <v>640</v>
      </c>
      <c r="Z51" s="11" t="s">
        <v>2604</v>
      </c>
      <c r="AA51" s="9" t="s">
        <v>1204</v>
      </c>
      <c r="AB51" s="9" t="s">
        <v>2605</v>
      </c>
      <c r="AC51" s="9" t="s">
        <v>208</v>
      </c>
      <c r="AD51" s="11" t="s">
        <v>2606</v>
      </c>
      <c r="AE51" s="9" t="s">
        <v>694</v>
      </c>
      <c r="AF51" s="9" t="s">
        <v>2607</v>
      </c>
      <c r="AG51" s="9" t="s">
        <v>212</v>
      </c>
      <c r="AI51" s="9" t="s">
        <v>213</v>
      </c>
      <c r="AK51" s="9" t="s">
        <v>951</v>
      </c>
      <c r="AL51" s="11" t="s">
        <v>2608</v>
      </c>
      <c r="AM51" s="9" t="s">
        <v>215</v>
      </c>
      <c r="AN51" s="11" t="s">
        <v>2609</v>
      </c>
      <c r="AO51" s="9" t="s">
        <v>843</v>
      </c>
      <c r="AP51" s="11" t="s">
        <v>2610</v>
      </c>
      <c r="AQ51" s="9" t="s">
        <v>643</v>
      </c>
      <c r="AR51" s="9" t="s">
        <v>2611</v>
      </c>
      <c r="AS51" s="9" t="s">
        <v>575</v>
      </c>
      <c r="AT51" s="11" t="s">
        <v>2612</v>
      </c>
      <c r="AU51" s="9" t="s">
        <v>645</v>
      </c>
      <c r="AV51" s="11" t="s">
        <v>2613</v>
      </c>
      <c r="AW51" s="9" t="s">
        <v>577</v>
      </c>
      <c r="AX51" s="11" t="s">
        <v>2614</v>
      </c>
      <c r="AY51" s="9" t="s">
        <v>224</v>
      </c>
      <c r="AZ51" s="11" t="s">
        <v>2615</v>
      </c>
      <c r="BA51" s="9" t="s">
        <v>873</v>
      </c>
      <c r="BB51" s="9" t="s">
        <v>2616</v>
      </c>
      <c r="BC51" s="9" t="s">
        <v>227</v>
      </c>
      <c r="BE51" s="9" t="s">
        <v>580</v>
      </c>
      <c r="BF51" s="11" t="s">
        <v>2617</v>
      </c>
      <c r="BG51" s="9" t="s">
        <v>230</v>
      </c>
      <c r="BH51" s="11" t="s">
        <v>2618</v>
      </c>
      <c r="BI51" s="9" t="s">
        <v>1226</v>
      </c>
      <c r="BJ51" s="9" t="s">
        <v>2619</v>
      </c>
      <c r="BK51" s="9" t="s">
        <v>909</v>
      </c>
      <c r="BL51" s="11" t="s">
        <v>2620</v>
      </c>
      <c r="BM51" s="9" t="s">
        <v>584</v>
      </c>
      <c r="BN51" s="11" t="s">
        <v>2621</v>
      </c>
      <c r="BO51" s="9" t="s">
        <v>212</v>
      </c>
      <c r="BQ51" s="9" t="s">
        <v>236</v>
      </c>
      <c r="BR51" s="11" t="s">
        <v>2622</v>
      </c>
      <c r="BS51" s="9" t="s">
        <v>212</v>
      </c>
      <c r="BU51" s="9" t="s">
        <v>238</v>
      </c>
      <c r="BV51" s="11" t="s">
        <v>2623</v>
      </c>
      <c r="BW51" s="9" t="s">
        <v>587</v>
      </c>
      <c r="BX51" s="11" t="s">
        <v>2624</v>
      </c>
      <c r="BY51" s="9" t="s">
        <v>647</v>
      </c>
      <c r="BZ51" s="11" t="s">
        <v>2625</v>
      </c>
      <c r="CA51" s="9" t="s">
        <v>648</v>
      </c>
      <c r="CB51" s="11" t="s">
        <v>2626</v>
      </c>
      <c r="CC51" s="9" t="s">
        <v>243</v>
      </c>
      <c r="CD51" s="11" t="s">
        <v>2627</v>
      </c>
      <c r="CE51" s="9" t="s">
        <v>724</v>
      </c>
      <c r="CG51" s="9" t="s">
        <v>649</v>
      </c>
      <c r="CH51" s="11" t="s">
        <v>2628</v>
      </c>
      <c r="CI51" s="9" t="s">
        <v>650</v>
      </c>
      <c r="CJ51" s="11" t="s">
        <v>2629</v>
      </c>
      <c r="CK51" s="9" t="s">
        <v>651</v>
      </c>
      <c r="CL51" s="9" t="s">
        <v>2630</v>
      </c>
      <c r="CM51" s="9" t="s">
        <v>249</v>
      </c>
      <c r="CN51" s="9" t="s">
        <v>2631</v>
      </c>
      <c r="CO51" s="9" t="s">
        <v>856</v>
      </c>
      <c r="CP51" s="11" t="s">
        <v>2632</v>
      </c>
      <c r="CQ51" s="9" t="s">
        <v>212</v>
      </c>
      <c r="CS51" s="9" t="s">
        <v>212</v>
      </c>
      <c r="CU51" s="9" t="s">
        <v>653</v>
      </c>
      <c r="CV51" s="11" t="s">
        <v>2633</v>
      </c>
      <c r="CW51" s="9" t="s">
        <v>596</v>
      </c>
      <c r="CX51" s="11" t="s">
        <v>2634</v>
      </c>
      <c r="CY51" s="9" t="s">
        <v>256</v>
      </c>
      <c r="CZ51" s="11" t="s">
        <v>2635</v>
      </c>
      <c r="DA51" s="9" t="s">
        <v>258</v>
      </c>
      <c r="DB51" s="11" t="s">
        <v>2636</v>
      </c>
      <c r="DC51" s="9" t="s">
        <v>260</v>
      </c>
      <c r="DD51" s="11" t="s">
        <v>2637</v>
      </c>
      <c r="DE51" s="9" t="s">
        <v>657</v>
      </c>
      <c r="DF51" s="9" t="s">
        <v>2638</v>
      </c>
      <c r="DG51" s="9" t="s">
        <v>264</v>
      </c>
      <c r="DH51" s="11" t="s">
        <v>2639</v>
      </c>
      <c r="DI51" s="9" t="s">
        <v>658</v>
      </c>
      <c r="DJ51" s="11" t="s">
        <v>2640</v>
      </c>
      <c r="DK51" s="9" t="s">
        <v>659</v>
      </c>
      <c r="DL51" s="11" t="s">
        <v>2641</v>
      </c>
      <c r="DM51" s="9" t="s">
        <v>660</v>
      </c>
      <c r="DN51" s="9" t="s">
        <v>2642</v>
      </c>
      <c r="DO51" s="9" t="s">
        <v>661</v>
      </c>
      <c r="DP51" s="9" t="s">
        <v>2643</v>
      </c>
      <c r="DQ51" s="9" t="s">
        <v>607</v>
      </c>
      <c r="DR51" s="11" t="s">
        <v>2644</v>
      </c>
      <c r="DS51" s="9" t="s">
        <v>743</v>
      </c>
      <c r="DT51" s="11" t="s">
        <v>2645</v>
      </c>
      <c r="DU51" s="9" t="s">
        <v>745</v>
      </c>
      <c r="DV51" s="11" t="s">
        <v>2646</v>
      </c>
      <c r="DW51" s="9" t="s">
        <v>662</v>
      </c>
      <c r="DX51" s="11" t="s">
        <v>2647</v>
      </c>
      <c r="DY51" s="9" t="s">
        <v>663</v>
      </c>
      <c r="EA51" s="9" t="s">
        <v>664</v>
      </c>
      <c r="EB51" s="9" t="s">
        <v>2648</v>
      </c>
      <c r="EC51" s="9" t="s">
        <v>665</v>
      </c>
      <c r="ED51" s="9" t="s">
        <v>2649</v>
      </c>
      <c r="EE51" s="9" t="s">
        <v>666</v>
      </c>
      <c r="EF51" s="11" t="s">
        <v>2650</v>
      </c>
      <c r="EG51" s="9" t="s">
        <v>667</v>
      </c>
      <c r="EH51" s="11" t="s">
        <v>2651</v>
      </c>
      <c r="EI51" s="9" t="s">
        <v>878</v>
      </c>
      <c r="EJ51" s="11" t="s">
        <v>2652</v>
      </c>
      <c r="EK51" s="9" t="s">
        <v>282</v>
      </c>
      <c r="EL51" s="11" t="s">
        <v>2653</v>
      </c>
      <c r="EM51" s="9" t="s">
        <v>284</v>
      </c>
      <c r="EN51" s="11" t="s">
        <v>2654</v>
      </c>
      <c r="EO51" s="9" t="s">
        <v>286</v>
      </c>
      <c r="EQ51" s="9" t="s">
        <v>287</v>
      </c>
      <c r="ER51" s="9" t="s">
        <v>2655</v>
      </c>
      <c r="ES51" s="9" t="s">
        <v>668</v>
      </c>
      <c r="EU51" s="9" t="s">
        <v>669</v>
      </c>
      <c r="EW51" s="9" t="s">
        <v>1120</v>
      </c>
      <c r="EY51" s="9" t="s">
        <v>670</v>
      </c>
      <c r="FA51" s="9" t="s">
        <v>671</v>
      </c>
      <c r="FC51" s="9" t="s">
        <v>1232</v>
      </c>
      <c r="FE51" s="9" t="s">
        <v>1233</v>
      </c>
      <c r="FG51" s="9" t="s">
        <v>212</v>
      </c>
      <c r="FI51" s="9" t="s">
        <v>212</v>
      </c>
      <c r="FK51" s="9" t="s">
        <v>1234</v>
      </c>
      <c r="FM51" s="9" t="s">
        <v>625</v>
      </c>
      <c r="FO51" s="9" t="s">
        <v>212</v>
      </c>
      <c r="FQ51" s="9" t="s">
        <v>295</v>
      </c>
      <c r="FR51" s="11" t="s">
        <v>2656</v>
      </c>
      <c r="FS51" s="9" t="s">
        <v>297</v>
      </c>
      <c r="FT51" s="11" t="s">
        <v>2657</v>
      </c>
      <c r="FU51" s="9" t="s">
        <v>934</v>
      </c>
      <c r="FW51" s="9" t="s">
        <v>1002</v>
      </c>
      <c r="FY51" s="9" t="s">
        <v>675</v>
      </c>
      <c r="FZ51" s="9" t="s">
        <v>2658</v>
      </c>
      <c r="GA51" s="9" t="s">
        <v>302</v>
      </c>
    </row>
    <row r="52" ht="22.5" customHeight="1">
      <c r="A52" s="8">
        <v>46066.924212604164</v>
      </c>
      <c r="B52" s="9" t="s">
        <v>2489</v>
      </c>
      <c r="C52" s="9" t="s">
        <v>184</v>
      </c>
      <c r="D52" s="9" t="s">
        <v>677</v>
      </c>
      <c r="E52" s="9" t="s">
        <v>186</v>
      </c>
      <c r="F52" s="9" t="s">
        <v>551</v>
      </c>
      <c r="G52" s="9" t="s">
        <v>2490</v>
      </c>
      <c r="H52" s="10" t="s">
        <v>2491</v>
      </c>
      <c r="I52" s="9" t="s">
        <v>2492</v>
      </c>
      <c r="J52" s="9">
        <v>106.0</v>
      </c>
      <c r="K52" s="9" t="s">
        <v>191</v>
      </c>
      <c r="L52" s="11" t="s">
        <v>2659</v>
      </c>
      <c r="M52" s="9" t="s">
        <v>639</v>
      </c>
      <c r="N52" s="11" t="s">
        <v>2660</v>
      </c>
      <c r="O52" s="9" t="s">
        <v>558</v>
      </c>
      <c r="P52" s="11" t="s">
        <v>2661</v>
      </c>
      <c r="Q52" s="9" t="s">
        <v>892</v>
      </c>
      <c r="R52" s="11" t="s">
        <v>2662</v>
      </c>
      <c r="S52" s="9" t="s">
        <v>781</v>
      </c>
      <c r="T52" s="11" t="s">
        <v>2663</v>
      </c>
      <c r="U52" s="9" t="s">
        <v>1200</v>
      </c>
      <c r="V52" s="11" t="s">
        <v>2664</v>
      </c>
      <c r="W52" s="9" t="s">
        <v>202</v>
      </c>
      <c r="X52" s="11" t="s">
        <v>2665</v>
      </c>
      <c r="Y52" s="9" t="s">
        <v>640</v>
      </c>
      <c r="Z52" s="11" t="s">
        <v>2666</v>
      </c>
      <c r="AA52" s="9" t="s">
        <v>1204</v>
      </c>
      <c r="AB52" s="9" t="s">
        <v>2667</v>
      </c>
      <c r="AC52" s="9" t="s">
        <v>208</v>
      </c>
      <c r="AD52" s="11" t="s">
        <v>2668</v>
      </c>
      <c r="AE52" s="9" t="s">
        <v>694</v>
      </c>
      <c r="AF52" s="9" t="s">
        <v>2669</v>
      </c>
      <c r="AG52" s="9" t="s">
        <v>212</v>
      </c>
      <c r="AI52" s="9" t="s">
        <v>213</v>
      </c>
      <c r="AK52" s="9" t="s">
        <v>951</v>
      </c>
      <c r="AL52" s="11" t="s">
        <v>2670</v>
      </c>
      <c r="AM52" s="9" t="s">
        <v>215</v>
      </c>
      <c r="AN52" s="11" t="s">
        <v>2671</v>
      </c>
      <c r="AO52" s="9" t="s">
        <v>843</v>
      </c>
      <c r="AP52" s="11" t="s">
        <v>2672</v>
      </c>
      <c r="AQ52" s="9" t="s">
        <v>643</v>
      </c>
      <c r="AR52" s="9" t="s">
        <v>2673</v>
      </c>
      <c r="AS52" s="9" t="s">
        <v>575</v>
      </c>
      <c r="AT52" s="11" t="s">
        <v>2674</v>
      </c>
      <c r="AU52" s="9" t="s">
        <v>645</v>
      </c>
      <c r="AV52" s="11" t="s">
        <v>2675</v>
      </c>
      <c r="AW52" s="9" t="s">
        <v>577</v>
      </c>
      <c r="AX52" s="11" t="s">
        <v>2676</v>
      </c>
      <c r="AY52" s="9" t="s">
        <v>224</v>
      </c>
      <c r="AZ52" s="11" t="s">
        <v>2677</v>
      </c>
      <c r="BA52" s="9" t="s">
        <v>873</v>
      </c>
      <c r="BB52" s="9" t="s">
        <v>2678</v>
      </c>
      <c r="BC52" s="9" t="s">
        <v>227</v>
      </c>
      <c r="BE52" s="9" t="s">
        <v>580</v>
      </c>
      <c r="BF52" s="11" t="s">
        <v>2679</v>
      </c>
      <c r="BG52" s="9" t="s">
        <v>230</v>
      </c>
      <c r="BH52" s="11" t="s">
        <v>2680</v>
      </c>
      <c r="BI52" s="9" t="s">
        <v>1226</v>
      </c>
      <c r="BJ52" s="9" t="s">
        <v>2681</v>
      </c>
      <c r="BK52" s="9" t="s">
        <v>909</v>
      </c>
      <c r="BL52" s="11" t="s">
        <v>2682</v>
      </c>
      <c r="BM52" s="9" t="s">
        <v>584</v>
      </c>
      <c r="BN52" s="11" t="s">
        <v>2683</v>
      </c>
      <c r="BO52" s="9" t="s">
        <v>212</v>
      </c>
      <c r="BQ52" s="9" t="s">
        <v>236</v>
      </c>
      <c r="BR52" s="11" t="s">
        <v>2684</v>
      </c>
      <c r="BS52" s="9" t="s">
        <v>212</v>
      </c>
      <c r="BU52" s="9" t="s">
        <v>238</v>
      </c>
      <c r="BV52" s="11" t="s">
        <v>2685</v>
      </c>
      <c r="BW52" s="9" t="s">
        <v>587</v>
      </c>
      <c r="BX52" s="11" t="s">
        <v>2686</v>
      </c>
      <c r="BY52" s="9" t="s">
        <v>647</v>
      </c>
      <c r="BZ52" s="11" t="s">
        <v>2687</v>
      </c>
      <c r="CA52" s="9" t="s">
        <v>648</v>
      </c>
      <c r="CB52" s="11" t="s">
        <v>2688</v>
      </c>
      <c r="CC52" s="9" t="s">
        <v>243</v>
      </c>
      <c r="CD52" s="11" t="s">
        <v>2689</v>
      </c>
      <c r="CE52" s="9" t="s">
        <v>724</v>
      </c>
      <c r="CG52" s="9" t="s">
        <v>649</v>
      </c>
      <c r="CH52" s="11" t="s">
        <v>2690</v>
      </c>
      <c r="CI52" s="9" t="s">
        <v>650</v>
      </c>
      <c r="CJ52" s="11" t="s">
        <v>2691</v>
      </c>
      <c r="CK52" s="9" t="s">
        <v>651</v>
      </c>
      <c r="CL52" s="9" t="s">
        <v>2692</v>
      </c>
      <c r="CM52" s="9" t="s">
        <v>249</v>
      </c>
      <c r="CN52" s="9" t="s">
        <v>2693</v>
      </c>
      <c r="CO52" s="9" t="s">
        <v>856</v>
      </c>
      <c r="CP52" s="11" t="s">
        <v>2694</v>
      </c>
      <c r="CQ52" s="9" t="s">
        <v>212</v>
      </c>
      <c r="CS52" s="9" t="s">
        <v>212</v>
      </c>
      <c r="CU52" s="9" t="s">
        <v>653</v>
      </c>
      <c r="CV52" s="11" t="s">
        <v>2695</v>
      </c>
      <c r="CW52" s="9" t="s">
        <v>596</v>
      </c>
      <c r="CX52" s="11" t="s">
        <v>2696</v>
      </c>
      <c r="CY52" s="9" t="s">
        <v>256</v>
      </c>
      <c r="CZ52" s="11" t="s">
        <v>2697</v>
      </c>
      <c r="DA52" s="9" t="s">
        <v>258</v>
      </c>
      <c r="DB52" s="11" t="s">
        <v>2698</v>
      </c>
      <c r="DC52" s="9" t="s">
        <v>260</v>
      </c>
      <c r="DD52" s="11" t="s">
        <v>2699</v>
      </c>
      <c r="DE52" s="9" t="s">
        <v>657</v>
      </c>
      <c r="DF52" s="9" t="s">
        <v>2700</v>
      </c>
      <c r="DG52" s="9" t="s">
        <v>264</v>
      </c>
      <c r="DH52" s="11" t="s">
        <v>2701</v>
      </c>
      <c r="DI52" s="9" t="s">
        <v>658</v>
      </c>
      <c r="DJ52" s="11" t="s">
        <v>2702</v>
      </c>
      <c r="DK52" s="9" t="s">
        <v>659</v>
      </c>
      <c r="DL52" s="11" t="s">
        <v>2703</v>
      </c>
      <c r="DM52" s="9" t="s">
        <v>660</v>
      </c>
      <c r="DN52" s="9" t="s">
        <v>2704</v>
      </c>
      <c r="DO52" s="9" t="s">
        <v>661</v>
      </c>
      <c r="DP52" s="9" t="s">
        <v>2705</v>
      </c>
      <c r="DQ52" s="9" t="s">
        <v>607</v>
      </c>
      <c r="DR52" s="11" t="s">
        <v>2706</v>
      </c>
      <c r="DS52" s="9" t="s">
        <v>743</v>
      </c>
      <c r="DT52" s="11" t="s">
        <v>2707</v>
      </c>
      <c r="DU52" s="9" t="s">
        <v>745</v>
      </c>
      <c r="DV52" s="11" t="s">
        <v>2708</v>
      </c>
      <c r="DW52" s="9" t="s">
        <v>662</v>
      </c>
      <c r="DX52" s="11" t="s">
        <v>2709</v>
      </c>
      <c r="DY52" s="9" t="s">
        <v>663</v>
      </c>
      <c r="EA52" s="9" t="s">
        <v>664</v>
      </c>
      <c r="EB52" s="9" t="s">
        <v>2710</v>
      </c>
      <c r="EC52" s="9" t="s">
        <v>665</v>
      </c>
      <c r="ED52" s="9" t="s">
        <v>2711</v>
      </c>
      <c r="EE52" s="9" t="s">
        <v>666</v>
      </c>
      <c r="EF52" s="11" t="s">
        <v>2712</v>
      </c>
      <c r="EG52" s="9" t="s">
        <v>667</v>
      </c>
      <c r="EH52" s="11" t="s">
        <v>2713</v>
      </c>
      <c r="EI52" s="9" t="s">
        <v>878</v>
      </c>
      <c r="EJ52" s="11" t="s">
        <v>2714</v>
      </c>
      <c r="EK52" s="9" t="s">
        <v>282</v>
      </c>
      <c r="EL52" s="11" t="s">
        <v>2715</v>
      </c>
      <c r="EM52" s="9" t="s">
        <v>284</v>
      </c>
      <c r="EN52" s="11" t="s">
        <v>2716</v>
      </c>
      <c r="EO52" s="9" t="s">
        <v>286</v>
      </c>
      <c r="EQ52" s="9" t="s">
        <v>287</v>
      </c>
      <c r="ER52" s="9" t="s">
        <v>2717</v>
      </c>
      <c r="ES52" s="9" t="s">
        <v>668</v>
      </c>
      <c r="EU52" s="9" t="s">
        <v>669</v>
      </c>
      <c r="EW52" s="9" t="s">
        <v>1120</v>
      </c>
      <c r="EY52" s="9" t="s">
        <v>670</v>
      </c>
      <c r="FA52" s="9" t="s">
        <v>671</v>
      </c>
      <c r="FC52" s="9" t="s">
        <v>1232</v>
      </c>
      <c r="FE52" s="9" t="s">
        <v>1233</v>
      </c>
      <c r="FG52" s="9" t="s">
        <v>212</v>
      </c>
      <c r="FI52" s="9" t="s">
        <v>212</v>
      </c>
      <c r="FK52" s="9" t="s">
        <v>1234</v>
      </c>
      <c r="FM52" s="9" t="s">
        <v>625</v>
      </c>
      <c r="FO52" s="9" t="s">
        <v>212</v>
      </c>
      <c r="FQ52" s="9" t="s">
        <v>295</v>
      </c>
      <c r="FR52" s="11" t="s">
        <v>2718</v>
      </c>
      <c r="FS52" s="9" t="s">
        <v>297</v>
      </c>
      <c r="FT52" s="11" t="s">
        <v>2719</v>
      </c>
      <c r="FU52" s="9" t="s">
        <v>934</v>
      </c>
      <c r="FW52" s="9" t="s">
        <v>1002</v>
      </c>
      <c r="FY52" s="9" t="s">
        <v>675</v>
      </c>
      <c r="FZ52" s="9" t="s">
        <v>2720</v>
      </c>
      <c r="GA52" s="9" t="s">
        <v>302</v>
      </c>
    </row>
    <row r="53" ht="22.5" customHeight="1">
      <c r="A53" s="8">
        <v>46067.3081266088</v>
      </c>
      <c r="B53" s="9" t="s">
        <v>2489</v>
      </c>
      <c r="C53" s="9" t="s">
        <v>184</v>
      </c>
      <c r="D53" s="9" t="s">
        <v>677</v>
      </c>
      <c r="E53" s="9" t="s">
        <v>186</v>
      </c>
      <c r="F53" s="9" t="s">
        <v>551</v>
      </c>
      <c r="G53" s="9" t="s">
        <v>2490</v>
      </c>
      <c r="H53" s="10" t="s">
        <v>2491</v>
      </c>
      <c r="I53" s="9" t="s">
        <v>2492</v>
      </c>
      <c r="J53" s="9">
        <v>106.0</v>
      </c>
      <c r="K53" s="9" t="s">
        <v>191</v>
      </c>
      <c r="L53" s="11" t="s">
        <v>2721</v>
      </c>
      <c r="M53" s="9" t="s">
        <v>639</v>
      </c>
      <c r="N53" s="11" t="s">
        <v>2722</v>
      </c>
      <c r="O53" s="9" t="s">
        <v>558</v>
      </c>
      <c r="P53" s="11" t="s">
        <v>2723</v>
      </c>
      <c r="Q53" s="9" t="s">
        <v>892</v>
      </c>
      <c r="R53" s="11" t="s">
        <v>2724</v>
      </c>
      <c r="S53" s="9" t="s">
        <v>781</v>
      </c>
      <c r="T53" s="11" t="s">
        <v>2725</v>
      </c>
      <c r="U53" s="9" t="s">
        <v>562</v>
      </c>
      <c r="V53" s="11" t="s">
        <v>2726</v>
      </c>
      <c r="W53" s="9" t="s">
        <v>202</v>
      </c>
      <c r="X53" s="11" t="s">
        <v>2727</v>
      </c>
      <c r="Y53" s="9" t="s">
        <v>640</v>
      </c>
      <c r="Z53" s="11" t="s">
        <v>2728</v>
      </c>
      <c r="AA53" s="9" t="s">
        <v>206</v>
      </c>
      <c r="AB53" s="9" t="s">
        <v>2729</v>
      </c>
      <c r="AC53" s="9" t="s">
        <v>208</v>
      </c>
      <c r="AD53" s="11" t="s">
        <v>2730</v>
      </c>
      <c r="AE53" s="9" t="s">
        <v>694</v>
      </c>
      <c r="AF53" s="9" t="s">
        <v>2731</v>
      </c>
      <c r="AG53" s="9" t="s">
        <v>212</v>
      </c>
      <c r="AI53" s="9" t="s">
        <v>213</v>
      </c>
      <c r="AK53" s="9" t="s">
        <v>951</v>
      </c>
      <c r="AL53" s="11" t="s">
        <v>2732</v>
      </c>
      <c r="AM53" s="9" t="s">
        <v>1213</v>
      </c>
      <c r="AN53" s="9" t="s">
        <v>2733</v>
      </c>
      <c r="AO53" s="9" t="s">
        <v>217</v>
      </c>
      <c r="AP53" s="11" t="s">
        <v>2734</v>
      </c>
      <c r="AQ53" s="9" t="s">
        <v>643</v>
      </c>
      <c r="AR53" s="11" t="s">
        <v>2735</v>
      </c>
      <c r="AS53" s="9" t="s">
        <v>575</v>
      </c>
      <c r="AT53" s="11" t="s">
        <v>2736</v>
      </c>
      <c r="AU53" s="9" t="s">
        <v>645</v>
      </c>
      <c r="AV53" s="11" t="s">
        <v>2737</v>
      </c>
      <c r="AW53" s="9" t="s">
        <v>955</v>
      </c>
      <c r="AX53" s="11" t="s">
        <v>2738</v>
      </c>
      <c r="AY53" s="9" t="s">
        <v>224</v>
      </c>
      <c r="AZ53" s="11" t="s">
        <v>2739</v>
      </c>
      <c r="BA53" s="9" t="s">
        <v>873</v>
      </c>
      <c r="BB53" s="9" t="s">
        <v>2740</v>
      </c>
      <c r="BC53" s="9" t="s">
        <v>227</v>
      </c>
      <c r="BD53" s="11" t="s">
        <v>2741</v>
      </c>
      <c r="BE53" s="9" t="s">
        <v>580</v>
      </c>
      <c r="BF53" s="11" t="s">
        <v>2742</v>
      </c>
      <c r="BG53" s="9" t="s">
        <v>230</v>
      </c>
      <c r="BH53" s="9" t="s">
        <v>2743</v>
      </c>
      <c r="BI53" s="9" t="s">
        <v>1226</v>
      </c>
      <c r="BJ53" s="9" t="s">
        <v>2744</v>
      </c>
      <c r="BK53" s="9" t="s">
        <v>854</v>
      </c>
      <c r="BL53" s="9" t="s">
        <v>2745</v>
      </c>
      <c r="BM53" s="9" t="s">
        <v>584</v>
      </c>
      <c r="BN53" s="11" t="s">
        <v>2746</v>
      </c>
      <c r="BO53" s="9" t="s">
        <v>212</v>
      </c>
      <c r="BQ53" s="9" t="s">
        <v>236</v>
      </c>
      <c r="BR53" s="11" t="s">
        <v>2747</v>
      </c>
      <c r="BS53" s="9" t="s">
        <v>586</v>
      </c>
      <c r="BT53" s="11" t="s">
        <v>2748</v>
      </c>
      <c r="BU53" s="9" t="s">
        <v>238</v>
      </c>
      <c r="BV53" s="11" t="s">
        <v>2749</v>
      </c>
      <c r="BW53" s="9" t="s">
        <v>587</v>
      </c>
      <c r="BX53" s="11" t="s">
        <v>2750</v>
      </c>
      <c r="BY53" s="9" t="s">
        <v>647</v>
      </c>
      <c r="BZ53" s="11" t="s">
        <v>2751</v>
      </c>
      <c r="CA53" s="9" t="s">
        <v>648</v>
      </c>
      <c r="CB53" s="11" t="s">
        <v>2752</v>
      </c>
      <c r="CC53" s="9" t="s">
        <v>243</v>
      </c>
      <c r="CD53" s="11" t="s">
        <v>2753</v>
      </c>
      <c r="CE53" s="9" t="s">
        <v>724</v>
      </c>
      <c r="CG53" s="9" t="s">
        <v>649</v>
      </c>
      <c r="CH53" s="11" t="s">
        <v>2754</v>
      </c>
      <c r="CI53" s="9" t="s">
        <v>650</v>
      </c>
      <c r="CJ53" s="11" t="s">
        <v>2755</v>
      </c>
      <c r="CK53" s="9" t="s">
        <v>651</v>
      </c>
      <c r="CL53" s="9" t="s">
        <v>2756</v>
      </c>
      <c r="CM53" s="9" t="s">
        <v>249</v>
      </c>
      <c r="CN53" s="11" t="s">
        <v>2757</v>
      </c>
      <c r="CO53" s="9" t="s">
        <v>856</v>
      </c>
      <c r="CP53" s="11" t="s">
        <v>2758</v>
      </c>
      <c r="CQ53" s="9" t="s">
        <v>212</v>
      </c>
      <c r="CS53" s="9" t="s">
        <v>212</v>
      </c>
      <c r="CU53" s="9" t="s">
        <v>653</v>
      </c>
      <c r="CV53" s="11" t="s">
        <v>2759</v>
      </c>
      <c r="CW53" s="9" t="s">
        <v>596</v>
      </c>
      <c r="CX53" s="11" t="s">
        <v>2760</v>
      </c>
      <c r="CY53" s="9" t="s">
        <v>256</v>
      </c>
      <c r="CZ53" s="11" t="s">
        <v>2761</v>
      </c>
      <c r="DA53" s="9" t="s">
        <v>258</v>
      </c>
      <c r="DB53" s="11" t="s">
        <v>2762</v>
      </c>
      <c r="DC53" s="9" t="s">
        <v>260</v>
      </c>
      <c r="DD53" s="11" t="s">
        <v>2763</v>
      </c>
      <c r="DE53" s="9" t="s">
        <v>657</v>
      </c>
      <c r="DF53" s="9" t="s">
        <v>2764</v>
      </c>
      <c r="DG53" s="9" t="s">
        <v>264</v>
      </c>
      <c r="DH53" s="9" t="s">
        <v>2765</v>
      </c>
      <c r="DI53" s="9" t="s">
        <v>658</v>
      </c>
      <c r="DJ53" s="11" t="s">
        <v>2766</v>
      </c>
      <c r="DK53" s="9" t="s">
        <v>659</v>
      </c>
      <c r="DM53" s="9" t="s">
        <v>660</v>
      </c>
      <c r="DN53" s="11" t="s">
        <v>2767</v>
      </c>
      <c r="DO53" s="9" t="s">
        <v>661</v>
      </c>
      <c r="DP53" s="9" t="s">
        <v>2768</v>
      </c>
      <c r="DQ53" s="9" t="s">
        <v>607</v>
      </c>
      <c r="DR53" s="9" t="s">
        <v>2769</v>
      </c>
      <c r="DS53" s="9" t="s">
        <v>743</v>
      </c>
      <c r="DT53" s="11" t="s">
        <v>2770</v>
      </c>
      <c r="DU53" s="9" t="s">
        <v>745</v>
      </c>
      <c r="DV53" s="11" t="s">
        <v>2771</v>
      </c>
      <c r="DW53" s="9" t="s">
        <v>662</v>
      </c>
      <c r="DX53" s="11" t="s">
        <v>2772</v>
      </c>
      <c r="DY53" s="9" t="s">
        <v>663</v>
      </c>
      <c r="EA53" s="9" t="s">
        <v>664</v>
      </c>
      <c r="EB53" s="11" t="s">
        <v>2773</v>
      </c>
      <c r="EC53" s="9" t="s">
        <v>665</v>
      </c>
      <c r="ED53" s="11" t="s">
        <v>2774</v>
      </c>
      <c r="EE53" s="9" t="s">
        <v>666</v>
      </c>
      <c r="EF53" s="11" t="s">
        <v>2775</v>
      </c>
      <c r="EG53" s="9" t="s">
        <v>667</v>
      </c>
      <c r="EI53" s="9" t="s">
        <v>878</v>
      </c>
      <c r="EJ53" s="11" t="s">
        <v>2776</v>
      </c>
      <c r="EK53" s="9" t="s">
        <v>282</v>
      </c>
      <c r="EL53" s="11" t="s">
        <v>2777</v>
      </c>
      <c r="EM53" s="9" t="s">
        <v>284</v>
      </c>
      <c r="EN53" s="11" t="s">
        <v>2778</v>
      </c>
      <c r="EO53" s="9" t="s">
        <v>286</v>
      </c>
      <c r="EQ53" s="9" t="s">
        <v>287</v>
      </c>
      <c r="ES53" s="9" t="s">
        <v>668</v>
      </c>
      <c r="EU53" s="9" t="s">
        <v>669</v>
      </c>
      <c r="EW53" s="9" t="s">
        <v>1120</v>
      </c>
      <c r="EY53" s="9" t="s">
        <v>670</v>
      </c>
      <c r="FA53" s="9" t="s">
        <v>671</v>
      </c>
      <c r="FC53" s="9" t="s">
        <v>1232</v>
      </c>
      <c r="FE53" s="9" t="s">
        <v>1233</v>
      </c>
      <c r="FG53" s="9" t="s">
        <v>212</v>
      </c>
      <c r="FI53" s="9" t="s">
        <v>212</v>
      </c>
      <c r="FK53" s="9" t="s">
        <v>1234</v>
      </c>
      <c r="FM53" s="9" t="s">
        <v>625</v>
      </c>
      <c r="FO53" s="9" t="s">
        <v>212</v>
      </c>
      <c r="FQ53" s="9" t="s">
        <v>295</v>
      </c>
      <c r="FR53" s="11" t="s">
        <v>2779</v>
      </c>
      <c r="FS53" s="9" t="s">
        <v>297</v>
      </c>
      <c r="FT53" s="11" t="s">
        <v>2780</v>
      </c>
      <c r="FU53" s="9" t="s">
        <v>934</v>
      </c>
      <c r="FW53" s="9" t="s">
        <v>1002</v>
      </c>
      <c r="FY53" s="9" t="s">
        <v>675</v>
      </c>
      <c r="GA53" s="9" t="s">
        <v>302</v>
      </c>
    </row>
    <row r="54" ht="22.5" customHeight="1">
      <c r="A54" s="8">
        <v>46067.30936275463</v>
      </c>
      <c r="B54" s="9" t="s">
        <v>2489</v>
      </c>
      <c r="C54" s="9" t="s">
        <v>184</v>
      </c>
      <c r="D54" s="9" t="s">
        <v>677</v>
      </c>
      <c r="E54" s="9" t="s">
        <v>186</v>
      </c>
      <c r="F54" s="9" t="s">
        <v>551</v>
      </c>
      <c r="G54" s="9" t="s">
        <v>2490</v>
      </c>
      <c r="H54" s="10" t="s">
        <v>2491</v>
      </c>
      <c r="I54" s="9" t="s">
        <v>2492</v>
      </c>
      <c r="J54" s="9">
        <v>106.0</v>
      </c>
      <c r="K54" s="9" t="s">
        <v>191</v>
      </c>
      <c r="L54" s="11" t="s">
        <v>2781</v>
      </c>
      <c r="M54" s="9" t="s">
        <v>639</v>
      </c>
      <c r="N54" s="11" t="s">
        <v>2782</v>
      </c>
      <c r="O54" s="9" t="s">
        <v>558</v>
      </c>
      <c r="P54" s="11" t="s">
        <v>2783</v>
      </c>
      <c r="Q54" s="9" t="s">
        <v>892</v>
      </c>
      <c r="R54" s="11" t="s">
        <v>2784</v>
      </c>
      <c r="S54" s="9" t="s">
        <v>781</v>
      </c>
      <c r="T54" s="11" t="s">
        <v>2785</v>
      </c>
      <c r="U54" s="9" t="s">
        <v>562</v>
      </c>
      <c r="V54" s="11" t="s">
        <v>2786</v>
      </c>
      <c r="W54" s="9" t="s">
        <v>202</v>
      </c>
      <c r="X54" s="11" t="s">
        <v>2787</v>
      </c>
      <c r="Y54" s="9" t="s">
        <v>640</v>
      </c>
      <c r="Z54" s="11" t="s">
        <v>2788</v>
      </c>
      <c r="AA54" s="9" t="s">
        <v>206</v>
      </c>
      <c r="AB54" s="9" t="s">
        <v>2789</v>
      </c>
      <c r="AC54" s="9" t="s">
        <v>208</v>
      </c>
      <c r="AD54" s="11" t="s">
        <v>2790</v>
      </c>
      <c r="AE54" s="9" t="s">
        <v>694</v>
      </c>
      <c r="AF54" s="9" t="s">
        <v>2791</v>
      </c>
      <c r="AG54" s="9" t="s">
        <v>212</v>
      </c>
      <c r="AI54" s="9" t="s">
        <v>213</v>
      </c>
      <c r="AK54" s="9" t="s">
        <v>951</v>
      </c>
      <c r="AL54" s="11" t="s">
        <v>2792</v>
      </c>
      <c r="AM54" s="9" t="s">
        <v>1213</v>
      </c>
      <c r="AN54" s="9" t="s">
        <v>2793</v>
      </c>
      <c r="AO54" s="9" t="s">
        <v>217</v>
      </c>
      <c r="AP54" s="11" t="s">
        <v>2794</v>
      </c>
      <c r="AQ54" s="9" t="s">
        <v>643</v>
      </c>
      <c r="AR54" s="11" t="s">
        <v>2795</v>
      </c>
      <c r="AS54" s="9" t="s">
        <v>575</v>
      </c>
      <c r="AT54" s="11" t="s">
        <v>2796</v>
      </c>
      <c r="AU54" s="9" t="s">
        <v>645</v>
      </c>
      <c r="AV54" s="11" t="s">
        <v>2797</v>
      </c>
      <c r="AW54" s="9" t="s">
        <v>955</v>
      </c>
      <c r="AX54" s="11" t="s">
        <v>2798</v>
      </c>
      <c r="AY54" s="9" t="s">
        <v>224</v>
      </c>
      <c r="AZ54" s="11" t="s">
        <v>2799</v>
      </c>
      <c r="BA54" s="9" t="s">
        <v>873</v>
      </c>
      <c r="BB54" s="9" t="s">
        <v>2800</v>
      </c>
      <c r="BC54" s="9" t="s">
        <v>227</v>
      </c>
      <c r="BD54" s="11" t="s">
        <v>2801</v>
      </c>
      <c r="BE54" s="9" t="s">
        <v>580</v>
      </c>
      <c r="BF54" s="11" t="s">
        <v>2802</v>
      </c>
      <c r="BG54" s="9" t="s">
        <v>230</v>
      </c>
      <c r="BH54" s="9" t="s">
        <v>2803</v>
      </c>
      <c r="BI54" s="9" t="s">
        <v>1226</v>
      </c>
      <c r="BJ54" s="9" t="s">
        <v>2804</v>
      </c>
      <c r="BK54" s="9" t="s">
        <v>854</v>
      </c>
      <c r="BL54" s="9" t="s">
        <v>2805</v>
      </c>
      <c r="BM54" s="9" t="s">
        <v>584</v>
      </c>
      <c r="BN54" s="11" t="s">
        <v>2806</v>
      </c>
      <c r="BO54" s="9" t="s">
        <v>212</v>
      </c>
      <c r="BQ54" s="9" t="s">
        <v>236</v>
      </c>
      <c r="BR54" s="11" t="s">
        <v>2807</v>
      </c>
      <c r="BS54" s="9" t="s">
        <v>586</v>
      </c>
      <c r="BT54" s="11" t="s">
        <v>2808</v>
      </c>
      <c r="BU54" s="9" t="s">
        <v>238</v>
      </c>
      <c r="BV54" s="11" t="s">
        <v>2809</v>
      </c>
      <c r="BW54" s="9" t="s">
        <v>587</v>
      </c>
      <c r="BX54" s="11" t="s">
        <v>2810</v>
      </c>
      <c r="BY54" s="9" t="s">
        <v>647</v>
      </c>
      <c r="BZ54" s="11" t="s">
        <v>2811</v>
      </c>
      <c r="CA54" s="9" t="s">
        <v>648</v>
      </c>
      <c r="CB54" s="11" t="s">
        <v>2812</v>
      </c>
      <c r="CC54" s="9" t="s">
        <v>243</v>
      </c>
      <c r="CD54" s="11" t="s">
        <v>2813</v>
      </c>
      <c r="CE54" s="9" t="s">
        <v>724</v>
      </c>
      <c r="CG54" s="9" t="s">
        <v>649</v>
      </c>
      <c r="CH54" s="11" t="s">
        <v>2814</v>
      </c>
      <c r="CI54" s="9" t="s">
        <v>650</v>
      </c>
      <c r="CJ54" s="11" t="s">
        <v>2815</v>
      </c>
      <c r="CK54" s="9" t="s">
        <v>651</v>
      </c>
      <c r="CL54" s="9" t="s">
        <v>2816</v>
      </c>
      <c r="CM54" s="9" t="s">
        <v>249</v>
      </c>
      <c r="CN54" s="11" t="s">
        <v>2817</v>
      </c>
      <c r="CO54" s="9" t="s">
        <v>856</v>
      </c>
      <c r="CP54" s="11" t="s">
        <v>2818</v>
      </c>
      <c r="CQ54" s="9" t="s">
        <v>212</v>
      </c>
      <c r="CS54" s="9" t="s">
        <v>212</v>
      </c>
      <c r="CU54" s="9" t="s">
        <v>653</v>
      </c>
      <c r="CV54" s="11" t="s">
        <v>2819</v>
      </c>
      <c r="CW54" s="9" t="s">
        <v>596</v>
      </c>
      <c r="CX54" s="11" t="s">
        <v>2820</v>
      </c>
      <c r="CY54" s="9" t="s">
        <v>256</v>
      </c>
      <c r="CZ54" s="11" t="s">
        <v>2821</v>
      </c>
      <c r="DA54" s="9" t="s">
        <v>258</v>
      </c>
      <c r="DB54" s="11" t="s">
        <v>2822</v>
      </c>
      <c r="DC54" s="9" t="s">
        <v>260</v>
      </c>
      <c r="DD54" s="11" t="s">
        <v>2823</v>
      </c>
      <c r="DE54" s="9" t="s">
        <v>657</v>
      </c>
      <c r="DF54" s="9" t="s">
        <v>2824</v>
      </c>
      <c r="DG54" s="9" t="s">
        <v>264</v>
      </c>
      <c r="DH54" s="9" t="s">
        <v>2825</v>
      </c>
      <c r="DI54" s="9" t="s">
        <v>658</v>
      </c>
      <c r="DJ54" s="11" t="s">
        <v>2826</v>
      </c>
      <c r="DK54" s="9" t="s">
        <v>659</v>
      </c>
      <c r="DM54" s="9" t="s">
        <v>660</v>
      </c>
      <c r="DN54" s="11" t="s">
        <v>2827</v>
      </c>
      <c r="DO54" s="9" t="s">
        <v>661</v>
      </c>
      <c r="DP54" s="9" t="s">
        <v>2828</v>
      </c>
      <c r="DQ54" s="9" t="s">
        <v>607</v>
      </c>
      <c r="DR54" s="9" t="s">
        <v>2829</v>
      </c>
      <c r="DS54" s="9" t="s">
        <v>743</v>
      </c>
      <c r="DT54" s="11" t="s">
        <v>2830</v>
      </c>
      <c r="DU54" s="9" t="s">
        <v>745</v>
      </c>
      <c r="DV54" s="11" t="s">
        <v>2831</v>
      </c>
      <c r="DW54" s="9" t="s">
        <v>662</v>
      </c>
      <c r="DX54" s="11" t="s">
        <v>2832</v>
      </c>
      <c r="DY54" s="9" t="s">
        <v>663</v>
      </c>
      <c r="EA54" s="9" t="s">
        <v>664</v>
      </c>
      <c r="EB54" s="11" t="s">
        <v>2833</v>
      </c>
      <c r="EC54" s="9" t="s">
        <v>665</v>
      </c>
      <c r="ED54" s="11" t="s">
        <v>2834</v>
      </c>
      <c r="EE54" s="9" t="s">
        <v>666</v>
      </c>
      <c r="EF54" s="11" t="s">
        <v>2835</v>
      </c>
      <c r="EG54" s="9" t="s">
        <v>667</v>
      </c>
      <c r="EI54" s="9" t="s">
        <v>878</v>
      </c>
      <c r="EJ54" s="11" t="s">
        <v>2836</v>
      </c>
      <c r="EK54" s="9" t="s">
        <v>282</v>
      </c>
      <c r="EL54" s="11" t="s">
        <v>2837</v>
      </c>
      <c r="EM54" s="9" t="s">
        <v>284</v>
      </c>
      <c r="EN54" s="11" t="s">
        <v>2838</v>
      </c>
      <c r="EO54" s="9" t="s">
        <v>286</v>
      </c>
      <c r="EQ54" s="9" t="s">
        <v>287</v>
      </c>
      <c r="ES54" s="9" t="s">
        <v>668</v>
      </c>
      <c r="EU54" s="9" t="s">
        <v>669</v>
      </c>
      <c r="EW54" s="9" t="s">
        <v>1120</v>
      </c>
      <c r="EY54" s="9" t="s">
        <v>670</v>
      </c>
      <c r="FA54" s="9" t="s">
        <v>671</v>
      </c>
      <c r="FC54" s="9" t="s">
        <v>1232</v>
      </c>
      <c r="FE54" s="9" t="s">
        <v>1233</v>
      </c>
      <c r="FG54" s="9" t="s">
        <v>212</v>
      </c>
      <c r="FI54" s="9" t="s">
        <v>212</v>
      </c>
      <c r="FK54" s="9" t="s">
        <v>1234</v>
      </c>
      <c r="FM54" s="9" t="s">
        <v>625</v>
      </c>
      <c r="FO54" s="9" t="s">
        <v>212</v>
      </c>
      <c r="FQ54" s="9" t="s">
        <v>295</v>
      </c>
      <c r="FR54" s="11" t="s">
        <v>2839</v>
      </c>
      <c r="FS54" s="9" t="s">
        <v>297</v>
      </c>
      <c r="FT54" s="11" t="s">
        <v>2840</v>
      </c>
      <c r="FU54" s="9" t="s">
        <v>934</v>
      </c>
      <c r="FW54" s="9" t="s">
        <v>1002</v>
      </c>
      <c r="FY54" s="9" t="s">
        <v>675</v>
      </c>
      <c r="GA54" s="9" t="s">
        <v>302</v>
      </c>
    </row>
    <row r="55" ht="22.5" customHeight="1">
      <c r="A55" s="8">
        <v>46067.430377129625</v>
      </c>
      <c r="B55" s="9" t="s">
        <v>2489</v>
      </c>
      <c r="C55" s="9" t="s">
        <v>184</v>
      </c>
      <c r="D55" s="9" t="s">
        <v>677</v>
      </c>
      <c r="E55" s="9" t="s">
        <v>186</v>
      </c>
      <c r="F55" s="9" t="s">
        <v>551</v>
      </c>
      <c r="G55" s="9" t="s">
        <v>2490</v>
      </c>
      <c r="H55" s="10" t="s">
        <v>2491</v>
      </c>
      <c r="I55" s="9" t="s">
        <v>2492</v>
      </c>
      <c r="J55" s="9">
        <v>106.0</v>
      </c>
      <c r="K55" s="9" t="s">
        <v>191</v>
      </c>
      <c r="L55" s="11" t="s">
        <v>2841</v>
      </c>
      <c r="M55" s="9" t="s">
        <v>639</v>
      </c>
      <c r="N55" s="11" t="s">
        <v>2842</v>
      </c>
      <c r="O55" s="9" t="s">
        <v>558</v>
      </c>
      <c r="P55" s="11" t="s">
        <v>2843</v>
      </c>
      <c r="Q55" s="9" t="s">
        <v>892</v>
      </c>
      <c r="R55" s="11" t="s">
        <v>2844</v>
      </c>
      <c r="S55" s="9" t="s">
        <v>781</v>
      </c>
      <c r="T55" s="11" t="s">
        <v>2845</v>
      </c>
      <c r="U55" s="9" t="s">
        <v>562</v>
      </c>
      <c r="V55" s="11" t="s">
        <v>2846</v>
      </c>
      <c r="W55" s="9" t="s">
        <v>202</v>
      </c>
      <c r="X55" s="11" t="s">
        <v>2847</v>
      </c>
      <c r="Y55" s="9" t="s">
        <v>640</v>
      </c>
      <c r="Z55" s="11" t="s">
        <v>2848</v>
      </c>
      <c r="AA55" s="9" t="s">
        <v>206</v>
      </c>
      <c r="AB55" s="11" t="s">
        <v>2849</v>
      </c>
      <c r="AC55" s="9" t="s">
        <v>208</v>
      </c>
      <c r="AD55" s="11" t="s">
        <v>2850</v>
      </c>
      <c r="AE55" s="9" t="s">
        <v>210</v>
      </c>
      <c r="AF55" s="9" t="s">
        <v>2851</v>
      </c>
      <c r="AG55" s="9" t="s">
        <v>212</v>
      </c>
      <c r="AI55" s="9" t="s">
        <v>213</v>
      </c>
      <c r="AK55" s="9" t="s">
        <v>951</v>
      </c>
      <c r="AL55" s="11" t="s">
        <v>2852</v>
      </c>
      <c r="AM55" s="9" t="s">
        <v>215</v>
      </c>
      <c r="AN55" s="11" t="s">
        <v>2853</v>
      </c>
      <c r="AO55" s="9" t="s">
        <v>217</v>
      </c>
      <c r="AP55" s="11" t="s">
        <v>2854</v>
      </c>
      <c r="AQ55" s="9" t="s">
        <v>643</v>
      </c>
      <c r="AR55" s="11" t="s">
        <v>2855</v>
      </c>
      <c r="AS55" s="9" t="s">
        <v>575</v>
      </c>
      <c r="AT55" s="11" t="s">
        <v>2856</v>
      </c>
      <c r="AU55" s="9" t="s">
        <v>645</v>
      </c>
      <c r="AV55" s="11" t="s">
        <v>2857</v>
      </c>
      <c r="AW55" s="9" t="s">
        <v>577</v>
      </c>
      <c r="AX55" s="11" t="s">
        <v>2858</v>
      </c>
      <c r="AY55" s="9" t="s">
        <v>224</v>
      </c>
      <c r="AZ55" s="11" t="s">
        <v>2859</v>
      </c>
      <c r="BA55" s="9" t="s">
        <v>873</v>
      </c>
      <c r="BB55" s="11" t="s">
        <v>2860</v>
      </c>
      <c r="BC55" s="9" t="s">
        <v>227</v>
      </c>
      <c r="BD55" s="11" t="s">
        <v>2861</v>
      </c>
      <c r="BE55" s="9" t="s">
        <v>580</v>
      </c>
      <c r="BF55" s="11" t="s">
        <v>2862</v>
      </c>
      <c r="BG55" s="9" t="s">
        <v>230</v>
      </c>
      <c r="BH55" s="9" t="s">
        <v>2863</v>
      </c>
      <c r="BI55" s="9" t="s">
        <v>1226</v>
      </c>
      <c r="BJ55" s="11" t="s">
        <v>2864</v>
      </c>
      <c r="BK55" s="9" t="s">
        <v>909</v>
      </c>
      <c r="BM55" s="9" t="s">
        <v>584</v>
      </c>
      <c r="BN55" s="11" t="s">
        <v>2865</v>
      </c>
      <c r="BO55" s="9" t="s">
        <v>212</v>
      </c>
      <c r="BQ55" s="9" t="s">
        <v>236</v>
      </c>
      <c r="BS55" s="9" t="s">
        <v>212</v>
      </c>
      <c r="BU55" s="9" t="s">
        <v>238</v>
      </c>
      <c r="BW55" s="9" t="s">
        <v>587</v>
      </c>
      <c r="BY55" s="9" t="s">
        <v>647</v>
      </c>
      <c r="BZ55" s="11" t="s">
        <v>2866</v>
      </c>
      <c r="CA55" s="9" t="s">
        <v>648</v>
      </c>
      <c r="CB55" s="11" t="s">
        <v>2867</v>
      </c>
      <c r="CC55" s="9" t="s">
        <v>243</v>
      </c>
      <c r="CD55" s="11" t="s">
        <v>2868</v>
      </c>
      <c r="CE55" s="9" t="s">
        <v>724</v>
      </c>
      <c r="CG55" s="9" t="s">
        <v>649</v>
      </c>
      <c r="CH55" s="11" t="s">
        <v>2869</v>
      </c>
      <c r="CI55" s="9" t="s">
        <v>650</v>
      </c>
      <c r="CJ55" s="11" t="s">
        <v>2870</v>
      </c>
      <c r="CK55" s="9" t="s">
        <v>651</v>
      </c>
      <c r="CL55" s="11" t="s">
        <v>2871</v>
      </c>
      <c r="CM55" s="9" t="s">
        <v>249</v>
      </c>
      <c r="CN55" s="11" t="s">
        <v>2872</v>
      </c>
      <c r="CO55" s="9" t="s">
        <v>856</v>
      </c>
      <c r="CP55" s="11" t="s">
        <v>2873</v>
      </c>
      <c r="CQ55" s="9" t="s">
        <v>212</v>
      </c>
      <c r="CS55" s="9" t="s">
        <v>212</v>
      </c>
      <c r="CU55" s="9" t="s">
        <v>653</v>
      </c>
      <c r="CV55" s="11" t="s">
        <v>2874</v>
      </c>
      <c r="CW55" s="9" t="s">
        <v>596</v>
      </c>
      <c r="CX55" s="11" t="s">
        <v>2875</v>
      </c>
      <c r="CY55" s="9" t="s">
        <v>256</v>
      </c>
      <c r="CZ55" s="11" t="s">
        <v>2876</v>
      </c>
      <c r="DA55" s="9" t="s">
        <v>258</v>
      </c>
      <c r="DB55" s="11" t="s">
        <v>2877</v>
      </c>
      <c r="DC55" s="9" t="s">
        <v>260</v>
      </c>
      <c r="DD55" s="11" t="s">
        <v>2878</v>
      </c>
      <c r="DE55" s="9" t="s">
        <v>657</v>
      </c>
      <c r="DF55" s="9" t="s">
        <v>2879</v>
      </c>
      <c r="DG55" s="9" t="s">
        <v>264</v>
      </c>
      <c r="DI55" s="9" t="s">
        <v>658</v>
      </c>
      <c r="DK55" s="9" t="s">
        <v>659</v>
      </c>
      <c r="DM55" s="9" t="s">
        <v>660</v>
      </c>
      <c r="DO55" s="9" t="s">
        <v>661</v>
      </c>
      <c r="DQ55" s="9" t="s">
        <v>607</v>
      </c>
      <c r="DS55" s="9" t="s">
        <v>743</v>
      </c>
      <c r="DU55" s="9" t="s">
        <v>745</v>
      </c>
      <c r="DW55" s="9" t="s">
        <v>662</v>
      </c>
      <c r="DY55" s="9" t="s">
        <v>663</v>
      </c>
      <c r="EA55" s="9" t="s">
        <v>664</v>
      </c>
      <c r="EC55" s="9" t="s">
        <v>665</v>
      </c>
      <c r="EE55" s="9" t="s">
        <v>666</v>
      </c>
      <c r="EG55" s="9" t="s">
        <v>667</v>
      </c>
      <c r="EI55" s="9" t="s">
        <v>878</v>
      </c>
      <c r="EK55" s="9" t="s">
        <v>282</v>
      </c>
      <c r="EM55" s="9" t="s">
        <v>284</v>
      </c>
      <c r="EO55" s="9" t="s">
        <v>286</v>
      </c>
      <c r="EQ55" s="9" t="s">
        <v>287</v>
      </c>
      <c r="ES55" s="9" t="s">
        <v>668</v>
      </c>
      <c r="EU55" s="9" t="s">
        <v>669</v>
      </c>
      <c r="EW55" s="9" t="s">
        <v>1120</v>
      </c>
      <c r="EY55" s="9" t="s">
        <v>670</v>
      </c>
      <c r="FA55" s="9" t="s">
        <v>671</v>
      </c>
      <c r="FC55" s="9" t="s">
        <v>212</v>
      </c>
      <c r="FE55" s="9" t="s">
        <v>1233</v>
      </c>
      <c r="FG55" s="9" t="s">
        <v>212</v>
      </c>
      <c r="FI55" s="9" t="s">
        <v>212</v>
      </c>
      <c r="FK55" s="9" t="s">
        <v>1234</v>
      </c>
      <c r="FM55" s="9" t="s">
        <v>625</v>
      </c>
      <c r="FO55" s="9" t="s">
        <v>212</v>
      </c>
      <c r="FQ55" s="9" t="s">
        <v>295</v>
      </c>
      <c r="FR55" s="11" t="s">
        <v>2880</v>
      </c>
      <c r="FS55" s="9" t="s">
        <v>297</v>
      </c>
      <c r="FU55" s="9" t="s">
        <v>934</v>
      </c>
      <c r="FW55" s="9" t="s">
        <v>1002</v>
      </c>
      <c r="FY55" s="9" t="s">
        <v>675</v>
      </c>
      <c r="GA55" s="9" t="s">
        <v>302</v>
      </c>
    </row>
    <row r="56" ht="22.5" customHeight="1">
      <c r="A56" s="8">
        <v>46067.472874618055</v>
      </c>
      <c r="B56" s="9" t="s">
        <v>2881</v>
      </c>
      <c r="C56" s="9" t="s">
        <v>184</v>
      </c>
      <c r="D56" s="9" t="s">
        <v>185</v>
      </c>
      <c r="E56" s="9" t="s">
        <v>1054</v>
      </c>
      <c r="F56" s="9" t="s">
        <v>1055</v>
      </c>
      <c r="G56" s="9" t="s">
        <v>2882</v>
      </c>
      <c r="H56" s="10" t="s">
        <v>2883</v>
      </c>
      <c r="I56" s="9" t="s">
        <v>2884</v>
      </c>
      <c r="J56" s="9">
        <v>317.0</v>
      </c>
      <c r="K56" s="9" t="s">
        <v>638</v>
      </c>
      <c r="M56" s="9" t="s">
        <v>556</v>
      </c>
      <c r="O56" s="9" t="s">
        <v>195</v>
      </c>
      <c r="Q56" s="9" t="s">
        <v>892</v>
      </c>
      <c r="S56" s="9" t="s">
        <v>781</v>
      </c>
      <c r="U56" s="9" t="s">
        <v>562</v>
      </c>
      <c r="W56" s="9" t="s">
        <v>564</v>
      </c>
      <c r="Y56" s="9" t="s">
        <v>640</v>
      </c>
      <c r="AA56" s="9" t="s">
        <v>567</v>
      </c>
      <c r="AC56" s="9" t="s">
        <v>208</v>
      </c>
      <c r="AE56" s="9" t="s">
        <v>694</v>
      </c>
      <c r="AG56" s="9" t="s">
        <v>641</v>
      </c>
      <c r="AI56" s="9" t="s">
        <v>213</v>
      </c>
      <c r="AK56" s="9" t="s">
        <v>951</v>
      </c>
      <c r="AM56" s="9" t="s">
        <v>642</v>
      </c>
      <c r="AO56" s="9" t="s">
        <v>843</v>
      </c>
      <c r="AQ56" s="9" t="s">
        <v>643</v>
      </c>
      <c r="AS56" s="9" t="s">
        <v>575</v>
      </c>
      <c r="AU56" s="9" t="s">
        <v>222</v>
      </c>
      <c r="AW56" s="9" t="s">
        <v>577</v>
      </c>
      <c r="AY56" s="9" t="s">
        <v>224</v>
      </c>
      <c r="BA56" s="9" t="s">
        <v>226</v>
      </c>
      <c r="BC56" s="9" t="s">
        <v>227</v>
      </c>
      <c r="BE56" s="9" t="s">
        <v>580</v>
      </c>
      <c r="BG56" s="9" t="s">
        <v>908</v>
      </c>
      <c r="BI56" s="9" t="s">
        <v>231</v>
      </c>
      <c r="BK56" s="9" t="s">
        <v>854</v>
      </c>
      <c r="BM56" s="9" t="s">
        <v>584</v>
      </c>
      <c r="BO56" s="9" t="s">
        <v>801</v>
      </c>
      <c r="BQ56" s="9" t="s">
        <v>236</v>
      </c>
      <c r="BS56" s="9" t="s">
        <v>586</v>
      </c>
      <c r="BU56" s="9" t="s">
        <v>238</v>
      </c>
      <c r="BW56" s="9" t="s">
        <v>719</v>
      </c>
      <c r="BY56" s="9" t="s">
        <v>240</v>
      </c>
      <c r="CA56" s="9" t="s">
        <v>874</v>
      </c>
      <c r="CC56" s="9" t="s">
        <v>589</v>
      </c>
      <c r="CE56" s="9" t="s">
        <v>724</v>
      </c>
      <c r="CG56" s="9" t="s">
        <v>649</v>
      </c>
      <c r="CI56" s="9" t="s">
        <v>247</v>
      </c>
      <c r="CK56" s="9" t="s">
        <v>651</v>
      </c>
      <c r="CM56" s="9" t="s">
        <v>249</v>
      </c>
      <c r="CO56" s="9" t="s">
        <v>856</v>
      </c>
      <c r="CQ56" s="9" t="s">
        <v>212</v>
      </c>
      <c r="CS56" s="9" t="s">
        <v>212</v>
      </c>
      <c r="CU56" s="9" t="s">
        <v>653</v>
      </c>
      <c r="CW56" s="9" t="s">
        <v>731</v>
      </c>
      <c r="CY56" s="9" t="s">
        <v>256</v>
      </c>
      <c r="DA56" s="9" t="s">
        <v>258</v>
      </c>
      <c r="DC56" s="9" t="s">
        <v>656</v>
      </c>
      <c r="DE56" s="9" t="s">
        <v>657</v>
      </c>
      <c r="DG56" s="9" t="s">
        <v>264</v>
      </c>
      <c r="DI56" s="9" t="s">
        <v>658</v>
      </c>
      <c r="DK56" s="9" t="s">
        <v>605</v>
      </c>
      <c r="DM56" s="9" t="s">
        <v>660</v>
      </c>
      <c r="DO56" s="9" t="s">
        <v>661</v>
      </c>
      <c r="DQ56" s="9" t="s">
        <v>607</v>
      </c>
      <c r="DS56" s="9" t="s">
        <v>743</v>
      </c>
      <c r="DU56" s="9" t="s">
        <v>745</v>
      </c>
      <c r="DW56" s="9" t="s">
        <v>662</v>
      </c>
      <c r="DY56" s="9" t="s">
        <v>274</v>
      </c>
      <c r="EA56" s="9" t="s">
        <v>1231</v>
      </c>
      <c r="EC56" s="9" t="s">
        <v>665</v>
      </c>
      <c r="EE56" s="9" t="s">
        <v>666</v>
      </c>
      <c r="EG56" s="9" t="s">
        <v>280</v>
      </c>
      <c r="EI56" s="9" t="s">
        <v>615</v>
      </c>
      <c r="EK56" s="9" t="s">
        <v>282</v>
      </c>
      <c r="EM56" s="9" t="s">
        <v>928</v>
      </c>
      <c r="EO56" s="9" t="s">
        <v>2885</v>
      </c>
      <c r="EQ56" s="9" t="s">
        <v>620</v>
      </c>
      <c r="ES56" s="9" t="s">
        <v>288</v>
      </c>
      <c r="EU56" s="9" t="s">
        <v>669</v>
      </c>
      <c r="EW56" s="9" t="s">
        <v>1120</v>
      </c>
      <c r="EY56" s="9" t="s">
        <v>670</v>
      </c>
      <c r="FA56" s="9" t="s">
        <v>623</v>
      </c>
      <c r="FC56" s="9" t="s">
        <v>212</v>
      </c>
      <c r="FE56" s="9" t="s">
        <v>1233</v>
      </c>
      <c r="FG56" s="9" t="s">
        <v>672</v>
      </c>
      <c r="FI56" s="9" t="s">
        <v>672</v>
      </c>
      <c r="FK56" s="9" t="s">
        <v>293</v>
      </c>
      <c r="FM56" s="9" t="s">
        <v>625</v>
      </c>
      <c r="FO56" s="9" t="s">
        <v>765</v>
      </c>
      <c r="FQ56" s="9" t="s">
        <v>295</v>
      </c>
      <c r="FS56" s="9" t="s">
        <v>297</v>
      </c>
      <c r="FU56" s="9" t="s">
        <v>299</v>
      </c>
      <c r="FW56" s="9" t="s">
        <v>1002</v>
      </c>
      <c r="FY56" s="9" t="s">
        <v>675</v>
      </c>
      <c r="GA56" s="9" t="s">
        <v>302</v>
      </c>
    </row>
    <row r="57" ht="22.5" customHeight="1">
      <c r="A57" s="8">
        <v>46067.52444586805</v>
      </c>
      <c r="B57" s="9" t="s">
        <v>2886</v>
      </c>
      <c r="C57" s="9" t="s">
        <v>862</v>
      </c>
      <c r="D57" s="9" t="s">
        <v>936</v>
      </c>
      <c r="E57" s="9" t="s">
        <v>678</v>
      </c>
      <c r="F57" s="9" t="s">
        <v>679</v>
      </c>
      <c r="G57" s="9" t="s">
        <v>2887</v>
      </c>
      <c r="H57" s="10" t="s">
        <v>2888</v>
      </c>
      <c r="I57" s="9" t="s">
        <v>2889</v>
      </c>
      <c r="J57" s="9">
        <v>363.0</v>
      </c>
      <c r="K57" s="9" t="s">
        <v>191</v>
      </c>
      <c r="M57" s="9" t="s">
        <v>556</v>
      </c>
      <c r="O57" s="9" t="s">
        <v>195</v>
      </c>
      <c r="Q57" s="9" t="s">
        <v>195</v>
      </c>
      <c r="S57" s="9" t="s">
        <v>198</v>
      </c>
      <c r="U57" s="9" t="s">
        <v>562</v>
      </c>
      <c r="W57" s="9" t="s">
        <v>564</v>
      </c>
      <c r="Y57" s="9" t="s">
        <v>204</v>
      </c>
      <c r="AA57" s="9" t="s">
        <v>206</v>
      </c>
      <c r="AC57" s="9" t="s">
        <v>569</v>
      </c>
      <c r="AE57" s="9" t="s">
        <v>694</v>
      </c>
      <c r="AG57" s="9" t="s">
        <v>212</v>
      </c>
      <c r="AI57" s="9" t="s">
        <v>213</v>
      </c>
      <c r="AK57" s="9" t="s">
        <v>789</v>
      </c>
      <c r="AM57" s="9" t="s">
        <v>215</v>
      </c>
      <c r="AO57" s="9" t="s">
        <v>843</v>
      </c>
      <c r="AQ57" s="9" t="s">
        <v>643</v>
      </c>
      <c r="AS57" s="9" t="s">
        <v>644</v>
      </c>
      <c r="AU57" s="9" t="s">
        <v>645</v>
      </c>
      <c r="AW57" s="9" t="s">
        <v>955</v>
      </c>
      <c r="AY57" s="9" t="s">
        <v>224</v>
      </c>
      <c r="BA57" s="9" t="s">
        <v>226</v>
      </c>
      <c r="BC57" s="9" t="s">
        <v>227</v>
      </c>
      <c r="BE57" s="9" t="s">
        <v>708</v>
      </c>
      <c r="BG57" s="9" t="s">
        <v>582</v>
      </c>
      <c r="BI57" s="9" t="s">
        <v>231</v>
      </c>
      <c r="BK57" s="9" t="s">
        <v>854</v>
      </c>
      <c r="BM57" s="9" t="s">
        <v>584</v>
      </c>
      <c r="BO57" s="9" t="s">
        <v>235</v>
      </c>
      <c r="BQ57" s="9" t="s">
        <v>236</v>
      </c>
      <c r="BS57" s="9" t="s">
        <v>586</v>
      </c>
      <c r="BU57" s="9" t="s">
        <v>238</v>
      </c>
      <c r="BW57" s="9" t="s">
        <v>587</v>
      </c>
      <c r="BY57" s="9" t="s">
        <v>647</v>
      </c>
      <c r="CA57" s="9" t="s">
        <v>648</v>
      </c>
      <c r="CC57" s="9" t="s">
        <v>243</v>
      </c>
      <c r="CE57" s="9" t="s">
        <v>724</v>
      </c>
      <c r="CG57" s="9" t="s">
        <v>591</v>
      </c>
      <c r="CI57" s="9" t="s">
        <v>650</v>
      </c>
      <c r="CK57" s="9" t="s">
        <v>651</v>
      </c>
      <c r="CM57" s="9" t="s">
        <v>249</v>
      </c>
      <c r="CO57" s="9" t="s">
        <v>652</v>
      </c>
      <c r="CQ57" s="9" t="s">
        <v>212</v>
      </c>
      <c r="CS57" s="9" t="s">
        <v>212</v>
      </c>
      <c r="CU57" s="9" t="s">
        <v>212</v>
      </c>
      <c r="CW57" s="9" t="s">
        <v>596</v>
      </c>
      <c r="CY57" s="9" t="s">
        <v>598</v>
      </c>
      <c r="DA57" s="9" t="s">
        <v>258</v>
      </c>
      <c r="DC57" s="9" t="s">
        <v>656</v>
      </c>
      <c r="DE57" s="9" t="s">
        <v>262</v>
      </c>
      <c r="DG57" s="9" t="s">
        <v>602</v>
      </c>
      <c r="DI57" s="9" t="s">
        <v>603</v>
      </c>
      <c r="DK57" s="9" t="s">
        <v>605</v>
      </c>
      <c r="DM57" s="9" t="s">
        <v>660</v>
      </c>
      <c r="DO57" s="9" t="s">
        <v>269</v>
      </c>
      <c r="DQ57" s="9" t="s">
        <v>607</v>
      </c>
      <c r="DS57" s="9" t="s">
        <v>743</v>
      </c>
      <c r="DU57" s="9" t="s">
        <v>272</v>
      </c>
      <c r="DW57" s="9" t="s">
        <v>273</v>
      </c>
      <c r="DY57" s="9" t="s">
        <v>274</v>
      </c>
      <c r="EA57" s="9" t="s">
        <v>664</v>
      </c>
      <c r="EC57" s="9" t="s">
        <v>665</v>
      </c>
      <c r="EE57" s="9" t="s">
        <v>666</v>
      </c>
      <c r="EG57" s="9" t="s">
        <v>280</v>
      </c>
      <c r="EI57" s="9" t="s">
        <v>615</v>
      </c>
      <c r="EK57" s="9" t="s">
        <v>282</v>
      </c>
      <c r="EM57" s="9" t="s">
        <v>284</v>
      </c>
      <c r="EO57" s="9" t="s">
        <v>619</v>
      </c>
      <c r="EQ57" s="9" t="s">
        <v>287</v>
      </c>
      <c r="ES57" s="9" t="s">
        <v>288</v>
      </c>
      <c r="EU57" s="9" t="s">
        <v>621</v>
      </c>
      <c r="EW57" s="9" t="s">
        <v>622</v>
      </c>
      <c r="EY57" s="9" t="s">
        <v>212</v>
      </c>
      <c r="FA57" s="9" t="s">
        <v>212</v>
      </c>
      <c r="FC57" s="9" t="s">
        <v>212</v>
      </c>
      <c r="FE57" s="9" t="s">
        <v>212</v>
      </c>
      <c r="FG57" s="9" t="s">
        <v>212</v>
      </c>
      <c r="FI57" s="9" t="s">
        <v>212</v>
      </c>
      <c r="FK57" s="9" t="s">
        <v>673</v>
      </c>
      <c r="FM57" s="9" t="s">
        <v>625</v>
      </c>
      <c r="FO57" s="9" t="s">
        <v>765</v>
      </c>
      <c r="FQ57" s="9" t="s">
        <v>295</v>
      </c>
      <c r="FS57" s="9" t="s">
        <v>297</v>
      </c>
      <c r="FU57" s="9" t="s">
        <v>934</v>
      </c>
      <c r="FW57" s="9" t="s">
        <v>825</v>
      </c>
      <c r="FY57" s="9" t="s">
        <v>675</v>
      </c>
      <c r="GA57" s="9" t="s">
        <v>302</v>
      </c>
    </row>
    <row r="58" ht="22.5" customHeight="1">
      <c r="A58" s="8">
        <v>46067.74516369213</v>
      </c>
      <c r="B58" s="9" t="s">
        <v>2890</v>
      </c>
      <c r="C58" s="9" t="s">
        <v>862</v>
      </c>
      <c r="D58" s="9" t="s">
        <v>2891</v>
      </c>
      <c r="E58" s="9" t="s">
        <v>1403</v>
      </c>
      <c r="F58" s="9" t="s">
        <v>865</v>
      </c>
      <c r="G58" s="9" t="s">
        <v>2892</v>
      </c>
      <c r="H58" s="10" t="s">
        <v>2893</v>
      </c>
      <c r="I58" s="9" t="s">
        <v>2894</v>
      </c>
      <c r="J58" s="9">
        <v>1169.0</v>
      </c>
      <c r="K58" s="9" t="s">
        <v>191</v>
      </c>
      <c r="L58" s="9" t="s">
        <v>2895</v>
      </c>
      <c r="M58" s="9" t="s">
        <v>639</v>
      </c>
      <c r="N58" s="11" t="s">
        <v>2896</v>
      </c>
      <c r="O58" s="9" t="s">
        <v>558</v>
      </c>
      <c r="P58" s="11" t="s">
        <v>2897</v>
      </c>
      <c r="Q58" s="9" t="s">
        <v>892</v>
      </c>
      <c r="R58" s="11" t="s">
        <v>2898</v>
      </c>
      <c r="S58" s="9" t="s">
        <v>781</v>
      </c>
      <c r="T58" s="11" t="s">
        <v>2899</v>
      </c>
      <c r="U58" s="9" t="s">
        <v>1200</v>
      </c>
      <c r="V58" s="11" t="s">
        <v>2900</v>
      </c>
      <c r="W58" s="9" t="s">
        <v>202</v>
      </c>
      <c r="X58" s="11" t="s">
        <v>2901</v>
      </c>
      <c r="Y58" s="9" t="s">
        <v>640</v>
      </c>
      <c r="Z58" s="11" t="s">
        <v>2902</v>
      </c>
      <c r="AA58" s="9" t="s">
        <v>206</v>
      </c>
      <c r="AC58" s="9" t="s">
        <v>569</v>
      </c>
      <c r="AD58" s="9" t="s">
        <v>2903</v>
      </c>
      <c r="AE58" s="9" t="s">
        <v>694</v>
      </c>
      <c r="AF58" s="9" t="s">
        <v>2904</v>
      </c>
      <c r="AG58" s="9" t="s">
        <v>869</v>
      </c>
      <c r="AH58" s="9" t="s">
        <v>2905</v>
      </c>
      <c r="AI58" s="9" t="s">
        <v>213</v>
      </c>
      <c r="AJ58" s="11" t="s">
        <v>2906</v>
      </c>
      <c r="AK58" s="9" t="s">
        <v>951</v>
      </c>
      <c r="AL58" s="11" t="s">
        <v>2907</v>
      </c>
      <c r="AM58" s="9" t="s">
        <v>1213</v>
      </c>
      <c r="AN58" s="11" t="s">
        <v>2908</v>
      </c>
      <c r="AO58" s="9" t="s">
        <v>843</v>
      </c>
      <c r="AP58" s="11" t="s">
        <v>2909</v>
      </c>
      <c r="AQ58" s="9" t="s">
        <v>643</v>
      </c>
      <c r="AR58" s="11" t="s">
        <v>2910</v>
      </c>
      <c r="AS58" s="9" t="s">
        <v>644</v>
      </c>
      <c r="AT58" s="11" t="s">
        <v>2911</v>
      </c>
      <c r="AU58" s="9" t="s">
        <v>645</v>
      </c>
      <c r="AW58" s="9" t="s">
        <v>955</v>
      </c>
      <c r="AX58" s="11" t="s">
        <v>2912</v>
      </c>
      <c r="AY58" s="9" t="s">
        <v>224</v>
      </c>
      <c r="AZ58" s="11" t="s">
        <v>2913</v>
      </c>
      <c r="BA58" s="9" t="s">
        <v>873</v>
      </c>
      <c r="BB58" s="11" t="s">
        <v>2914</v>
      </c>
      <c r="BC58" s="9" t="s">
        <v>2485</v>
      </c>
      <c r="BD58" s="11" t="s">
        <v>2915</v>
      </c>
      <c r="BE58" s="9" t="s">
        <v>580</v>
      </c>
      <c r="BF58" s="11" t="s">
        <v>2916</v>
      </c>
      <c r="BG58" s="9" t="s">
        <v>582</v>
      </c>
      <c r="BH58" s="11" t="s">
        <v>2917</v>
      </c>
      <c r="BI58" s="9" t="s">
        <v>646</v>
      </c>
      <c r="BK58" s="9" t="s">
        <v>909</v>
      </c>
      <c r="BM58" s="9" t="s">
        <v>584</v>
      </c>
      <c r="BN58" s="11" t="s">
        <v>2918</v>
      </c>
      <c r="BO58" s="9" t="s">
        <v>801</v>
      </c>
      <c r="BP58" s="9" t="s">
        <v>2919</v>
      </c>
      <c r="BQ58" s="9" t="s">
        <v>236</v>
      </c>
      <c r="BR58" s="11" t="s">
        <v>2920</v>
      </c>
      <c r="BS58" s="9" t="s">
        <v>2921</v>
      </c>
      <c r="BU58" s="9" t="s">
        <v>717</v>
      </c>
      <c r="BV58" s="11" t="s">
        <v>2922</v>
      </c>
      <c r="BW58" s="9" t="s">
        <v>719</v>
      </c>
      <c r="BX58" s="11" t="s">
        <v>2923</v>
      </c>
      <c r="BY58" s="9" t="s">
        <v>647</v>
      </c>
      <c r="BZ58" s="11" t="s">
        <v>2924</v>
      </c>
      <c r="CA58" s="9" t="s">
        <v>242</v>
      </c>
      <c r="CC58" s="9" t="s">
        <v>243</v>
      </c>
      <c r="CD58" s="11" t="s">
        <v>2925</v>
      </c>
      <c r="CE58" s="9" t="s">
        <v>1227</v>
      </c>
      <c r="CG58" s="9" t="s">
        <v>649</v>
      </c>
      <c r="CH58" s="11" t="s">
        <v>2926</v>
      </c>
      <c r="CI58" s="9" t="s">
        <v>650</v>
      </c>
      <c r="CJ58" s="9" t="s">
        <v>2927</v>
      </c>
      <c r="CK58" s="9" t="s">
        <v>651</v>
      </c>
      <c r="CL58" s="11" t="s">
        <v>2928</v>
      </c>
      <c r="CM58" s="9" t="s">
        <v>249</v>
      </c>
      <c r="CN58" s="11" t="s">
        <v>2929</v>
      </c>
      <c r="CO58" s="9" t="s">
        <v>251</v>
      </c>
      <c r="CP58" s="11" t="s">
        <v>2930</v>
      </c>
      <c r="CQ58" s="9" t="s">
        <v>212</v>
      </c>
      <c r="CS58" s="9" t="s">
        <v>875</v>
      </c>
      <c r="CT58" s="11" t="s">
        <v>2931</v>
      </c>
      <c r="CU58" s="9" t="s">
        <v>653</v>
      </c>
      <c r="CV58" s="11" t="s">
        <v>2932</v>
      </c>
      <c r="CW58" s="9" t="s">
        <v>731</v>
      </c>
      <c r="CX58" s="11" t="s">
        <v>2933</v>
      </c>
      <c r="CY58" s="9" t="s">
        <v>256</v>
      </c>
      <c r="CZ58" s="11" t="s">
        <v>2934</v>
      </c>
      <c r="DA58" s="9" t="s">
        <v>258</v>
      </c>
      <c r="DB58" s="11" t="s">
        <v>2935</v>
      </c>
      <c r="DC58" s="9" t="s">
        <v>260</v>
      </c>
      <c r="DE58" s="9" t="s">
        <v>657</v>
      </c>
      <c r="DF58" s="11" t="s">
        <v>2936</v>
      </c>
      <c r="DG58" s="9" t="s">
        <v>602</v>
      </c>
      <c r="DH58" s="11" t="s">
        <v>2937</v>
      </c>
      <c r="DI58" s="9" t="s">
        <v>658</v>
      </c>
      <c r="DJ58" s="11" t="s">
        <v>2938</v>
      </c>
      <c r="DK58" s="9" t="s">
        <v>605</v>
      </c>
      <c r="DL58" s="11" t="s">
        <v>2939</v>
      </c>
      <c r="DM58" s="9" t="s">
        <v>660</v>
      </c>
      <c r="DN58" s="11" t="s">
        <v>2940</v>
      </c>
      <c r="DO58" s="9" t="s">
        <v>661</v>
      </c>
      <c r="DP58" s="11" t="s">
        <v>2941</v>
      </c>
      <c r="DQ58" s="9" t="s">
        <v>607</v>
      </c>
      <c r="DR58" s="9" t="s">
        <v>2942</v>
      </c>
      <c r="DS58" s="9" t="s">
        <v>743</v>
      </c>
      <c r="DT58" s="11" t="s">
        <v>2943</v>
      </c>
      <c r="DU58" s="9" t="s">
        <v>745</v>
      </c>
      <c r="DV58" s="11" t="s">
        <v>2944</v>
      </c>
      <c r="DW58" s="9" t="s">
        <v>662</v>
      </c>
      <c r="DX58" s="11" t="s">
        <v>2945</v>
      </c>
      <c r="DY58" s="9" t="s">
        <v>1230</v>
      </c>
      <c r="DZ58" s="11" t="s">
        <v>2946</v>
      </c>
      <c r="EA58" s="9" t="s">
        <v>1231</v>
      </c>
      <c r="EB58" s="11" t="s">
        <v>2947</v>
      </c>
      <c r="EC58" s="9" t="s">
        <v>927</v>
      </c>
      <c r="ED58" s="11" t="s">
        <v>2948</v>
      </c>
      <c r="EE58" s="9" t="s">
        <v>666</v>
      </c>
      <c r="EG58" s="9" t="s">
        <v>752</v>
      </c>
      <c r="EI58" s="9" t="s">
        <v>878</v>
      </c>
      <c r="EJ58" s="11" t="s">
        <v>2949</v>
      </c>
      <c r="EK58" s="9" t="s">
        <v>282</v>
      </c>
      <c r="EL58" s="11" t="s">
        <v>2950</v>
      </c>
      <c r="EM58" s="9" t="s">
        <v>284</v>
      </c>
      <c r="EN58" s="11" t="s">
        <v>2951</v>
      </c>
      <c r="EO58" s="9" t="s">
        <v>619</v>
      </c>
      <c r="EQ58" s="9" t="s">
        <v>287</v>
      </c>
      <c r="ES58" s="9" t="s">
        <v>668</v>
      </c>
      <c r="ET58" s="11" t="s">
        <v>2952</v>
      </c>
      <c r="EU58" s="9" t="s">
        <v>621</v>
      </c>
      <c r="EW58" s="9" t="s">
        <v>290</v>
      </c>
      <c r="EY58" s="9" t="s">
        <v>212</v>
      </c>
      <c r="FA58" s="9" t="s">
        <v>212</v>
      </c>
      <c r="FC58" s="9" t="s">
        <v>879</v>
      </c>
      <c r="FE58" s="9" t="s">
        <v>212</v>
      </c>
      <c r="FG58" s="9" t="s">
        <v>212</v>
      </c>
      <c r="FI58" s="9" t="s">
        <v>1233</v>
      </c>
      <c r="FK58" s="9" t="s">
        <v>1234</v>
      </c>
      <c r="FL58" s="11" t="s">
        <v>2953</v>
      </c>
      <c r="FM58" s="9" t="s">
        <v>294</v>
      </c>
      <c r="FN58" s="11" t="s">
        <v>2954</v>
      </c>
      <c r="FO58" s="9" t="s">
        <v>212</v>
      </c>
      <c r="FQ58" s="9" t="s">
        <v>295</v>
      </c>
      <c r="FS58" s="9" t="s">
        <v>297</v>
      </c>
      <c r="FU58" s="9" t="s">
        <v>934</v>
      </c>
      <c r="FW58" s="9" t="s">
        <v>1002</v>
      </c>
      <c r="FY58" s="9" t="s">
        <v>675</v>
      </c>
      <c r="GA58" s="9" t="s">
        <v>302</v>
      </c>
    </row>
    <row r="59" ht="22.5" customHeight="1">
      <c r="A59" s="8">
        <v>46072.65410130787</v>
      </c>
      <c r="B59" s="9" t="s">
        <v>2955</v>
      </c>
      <c r="C59" s="9" t="s">
        <v>862</v>
      </c>
      <c r="D59" s="9" t="s">
        <v>2891</v>
      </c>
      <c r="E59" s="9" t="s">
        <v>1403</v>
      </c>
      <c r="F59" s="9" t="s">
        <v>865</v>
      </c>
      <c r="G59" s="9" t="s">
        <v>2956</v>
      </c>
      <c r="H59" s="10" t="s">
        <v>2957</v>
      </c>
      <c r="I59" s="9" t="s">
        <v>2958</v>
      </c>
      <c r="J59" s="9">
        <v>1200.0</v>
      </c>
      <c r="K59" s="9" t="s">
        <v>191</v>
      </c>
      <c r="M59" s="9" t="s">
        <v>639</v>
      </c>
      <c r="O59" s="9" t="s">
        <v>195</v>
      </c>
      <c r="Q59" s="9" t="s">
        <v>195</v>
      </c>
      <c r="S59" s="9" t="s">
        <v>198</v>
      </c>
      <c r="U59" s="9" t="s">
        <v>200</v>
      </c>
      <c r="W59" s="9" t="s">
        <v>202</v>
      </c>
      <c r="Y59" s="9" t="s">
        <v>204</v>
      </c>
      <c r="AA59" s="9" t="s">
        <v>567</v>
      </c>
      <c r="AC59" s="9" t="s">
        <v>208</v>
      </c>
      <c r="AE59" s="9" t="s">
        <v>210</v>
      </c>
      <c r="AG59" s="9" t="s">
        <v>869</v>
      </c>
      <c r="AI59" s="9" t="s">
        <v>870</v>
      </c>
      <c r="AK59" s="9" t="s">
        <v>951</v>
      </c>
      <c r="AM59" s="9" t="s">
        <v>215</v>
      </c>
      <c r="AO59" s="9" t="s">
        <v>217</v>
      </c>
      <c r="AQ59" s="9" t="s">
        <v>643</v>
      </c>
      <c r="AS59" s="9" t="s">
        <v>221</v>
      </c>
      <c r="AU59" s="9" t="s">
        <v>222</v>
      </c>
      <c r="AW59" s="9" t="s">
        <v>577</v>
      </c>
      <c r="AY59" s="9" t="s">
        <v>224</v>
      </c>
      <c r="BA59" s="9" t="s">
        <v>873</v>
      </c>
      <c r="BC59" s="9" t="s">
        <v>227</v>
      </c>
      <c r="BE59" s="9" t="s">
        <v>708</v>
      </c>
      <c r="BG59" s="9" t="s">
        <v>908</v>
      </c>
      <c r="BI59" s="9" t="s">
        <v>646</v>
      </c>
      <c r="BK59" s="9" t="s">
        <v>854</v>
      </c>
      <c r="BM59" s="9" t="s">
        <v>233</v>
      </c>
      <c r="BO59" s="9" t="s">
        <v>235</v>
      </c>
      <c r="BQ59" s="9" t="s">
        <v>236</v>
      </c>
      <c r="BS59" s="9" t="s">
        <v>586</v>
      </c>
      <c r="BU59" s="9" t="s">
        <v>717</v>
      </c>
      <c r="BW59" s="9" t="s">
        <v>719</v>
      </c>
      <c r="BY59" s="9" t="s">
        <v>647</v>
      </c>
      <c r="CA59" s="9" t="s">
        <v>874</v>
      </c>
      <c r="CC59" s="9" t="s">
        <v>589</v>
      </c>
      <c r="CE59" s="9" t="s">
        <v>724</v>
      </c>
      <c r="CG59" s="9" t="s">
        <v>591</v>
      </c>
      <c r="CI59" s="9" t="s">
        <v>247</v>
      </c>
      <c r="CK59" s="9" t="s">
        <v>248</v>
      </c>
      <c r="CM59" s="9" t="s">
        <v>249</v>
      </c>
      <c r="CO59" s="9" t="s">
        <v>652</v>
      </c>
      <c r="CQ59" s="9" t="s">
        <v>1096</v>
      </c>
      <c r="CS59" s="9" t="s">
        <v>1422</v>
      </c>
      <c r="CU59" s="9" t="s">
        <v>653</v>
      </c>
      <c r="CW59" s="9" t="s">
        <v>731</v>
      </c>
      <c r="CY59" s="9" t="s">
        <v>598</v>
      </c>
      <c r="DA59" s="9" t="s">
        <v>258</v>
      </c>
      <c r="DC59" s="9" t="s">
        <v>656</v>
      </c>
      <c r="DE59" s="9" t="s">
        <v>262</v>
      </c>
      <c r="DG59" s="9" t="s">
        <v>602</v>
      </c>
      <c r="DI59" s="9" t="s">
        <v>603</v>
      </c>
      <c r="DK59" s="9" t="s">
        <v>659</v>
      </c>
      <c r="DM59" s="9" t="s">
        <v>660</v>
      </c>
      <c r="DO59" s="9" t="s">
        <v>661</v>
      </c>
      <c r="DQ59" s="9" t="s">
        <v>270</v>
      </c>
      <c r="DS59" s="9" t="s">
        <v>271</v>
      </c>
      <c r="DU59" s="9" t="s">
        <v>272</v>
      </c>
      <c r="DW59" s="9" t="s">
        <v>273</v>
      </c>
      <c r="DY59" s="9" t="s">
        <v>1230</v>
      </c>
      <c r="EA59" s="9" t="s">
        <v>664</v>
      </c>
      <c r="EC59" s="9" t="s">
        <v>665</v>
      </c>
      <c r="EE59" s="9" t="s">
        <v>613</v>
      </c>
      <c r="EG59" s="9" t="s">
        <v>280</v>
      </c>
      <c r="EI59" s="9" t="s">
        <v>615</v>
      </c>
      <c r="EK59" s="9" t="s">
        <v>282</v>
      </c>
      <c r="EM59" s="9" t="s">
        <v>284</v>
      </c>
      <c r="EO59" s="9" t="s">
        <v>619</v>
      </c>
      <c r="EQ59" s="9" t="s">
        <v>620</v>
      </c>
      <c r="ES59" s="9" t="s">
        <v>288</v>
      </c>
      <c r="EU59" s="9" t="s">
        <v>621</v>
      </c>
      <c r="EW59" s="9" t="s">
        <v>1120</v>
      </c>
      <c r="EY59" s="9" t="s">
        <v>670</v>
      </c>
      <c r="FA59" s="9" t="s">
        <v>623</v>
      </c>
      <c r="FC59" s="9" t="s">
        <v>859</v>
      </c>
      <c r="FE59" s="9" t="s">
        <v>672</v>
      </c>
      <c r="FG59" s="9" t="s">
        <v>672</v>
      </c>
      <c r="FI59" s="9" t="s">
        <v>624</v>
      </c>
      <c r="FK59" s="9" t="s">
        <v>673</v>
      </c>
      <c r="FM59" s="9" t="s">
        <v>294</v>
      </c>
      <c r="FO59" s="9" t="s">
        <v>930</v>
      </c>
      <c r="FQ59" s="9" t="s">
        <v>295</v>
      </c>
      <c r="FS59" s="9" t="s">
        <v>297</v>
      </c>
      <c r="FU59" s="9" t="s">
        <v>934</v>
      </c>
      <c r="FW59" s="9" t="s">
        <v>825</v>
      </c>
      <c r="FY59" s="9" t="s">
        <v>675</v>
      </c>
      <c r="GA59" s="9" t="s">
        <v>302</v>
      </c>
    </row>
  </sheetData>
  <hyperlinks>
    <hyperlink r:id="rId1" ref="L2"/>
    <hyperlink r:id="rId2" ref="R2"/>
    <hyperlink r:id="rId3" ref="V2"/>
    <hyperlink r:id="rId4" ref="AR2"/>
    <hyperlink r:id="rId5" ref="CX2"/>
    <hyperlink r:id="rId6" ref="DD2"/>
    <hyperlink r:id="rId7" ref="DZ2"/>
    <hyperlink r:id="rId8" ref="FT2"/>
    <hyperlink r:id="rId9" ref="L3"/>
    <hyperlink r:id="rId10" ref="R3"/>
    <hyperlink r:id="rId11" ref="V3"/>
    <hyperlink r:id="rId12" ref="AR3"/>
    <hyperlink r:id="rId13" ref="CX3"/>
    <hyperlink r:id="rId14" ref="DD3"/>
    <hyperlink r:id="rId15" ref="DZ3"/>
    <hyperlink r:id="rId16" ref="FT3"/>
    <hyperlink r:id="rId17" ref="L4"/>
    <hyperlink r:id="rId18" ref="R4"/>
    <hyperlink r:id="rId19" ref="V4"/>
    <hyperlink r:id="rId20" ref="AR4"/>
    <hyperlink r:id="rId21" ref="CX4"/>
    <hyperlink r:id="rId22" ref="DD4"/>
    <hyperlink r:id="rId23" ref="DZ4"/>
    <hyperlink r:id="rId24" ref="FT4"/>
    <hyperlink r:id="rId25" ref="L5"/>
    <hyperlink r:id="rId26" ref="R5"/>
    <hyperlink r:id="rId27" ref="V5"/>
    <hyperlink r:id="rId28" ref="AR5"/>
    <hyperlink r:id="rId29" ref="CX5"/>
    <hyperlink r:id="rId30" ref="DD5"/>
    <hyperlink r:id="rId31" ref="DZ5"/>
    <hyperlink r:id="rId32" ref="FT5"/>
    <hyperlink r:id="rId33" ref="L6"/>
    <hyperlink r:id="rId34" ref="R6"/>
    <hyperlink r:id="rId35" ref="V6"/>
    <hyperlink r:id="rId36" ref="AR6"/>
    <hyperlink r:id="rId37" ref="CX6"/>
    <hyperlink r:id="rId38" ref="DD6"/>
    <hyperlink r:id="rId39" ref="DZ6"/>
    <hyperlink r:id="rId40" ref="FT6"/>
    <hyperlink r:id="rId41" ref="L7"/>
    <hyperlink r:id="rId42" ref="R7"/>
    <hyperlink r:id="rId43" ref="V7"/>
    <hyperlink r:id="rId44" ref="AR7"/>
    <hyperlink r:id="rId45" ref="CX7"/>
    <hyperlink r:id="rId46" ref="DD7"/>
    <hyperlink r:id="rId47" ref="DZ7"/>
    <hyperlink r:id="rId48" ref="FT7"/>
    <hyperlink r:id="rId49" ref="L8"/>
    <hyperlink r:id="rId50" ref="R8"/>
    <hyperlink r:id="rId51" ref="V8"/>
    <hyperlink r:id="rId52" ref="AR8"/>
    <hyperlink r:id="rId53" ref="CX8"/>
    <hyperlink r:id="rId54" ref="DD8"/>
    <hyperlink r:id="rId55" ref="DZ8"/>
    <hyperlink r:id="rId56" ref="FT8"/>
    <hyperlink r:id="rId57" ref="L9"/>
    <hyperlink r:id="rId58" ref="R9"/>
    <hyperlink r:id="rId59" ref="V9"/>
    <hyperlink r:id="rId60" ref="AR9"/>
    <hyperlink r:id="rId61" ref="CX9"/>
    <hyperlink r:id="rId62" ref="DD9"/>
    <hyperlink r:id="rId63" ref="DZ9"/>
    <hyperlink r:id="rId64" ref="FT9"/>
    <hyperlink r:id="rId65" ref="L10"/>
    <hyperlink r:id="rId66" ref="N10"/>
    <hyperlink r:id="rId67" ref="P10"/>
    <hyperlink r:id="rId68" ref="R10"/>
    <hyperlink r:id="rId69" ref="T10"/>
    <hyperlink r:id="rId70" ref="V10"/>
    <hyperlink r:id="rId71" ref="X10"/>
    <hyperlink r:id="rId72" ref="Z10"/>
    <hyperlink r:id="rId73" ref="AB10"/>
    <hyperlink r:id="rId74" ref="AD10"/>
    <hyperlink r:id="rId75" ref="AF10"/>
    <hyperlink r:id="rId76" ref="AN10"/>
    <hyperlink r:id="rId77" ref="AP10"/>
    <hyperlink r:id="rId78" ref="AR10"/>
    <hyperlink r:id="rId79" ref="AT10"/>
    <hyperlink r:id="rId80" ref="AX10"/>
    <hyperlink r:id="rId81" ref="AZ10"/>
    <hyperlink r:id="rId82" ref="BF10"/>
    <hyperlink r:id="rId83" ref="BH10"/>
    <hyperlink r:id="rId84" ref="BN10"/>
    <hyperlink r:id="rId85" ref="BZ10"/>
    <hyperlink r:id="rId86" ref="CD10"/>
    <hyperlink r:id="rId87" ref="CH10"/>
    <hyperlink r:id="rId88" ref="CN10"/>
    <hyperlink r:id="rId89" ref="CV10"/>
    <hyperlink r:id="rId90" ref="CX10"/>
    <hyperlink r:id="rId91" ref="CZ10"/>
    <hyperlink r:id="rId92" ref="DB10"/>
    <hyperlink r:id="rId93" ref="DJ10"/>
    <hyperlink r:id="rId94" ref="DN10"/>
    <hyperlink r:id="rId95" ref="DR10"/>
    <hyperlink r:id="rId96" ref="DX10"/>
    <hyperlink r:id="rId97" ref="DZ10"/>
    <hyperlink r:id="rId98" ref="EB10"/>
    <hyperlink r:id="rId99" ref="ED10"/>
    <hyperlink r:id="rId100" ref="EF10"/>
    <hyperlink r:id="rId101" ref="EJ10"/>
    <hyperlink r:id="rId102" ref="EL10"/>
    <hyperlink r:id="rId103" ref="EN10"/>
    <hyperlink r:id="rId104" ref="FN10"/>
    <hyperlink r:id="rId105" ref="FR10"/>
    <hyperlink r:id="rId106" ref="FT10"/>
    <hyperlink r:id="rId107" ref="FV10"/>
    <hyperlink r:id="rId108" ref="CX11"/>
    <hyperlink r:id="rId109" ref="R12"/>
    <hyperlink r:id="rId110" ref="T12"/>
    <hyperlink r:id="rId111" ref="V12"/>
    <hyperlink r:id="rId112" ref="X12"/>
    <hyperlink r:id="rId113" ref="AD12"/>
    <hyperlink r:id="rId114" ref="AF12"/>
    <hyperlink r:id="rId115" ref="AJ12"/>
    <hyperlink r:id="rId116" ref="AN12"/>
    <hyperlink r:id="rId117" ref="AP12"/>
    <hyperlink r:id="rId118" ref="AR12"/>
    <hyperlink r:id="rId119" ref="AT12"/>
    <hyperlink r:id="rId120" ref="AV12"/>
    <hyperlink r:id="rId121" ref="AX12"/>
    <hyperlink r:id="rId122" ref="BB12"/>
    <hyperlink r:id="rId123" ref="BD12"/>
    <hyperlink r:id="rId124" ref="BF12"/>
    <hyperlink r:id="rId125" ref="BH12"/>
    <hyperlink r:id="rId126" ref="BJ12"/>
    <hyperlink r:id="rId127" ref="BL12"/>
    <hyperlink r:id="rId128" ref="BR12"/>
    <hyperlink r:id="rId129" ref="BX12"/>
    <hyperlink r:id="rId130" ref="BZ12"/>
    <hyperlink r:id="rId131" ref="CB12"/>
    <hyperlink r:id="rId132" ref="CD12"/>
    <hyperlink r:id="rId133" ref="CF12"/>
    <hyperlink r:id="rId134" ref="CH12"/>
    <hyperlink r:id="rId135" ref="CJ12"/>
    <hyperlink r:id="rId136" ref="CL12"/>
    <hyperlink r:id="rId137" ref="CN12"/>
    <hyperlink r:id="rId138" ref="CP12"/>
    <hyperlink r:id="rId139" ref="CX12"/>
    <hyperlink r:id="rId140" ref="CZ12"/>
    <hyperlink r:id="rId141" ref="DB12"/>
    <hyperlink r:id="rId142" ref="DD12"/>
    <hyperlink r:id="rId143" ref="DF12"/>
    <hyperlink r:id="rId144" ref="DH12"/>
    <hyperlink r:id="rId145" ref="DN12"/>
    <hyperlink r:id="rId146" ref="DP12"/>
    <hyperlink r:id="rId147" ref="DR12"/>
    <hyperlink r:id="rId148" ref="DT12"/>
    <hyperlink r:id="rId149" ref="DV12"/>
    <hyperlink r:id="rId150" ref="DX12"/>
    <hyperlink r:id="rId151" ref="DZ12"/>
    <hyperlink r:id="rId152" ref="EB12"/>
    <hyperlink r:id="rId153" ref="ED12"/>
    <hyperlink r:id="rId154" ref="EF12"/>
    <hyperlink r:id="rId155" ref="EH12"/>
    <hyperlink r:id="rId156" ref="EJ12"/>
    <hyperlink r:id="rId157" ref="EL12"/>
    <hyperlink r:id="rId158" ref="EN12"/>
    <hyperlink r:id="rId159" ref="EP12"/>
    <hyperlink r:id="rId160" ref="ER12"/>
    <hyperlink r:id="rId161" ref="ET12"/>
    <hyperlink r:id="rId162" ref="EV12"/>
    <hyperlink r:id="rId163" ref="EX12"/>
    <hyperlink r:id="rId164" ref="FL12"/>
    <hyperlink r:id="rId165" ref="FN12"/>
    <hyperlink r:id="rId166" ref="FP12"/>
    <hyperlink r:id="rId167" ref="FR12"/>
    <hyperlink r:id="rId168" ref="FT12"/>
    <hyperlink r:id="rId169" ref="FV12"/>
    <hyperlink r:id="rId170" ref="FX12"/>
    <hyperlink r:id="rId171" ref="FZ12"/>
    <hyperlink r:id="rId172" ref="R13"/>
    <hyperlink r:id="rId173" ref="AB13"/>
    <hyperlink r:id="rId174" ref="AN13"/>
    <hyperlink r:id="rId175" ref="AP13"/>
    <hyperlink r:id="rId176" ref="AT13"/>
    <hyperlink r:id="rId177" ref="AX13"/>
    <hyperlink r:id="rId178" ref="BH13"/>
    <hyperlink r:id="rId179" ref="BN13"/>
    <hyperlink r:id="rId180" ref="BP13"/>
    <hyperlink r:id="rId181" ref="BT13"/>
    <hyperlink r:id="rId182" ref="BV13"/>
    <hyperlink r:id="rId183" ref="BX13"/>
    <hyperlink r:id="rId184" ref="BZ13"/>
    <hyperlink r:id="rId185" ref="CP13"/>
    <hyperlink r:id="rId186" ref="CX13"/>
    <hyperlink r:id="rId187" ref="DX13"/>
    <hyperlink r:id="rId188" ref="FT13"/>
    <hyperlink r:id="rId189" ref="FV13"/>
    <hyperlink r:id="rId190" ref="N14"/>
    <hyperlink r:id="rId191" ref="P14"/>
    <hyperlink r:id="rId192" ref="R14"/>
    <hyperlink r:id="rId193" ref="T14"/>
    <hyperlink r:id="rId194" ref="V14"/>
    <hyperlink r:id="rId195" ref="X14"/>
    <hyperlink r:id="rId196" ref="Z14"/>
    <hyperlink r:id="rId197" ref="AB14"/>
    <hyperlink r:id="rId198" ref="AD14"/>
    <hyperlink r:id="rId199" ref="AF14"/>
    <hyperlink r:id="rId200" ref="AP14"/>
    <hyperlink r:id="rId201" ref="AR14"/>
    <hyperlink r:id="rId202" ref="AT14"/>
    <hyperlink r:id="rId203" ref="AV14"/>
    <hyperlink r:id="rId204" ref="AX14"/>
    <hyperlink r:id="rId205" ref="AZ14"/>
    <hyperlink r:id="rId206" ref="BF14"/>
    <hyperlink r:id="rId207" ref="BH14"/>
    <hyperlink r:id="rId208" ref="CJ14"/>
    <hyperlink r:id="rId209" ref="CX14"/>
    <hyperlink r:id="rId210" ref="CZ14"/>
    <hyperlink r:id="rId211" ref="FR14"/>
    <hyperlink r:id="rId212" ref="AJ15"/>
    <hyperlink r:id="rId213" ref="CX15"/>
    <hyperlink r:id="rId214" ref="CZ15"/>
    <hyperlink r:id="rId215" ref="FR15"/>
    <hyperlink r:id="rId216" ref="L16"/>
    <hyperlink r:id="rId217" ref="N16"/>
    <hyperlink r:id="rId218" ref="P16"/>
    <hyperlink r:id="rId219" ref="R16"/>
    <hyperlink r:id="rId220" ref="AB16"/>
    <hyperlink r:id="rId221" ref="AH16"/>
    <hyperlink r:id="rId222" ref="AT16"/>
    <hyperlink r:id="rId223" ref="AV16"/>
    <hyperlink r:id="rId224" ref="BB16"/>
    <hyperlink r:id="rId225" ref="BF16"/>
    <hyperlink r:id="rId226" ref="BR16"/>
    <hyperlink r:id="rId227" ref="BX16"/>
    <hyperlink r:id="rId228" ref="CB16"/>
    <hyperlink r:id="rId229" ref="CF16"/>
    <hyperlink r:id="rId230" ref="CX16"/>
    <hyperlink r:id="rId231" ref="EN16"/>
    <hyperlink r:id="rId232" ref="FR16"/>
    <hyperlink r:id="rId233" ref="P17"/>
    <hyperlink r:id="rId234" ref="R17"/>
    <hyperlink r:id="rId235" ref="T17"/>
    <hyperlink r:id="rId236" ref="V17"/>
    <hyperlink r:id="rId237" ref="Z17"/>
    <hyperlink r:id="rId238" ref="AB17"/>
    <hyperlink r:id="rId239" ref="AD17"/>
    <hyperlink r:id="rId240" ref="AF17"/>
    <hyperlink r:id="rId241" ref="AL17"/>
    <hyperlink r:id="rId242" ref="AZ17"/>
    <hyperlink r:id="rId243" ref="BF17"/>
    <hyperlink r:id="rId244" ref="BH17"/>
    <hyperlink r:id="rId245" ref="CX17"/>
    <hyperlink r:id="rId246" ref="DB17"/>
    <hyperlink r:id="rId247" ref="DH17"/>
    <hyperlink r:id="rId248" ref="DJ17"/>
    <hyperlink r:id="rId249" ref="DP17"/>
    <hyperlink r:id="rId250" ref="DV17"/>
    <hyperlink r:id="rId251" ref="DX17"/>
    <hyperlink r:id="rId252" ref="EB17"/>
    <hyperlink r:id="rId253" ref="EF17"/>
    <hyperlink r:id="rId254" ref="EJ17"/>
    <hyperlink r:id="rId255" ref="EP17"/>
    <hyperlink r:id="rId256" ref="EX17"/>
    <hyperlink r:id="rId257" ref="FH17"/>
    <hyperlink r:id="rId258" ref="FN17"/>
    <hyperlink r:id="rId259" ref="FP17"/>
    <hyperlink r:id="rId260" ref="FR17"/>
    <hyperlink r:id="rId261" ref="FT17"/>
    <hyperlink r:id="rId262" ref="FV17"/>
    <hyperlink r:id="rId263" ref="FX17"/>
    <hyperlink r:id="rId264" ref="FZ17"/>
    <hyperlink r:id="rId265" ref="L18"/>
    <hyperlink r:id="rId266" ref="P18"/>
    <hyperlink r:id="rId267" ref="R18"/>
    <hyperlink r:id="rId268" ref="V18"/>
    <hyperlink r:id="rId269" ref="Z18"/>
    <hyperlink r:id="rId270" ref="AN18"/>
    <hyperlink r:id="rId271" ref="AR18"/>
    <hyperlink r:id="rId272" ref="AX18"/>
    <hyperlink r:id="rId273" ref="BH18"/>
    <hyperlink r:id="rId274" ref="BV18"/>
    <hyperlink r:id="rId275" ref="BZ18"/>
    <hyperlink r:id="rId276" ref="CX18"/>
    <hyperlink r:id="rId277" ref="DX18"/>
    <hyperlink r:id="rId278" ref="EJ18"/>
    <hyperlink r:id="rId279" ref="EZ18"/>
    <hyperlink r:id="rId280" ref="FB18"/>
    <hyperlink r:id="rId281" ref="FR18"/>
    <hyperlink r:id="rId282" ref="FT18"/>
    <hyperlink r:id="rId283" ref="P19"/>
    <hyperlink r:id="rId284" ref="R19"/>
    <hyperlink r:id="rId285" ref="T19"/>
    <hyperlink r:id="rId286" ref="V19"/>
    <hyperlink r:id="rId287" ref="X19"/>
    <hyperlink r:id="rId288" ref="Z19"/>
    <hyperlink r:id="rId289" ref="AB19"/>
    <hyperlink r:id="rId290" ref="AD19"/>
    <hyperlink r:id="rId291" ref="AF19"/>
    <hyperlink r:id="rId292" ref="AR19"/>
    <hyperlink r:id="rId293" ref="AX19"/>
    <hyperlink r:id="rId294" ref="BF19"/>
    <hyperlink r:id="rId295" ref="BH19"/>
    <hyperlink r:id="rId296" ref="BN19"/>
    <hyperlink r:id="rId297" ref="BP19"/>
    <hyperlink r:id="rId298" ref="BR19"/>
    <hyperlink r:id="rId299" ref="BV19"/>
    <hyperlink r:id="rId300" ref="BX19"/>
    <hyperlink r:id="rId301" ref="BZ19"/>
    <hyperlink r:id="rId302" ref="CB19"/>
    <hyperlink r:id="rId303" ref="CD19"/>
    <hyperlink r:id="rId304" ref="CF19"/>
    <hyperlink r:id="rId305" ref="CJ19"/>
    <hyperlink r:id="rId306" ref="CL19"/>
    <hyperlink r:id="rId307" ref="CN19"/>
    <hyperlink r:id="rId308" ref="CP19"/>
    <hyperlink r:id="rId309" ref="CV19"/>
    <hyperlink r:id="rId310" ref="CX19"/>
    <hyperlink r:id="rId311" ref="CZ19"/>
    <hyperlink r:id="rId312" ref="DB19"/>
    <hyperlink r:id="rId313" ref="DL19"/>
    <hyperlink r:id="rId314" ref="DP19"/>
    <hyperlink r:id="rId315" ref="DT19"/>
    <hyperlink r:id="rId316" ref="DV19"/>
    <hyperlink r:id="rId317" ref="DX19"/>
    <hyperlink r:id="rId318" ref="DZ19"/>
    <hyperlink r:id="rId319" ref="EB19"/>
    <hyperlink r:id="rId320" ref="ED19"/>
    <hyperlink r:id="rId321" ref="EH19"/>
    <hyperlink r:id="rId322" ref="EJ19"/>
    <hyperlink r:id="rId323" ref="EP19"/>
    <hyperlink r:id="rId324" ref="ER19"/>
    <hyperlink r:id="rId325" ref="ET19"/>
    <hyperlink r:id="rId326" ref="EV19"/>
    <hyperlink r:id="rId327" ref="EX19"/>
    <hyperlink r:id="rId328" ref="FR19"/>
    <hyperlink r:id="rId329" ref="L20"/>
    <hyperlink r:id="rId330" ref="N20"/>
    <hyperlink r:id="rId331" ref="P20"/>
    <hyperlink r:id="rId332" ref="R20"/>
    <hyperlink r:id="rId333" ref="T20"/>
    <hyperlink r:id="rId334" ref="V20"/>
    <hyperlink r:id="rId335" ref="Z20"/>
    <hyperlink r:id="rId336" ref="AB20"/>
    <hyperlink r:id="rId337" ref="AD20"/>
    <hyperlink r:id="rId338" ref="AF20"/>
    <hyperlink r:id="rId339" ref="AH20"/>
    <hyperlink r:id="rId340" ref="AJ20"/>
    <hyperlink r:id="rId341" ref="AL20"/>
    <hyperlink r:id="rId342" ref="AN20"/>
    <hyperlink r:id="rId343" ref="AV20"/>
    <hyperlink r:id="rId344" ref="AX20"/>
    <hyperlink r:id="rId345" ref="AZ20"/>
    <hyperlink r:id="rId346" ref="BF20"/>
    <hyperlink r:id="rId347" ref="BH20"/>
    <hyperlink r:id="rId348" ref="BX20"/>
    <hyperlink r:id="rId349" ref="BZ20"/>
    <hyperlink r:id="rId350" ref="CD20"/>
    <hyperlink r:id="rId351" ref="CH20"/>
    <hyperlink r:id="rId352" ref="CP20"/>
    <hyperlink r:id="rId353" ref="CV20"/>
    <hyperlink r:id="rId354" ref="CX20"/>
    <hyperlink r:id="rId355" ref="CZ20"/>
    <hyperlink r:id="rId356" ref="DB20"/>
    <hyperlink r:id="rId357" ref="DD20"/>
    <hyperlink r:id="rId358" ref="DL20"/>
    <hyperlink r:id="rId359" ref="DN20"/>
    <hyperlink r:id="rId360" ref="DP20"/>
    <hyperlink r:id="rId361" ref="DR20"/>
    <hyperlink r:id="rId362" ref="DT20"/>
    <hyperlink r:id="rId363" ref="DX20"/>
    <hyperlink r:id="rId364" ref="DZ20"/>
    <hyperlink r:id="rId365" ref="EB20"/>
    <hyperlink r:id="rId366" ref="EF20"/>
    <hyperlink r:id="rId367" ref="EJ20"/>
    <hyperlink r:id="rId368" ref="EL20"/>
    <hyperlink r:id="rId369" ref="EP20"/>
    <hyperlink r:id="rId370" ref="EX20"/>
    <hyperlink r:id="rId371" ref="FN20"/>
    <hyperlink r:id="rId372" ref="FP20"/>
    <hyperlink r:id="rId373" ref="FT20"/>
    <hyperlink r:id="rId374" ref="FV20"/>
    <hyperlink r:id="rId375" ref="L21"/>
    <hyperlink r:id="rId376" ref="N21"/>
    <hyperlink r:id="rId377" ref="P21"/>
    <hyperlink r:id="rId378" ref="R21"/>
    <hyperlink r:id="rId379" ref="V21"/>
    <hyperlink r:id="rId380" ref="X21"/>
    <hyperlink r:id="rId381" ref="Z21"/>
    <hyperlink r:id="rId382" ref="AB21"/>
    <hyperlink r:id="rId383" ref="AD21"/>
    <hyperlink r:id="rId384" ref="AF21"/>
    <hyperlink r:id="rId385" ref="AJ21"/>
    <hyperlink r:id="rId386" ref="AL21"/>
    <hyperlink r:id="rId387" ref="AN21"/>
    <hyperlink r:id="rId388" ref="AP21"/>
    <hyperlink r:id="rId389" ref="AR21"/>
    <hyperlink r:id="rId390" ref="AT21"/>
    <hyperlink r:id="rId391" ref="AV21"/>
    <hyperlink r:id="rId392" ref="AX21"/>
    <hyperlink r:id="rId393" ref="AZ21"/>
    <hyperlink r:id="rId394" ref="BB21"/>
    <hyperlink r:id="rId395" ref="BD21"/>
    <hyperlink r:id="rId396" ref="BF21"/>
    <hyperlink r:id="rId397" ref="BH21"/>
    <hyperlink r:id="rId398" ref="CX21"/>
    <hyperlink r:id="rId399" ref="CZ21"/>
    <hyperlink r:id="rId400" ref="FR21"/>
    <hyperlink r:id="rId401" ref="L22"/>
    <hyperlink r:id="rId402" ref="N22"/>
    <hyperlink r:id="rId403" ref="P22"/>
    <hyperlink r:id="rId404" ref="R22"/>
    <hyperlink r:id="rId405" ref="T22"/>
    <hyperlink r:id="rId406" ref="V22"/>
    <hyperlink r:id="rId407" ref="X22"/>
    <hyperlink r:id="rId408" ref="Z22"/>
    <hyperlink r:id="rId409" ref="AB22"/>
    <hyperlink r:id="rId410" ref="AF22"/>
    <hyperlink r:id="rId411" ref="AP22"/>
    <hyperlink r:id="rId412" ref="AX22"/>
    <hyperlink r:id="rId413" ref="BF22"/>
    <hyperlink r:id="rId414" ref="BR22"/>
    <hyperlink r:id="rId415" ref="CJ22"/>
    <hyperlink r:id="rId416" ref="CX22"/>
    <hyperlink r:id="rId417" ref="CZ22"/>
    <hyperlink r:id="rId418" ref="DN22"/>
    <hyperlink r:id="rId419" ref="DR22"/>
    <hyperlink r:id="rId420" ref="FR22"/>
    <hyperlink r:id="rId421" ref="FZ22"/>
    <hyperlink r:id="rId422" ref="L23"/>
    <hyperlink r:id="rId423" ref="N23"/>
    <hyperlink r:id="rId424" ref="P23"/>
    <hyperlink r:id="rId425" ref="R23"/>
    <hyperlink r:id="rId426" ref="T23"/>
    <hyperlink r:id="rId427" ref="V23"/>
    <hyperlink r:id="rId428" ref="X23"/>
    <hyperlink r:id="rId429" ref="Z23"/>
    <hyperlink r:id="rId430" ref="AB23"/>
    <hyperlink r:id="rId431" ref="AD23"/>
    <hyperlink r:id="rId432" ref="AF23"/>
    <hyperlink r:id="rId433" ref="AN23"/>
    <hyperlink r:id="rId434" ref="AP23"/>
    <hyperlink r:id="rId435" ref="AR23"/>
    <hyperlink r:id="rId436" ref="AT23"/>
    <hyperlink r:id="rId437" ref="AV23"/>
    <hyperlink r:id="rId438" ref="AX23"/>
    <hyperlink r:id="rId439" ref="AZ23"/>
    <hyperlink r:id="rId440" ref="BF23"/>
    <hyperlink r:id="rId441" ref="BH23"/>
    <hyperlink r:id="rId442" ref="BJ23"/>
    <hyperlink r:id="rId443" ref="BL23"/>
    <hyperlink r:id="rId444" ref="BN23"/>
    <hyperlink r:id="rId445" ref="BV23"/>
    <hyperlink r:id="rId446" ref="BZ23"/>
    <hyperlink r:id="rId447" ref="CB23"/>
    <hyperlink r:id="rId448" ref="CJ23"/>
    <hyperlink r:id="rId449" ref="CL23"/>
    <hyperlink r:id="rId450" ref="CN23"/>
    <hyperlink r:id="rId451" ref="CP23"/>
    <hyperlink r:id="rId452" ref="CV23"/>
    <hyperlink r:id="rId453" ref="CX23"/>
    <hyperlink r:id="rId454" ref="CZ23"/>
    <hyperlink r:id="rId455" ref="DB23"/>
    <hyperlink r:id="rId456" ref="DD23"/>
    <hyperlink r:id="rId457" ref="DH23"/>
    <hyperlink r:id="rId458" ref="DJ23"/>
    <hyperlink r:id="rId459" ref="DL23"/>
    <hyperlink r:id="rId460" ref="DN23"/>
    <hyperlink r:id="rId461" ref="DR23"/>
    <hyperlink r:id="rId462" ref="DT23"/>
    <hyperlink r:id="rId463" ref="DV23"/>
    <hyperlink r:id="rId464" ref="DX23"/>
    <hyperlink r:id="rId465" ref="EB23"/>
    <hyperlink r:id="rId466" ref="EF23"/>
    <hyperlink r:id="rId467" ref="EJ23"/>
    <hyperlink r:id="rId468" ref="EP23"/>
    <hyperlink r:id="rId469" ref="ER23"/>
    <hyperlink r:id="rId470" ref="EZ23"/>
    <hyperlink r:id="rId471" ref="FL23"/>
    <hyperlink r:id="rId472" ref="FT23"/>
    <hyperlink r:id="rId473" ref="FV23"/>
    <hyperlink r:id="rId474" ref="FZ23"/>
    <hyperlink r:id="rId475" ref="L24"/>
    <hyperlink r:id="rId476" ref="N24"/>
    <hyperlink r:id="rId477" ref="P24"/>
    <hyperlink r:id="rId478" ref="R24"/>
    <hyperlink r:id="rId479" ref="V24"/>
    <hyperlink r:id="rId480" ref="X24"/>
    <hyperlink r:id="rId481" ref="Z24"/>
    <hyperlink r:id="rId482" ref="AD24"/>
    <hyperlink r:id="rId483" ref="AF24"/>
    <hyperlink r:id="rId484" ref="AL24"/>
    <hyperlink r:id="rId485" ref="AP24"/>
    <hyperlink r:id="rId486" ref="AR24"/>
    <hyperlink r:id="rId487" ref="BB24"/>
    <hyperlink r:id="rId488" ref="BD24"/>
    <hyperlink r:id="rId489" ref="BF24"/>
    <hyperlink r:id="rId490" ref="BH24"/>
    <hyperlink r:id="rId491" ref="BL24"/>
    <hyperlink r:id="rId492" ref="BV24"/>
    <hyperlink r:id="rId493" ref="BZ24"/>
    <hyperlink r:id="rId494" ref="CD24"/>
    <hyperlink r:id="rId495" ref="CF24"/>
    <hyperlink r:id="rId496" ref="CH24"/>
    <hyperlink r:id="rId497" ref="CN24"/>
    <hyperlink r:id="rId498" ref="CX24"/>
    <hyperlink r:id="rId499" ref="CZ24"/>
    <hyperlink r:id="rId500" ref="DJ24"/>
    <hyperlink r:id="rId501" ref="DL24"/>
    <hyperlink r:id="rId502" ref="DN24"/>
    <hyperlink r:id="rId503" ref="DV24"/>
    <hyperlink r:id="rId504" ref="DX24"/>
    <hyperlink r:id="rId505" ref="DZ24"/>
    <hyperlink r:id="rId506" ref="EH24"/>
    <hyperlink r:id="rId507" ref="EJ24"/>
    <hyperlink r:id="rId508" ref="EL24"/>
    <hyperlink r:id="rId509" ref="EN24"/>
    <hyperlink r:id="rId510" ref="ET24"/>
    <hyperlink r:id="rId511" ref="EV24"/>
    <hyperlink r:id="rId512" ref="EX24"/>
    <hyperlink r:id="rId513" ref="FP24"/>
    <hyperlink r:id="rId514" ref="FR24"/>
    <hyperlink r:id="rId515" ref="FT24"/>
    <hyperlink r:id="rId516" ref="FV24"/>
    <hyperlink r:id="rId517" ref="FZ24"/>
    <hyperlink r:id="rId518" ref="L25"/>
    <hyperlink r:id="rId519" ref="N25"/>
    <hyperlink r:id="rId520" ref="AN25"/>
    <hyperlink r:id="rId521" ref="AP25"/>
    <hyperlink r:id="rId522" ref="AR25"/>
    <hyperlink r:id="rId523" ref="CX25"/>
    <hyperlink r:id="rId524" ref="CZ25"/>
    <hyperlink r:id="rId525" ref="ED25"/>
    <hyperlink r:id="rId526" ref="FR25"/>
    <hyperlink r:id="rId527" ref="L26"/>
    <hyperlink r:id="rId528" ref="N26"/>
    <hyperlink r:id="rId529" ref="P26"/>
    <hyperlink r:id="rId530" ref="R26"/>
    <hyperlink r:id="rId531" ref="T26"/>
    <hyperlink r:id="rId532" ref="V26"/>
    <hyperlink r:id="rId533" ref="X26"/>
    <hyperlink r:id="rId534" ref="Z26"/>
    <hyperlink r:id="rId535" ref="AB26"/>
    <hyperlink r:id="rId536" ref="AD26"/>
    <hyperlink r:id="rId537" ref="AF26"/>
    <hyperlink r:id="rId538" ref="AL26"/>
    <hyperlink r:id="rId539" ref="AN26"/>
    <hyperlink r:id="rId540" ref="AR26"/>
    <hyperlink r:id="rId541" ref="AT26"/>
    <hyperlink r:id="rId542" ref="AV26"/>
    <hyperlink r:id="rId543" ref="AZ26"/>
    <hyperlink r:id="rId544" ref="BF26"/>
    <hyperlink r:id="rId545" ref="BH26"/>
    <hyperlink r:id="rId546" ref="BJ26"/>
    <hyperlink r:id="rId547" ref="BL26"/>
    <hyperlink r:id="rId548" ref="BN26"/>
    <hyperlink r:id="rId549" ref="BP26"/>
    <hyperlink r:id="rId550" ref="BR26"/>
    <hyperlink r:id="rId551" ref="BV26"/>
    <hyperlink r:id="rId552" ref="BX26"/>
    <hyperlink r:id="rId553" ref="BZ26"/>
    <hyperlink r:id="rId554" ref="CB26"/>
    <hyperlink r:id="rId555" ref="CF26"/>
    <hyperlink r:id="rId556" ref="CH26"/>
    <hyperlink r:id="rId557" ref="CJ26"/>
    <hyperlink r:id="rId558" ref="CL26"/>
    <hyperlink r:id="rId559" ref="CN26"/>
    <hyperlink r:id="rId560" ref="CP26"/>
    <hyperlink r:id="rId561" ref="CR26"/>
    <hyperlink r:id="rId562" ref="CX26"/>
    <hyperlink r:id="rId563" ref="CZ26"/>
    <hyperlink r:id="rId564" ref="DB26"/>
    <hyperlink r:id="rId565" ref="DD26"/>
    <hyperlink r:id="rId566" ref="DF26"/>
    <hyperlink r:id="rId567" ref="DJ26"/>
    <hyperlink r:id="rId568" ref="DL26"/>
    <hyperlink r:id="rId569" ref="DN26"/>
    <hyperlink r:id="rId570" ref="DP26"/>
    <hyperlink r:id="rId571" ref="DR26"/>
    <hyperlink r:id="rId572" ref="DT26"/>
    <hyperlink r:id="rId573" ref="DV26"/>
    <hyperlink r:id="rId574" ref="DX26"/>
    <hyperlink r:id="rId575" ref="DZ26"/>
    <hyperlink r:id="rId576" ref="EB26"/>
    <hyperlink r:id="rId577" ref="ED26"/>
    <hyperlink r:id="rId578" ref="EF26"/>
    <hyperlink r:id="rId579" ref="EH26"/>
    <hyperlink r:id="rId580" ref="EJ26"/>
    <hyperlink r:id="rId581" ref="EL26"/>
    <hyperlink r:id="rId582" ref="EN26"/>
    <hyperlink r:id="rId583" ref="EP26"/>
    <hyperlink r:id="rId584" ref="EX26"/>
    <hyperlink r:id="rId585" ref="EZ26"/>
    <hyperlink r:id="rId586" ref="FB26"/>
    <hyperlink r:id="rId587" ref="FN26"/>
    <hyperlink r:id="rId588" ref="FP26"/>
    <hyperlink r:id="rId589" ref="FR26"/>
    <hyperlink r:id="rId590" ref="FT26"/>
    <hyperlink r:id="rId591" ref="FV26"/>
    <hyperlink r:id="rId592" ref="FX26"/>
    <hyperlink r:id="rId593" ref="L27"/>
    <hyperlink r:id="rId594" ref="P27"/>
    <hyperlink r:id="rId595" ref="R27"/>
    <hyperlink r:id="rId596" ref="T27"/>
    <hyperlink r:id="rId597" ref="V27"/>
    <hyperlink r:id="rId598" ref="Z27"/>
    <hyperlink r:id="rId599" ref="AF27"/>
    <hyperlink r:id="rId600" ref="AJ27"/>
    <hyperlink r:id="rId601" ref="AN27"/>
    <hyperlink r:id="rId602" ref="AR27"/>
    <hyperlink r:id="rId603" ref="AT27"/>
    <hyperlink r:id="rId604" ref="AZ27"/>
    <hyperlink r:id="rId605" ref="BB27"/>
    <hyperlink r:id="rId606" ref="BD27"/>
    <hyperlink r:id="rId607" ref="BF27"/>
    <hyperlink r:id="rId608" ref="BH27"/>
    <hyperlink r:id="rId609" ref="BL27"/>
    <hyperlink r:id="rId610" ref="BR27"/>
    <hyperlink r:id="rId611" ref="BT27"/>
    <hyperlink r:id="rId612" ref="BX27"/>
    <hyperlink r:id="rId613" ref="BZ27"/>
    <hyperlink r:id="rId614" ref="CB27"/>
    <hyperlink r:id="rId615" ref="CD27"/>
    <hyperlink r:id="rId616" ref="CF27"/>
    <hyperlink r:id="rId617" ref="CL27"/>
    <hyperlink r:id="rId618" ref="CX27"/>
    <hyperlink r:id="rId619" ref="CZ27"/>
    <hyperlink r:id="rId620" ref="DB27"/>
    <hyperlink r:id="rId621" ref="DD27"/>
    <hyperlink r:id="rId622" ref="DJ27"/>
    <hyperlink r:id="rId623" ref="DL27"/>
    <hyperlink r:id="rId624" ref="DN27"/>
    <hyperlink r:id="rId625" ref="DR27"/>
    <hyperlink r:id="rId626" ref="DT27"/>
    <hyperlink r:id="rId627" ref="DV27"/>
    <hyperlink r:id="rId628" ref="FR27"/>
    <hyperlink r:id="rId629" ref="L28"/>
    <hyperlink r:id="rId630" ref="P28"/>
    <hyperlink r:id="rId631" ref="R28"/>
    <hyperlink r:id="rId632" ref="T28"/>
    <hyperlink r:id="rId633" ref="V28"/>
    <hyperlink r:id="rId634" ref="Z28"/>
    <hyperlink r:id="rId635" ref="AF28"/>
    <hyperlink r:id="rId636" ref="AJ28"/>
    <hyperlink r:id="rId637" ref="AN28"/>
    <hyperlink r:id="rId638" ref="AR28"/>
    <hyperlink r:id="rId639" ref="AT28"/>
    <hyperlink r:id="rId640" ref="AZ28"/>
    <hyperlink r:id="rId641" ref="BB28"/>
    <hyperlink r:id="rId642" ref="BD28"/>
    <hyperlink r:id="rId643" ref="BF28"/>
    <hyperlink r:id="rId644" ref="BH28"/>
    <hyperlink r:id="rId645" ref="BL28"/>
    <hyperlink r:id="rId646" ref="BR28"/>
    <hyperlink r:id="rId647" ref="BT28"/>
    <hyperlink r:id="rId648" ref="BX28"/>
    <hyperlink r:id="rId649" ref="BZ28"/>
    <hyperlink r:id="rId650" ref="CB28"/>
    <hyperlink r:id="rId651" ref="CD28"/>
    <hyperlink r:id="rId652" ref="CF28"/>
    <hyperlink r:id="rId653" ref="CL28"/>
    <hyperlink r:id="rId654" ref="CX28"/>
    <hyperlink r:id="rId655" ref="CZ28"/>
    <hyperlink r:id="rId656" ref="DB28"/>
    <hyperlink r:id="rId657" ref="DD28"/>
    <hyperlink r:id="rId658" ref="DJ28"/>
    <hyperlink r:id="rId659" ref="DL28"/>
    <hyperlink r:id="rId660" ref="DN28"/>
    <hyperlink r:id="rId661" ref="DR28"/>
    <hyperlink r:id="rId662" ref="DT28"/>
    <hyperlink r:id="rId663" ref="DV28"/>
    <hyperlink r:id="rId664" ref="FR28"/>
    <hyperlink r:id="rId665" ref="L29"/>
    <hyperlink r:id="rId666" ref="N29"/>
    <hyperlink r:id="rId667" ref="P29"/>
    <hyperlink r:id="rId668" ref="R29"/>
    <hyperlink r:id="rId669" ref="V29"/>
    <hyperlink r:id="rId670" ref="Z29"/>
    <hyperlink r:id="rId671" ref="AB29"/>
    <hyperlink r:id="rId672" ref="AD29"/>
    <hyperlink r:id="rId673" ref="AF29"/>
    <hyperlink r:id="rId674" ref="AH29"/>
    <hyperlink r:id="rId675" ref="AJ29"/>
    <hyperlink r:id="rId676" ref="AL29"/>
    <hyperlink r:id="rId677" ref="AN29"/>
    <hyperlink r:id="rId678" ref="AP29"/>
    <hyperlink r:id="rId679" ref="AR29"/>
    <hyperlink r:id="rId680" ref="BB29"/>
    <hyperlink r:id="rId681" ref="BD29"/>
    <hyperlink r:id="rId682" ref="BF29"/>
    <hyperlink r:id="rId683" ref="BH29"/>
    <hyperlink r:id="rId684" ref="BJ29"/>
    <hyperlink r:id="rId685" ref="BN29"/>
    <hyperlink r:id="rId686" ref="BP29"/>
    <hyperlink r:id="rId687" ref="BR29"/>
    <hyperlink r:id="rId688" ref="BV29"/>
    <hyperlink r:id="rId689" ref="BX29"/>
    <hyperlink r:id="rId690" ref="BZ29"/>
    <hyperlink r:id="rId691" ref="CB29"/>
    <hyperlink r:id="rId692" ref="CD29"/>
    <hyperlink r:id="rId693" ref="CH29"/>
    <hyperlink r:id="rId694" ref="CJ29"/>
    <hyperlink r:id="rId695" ref="CL29"/>
    <hyperlink r:id="rId696" ref="CN29"/>
    <hyperlink r:id="rId697" ref="CP29"/>
    <hyperlink r:id="rId698" ref="CV29"/>
    <hyperlink r:id="rId699" ref="CX29"/>
    <hyperlink r:id="rId700" ref="CZ29"/>
    <hyperlink r:id="rId701" ref="DB29"/>
    <hyperlink r:id="rId702" ref="DD29"/>
    <hyperlink r:id="rId703" ref="DF29"/>
    <hyperlink r:id="rId704" ref="DH29"/>
    <hyperlink r:id="rId705" ref="DN29"/>
    <hyperlink r:id="rId706" ref="DP29"/>
    <hyperlink r:id="rId707" ref="DT29"/>
    <hyperlink r:id="rId708" ref="DV29"/>
    <hyperlink r:id="rId709" ref="DX29"/>
    <hyperlink r:id="rId710" ref="DZ29"/>
    <hyperlink r:id="rId711" ref="EB29"/>
    <hyperlink r:id="rId712" ref="EJ29"/>
    <hyperlink r:id="rId713" ref="EN29"/>
    <hyperlink r:id="rId714" ref="ET29"/>
    <hyperlink r:id="rId715" ref="EX29"/>
    <hyperlink r:id="rId716" ref="FL29"/>
    <hyperlink r:id="rId717" ref="FR29"/>
    <hyperlink r:id="rId718" ref="FT29"/>
    <hyperlink r:id="rId719" ref="FV29"/>
    <hyperlink r:id="rId720" ref="R30"/>
    <hyperlink r:id="rId721" ref="T30"/>
    <hyperlink r:id="rId722" ref="Z30"/>
    <hyperlink r:id="rId723" ref="AB30"/>
    <hyperlink r:id="rId724" ref="AF30"/>
    <hyperlink r:id="rId725" ref="AJ30"/>
    <hyperlink r:id="rId726" ref="AN30"/>
    <hyperlink r:id="rId727" ref="AR30"/>
    <hyperlink r:id="rId728" ref="AT30"/>
    <hyperlink r:id="rId729" ref="AV30"/>
    <hyperlink r:id="rId730" ref="AX30"/>
    <hyperlink r:id="rId731" ref="AZ30"/>
    <hyperlink r:id="rId732" ref="BF30"/>
    <hyperlink r:id="rId733" ref="BL30"/>
    <hyperlink r:id="rId734" ref="BN30"/>
    <hyperlink r:id="rId735" ref="CP30"/>
    <hyperlink r:id="rId736" ref="CX30"/>
    <hyperlink r:id="rId737" ref="CZ30"/>
    <hyperlink r:id="rId738" ref="DR30"/>
    <hyperlink r:id="rId739" ref="DX30"/>
    <hyperlink r:id="rId740" ref="FR30"/>
    <hyperlink r:id="rId741" ref="L31"/>
    <hyperlink r:id="rId742" ref="N31"/>
    <hyperlink r:id="rId743" ref="P31"/>
    <hyperlink r:id="rId744" ref="R31"/>
    <hyperlink r:id="rId745" ref="T31"/>
    <hyperlink r:id="rId746" ref="V31"/>
    <hyperlink r:id="rId747" ref="X31"/>
    <hyperlink r:id="rId748" ref="AB31"/>
    <hyperlink r:id="rId749" ref="AF31"/>
    <hyperlink r:id="rId750" ref="BB31"/>
    <hyperlink r:id="rId751" ref="BH31"/>
    <hyperlink r:id="rId752" ref="BR31"/>
    <hyperlink r:id="rId753" ref="CX31"/>
    <hyperlink r:id="rId754" ref="DD31"/>
    <hyperlink r:id="rId755" ref="FR31"/>
    <hyperlink r:id="rId756" ref="L32"/>
    <hyperlink r:id="rId757" ref="N32"/>
    <hyperlink r:id="rId758" ref="P32"/>
    <hyperlink r:id="rId759" ref="R32"/>
    <hyperlink r:id="rId760" ref="T32"/>
    <hyperlink r:id="rId761" ref="V32"/>
    <hyperlink r:id="rId762" ref="X32"/>
    <hyperlink r:id="rId763" ref="Z32"/>
    <hyperlink r:id="rId764" ref="AB32"/>
    <hyperlink r:id="rId765" ref="AD32"/>
    <hyperlink r:id="rId766" ref="AF32"/>
    <hyperlink r:id="rId767" ref="AH32"/>
    <hyperlink r:id="rId768" ref="AJ32"/>
    <hyperlink r:id="rId769" ref="AL32"/>
    <hyperlink r:id="rId770" ref="AN32"/>
    <hyperlink r:id="rId771" ref="AP32"/>
    <hyperlink r:id="rId772" ref="AR32"/>
    <hyperlink r:id="rId773" ref="AT32"/>
    <hyperlink r:id="rId774" ref="AV32"/>
    <hyperlink r:id="rId775" ref="AX32"/>
    <hyperlink r:id="rId776" ref="BB32"/>
    <hyperlink r:id="rId777" ref="BF32"/>
    <hyperlink r:id="rId778" ref="BJ32"/>
    <hyperlink r:id="rId779" ref="BL32"/>
    <hyperlink r:id="rId780" ref="BR32"/>
    <hyperlink r:id="rId781" ref="BV32"/>
    <hyperlink r:id="rId782" ref="BX32"/>
    <hyperlink r:id="rId783" ref="BZ32"/>
    <hyperlink r:id="rId784" ref="CJ32"/>
    <hyperlink r:id="rId785" ref="CL32"/>
    <hyperlink r:id="rId786" ref="CN32"/>
    <hyperlink r:id="rId787" ref="CP32"/>
    <hyperlink r:id="rId788" ref="CX32"/>
    <hyperlink r:id="rId789" ref="CZ32"/>
    <hyperlink r:id="rId790" ref="DB32"/>
    <hyperlink r:id="rId791" ref="DD32"/>
    <hyperlink r:id="rId792" ref="DJ32"/>
    <hyperlink r:id="rId793" ref="DT32"/>
    <hyperlink r:id="rId794" ref="DX32"/>
    <hyperlink r:id="rId795" ref="DZ32"/>
    <hyperlink r:id="rId796" ref="EB32"/>
    <hyperlink r:id="rId797" ref="ED32"/>
    <hyperlink r:id="rId798" ref="EF32"/>
    <hyperlink r:id="rId799" ref="EJ32"/>
    <hyperlink r:id="rId800" ref="EN32"/>
    <hyperlink r:id="rId801" ref="EP32"/>
    <hyperlink r:id="rId802" ref="FR32"/>
    <hyperlink r:id="rId803" ref="R33"/>
    <hyperlink r:id="rId804" ref="T33"/>
    <hyperlink r:id="rId805" ref="V33"/>
    <hyperlink r:id="rId806" ref="Z33"/>
    <hyperlink r:id="rId807" ref="AF33"/>
    <hyperlink r:id="rId808" ref="AJ33"/>
    <hyperlink r:id="rId809" ref="AL33"/>
    <hyperlink r:id="rId810" ref="AN33"/>
    <hyperlink r:id="rId811" ref="AP33"/>
    <hyperlink r:id="rId812" ref="AR33"/>
    <hyperlink r:id="rId813" ref="AT33"/>
    <hyperlink r:id="rId814" ref="AV33"/>
    <hyperlink r:id="rId815" ref="AX33"/>
    <hyperlink r:id="rId816" ref="AZ33"/>
    <hyperlink r:id="rId817" ref="BN33"/>
    <hyperlink r:id="rId818" ref="BP33"/>
    <hyperlink r:id="rId819" ref="BV33"/>
    <hyperlink r:id="rId820" ref="CD33"/>
    <hyperlink r:id="rId821" ref="CH33"/>
    <hyperlink r:id="rId822" ref="CL33"/>
    <hyperlink r:id="rId823" ref="CX33"/>
    <hyperlink r:id="rId824" ref="CZ33"/>
    <hyperlink r:id="rId825" ref="DZ33"/>
    <hyperlink r:id="rId826" ref="FR33"/>
    <hyperlink r:id="rId827" ref="CX34"/>
    <hyperlink r:id="rId828" ref="CZ34"/>
    <hyperlink r:id="rId829" ref="FR34"/>
    <hyperlink r:id="rId830" ref="L35"/>
    <hyperlink r:id="rId831" ref="P35"/>
    <hyperlink r:id="rId832" ref="R35"/>
    <hyperlink r:id="rId833" ref="T35"/>
    <hyperlink r:id="rId834" ref="V35"/>
    <hyperlink r:id="rId835" ref="X35"/>
    <hyperlink r:id="rId836" ref="Z35"/>
    <hyperlink r:id="rId837" ref="AB35"/>
    <hyperlink r:id="rId838" ref="AD35"/>
    <hyperlink r:id="rId839" ref="AN35"/>
    <hyperlink r:id="rId840" ref="AP35"/>
    <hyperlink r:id="rId841" ref="AV35"/>
    <hyperlink r:id="rId842" ref="AX35"/>
    <hyperlink r:id="rId843" ref="BF35"/>
    <hyperlink r:id="rId844" ref="BH35"/>
    <hyperlink r:id="rId845" ref="CB35"/>
    <hyperlink r:id="rId846" ref="CX35"/>
    <hyperlink r:id="rId847" ref="CZ35"/>
    <hyperlink r:id="rId848" ref="DD35"/>
    <hyperlink r:id="rId849" ref="DJ35"/>
    <hyperlink r:id="rId850" ref="DN35"/>
    <hyperlink r:id="rId851" ref="DR35"/>
    <hyperlink r:id="rId852" ref="DT35"/>
    <hyperlink r:id="rId853" ref="DX35"/>
    <hyperlink r:id="rId854" ref="EB35"/>
    <hyperlink r:id="rId855" ref="ED35"/>
    <hyperlink r:id="rId856" ref="EJ35"/>
    <hyperlink r:id="rId857" ref="ER35"/>
    <hyperlink r:id="rId858" ref="EX35"/>
    <hyperlink r:id="rId859" ref="FP35"/>
    <hyperlink r:id="rId860" ref="FR35"/>
    <hyperlink r:id="rId861" ref="FT35"/>
    <hyperlink r:id="rId862" ref="FV35"/>
    <hyperlink r:id="rId863" ref="L36"/>
    <hyperlink r:id="rId864" ref="R36"/>
    <hyperlink r:id="rId865" ref="Z36"/>
    <hyperlink r:id="rId866" ref="AD36"/>
    <hyperlink r:id="rId867" ref="AR36"/>
    <hyperlink r:id="rId868" ref="AT36"/>
    <hyperlink r:id="rId869" ref="BH36"/>
    <hyperlink r:id="rId870" ref="CX36"/>
    <hyperlink r:id="rId871" ref="CZ36"/>
    <hyperlink r:id="rId872" ref="DN36"/>
    <hyperlink r:id="rId873" ref="FR36"/>
    <hyperlink r:id="rId874" ref="FT36"/>
    <hyperlink r:id="rId875" ref="FV36"/>
    <hyperlink r:id="rId876" ref="L37"/>
    <hyperlink r:id="rId877" ref="N37"/>
    <hyperlink r:id="rId878" ref="P37"/>
    <hyperlink r:id="rId879" ref="R37"/>
    <hyperlink r:id="rId880" ref="T37"/>
    <hyperlink r:id="rId881" ref="V37"/>
    <hyperlink r:id="rId882" ref="AB37"/>
    <hyperlink r:id="rId883" ref="AF37"/>
    <hyperlink r:id="rId884" ref="AP37"/>
    <hyperlink r:id="rId885" ref="AX37"/>
    <hyperlink r:id="rId886" ref="BD37"/>
    <hyperlink r:id="rId887" ref="BH37"/>
    <hyperlink r:id="rId888" ref="BN37"/>
    <hyperlink r:id="rId889" ref="BZ37"/>
    <hyperlink r:id="rId890" ref="CX37"/>
    <hyperlink r:id="rId891" ref="DF37"/>
    <hyperlink r:id="rId892" ref="DT37"/>
    <hyperlink r:id="rId893" ref="DX37"/>
    <hyperlink r:id="rId894" ref="DZ37"/>
    <hyperlink r:id="rId895" ref="EJ37"/>
    <hyperlink r:id="rId896" ref="EV37"/>
    <hyperlink r:id="rId897" ref="FH37"/>
    <hyperlink r:id="rId898" ref="FR37"/>
    <hyperlink r:id="rId899" ref="L38"/>
    <hyperlink r:id="rId900" ref="N38"/>
    <hyperlink r:id="rId901" ref="P38"/>
    <hyperlink r:id="rId902" ref="R38"/>
    <hyperlink r:id="rId903" ref="T38"/>
    <hyperlink r:id="rId904" ref="V38"/>
    <hyperlink r:id="rId905" ref="X38"/>
    <hyperlink r:id="rId906" ref="Z38"/>
    <hyperlink r:id="rId907" ref="AD38"/>
    <hyperlink r:id="rId908" ref="AF38"/>
    <hyperlink r:id="rId909" ref="AJ38"/>
    <hyperlink r:id="rId910" ref="AL38"/>
    <hyperlink r:id="rId911" ref="AP38"/>
    <hyperlink r:id="rId912" ref="AZ38"/>
    <hyperlink r:id="rId913" ref="BF38"/>
    <hyperlink r:id="rId914" ref="BH38"/>
    <hyperlink r:id="rId915" ref="CP38"/>
    <hyperlink r:id="rId916" ref="CX38"/>
    <hyperlink r:id="rId917" ref="CZ38"/>
    <hyperlink r:id="rId918" ref="FR38"/>
    <hyperlink r:id="rId919" ref="L39"/>
    <hyperlink r:id="rId920" ref="N39"/>
    <hyperlink r:id="rId921" ref="P39"/>
    <hyperlink r:id="rId922" ref="R39"/>
    <hyperlink r:id="rId923" ref="T39"/>
    <hyperlink r:id="rId924" ref="V39"/>
    <hyperlink r:id="rId925" ref="X39"/>
    <hyperlink r:id="rId926" ref="Z39"/>
    <hyperlink r:id="rId927" ref="AB39"/>
    <hyperlink r:id="rId928" ref="AD39"/>
    <hyperlink r:id="rId929" ref="AF39"/>
    <hyperlink r:id="rId930" ref="AH39"/>
    <hyperlink r:id="rId931" ref="AJ39"/>
    <hyperlink r:id="rId932" ref="AL39"/>
    <hyperlink r:id="rId933" ref="AN39"/>
    <hyperlink r:id="rId934" ref="AP39"/>
    <hyperlink r:id="rId935" ref="AR39"/>
    <hyperlink r:id="rId936" ref="AT39"/>
    <hyperlink r:id="rId937" ref="AV39"/>
    <hyperlink r:id="rId938" ref="AX39"/>
    <hyperlink r:id="rId939" ref="AZ39"/>
    <hyperlink r:id="rId940" ref="BF39"/>
    <hyperlink r:id="rId941" ref="BH39"/>
    <hyperlink r:id="rId942" ref="BL39"/>
    <hyperlink r:id="rId943" ref="BN39"/>
    <hyperlink r:id="rId944" ref="BP39"/>
    <hyperlink r:id="rId945" ref="BR39"/>
    <hyperlink r:id="rId946" ref="BT39"/>
    <hyperlink r:id="rId947" ref="BZ39"/>
    <hyperlink r:id="rId948" ref="CB39"/>
    <hyperlink r:id="rId949" ref="CD39"/>
    <hyperlink r:id="rId950" ref="CJ39"/>
    <hyperlink r:id="rId951" ref="CL39"/>
    <hyperlink r:id="rId952" ref="CN39"/>
    <hyperlink r:id="rId953" ref="CP39"/>
    <hyperlink r:id="rId954" ref="CV39"/>
    <hyperlink r:id="rId955" ref="CX39"/>
    <hyperlink r:id="rId956" ref="CZ39"/>
    <hyperlink r:id="rId957" ref="DB39"/>
    <hyperlink r:id="rId958" ref="DD39"/>
    <hyperlink r:id="rId959" ref="DF39"/>
    <hyperlink r:id="rId960" ref="DH39"/>
    <hyperlink r:id="rId961" ref="DJ39"/>
    <hyperlink r:id="rId962" ref="DL39"/>
    <hyperlink r:id="rId963" ref="DN39"/>
    <hyperlink r:id="rId964" ref="DP39"/>
    <hyperlink r:id="rId965" ref="DR39"/>
    <hyperlink r:id="rId966" ref="DT39"/>
    <hyperlink r:id="rId967" ref="DV39"/>
    <hyperlink r:id="rId968" ref="DX39"/>
    <hyperlink r:id="rId969" ref="EB39"/>
    <hyperlink r:id="rId970" ref="ED39"/>
    <hyperlink r:id="rId971" ref="EF39"/>
    <hyperlink r:id="rId972" ref="EH39"/>
    <hyperlink r:id="rId973" ref="EJ39"/>
    <hyperlink r:id="rId974" ref="EL39"/>
    <hyperlink r:id="rId975" ref="EN39"/>
    <hyperlink r:id="rId976" ref="EP39"/>
    <hyperlink r:id="rId977" ref="ER39"/>
    <hyperlink r:id="rId978" ref="ET39"/>
    <hyperlink r:id="rId979" ref="FR39"/>
    <hyperlink r:id="rId980" ref="R40"/>
    <hyperlink r:id="rId981" ref="AF40"/>
    <hyperlink r:id="rId982" ref="AJ40"/>
    <hyperlink r:id="rId983" ref="AL40"/>
    <hyperlink r:id="rId984" ref="AN40"/>
    <hyperlink r:id="rId985" ref="CX40"/>
    <hyperlink r:id="rId986" ref="CZ40"/>
    <hyperlink r:id="rId987" ref="DP40"/>
    <hyperlink r:id="rId988" ref="DV40"/>
    <hyperlink r:id="rId989" ref="DX40"/>
    <hyperlink r:id="rId990" ref="EL40"/>
    <hyperlink r:id="rId991" ref="FB40"/>
    <hyperlink r:id="rId992" ref="FR40"/>
    <hyperlink r:id="rId993" ref="L41"/>
    <hyperlink r:id="rId994" ref="N41"/>
    <hyperlink r:id="rId995" ref="P41"/>
    <hyperlink r:id="rId996" ref="R41"/>
    <hyperlink r:id="rId997" ref="T41"/>
    <hyperlink r:id="rId998" ref="V41"/>
    <hyperlink r:id="rId999" ref="X41"/>
    <hyperlink r:id="rId1000" ref="Z41"/>
    <hyperlink r:id="rId1001" ref="AD41"/>
    <hyperlink r:id="rId1002" ref="AF41"/>
    <hyperlink r:id="rId1003" ref="AH41"/>
    <hyperlink r:id="rId1004" ref="AJ41"/>
    <hyperlink r:id="rId1005" ref="AL41"/>
    <hyperlink r:id="rId1006" ref="AN41"/>
    <hyperlink r:id="rId1007" ref="AP41"/>
    <hyperlink r:id="rId1008" ref="AT41"/>
    <hyperlink r:id="rId1009" ref="AV41"/>
    <hyperlink r:id="rId1010" ref="AX41"/>
    <hyperlink r:id="rId1011" ref="AZ41"/>
    <hyperlink r:id="rId1012" ref="CP41"/>
    <hyperlink r:id="rId1013" ref="CX41"/>
    <hyperlink r:id="rId1014" ref="CZ41"/>
    <hyperlink r:id="rId1015" ref="FR41"/>
    <hyperlink r:id="rId1016" ref="L42"/>
    <hyperlink r:id="rId1017" ref="R42"/>
    <hyperlink r:id="rId1018" ref="T42"/>
    <hyperlink r:id="rId1019" ref="AL42"/>
    <hyperlink r:id="rId1020" ref="AN42"/>
    <hyperlink r:id="rId1021" ref="AP42"/>
    <hyperlink r:id="rId1022" ref="AR42"/>
    <hyperlink r:id="rId1023" ref="AT42"/>
    <hyperlink r:id="rId1024" ref="BH42"/>
    <hyperlink r:id="rId1025" ref="BL42"/>
    <hyperlink r:id="rId1026" ref="BR42"/>
    <hyperlink r:id="rId1027" ref="BX42"/>
    <hyperlink r:id="rId1028" ref="CB42"/>
    <hyperlink r:id="rId1029" ref="CD42"/>
    <hyperlink r:id="rId1030" ref="CL42"/>
    <hyperlink r:id="rId1031" ref="CX42"/>
    <hyperlink r:id="rId1032" ref="DF42"/>
    <hyperlink r:id="rId1033" ref="DH42"/>
    <hyperlink r:id="rId1034" ref="DX42"/>
    <hyperlink r:id="rId1035" ref="EB42"/>
    <hyperlink r:id="rId1036" ref="ED42"/>
    <hyperlink r:id="rId1037" ref="EF42"/>
    <hyperlink r:id="rId1038" ref="EJ42"/>
    <hyperlink r:id="rId1039" ref="EP42"/>
    <hyperlink r:id="rId1040" ref="ER42"/>
    <hyperlink r:id="rId1041" ref="ET42"/>
    <hyperlink r:id="rId1042" ref="EV42"/>
    <hyperlink r:id="rId1043" ref="EZ42"/>
    <hyperlink r:id="rId1044" ref="FR42"/>
    <hyperlink r:id="rId1045" ref="FT42"/>
    <hyperlink r:id="rId1046" ref="FZ42"/>
    <hyperlink r:id="rId1047" ref="L43"/>
    <hyperlink r:id="rId1048" ref="N43"/>
    <hyperlink r:id="rId1049" ref="P43"/>
    <hyperlink r:id="rId1050" ref="R43"/>
    <hyperlink r:id="rId1051" ref="T43"/>
    <hyperlink r:id="rId1052" ref="V43"/>
    <hyperlink r:id="rId1053" ref="X43"/>
    <hyperlink r:id="rId1054" ref="Z43"/>
    <hyperlink r:id="rId1055" ref="AB43"/>
    <hyperlink r:id="rId1056" ref="AD43"/>
    <hyperlink r:id="rId1057" ref="AL43"/>
    <hyperlink r:id="rId1058" ref="AN43"/>
    <hyperlink r:id="rId1059" ref="AP43"/>
    <hyperlink r:id="rId1060" ref="AR43"/>
    <hyperlink r:id="rId1061" ref="AT43"/>
    <hyperlink r:id="rId1062" ref="AV43"/>
    <hyperlink r:id="rId1063" ref="AX43"/>
    <hyperlink r:id="rId1064" ref="AZ43"/>
    <hyperlink r:id="rId1065" ref="BF43"/>
    <hyperlink r:id="rId1066" ref="BL43"/>
    <hyperlink r:id="rId1067" ref="BR43"/>
    <hyperlink r:id="rId1068" ref="CB43"/>
    <hyperlink r:id="rId1069" ref="CX43"/>
    <hyperlink r:id="rId1070" ref="CZ43"/>
    <hyperlink r:id="rId1071" ref="DB43"/>
    <hyperlink r:id="rId1072" ref="DN43"/>
    <hyperlink r:id="rId1073" ref="DZ43"/>
    <hyperlink r:id="rId1074" ref="EB43"/>
    <hyperlink r:id="rId1075" ref="EF43"/>
    <hyperlink r:id="rId1076" ref="EH43"/>
    <hyperlink r:id="rId1077" ref="EN43"/>
    <hyperlink r:id="rId1078" ref="FR43"/>
    <hyperlink r:id="rId1079" ref="FV43"/>
    <hyperlink r:id="rId1080" ref="FX43"/>
    <hyperlink r:id="rId1081" ref="L44"/>
    <hyperlink r:id="rId1082" ref="N44"/>
    <hyperlink r:id="rId1083" ref="P44"/>
    <hyperlink r:id="rId1084" ref="R44"/>
    <hyperlink r:id="rId1085" ref="V44"/>
    <hyperlink r:id="rId1086" ref="X44"/>
    <hyperlink r:id="rId1087" ref="Z44"/>
    <hyperlink r:id="rId1088" ref="AB44"/>
    <hyperlink r:id="rId1089" ref="AD44"/>
    <hyperlink r:id="rId1090" ref="AH44"/>
    <hyperlink r:id="rId1091" ref="AJ44"/>
    <hyperlink r:id="rId1092" ref="AL44"/>
    <hyperlink r:id="rId1093" ref="AN44"/>
    <hyperlink r:id="rId1094" ref="AP44"/>
    <hyperlink r:id="rId1095" ref="AT44"/>
    <hyperlink r:id="rId1096" ref="AV44"/>
    <hyperlink r:id="rId1097" ref="AX44"/>
    <hyperlink r:id="rId1098" ref="AZ44"/>
    <hyperlink r:id="rId1099" ref="BB44"/>
    <hyperlink r:id="rId1100" ref="BN44"/>
    <hyperlink r:id="rId1101" ref="BP44"/>
    <hyperlink r:id="rId1102" ref="BR44"/>
    <hyperlink r:id="rId1103" ref="BV44"/>
    <hyperlink r:id="rId1104" ref="BX44"/>
    <hyperlink r:id="rId1105" ref="BZ44"/>
    <hyperlink r:id="rId1106" ref="CH44"/>
    <hyperlink r:id="rId1107" ref="CJ44"/>
    <hyperlink r:id="rId1108" ref="CL44"/>
    <hyperlink r:id="rId1109" ref="CN44"/>
    <hyperlink r:id="rId1110" ref="CP44"/>
    <hyperlink r:id="rId1111" ref="CX44"/>
    <hyperlink r:id="rId1112" ref="CZ44"/>
    <hyperlink r:id="rId1113" ref="DH44"/>
    <hyperlink r:id="rId1114" ref="DJ44"/>
    <hyperlink r:id="rId1115" ref="DL44"/>
    <hyperlink r:id="rId1116" ref="DN44"/>
    <hyperlink r:id="rId1117" ref="DP44"/>
    <hyperlink r:id="rId1118" ref="DR44"/>
    <hyperlink r:id="rId1119" ref="DV44"/>
    <hyperlink r:id="rId1120" ref="DX44"/>
    <hyperlink r:id="rId1121" ref="DZ44"/>
    <hyperlink r:id="rId1122" ref="EB44"/>
    <hyperlink r:id="rId1123" ref="EL44"/>
    <hyperlink r:id="rId1124" ref="EN44"/>
    <hyperlink r:id="rId1125" ref="EP44"/>
    <hyperlink r:id="rId1126" ref="ER44"/>
    <hyperlink r:id="rId1127" ref="ET44"/>
    <hyperlink r:id="rId1128" ref="EX44"/>
    <hyperlink r:id="rId1129" ref="FR44"/>
    <hyperlink r:id="rId1130" ref="FT44"/>
    <hyperlink r:id="rId1131" ref="L45"/>
    <hyperlink r:id="rId1132" ref="N45"/>
    <hyperlink r:id="rId1133" ref="P45"/>
    <hyperlink r:id="rId1134" ref="R45"/>
    <hyperlink r:id="rId1135" ref="T45"/>
    <hyperlink r:id="rId1136" ref="V45"/>
    <hyperlink r:id="rId1137" ref="X45"/>
    <hyperlink r:id="rId1138" ref="Z45"/>
    <hyperlink r:id="rId1139" ref="AB45"/>
    <hyperlink r:id="rId1140" ref="AD45"/>
    <hyperlink r:id="rId1141" ref="AF45"/>
    <hyperlink r:id="rId1142" ref="AH45"/>
    <hyperlink r:id="rId1143" ref="AJ45"/>
    <hyperlink r:id="rId1144" ref="AL45"/>
    <hyperlink r:id="rId1145" ref="AN45"/>
    <hyperlink r:id="rId1146" ref="AP45"/>
    <hyperlink r:id="rId1147" ref="AR45"/>
    <hyperlink r:id="rId1148" ref="AT45"/>
    <hyperlink r:id="rId1149" ref="AV45"/>
    <hyperlink r:id="rId1150" ref="AX45"/>
    <hyperlink r:id="rId1151" ref="AZ45"/>
    <hyperlink r:id="rId1152" ref="BB45"/>
    <hyperlink r:id="rId1153" ref="BD45"/>
    <hyperlink r:id="rId1154" ref="BF45"/>
    <hyperlink r:id="rId1155" ref="BH45"/>
    <hyperlink r:id="rId1156" ref="BJ45"/>
    <hyperlink r:id="rId1157" ref="BP45"/>
    <hyperlink r:id="rId1158" ref="BR45"/>
    <hyperlink r:id="rId1159" ref="BT45"/>
    <hyperlink r:id="rId1160" ref="BV45"/>
    <hyperlink r:id="rId1161" ref="BX45"/>
    <hyperlink r:id="rId1162" ref="CB45"/>
    <hyperlink r:id="rId1163" ref="CF45"/>
    <hyperlink r:id="rId1164" ref="CL45"/>
    <hyperlink r:id="rId1165" ref="CN45"/>
    <hyperlink r:id="rId1166" ref="CP45"/>
    <hyperlink r:id="rId1167" ref="CX45"/>
    <hyperlink r:id="rId1168" ref="DF45"/>
    <hyperlink r:id="rId1169" ref="DH45"/>
    <hyperlink r:id="rId1170" ref="DJ45"/>
    <hyperlink r:id="rId1171" ref="DL45"/>
    <hyperlink r:id="rId1172" ref="DN45"/>
    <hyperlink r:id="rId1173" ref="DP45"/>
    <hyperlink r:id="rId1174" ref="DT45"/>
    <hyperlink r:id="rId1175" ref="DV45"/>
    <hyperlink r:id="rId1176" ref="DX45"/>
    <hyperlink r:id="rId1177" ref="DZ45"/>
    <hyperlink r:id="rId1178" ref="EB45"/>
    <hyperlink r:id="rId1179" ref="ED45"/>
    <hyperlink r:id="rId1180" ref="EF45"/>
    <hyperlink r:id="rId1181" ref="EH45"/>
    <hyperlink r:id="rId1182" ref="EJ45"/>
    <hyperlink r:id="rId1183" ref="EL45"/>
    <hyperlink r:id="rId1184" ref="EN45"/>
    <hyperlink r:id="rId1185" ref="EP45"/>
    <hyperlink r:id="rId1186" ref="ER45"/>
    <hyperlink r:id="rId1187" ref="ET45"/>
    <hyperlink r:id="rId1188" ref="EV45"/>
    <hyperlink r:id="rId1189" ref="EX45"/>
    <hyperlink r:id="rId1190" ref="FN45"/>
    <hyperlink r:id="rId1191" ref="FP45"/>
    <hyperlink r:id="rId1192" ref="FR45"/>
    <hyperlink r:id="rId1193" ref="FT45"/>
    <hyperlink r:id="rId1194" ref="FV45"/>
    <hyperlink r:id="rId1195" ref="FZ45"/>
    <hyperlink r:id="rId1196" ref="R46"/>
    <hyperlink r:id="rId1197" ref="Z46"/>
    <hyperlink r:id="rId1198" ref="AP46"/>
    <hyperlink r:id="rId1199" ref="AR46"/>
    <hyperlink r:id="rId1200" ref="AT46"/>
    <hyperlink r:id="rId1201" ref="AV46"/>
    <hyperlink r:id="rId1202" ref="AX46"/>
    <hyperlink r:id="rId1203" ref="AZ46"/>
    <hyperlink r:id="rId1204" ref="BF46"/>
    <hyperlink r:id="rId1205" ref="BJ46"/>
    <hyperlink r:id="rId1206" ref="BL46"/>
    <hyperlink r:id="rId1207" ref="BN46"/>
    <hyperlink r:id="rId1208" ref="BP46"/>
    <hyperlink r:id="rId1209" ref="BR46"/>
    <hyperlink r:id="rId1210" ref="BV46"/>
    <hyperlink r:id="rId1211" ref="BX46"/>
    <hyperlink r:id="rId1212" ref="BZ46"/>
    <hyperlink r:id="rId1213" ref="CF46"/>
    <hyperlink r:id="rId1214" ref="CT46"/>
    <hyperlink r:id="rId1215" ref="CX46"/>
    <hyperlink r:id="rId1216" ref="CZ46"/>
    <hyperlink r:id="rId1217" ref="DZ46"/>
    <hyperlink r:id="rId1218" ref="EB46"/>
    <hyperlink r:id="rId1219" ref="ED46"/>
    <hyperlink r:id="rId1220" ref="EH46"/>
    <hyperlink r:id="rId1221" ref="EJ46"/>
    <hyperlink r:id="rId1222" ref="FR46"/>
    <hyperlink r:id="rId1223" ref="L47"/>
    <hyperlink r:id="rId1224" ref="N47"/>
    <hyperlink r:id="rId1225" ref="P47"/>
    <hyperlink r:id="rId1226" ref="R47"/>
    <hyperlink r:id="rId1227" ref="T47"/>
    <hyperlink r:id="rId1228" ref="V47"/>
    <hyperlink r:id="rId1229" ref="X47"/>
    <hyperlink r:id="rId1230" ref="Z47"/>
    <hyperlink r:id="rId1231" ref="AB47"/>
    <hyperlink r:id="rId1232" ref="AD47"/>
    <hyperlink r:id="rId1233" ref="AF47"/>
    <hyperlink r:id="rId1234" ref="AN47"/>
    <hyperlink r:id="rId1235" ref="AP47"/>
    <hyperlink r:id="rId1236" ref="AR47"/>
    <hyperlink r:id="rId1237" ref="AT47"/>
    <hyperlink r:id="rId1238" ref="AV47"/>
    <hyperlink r:id="rId1239" ref="AX47"/>
    <hyperlink r:id="rId1240" ref="AZ47"/>
    <hyperlink r:id="rId1241" ref="BL47"/>
    <hyperlink r:id="rId1242" ref="BN47"/>
    <hyperlink r:id="rId1243" ref="BR47"/>
    <hyperlink r:id="rId1244" ref="BZ47"/>
    <hyperlink r:id="rId1245" ref="CD47"/>
    <hyperlink r:id="rId1246" ref="CJ47"/>
    <hyperlink r:id="rId1247" ref="CL47"/>
    <hyperlink r:id="rId1248" ref="CN47"/>
    <hyperlink r:id="rId1249" ref="CV47"/>
    <hyperlink r:id="rId1250" ref="CX47"/>
    <hyperlink r:id="rId1251" ref="CZ47"/>
    <hyperlink r:id="rId1252" ref="DB47"/>
    <hyperlink r:id="rId1253" ref="DD47"/>
    <hyperlink r:id="rId1254" ref="DJ47"/>
    <hyperlink r:id="rId1255" ref="DN47"/>
    <hyperlink r:id="rId1256" ref="DP47"/>
    <hyperlink r:id="rId1257" ref="DR47"/>
    <hyperlink r:id="rId1258" ref="DT47"/>
    <hyperlink r:id="rId1259" ref="DX47"/>
    <hyperlink r:id="rId1260" ref="DZ47"/>
    <hyperlink r:id="rId1261" ref="EB47"/>
    <hyperlink r:id="rId1262" ref="EF47"/>
    <hyperlink r:id="rId1263" ref="FN47"/>
    <hyperlink r:id="rId1264" ref="FR47"/>
    <hyperlink r:id="rId1265" ref="FT47"/>
    <hyperlink r:id="rId1266" ref="FV47"/>
    <hyperlink r:id="rId1267" ref="FZ47"/>
    <hyperlink r:id="rId1268" ref="CX48"/>
    <hyperlink r:id="rId1269" ref="CZ48"/>
    <hyperlink r:id="rId1270" ref="R49"/>
    <hyperlink r:id="rId1271" ref="BD49"/>
    <hyperlink r:id="rId1272" ref="BR49"/>
    <hyperlink r:id="rId1273" ref="CX49"/>
    <hyperlink r:id="rId1274" ref="DV49"/>
    <hyperlink r:id="rId1275" ref="FR49"/>
    <hyperlink r:id="rId1276" ref="R50"/>
    <hyperlink r:id="rId1277" ref="BD50"/>
    <hyperlink r:id="rId1278" ref="BR50"/>
    <hyperlink r:id="rId1279" ref="CX50"/>
    <hyperlink r:id="rId1280" ref="DV50"/>
    <hyperlink r:id="rId1281" ref="FR50"/>
    <hyperlink r:id="rId1282" ref="L51"/>
    <hyperlink r:id="rId1283" ref="N51"/>
    <hyperlink r:id="rId1284" ref="P51"/>
    <hyperlink r:id="rId1285" ref="R51"/>
    <hyperlink r:id="rId1286" ref="T51"/>
    <hyperlink r:id="rId1287" ref="V51"/>
    <hyperlink r:id="rId1288" ref="X51"/>
    <hyperlink r:id="rId1289" ref="Z51"/>
    <hyperlink r:id="rId1290" ref="AD51"/>
    <hyperlink r:id="rId1291" ref="AL51"/>
    <hyperlink r:id="rId1292" ref="AN51"/>
    <hyperlink r:id="rId1293" ref="AP51"/>
    <hyperlink r:id="rId1294" ref="AT51"/>
    <hyperlink r:id="rId1295" ref="AV51"/>
    <hyperlink r:id="rId1296" ref="AX51"/>
    <hyperlink r:id="rId1297" ref="AZ51"/>
    <hyperlink r:id="rId1298" ref="BF51"/>
    <hyperlink r:id="rId1299" ref="BH51"/>
    <hyperlink r:id="rId1300" ref="BL51"/>
    <hyperlink r:id="rId1301" ref="BN51"/>
    <hyperlink r:id="rId1302" ref="BR51"/>
    <hyperlink r:id="rId1303" ref="BV51"/>
    <hyperlink r:id="rId1304" ref="BX51"/>
    <hyperlink r:id="rId1305" ref="BZ51"/>
    <hyperlink r:id="rId1306" ref="CB51"/>
    <hyperlink r:id="rId1307" ref="CD51"/>
    <hyperlink r:id="rId1308" ref="CH51"/>
    <hyperlink r:id="rId1309" ref="CJ51"/>
    <hyperlink r:id="rId1310" ref="CP51"/>
    <hyperlink r:id="rId1311" ref="CV51"/>
    <hyperlink r:id="rId1312" ref="CX51"/>
    <hyperlink r:id="rId1313" ref="CZ51"/>
    <hyperlink r:id="rId1314" ref="DB51"/>
    <hyperlink r:id="rId1315" ref="DD51"/>
    <hyperlink r:id="rId1316" ref="DH51"/>
    <hyperlink r:id="rId1317" ref="DJ51"/>
    <hyperlink r:id="rId1318" ref="DL51"/>
    <hyperlink r:id="rId1319" ref="DR51"/>
    <hyperlink r:id="rId1320" ref="DT51"/>
    <hyperlink r:id="rId1321" ref="DV51"/>
    <hyperlink r:id="rId1322" ref="DX51"/>
    <hyperlink r:id="rId1323" ref="EF51"/>
    <hyperlink r:id="rId1324" ref="EH51"/>
    <hyperlink r:id="rId1325" ref="EJ51"/>
    <hyperlink r:id="rId1326" ref="EL51"/>
    <hyperlink r:id="rId1327" ref="EN51"/>
    <hyperlink r:id="rId1328" ref="FR51"/>
    <hyperlink r:id="rId1329" ref="FT51"/>
    <hyperlink r:id="rId1330" ref="L52"/>
    <hyperlink r:id="rId1331" ref="N52"/>
    <hyperlink r:id="rId1332" ref="P52"/>
    <hyperlink r:id="rId1333" ref="R52"/>
    <hyperlink r:id="rId1334" ref="T52"/>
    <hyperlink r:id="rId1335" ref="V52"/>
    <hyperlink r:id="rId1336" ref="X52"/>
    <hyperlink r:id="rId1337" ref="Z52"/>
    <hyperlink r:id="rId1338" ref="AD52"/>
    <hyperlink r:id="rId1339" ref="AL52"/>
    <hyperlink r:id="rId1340" ref="AN52"/>
    <hyperlink r:id="rId1341" ref="AP52"/>
    <hyperlink r:id="rId1342" ref="AT52"/>
    <hyperlink r:id="rId1343" ref="AV52"/>
    <hyperlink r:id="rId1344" ref="AX52"/>
    <hyperlink r:id="rId1345" ref="AZ52"/>
    <hyperlink r:id="rId1346" ref="BF52"/>
    <hyperlink r:id="rId1347" ref="BH52"/>
    <hyperlink r:id="rId1348" ref="BL52"/>
    <hyperlink r:id="rId1349" ref="BN52"/>
    <hyperlink r:id="rId1350" ref="BR52"/>
    <hyperlink r:id="rId1351" ref="BV52"/>
    <hyperlink r:id="rId1352" ref="BX52"/>
    <hyperlink r:id="rId1353" ref="BZ52"/>
    <hyperlink r:id="rId1354" ref="CB52"/>
    <hyperlink r:id="rId1355" ref="CD52"/>
    <hyperlink r:id="rId1356" ref="CH52"/>
    <hyperlink r:id="rId1357" ref="CJ52"/>
    <hyperlink r:id="rId1358" ref="CP52"/>
    <hyperlink r:id="rId1359" ref="CV52"/>
    <hyperlink r:id="rId1360" ref="CX52"/>
    <hyperlink r:id="rId1361" ref="CZ52"/>
    <hyperlink r:id="rId1362" ref="DB52"/>
    <hyperlink r:id="rId1363" ref="DD52"/>
    <hyperlink r:id="rId1364" ref="DH52"/>
    <hyperlink r:id="rId1365" ref="DJ52"/>
    <hyperlink r:id="rId1366" ref="DL52"/>
    <hyperlink r:id="rId1367" ref="DR52"/>
    <hyperlink r:id="rId1368" ref="DT52"/>
    <hyperlink r:id="rId1369" ref="DV52"/>
    <hyperlink r:id="rId1370" ref="DX52"/>
    <hyperlink r:id="rId1371" ref="EF52"/>
    <hyperlink r:id="rId1372" ref="EH52"/>
    <hyperlink r:id="rId1373" ref="EJ52"/>
    <hyperlink r:id="rId1374" ref="EL52"/>
    <hyperlink r:id="rId1375" ref="EN52"/>
    <hyperlink r:id="rId1376" ref="FR52"/>
    <hyperlink r:id="rId1377" ref="FT52"/>
    <hyperlink r:id="rId1378" ref="L53"/>
    <hyperlink r:id="rId1379" ref="N53"/>
    <hyperlink r:id="rId1380" ref="P53"/>
    <hyperlink r:id="rId1381" ref="R53"/>
    <hyperlink r:id="rId1382" ref="T53"/>
    <hyperlink r:id="rId1383" ref="V53"/>
    <hyperlink r:id="rId1384" ref="X53"/>
    <hyperlink r:id="rId1385" ref="Z53"/>
    <hyperlink r:id="rId1386" ref="AD53"/>
    <hyperlink r:id="rId1387" ref="AL53"/>
    <hyperlink r:id="rId1388" ref="AP53"/>
    <hyperlink r:id="rId1389" ref="AR53"/>
    <hyperlink r:id="rId1390" ref="AT53"/>
    <hyperlink r:id="rId1391" ref="AV53"/>
    <hyperlink r:id="rId1392" ref="AX53"/>
    <hyperlink r:id="rId1393" ref="AZ53"/>
    <hyperlink r:id="rId1394" ref="BD53"/>
    <hyperlink r:id="rId1395" ref="BF53"/>
    <hyperlink r:id="rId1396" ref="BN53"/>
    <hyperlink r:id="rId1397" ref="BR53"/>
    <hyperlink r:id="rId1398" ref="BT53"/>
    <hyperlink r:id="rId1399" ref="BV53"/>
    <hyperlink r:id="rId1400" ref="BX53"/>
    <hyperlink r:id="rId1401" ref="BZ53"/>
    <hyperlink r:id="rId1402" ref="CB53"/>
    <hyperlink r:id="rId1403" ref="CD53"/>
    <hyperlink r:id="rId1404" ref="CH53"/>
    <hyperlink r:id="rId1405" ref="CJ53"/>
    <hyperlink r:id="rId1406" ref="CN53"/>
    <hyperlink r:id="rId1407" ref="CP53"/>
    <hyperlink r:id="rId1408" ref="CV53"/>
    <hyperlink r:id="rId1409" ref="CX53"/>
    <hyperlink r:id="rId1410" ref="CZ53"/>
    <hyperlink r:id="rId1411" ref="DB53"/>
    <hyperlink r:id="rId1412" ref="DD53"/>
    <hyperlink r:id="rId1413" ref="DJ53"/>
    <hyperlink r:id="rId1414" ref="DN53"/>
    <hyperlink r:id="rId1415" ref="DT53"/>
    <hyperlink r:id="rId1416" ref="DV53"/>
    <hyperlink r:id="rId1417" ref="DX53"/>
    <hyperlink r:id="rId1418" ref="EB53"/>
    <hyperlink r:id="rId1419" ref="ED53"/>
    <hyperlink r:id="rId1420" ref="EF53"/>
    <hyperlink r:id="rId1421" ref="EJ53"/>
    <hyperlink r:id="rId1422" ref="EL53"/>
    <hyperlink r:id="rId1423" ref="EN53"/>
    <hyperlink r:id="rId1424" ref="FR53"/>
    <hyperlink r:id="rId1425" ref="FT53"/>
    <hyperlink r:id="rId1426" ref="L54"/>
    <hyperlink r:id="rId1427" ref="N54"/>
    <hyperlink r:id="rId1428" ref="P54"/>
    <hyperlink r:id="rId1429" ref="R54"/>
    <hyperlink r:id="rId1430" ref="T54"/>
    <hyperlink r:id="rId1431" ref="V54"/>
    <hyperlink r:id="rId1432" ref="X54"/>
    <hyperlink r:id="rId1433" ref="Z54"/>
    <hyperlink r:id="rId1434" ref="AD54"/>
    <hyperlink r:id="rId1435" ref="AL54"/>
    <hyperlink r:id="rId1436" ref="AP54"/>
    <hyperlink r:id="rId1437" ref="AR54"/>
    <hyperlink r:id="rId1438" ref="AT54"/>
    <hyperlink r:id="rId1439" ref="AV54"/>
    <hyperlink r:id="rId1440" ref="AX54"/>
    <hyperlink r:id="rId1441" ref="AZ54"/>
    <hyperlink r:id="rId1442" ref="BD54"/>
    <hyperlink r:id="rId1443" ref="BF54"/>
    <hyperlink r:id="rId1444" ref="BN54"/>
    <hyperlink r:id="rId1445" ref="BR54"/>
    <hyperlink r:id="rId1446" ref="BT54"/>
    <hyperlink r:id="rId1447" ref="BV54"/>
    <hyperlink r:id="rId1448" ref="BX54"/>
    <hyperlink r:id="rId1449" ref="BZ54"/>
    <hyperlink r:id="rId1450" ref="CB54"/>
    <hyperlink r:id="rId1451" ref="CD54"/>
    <hyperlink r:id="rId1452" ref="CH54"/>
    <hyperlink r:id="rId1453" ref="CJ54"/>
    <hyperlink r:id="rId1454" ref="CN54"/>
    <hyperlink r:id="rId1455" ref="CP54"/>
    <hyperlink r:id="rId1456" ref="CV54"/>
    <hyperlink r:id="rId1457" ref="CX54"/>
    <hyperlink r:id="rId1458" ref="CZ54"/>
    <hyperlink r:id="rId1459" ref="DB54"/>
    <hyperlink r:id="rId1460" ref="DD54"/>
    <hyperlink r:id="rId1461" ref="DJ54"/>
    <hyperlink r:id="rId1462" ref="DN54"/>
    <hyperlink r:id="rId1463" ref="DT54"/>
    <hyperlink r:id="rId1464" ref="DV54"/>
    <hyperlink r:id="rId1465" ref="DX54"/>
    <hyperlink r:id="rId1466" ref="EB54"/>
    <hyperlink r:id="rId1467" ref="ED54"/>
    <hyperlink r:id="rId1468" ref="EF54"/>
    <hyperlink r:id="rId1469" ref="EJ54"/>
    <hyperlink r:id="rId1470" ref="EL54"/>
    <hyperlink r:id="rId1471" ref="EN54"/>
    <hyperlink r:id="rId1472" ref="FR54"/>
    <hyperlink r:id="rId1473" ref="FT54"/>
    <hyperlink r:id="rId1474" ref="L55"/>
    <hyperlink r:id="rId1475" ref="N55"/>
    <hyperlink r:id="rId1476" ref="P55"/>
    <hyperlink r:id="rId1477" ref="R55"/>
    <hyperlink r:id="rId1478" ref="T55"/>
    <hyperlink r:id="rId1479" ref="V55"/>
    <hyperlink r:id="rId1480" ref="X55"/>
    <hyperlink r:id="rId1481" ref="Z55"/>
    <hyperlink r:id="rId1482" ref="AB55"/>
    <hyperlink r:id="rId1483" ref="AD55"/>
    <hyperlink r:id="rId1484" ref="AL55"/>
    <hyperlink r:id="rId1485" ref="AN55"/>
    <hyperlink r:id="rId1486" ref="AP55"/>
    <hyperlink r:id="rId1487" ref="AR55"/>
    <hyperlink r:id="rId1488" ref="AT55"/>
    <hyperlink r:id="rId1489" ref="AV55"/>
    <hyperlink r:id="rId1490" ref="AX55"/>
    <hyperlink r:id="rId1491" ref="AZ55"/>
    <hyperlink r:id="rId1492" ref="BB55"/>
    <hyperlink r:id="rId1493" ref="BD55"/>
    <hyperlink r:id="rId1494" ref="BF55"/>
    <hyperlink r:id="rId1495" ref="BJ55"/>
    <hyperlink r:id="rId1496" ref="BN55"/>
    <hyperlink r:id="rId1497" ref="BZ55"/>
    <hyperlink r:id="rId1498" ref="CB55"/>
    <hyperlink r:id="rId1499" ref="CD55"/>
    <hyperlink r:id="rId1500" ref="CH55"/>
    <hyperlink r:id="rId1501" ref="CJ55"/>
    <hyperlink r:id="rId1502" ref="CL55"/>
    <hyperlink r:id="rId1503" ref="CN55"/>
    <hyperlink r:id="rId1504" ref="CP55"/>
    <hyperlink r:id="rId1505" ref="CV55"/>
    <hyperlink r:id="rId1506" ref="CX55"/>
    <hyperlink r:id="rId1507" ref="CZ55"/>
    <hyperlink r:id="rId1508" ref="DB55"/>
    <hyperlink r:id="rId1509" ref="DD55"/>
    <hyperlink r:id="rId1510" ref="FR55"/>
    <hyperlink r:id="rId1511" ref="N58"/>
    <hyperlink r:id="rId1512" ref="P58"/>
    <hyperlink r:id="rId1513" ref="R58"/>
    <hyperlink r:id="rId1514" ref="T58"/>
    <hyperlink r:id="rId1515" ref="V58"/>
    <hyperlink r:id="rId1516" ref="X58"/>
    <hyperlink r:id="rId1517" ref="Z58"/>
    <hyperlink r:id="rId1518" ref="AJ58"/>
    <hyperlink r:id="rId1519" ref="AL58"/>
    <hyperlink r:id="rId1520" ref="AN58"/>
    <hyperlink r:id="rId1521" ref="AP58"/>
    <hyperlink r:id="rId1522" ref="AR58"/>
    <hyperlink r:id="rId1523" ref="AT58"/>
    <hyperlink r:id="rId1524" ref="AX58"/>
    <hyperlink r:id="rId1525" ref="AZ58"/>
    <hyperlink r:id="rId1526" ref="BB58"/>
    <hyperlink r:id="rId1527" ref="BD58"/>
    <hyperlink r:id="rId1528" ref="BF58"/>
    <hyperlink r:id="rId1529" ref="BH58"/>
    <hyperlink r:id="rId1530" ref="BN58"/>
    <hyperlink r:id="rId1531" ref="BR58"/>
    <hyperlink r:id="rId1532" ref="BV58"/>
    <hyperlink r:id="rId1533" ref="BX58"/>
    <hyperlink r:id="rId1534" ref="BZ58"/>
    <hyperlink r:id="rId1535" ref="CD58"/>
    <hyperlink r:id="rId1536" ref="CH58"/>
    <hyperlink r:id="rId1537" ref="CL58"/>
    <hyperlink r:id="rId1538" ref="CN58"/>
    <hyperlink r:id="rId1539" ref="CP58"/>
    <hyperlink r:id="rId1540" ref="CT58"/>
    <hyperlink r:id="rId1541" ref="CV58"/>
    <hyperlink r:id="rId1542" ref="CX58"/>
    <hyperlink r:id="rId1543" ref="CZ58"/>
    <hyperlink r:id="rId1544" ref="DB58"/>
    <hyperlink r:id="rId1545" ref="DF58"/>
    <hyperlink r:id="rId1546" ref="DH58"/>
    <hyperlink r:id="rId1547" ref="DJ58"/>
    <hyperlink r:id="rId1548" ref="DL58"/>
    <hyperlink r:id="rId1549" ref="DN58"/>
    <hyperlink r:id="rId1550" ref="DP58"/>
    <hyperlink r:id="rId1551" ref="DT58"/>
    <hyperlink r:id="rId1552" ref="DV58"/>
    <hyperlink r:id="rId1553" ref="DX58"/>
    <hyperlink r:id="rId1554" ref="DZ58"/>
    <hyperlink r:id="rId1555" ref="EB58"/>
    <hyperlink r:id="rId1556" ref="ED58"/>
    <hyperlink r:id="rId1557" ref="EJ58"/>
    <hyperlink r:id="rId1558" ref="EL58"/>
    <hyperlink r:id="rId1559" ref="EN58"/>
    <hyperlink r:id="rId1560" ref="ET58"/>
    <hyperlink r:id="rId1561" ref="FL58"/>
    <hyperlink r:id="rId1562" ref="FN58"/>
  </hyperlinks>
  <drawing r:id="rId1563"/>
  <tableParts count="1">
    <tablePart r:id="rId156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topLeftCell="D1" activePane="topRight" state="frozen"/>
      <selection activeCell="E2" sqref="E2" pane="topRight"/>
    </sheetView>
  </sheetViews>
  <sheetFormatPr customHeight="1" defaultColWidth="12.63" defaultRowHeight="15.75"/>
  <cols>
    <col customWidth="1" min="1" max="1" width="5.25"/>
    <col customWidth="1" min="2" max="2" width="9.38"/>
    <col customWidth="1" min="3" max="3" width="32.13"/>
    <col customWidth="1" min="4" max="45" width="3.75"/>
  </cols>
  <sheetData>
    <row r="1">
      <c r="A1" s="12"/>
      <c r="B1" s="13"/>
      <c r="C1" s="12"/>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row>
    <row r="2">
      <c r="A2" s="12"/>
      <c r="B2" s="15" t="s">
        <v>2959</v>
      </c>
      <c r="C2" s="15"/>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row>
    <row r="3">
      <c r="A3" s="14"/>
      <c r="B3" s="16"/>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row>
    <row r="4" ht="19.5" customHeight="1">
      <c r="A4" s="17"/>
      <c r="B4" s="18"/>
      <c r="C4" s="18"/>
      <c r="D4" s="19" t="s">
        <v>2960</v>
      </c>
      <c r="E4" s="20"/>
      <c r="F4" s="20"/>
      <c r="G4" s="20"/>
      <c r="H4" s="20"/>
      <c r="I4" s="20"/>
      <c r="J4" s="20"/>
      <c r="K4" s="20"/>
      <c r="L4" s="20"/>
      <c r="M4" s="20"/>
      <c r="N4" s="20"/>
      <c r="O4" s="20"/>
      <c r="P4" s="20"/>
      <c r="Q4" s="20"/>
      <c r="R4" s="21"/>
      <c r="S4" s="19" t="s">
        <v>2961</v>
      </c>
      <c r="T4" s="20"/>
      <c r="U4" s="20"/>
      <c r="V4" s="20"/>
      <c r="W4" s="20"/>
      <c r="X4" s="20"/>
      <c r="Y4" s="20"/>
      <c r="Z4" s="20"/>
      <c r="AA4" s="20"/>
      <c r="AB4" s="20"/>
      <c r="AC4" s="20"/>
      <c r="AD4" s="20"/>
      <c r="AE4" s="20"/>
      <c r="AF4" s="20"/>
      <c r="AG4" s="21"/>
      <c r="AH4" s="19" t="s">
        <v>2962</v>
      </c>
      <c r="AI4" s="20"/>
      <c r="AJ4" s="20"/>
      <c r="AK4" s="20"/>
      <c r="AL4" s="20"/>
      <c r="AM4" s="20"/>
      <c r="AN4" s="20"/>
      <c r="AO4" s="20"/>
      <c r="AP4" s="20"/>
      <c r="AQ4" s="20"/>
      <c r="AR4" s="20"/>
      <c r="AS4" s="21"/>
      <c r="AT4" s="22"/>
      <c r="AU4" s="22"/>
      <c r="AV4" s="22"/>
    </row>
    <row r="5" ht="64.5" customHeight="1">
      <c r="A5" s="17"/>
      <c r="B5" s="18"/>
      <c r="C5" s="18"/>
      <c r="D5" s="23" t="s">
        <v>188</v>
      </c>
      <c r="E5" s="23" t="s">
        <v>680</v>
      </c>
      <c r="F5" s="23" t="s">
        <v>774</v>
      </c>
      <c r="G5" s="23" t="s">
        <v>886</v>
      </c>
      <c r="H5" s="23" t="s">
        <v>1007</v>
      </c>
      <c r="I5" s="23" t="s">
        <v>1126</v>
      </c>
      <c r="J5" s="23" t="s">
        <v>1192</v>
      </c>
      <c r="K5" s="23" t="s">
        <v>1237</v>
      </c>
      <c r="L5" s="23" t="s">
        <v>1405</v>
      </c>
      <c r="M5" s="23" t="s">
        <v>1608</v>
      </c>
      <c r="N5" s="23" t="s">
        <v>1738</v>
      </c>
      <c r="O5" s="23" t="s">
        <v>1837</v>
      </c>
      <c r="P5" s="23" t="s">
        <v>2387</v>
      </c>
      <c r="Q5" s="23" t="s">
        <v>2490</v>
      </c>
      <c r="R5" s="23" t="s">
        <v>2882</v>
      </c>
      <c r="S5" s="24" t="s">
        <v>552</v>
      </c>
      <c r="T5" s="24" t="s">
        <v>635</v>
      </c>
      <c r="U5" s="24" t="s">
        <v>828</v>
      </c>
      <c r="V5" s="25" t="s">
        <v>2963</v>
      </c>
      <c r="W5" s="24" t="s">
        <v>2964</v>
      </c>
      <c r="X5" s="25" t="s">
        <v>2965</v>
      </c>
      <c r="Y5" s="24" t="s">
        <v>1793</v>
      </c>
      <c r="Z5" s="25" t="s">
        <v>1829</v>
      </c>
      <c r="AA5" s="24" t="s">
        <v>1892</v>
      </c>
      <c r="AB5" s="24" t="s">
        <v>1997</v>
      </c>
      <c r="AC5" s="24" t="s">
        <v>2021</v>
      </c>
      <c r="AD5" s="24" t="s">
        <v>2306</v>
      </c>
      <c r="AE5" s="25" t="s">
        <v>2966</v>
      </c>
      <c r="AF5" s="25" t="s">
        <v>2250</v>
      </c>
      <c r="AG5" s="24" t="s">
        <v>2967</v>
      </c>
      <c r="AH5" s="25" t="s">
        <v>2968</v>
      </c>
      <c r="AI5" s="24" t="s">
        <v>937</v>
      </c>
      <c r="AJ5" s="24" t="s">
        <v>2969</v>
      </c>
      <c r="AK5" s="24" t="s">
        <v>2970</v>
      </c>
      <c r="AL5" s="24" t="s">
        <v>1932</v>
      </c>
      <c r="AM5" s="24" t="s">
        <v>2088</v>
      </c>
      <c r="AN5" s="24" t="s">
        <v>2971</v>
      </c>
      <c r="AO5" s="24" t="s">
        <v>2150</v>
      </c>
      <c r="AP5" s="24" t="s">
        <v>2212</v>
      </c>
      <c r="AQ5" s="24" t="s">
        <v>2432</v>
      </c>
      <c r="AR5" s="24" t="s">
        <v>2887</v>
      </c>
      <c r="AS5" s="24" t="s">
        <v>2972</v>
      </c>
      <c r="AT5" s="22"/>
      <c r="AU5" s="22"/>
      <c r="AV5" s="22"/>
    </row>
    <row r="6">
      <c r="A6" s="26"/>
      <c r="B6" s="27" t="s">
        <v>2973</v>
      </c>
      <c r="C6" s="28" t="s">
        <v>2974</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14"/>
      <c r="AU6" s="14"/>
      <c r="AV6" s="14"/>
    </row>
    <row r="7">
      <c r="A7" s="30"/>
      <c r="B7" s="27" t="s">
        <v>2975</v>
      </c>
      <c r="C7" s="28" t="str">
        <f>framework!E6</f>
        <v>#REF!</v>
      </c>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31"/>
      <c r="AU7" s="31"/>
      <c r="AV7" s="31"/>
    </row>
    <row r="8">
      <c r="A8" s="30"/>
      <c r="B8" s="32" t="s">
        <v>2976</v>
      </c>
      <c r="C8" s="33" t="s">
        <v>2977</v>
      </c>
      <c r="D8" s="34">
        <v>3.0</v>
      </c>
      <c r="E8" s="34">
        <v>3.0</v>
      </c>
      <c r="F8" s="34">
        <v>3.0</v>
      </c>
      <c r="G8" s="34">
        <v>3.0</v>
      </c>
      <c r="H8" s="34">
        <v>3.0</v>
      </c>
      <c r="I8" s="34">
        <v>3.0</v>
      </c>
      <c r="J8" s="34">
        <v>3.0</v>
      </c>
      <c r="K8" s="34">
        <v>1.0</v>
      </c>
      <c r="L8" s="35">
        <v>3.0</v>
      </c>
      <c r="M8" s="35">
        <v>3.0</v>
      </c>
      <c r="N8" s="35">
        <v>3.0</v>
      </c>
      <c r="O8" s="35">
        <v>1.0</v>
      </c>
      <c r="P8" s="35">
        <v>3.0</v>
      </c>
      <c r="Q8" s="35">
        <v>3.0</v>
      </c>
      <c r="R8" s="35">
        <v>1.0</v>
      </c>
      <c r="S8" s="36" t="s">
        <v>2978</v>
      </c>
      <c r="T8" s="36" t="s">
        <v>2979</v>
      </c>
      <c r="U8" s="36" t="s">
        <v>2978</v>
      </c>
      <c r="V8" s="36" t="s">
        <v>2978</v>
      </c>
      <c r="W8" s="36" t="s">
        <v>2980</v>
      </c>
      <c r="X8" s="37" t="s">
        <v>2978</v>
      </c>
      <c r="Y8" s="37" t="s">
        <v>2978</v>
      </c>
      <c r="Z8" s="37" t="s">
        <v>2979</v>
      </c>
      <c r="AA8" s="37" t="s">
        <v>2978</v>
      </c>
      <c r="AB8" s="37" t="s">
        <v>2978</v>
      </c>
      <c r="AC8" s="37" t="s">
        <v>2978</v>
      </c>
      <c r="AD8" s="37" t="s">
        <v>2978</v>
      </c>
      <c r="AE8" s="37" t="s">
        <v>2978</v>
      </c>
      <c r="AF8" s="37" t="s">
        <v>2978</v>
      </c>
      <c r="AG8" s="37" t="s">
        <v>2978</v>
      </c>
      <c r="AH8" s="36" t="s">
        <v>2978</v>
      </c>
      <c r="AI8" s="36" t="s">
        <v>2978</v>
      </c>
      <c r="AJ8" s="36" t="s">
        <v>2978</v>
      </c>
      <c r="AK8" s="37" t="s">
        <v>2978</v>
      </c>
      <c r="AL8" s="37" t="s">
        <v>2978</v>
      </c>
      <c r="AM8" s="37" t="s">
        <v>2978</v>
      </c>
      <c r="AN8" s="37" t="s">
        <v>2978</v>
      </c>
      <c r="AO8" s="37" t="s">
        <v>2978</v>
      </c>
      <c r="AP8" s="37" t="s">
        <v>2979</v>
      </c>
      <c r="AQ8" s="37" t="s">
        <v>2978</v>
      </c>
      <c r="AR8" s="37" t="s">
        <v>2978</v>
      </c>
      <c r="AS8" s="37" t="s">
        <v>2978</v>
      </c>
      <c r="AT8" s="31"/>
      <c r="AU8" s="31"/>
      <c r="AV8" s="31"/>
    </row>
    <row r="9">
      <c r="A9" s="30"/>
      <c r="B9" s="32" t="s">
        <v>2981</v>
      </c>
      <c r="C9" s="33" t="s">
        <v>2982</v>
      </c>
      <c r="D9" s="34">
        <v>1.0</v>
      </c>
      <c r="E9" s="34">
        <v>2.0</v>
      </c>
      <c r="F9" s="34">
        <v>3.0</v>
      </c>
      <c r="G9" s="34">
        <v>3.0</v>
      </c>
      <c r="H9" s="34">
        <v>1.0</v>
      </c>
      <c r="I9" s="34">
        <v>1.0</v>
      </c>
      <c r="J9" s="34">
        <v>2.0</v>
      </c>
      <c r="K9" s="34">
        <v>3.0</v>
      </c>
      <c r="L9" s="35">
        <v>3.0</v>
      </c>
      <c r="M9" s="35">
        <v>3.0</v>
      </c>
      <c r="N9" s="35">
        <v>3.0</v>
      </c>
      <c r="O9" s="35">
        <v>2.0</v>
      </c>
      <c r="P9" s="35">
        <v>2.0</v>
      </c>
      <c r="Q9" s="35">
        <v>3.0</v>
      </c>
      <c r="R9" s="35">
        <v>2.0</v>
      </c>
      <c r="S9" s="36" t="s">
        <v>2980</v>
      </c>
      <c r="T9" s="36" t="s">
        <v>2978</v>
      </c>
      <c r="U9" s="36" t="s">
        <v>2979</v>
      </c>
      <c r="V9" s="36" t="s">
        <v>2978</v>
      </c>
      <c r="W9" s="36" t="s">
        <v>2978</v>
      </c>
      <c r="X9" s="37" t="s">
        <v>2978</v>
      </c>
      <c r="Y9" s="37" t="s">
        <v>2979</v>
      </c>
      <c r="Z9" s="37" t="s">
        <v>2980</v>
      </c>
      <c r="AA9" s="37" t="s">
        <v>2979</v>
      </c>
      <c r="AB9" s="37" t="s">
        <v>2980</v>
      </c>
      <c r="AC9" s="37" t="s">
        <v>2979</v>
      </c>
      <c r="AD9" s="37" t="s">
        <v>2979</v>
      </c>
      <c r="AE9" s="37" t="s">
        <v>2978</v>
      </c>
      <c r="AF9" s="37" t="s">
        <v>2980</v>
      </c>
      <c r="AG9" s="37" t="s">
        <v>2980</v>
      </c>
      <c r="AH9" s="36" t="s">
        <v>2980</v>
      </c>
      <c r="AI9" s="36" t="s">
        <v>2979</v>
      </c>
      <c r="AJ9" s="36" t="s">
        <v>2980</v>
      </c>
      <c r="AK9" s="37" t="s">
        <v>2978</v>
      </c>
      <c r="AL9" s="37" t="s">
        <v>2980</v>
      </c>
      <c r="AM9" s="37" t="s">
        <v>2978</v>
      </c>
      <c r="AN9" s="37" t="s">
        <v>2980</v>
      </c>
      <c r="AO9" s="37" t="s">
        <v>2978</v>
      </c>
      <c r="AP9" s="37" t="s">
        <v>2978</v>
      </c>
      <c r="AQ9" s="37" t="s">
        <v>2980</v>
      </c>
      <c r="AR9" s="37" t="s">
        <v>2980</v>
      </c>
      <c r="AS9" s="37" t="s">
        <v>2978</v>
      </c>
      <c r="AT9" s="31"/>
      <c r="AU9" s="31"/>
      <c r="AV9" s="31"/>
    </row>
    <row r="10">
      <c r="A10" s="30"/>
      <c r="B10" s="32" t="s">
        <v>2983</v>
      </c>
      <c r="C10" s="33" t="s">
        <v>2984</v>
      </c>
      <c r="D10" s="34">
        <v>2.0</v>
      </c>
      <c r="E10" s="34">
        <v>3.0</v>
      </c>
      <c r="F10" s="34">
        <v>2.0</v>
      </c>
      <c r="G10" s="34">
        <v>3.0</v>
      </c>
      <c r="H10" s="34">
        <v>3.0</v>
      </c>
      <c r="I10" s="34">
        <v>2.0</v>
      </c>
      <c r="J10" s="34">
        <v>3.0</v>
      </c>
      <c r="K10" s="34">
        <v>3.0</v>
      </c>
      <c r="L10" s="35">
        <v>2.0</v>
      </c>
      <c r="M10" s="35">
        <v>3.0</v>
      </c>
      <c r="N10" s="35">
        <v>3.0</v>
      </c>
      <c r="O10" s="35">
        <v>2.0</v>
      </c>
      <c r="P10" s="35">
        <v>3.0</v>
      </c>
      <c r="Q10" s="35">
        <v>3.0</v>
      </c>
      <c r="R10" s="35">
        <v>2.0</v>
      </c>
      <c r="S10" s="36" t="s">
        <v>2978</v>
      </c>
      <c r="T10" s="36" t="s">
        <v>2980</v>
      </c>
      <c r="U10" s="36" t="s">
        <v>2979</v>
      </c>
      <c r="V10" s="36" t="s">
        <v>2978</v>
      </c>
      <c r="W10" s="36" t="s">
        <v>2978</v>
      </c>
      <c r="X10" s="37" t="s">
        <v>2978</v>
      </c>
      <c r="Y10" s="37" t="s">
        <v>2980</v>
      </c>
      <c r="Z10" s="37" t="s">
        <v>2980</v>
      </c>
      <c r="AA10" s="37" t="s">
        <v>2980</v>
      </c>
      <c r="AB10" s="37" t="s">
        <v>2980</v>
      </c>
      <c r="AC10" s="37" t="s">
        <v>2978</v>
      </c>
      <c r="AD10" s="37" t="s">
        <v>2979</v>
      </c>
      <c r="AE10" s="37" t="s">
        <v>2978</v>
      </c>
      <c r="AF10" s="37" t="s">
        <v>2980</v>
      </c>
      <c r="AG10" s="37" t="s">
        <v>2980</v>
      </c>
      <c r="AH10" s="36" t="s">
        <v>2980</v>
      </c>
      <c r="AI10" s="36" t="s">
        <v>2979</v>
      </c>
      <c r="AJ10" s="36" t="s">
        <v>2978</v>
      </c>
      <c r="AK10" s="37" t="s">
        <v>2978</v>
      </c>
      <c r="AL10" s="37" t="s">
        <v>2978</v>
      </c>
      <c r="AM10" s="37" t="s">
        <v>2978</v>
      </c>
      <c r="AN10" s="37" t="s">
        <v>2980</v>
      </c>
      <c r="AO10" s="37" t="s">
        <v>2980</v>
      </c>
      <c r="AP10" s="37" t="s">
        <v>2978</v>
      </c>
      <c r="AQ10" s="37" t="s">
        <v>2980</v>
      </c>
      <c r="AR10" s="37" t="s">
        <v>2980</v>
      </c>
      <c r="AS10" s="37" t="s">
        <v>2978</v>
      </c>
      <c r="AT10" s="31"/>
      <c r="AU10" s="31"/>
      <c r="AV10" s="31"/>
    </row>
    <row r="11">
      <c r="A11" s="30"/>
      <c r="B11" s="32" t="s">
        <v>2985</v>
      </c>
      <c r="C11" s="33" t="s">
        <v>2986</v>
      </c>
      <c r="D11" s="34">
        <v>2.0</v>
      </c>
      <c r="E11" s="34">
        <v>2.0</v>
      </c>
      <c r="F11" s="34">
        <v>2.0</v>
      </c>
      <c r="G11" s="34">
        <v>3.0</v>
      </c>
      <c r="H11" s="34">
        <v>2.0</v>
      </c>
      <c r="I11" s="34">
        <v>2.0</v>
      </c>
      <c r="J11" s="34">
        <v>3.0</v>
      </c>
      <c r="K11" s="34">
        <v>3.0</v>
      </c>
      <c r="L11" s="35">
        <v>3.0</v>
      </c>
      <c r="M11" s="35">
        <v>3.0</v>
      </c>
      <c r="N11" s="35">
        <v>3.0</v>
      </c>
      <c r="O11" s="35">
        <v>2.0</v>
      </c>
      <c r="P11" s="35">
        <v>2.0</v>
      </c>
      <c r="Q11" s="35">
        <v>3.0</v>
      </c>
      <c r="R11" s="35">
        <v>3.0</v>
      </c>
      <c r="S11" s="36" t="s">
        <v>2980</v>
      </c>
      <c r="T11" s="36" t="s">
        <v>2980</v>
      </c>
      <c r="U11" s="36" t="s">
        <v>2980</v>
      </c>
      <c r="V11" s="36" t="s">
        <v>2980</v>
      </c>
      <c r="W11" s="36" t="s">
        <v>2978</v>
      </c>
      <c r="X11" s="37" t="s">
        <v>2978</v>
      </c>
      <c r="Y11" s="37" t="s">
        <v>2980</v>
      </c>
      <c r="Z11" s="37" t="s">
        <v>2980</v>
      </c>
      <c r="AA11" s="37" t="s">
        <v>2980</v>
      </c>
      <c r="AB11" s="37" t="s">
        <v>2980</v>
      </c>
      <c r="AC11" s="37" t="s">
        <v>2980</v>
      </c>
      <c r="AD11" s="37" t="s">
        <v>2979</v>
      </c>
      <c r="AE11" s="37" t="s">
        <v>2978</v>
      </c>
      <c r="AF11" s="37" t="s">
        <v>2980</v>
      </c>
      <c r="AG11" s="37" t="s">
        <v>2980</v>
      </c>
      <c r="AH11" s="36" t="s">
        <v>2980</v>
      </c>
      <c r="AI11" s="36" t="s">
        <v>2980</v>
      </c>
      <c r="AJ11" s="36" t="s">
        <v>2978</v>
      </c>
      <c r="AK11" s="37" t="s">
        <v>2978</v>
      </c>
      <c r="AL11" s="37" t="s">
        <v>2980</v>
      </c>
      <c r="AM11" s="37" t="s">
        <v>2980</v>
      </c>
      <c r="AN11" s="37" t="s">
        <v>2978</v>
      </c>
      <c r="AO11" s="37" t="s">
        <v>2980</v>
      </c>
      <c r="AP11" s="37" t="s">
        <v>2978</v>
      </c>
      <c r="AQ11" s="37" t="s">
        <v>2980</v>
      </c>
      <c r="AR11" s="37" t="s">
        <v>2980</v>
      </c>
      <c r="AS11" s="37" t="s">
        <v>2978</v>
      </c>
      <c r="AT11" s="31"/>
      <c r="AU11" s="31"/>
      <c r="AV11" s="31"/>
    </row>
    <row r="12">
      <c r="A12" s="30"/>
      <c r="B12" s="32" t="s">
        <v>2987</v>
      </c>
      <c r="C12" s="33" t="s">
        <v>2988</v>
      </c>
      <c r="D12" s="34">
        <v>1.0</v>
      </c>
      <c r="E12" s="34">
        <v>1.0</v>
      </c>
      <c r="F12" s="34">
        <v>3.0</v>
      </c>
      <c r="G12" s="34">
        <v>3.0</v>
      </c>
      <c r="H12" s="34">
        <v>1.0</v>
      </c>
      <c r="I12" s="34">
        <v>1.0</v>
      </c>
      <c r="J12" s="34">
        <v>3.0</v>
      </c>
      <c r="K12" s="34">
        <v>1.0</v>
      </c>
      <c r="L12" s="35">
        <v>3.0</v>
      </c>
      <c r="M12" s="35">
        <v>3.0</v>
      </c>
      <c r="N12" s="35">
        <v>3.0</v>
      </c>
      <c r="O12" s="35">
        <v>1.0</v>
      </c>
      <c r="P12" s="35">
        <v>3.0</v>
      </c>
      <c r="Q12" s="35">
        <v>1.0</v>
      </c>
      <c r="R12" s="35">
        <v>3.0</v>
      </c>
      <c r="S12" s="36" t="s">
        <v>2979</v>
      </c>
      <c r="T12" s="36" t="s">
        <v>2979</v>
      </c>
      <c r="U12" s="36" t="s">
        <v>2979</v>
      </c>
      <c r="V12" s="36" t="s">
        <v>2978</v>
      </c>
      <c r="W12" s="36" t="s">
        <v>2978</v>
      </c>
      <c r="X12" s="37" t="s">
        <v>2978</v>
      </c>
      <c r="Y12" s="37" t="s">
        <v>2979</v>
      </c>
      <c r="Z12" s="37" t="s">
        <v>2979</v>
      </c>
      <c r="AA12" s="37" t="s">
        <v>2979</v>
      </c>
      <c r="AB12" s="37" t="s">
        <v>2979</v>
      </c>
      <c r="AC12" s="37" t="s">
        <v>2979</v>
      </c>
      <c r="AD12" s="37" t="s">
        <v>2979</v>
      </c>
      <c r="AE12" s="37" t="s">
        <v>2978</v>
      </c>
      <c r="AF12" s="37" t="s">
        <v>2978</v>
      </c>
      <c r="AG12" s="37" t="s">
        <v>2979</v>
      </c>
      <c r="AH12" s="36" t="s">
        <v>2978</v>
      </c>
      <c r="AI12" s="36" t="s">
        <v>2979</v>
      </c>
      <c r="AJ12" s="36" t="s">
        <v>2978</v>
      </c>
      <c r="AK12" s="37" t="s">
        <v>2978</v>
      </c>
      <c r="AL12" s="37" t="s">
        <v>2978</v>
      </c>
      <c r="AM12" s="37" t="s">
        <v>2978</v>
      </c>
      <c r="AN12" s="37" t="s">
        <v>2979</v>
      </c>
      <c r="AO12" s="37" t="s">
        <v>2979</v>
      </c>
      <c r="AP12" s="37" t="s">
        <v>2979</v>
      </c>
      <c r="AQ12" s="37" t="s">
        <v>2978</v>
      </c>
      <c r="AR12" s="37" t="s">
        <v>2979</v>
      </c>
      <c r="AS12" s="37" t="s">
        <v>2978</v>
      </c>
      <c r="AT12" s="31"/>
      <c r="AU12" s="31"/>
      <c r="AV12" s="31"/>
    </row>
    <row r="13">
      <c r="A13" s="30"/>
      <c r="B13" s="32" t="s">
        <v>2989</v>
      </c>
      <c r="C13" s="33" t="s">
        <v>2990</v>
      </c>
      <c r="D13" s="34">
        <v>1.0</v>
      </c>
      <c r="E13" s="34">
        <v>2.0</v>
      </c>
      <c r="F13" s="34">
        <v>2.0</v>
      </c>
      <c r="G13" s="34">
        <v>2.0</v>
      </c>
      <c r="H13" s="34">
        <v>1.0</v>
      </c>
      <c r="I13" s="34">
        <v>2.0</v>
      </c>
      <c r="J13" s="34">
        <v>3.0</v>
      </c>
      <c r="K13" s="34">
        <v>2.0</v>
      </c>
      <c r="L13" s="35">
        <v>2.0</v>
      </c>
      <c r="M13" s="35">
        <v>3.0</v>
      </c>
      <c r="N13" s="35">
        <v>2.0</v>
      </c>
      <c r="O13" s="35">
        <v>2.0</v>
      </c>
      <c r="P13" s="35">
        <v>2.0</v>
      </c>
      <c r="Q13" s="35">
        <v>2.0</v>
      </c>
      <c r="R13" s="35">
        <v>2.0</v>
      </c>
      <c r="S13" s="36" t="s">
        <v>2980</v>
      </c>
      <c r="T13" s="36" t="s">
        <v>2979</v>
      </c>
      <c r="U13" s="36" t="s">
        <v>2979</v>
      </c>
      <c r="V13" s="36" t="s">
        <v>2979</v>
      </c>
      <c r="W13" s="36" t="s">
        <v>2980</v>
      </c>
      <c r="X13" s="37" t="s">
        <v>2980</v>
      </c>
      <c r="Y13" s="37" t="s">
        <v>2979</v>
      </c>
      <c r="Z13" s="37" t="s">
        <v>2980</v>
      </c>
      <c r="AA13" s="37" t="s">
        <v>2980</v>
      </c>
      <c r="AB13" s="37" t="s">
        <v>2979</v>
      </c>
      <c r="AC13" s="37" t="s">
        <v>2979</v>
      </c>
      <c r="AD13" s="37" t="s">
        <v>2979</v>
      </c>
      <c r="AE13" s="37" t="s">
        <v>2980</v>
      </c>
      <c r="AF13" s="37" t="s">
        <v>2980</v>
      </c>
      <c r="AG13" s="37" t="s">
        <v>2980</v>
      </c>
      <c r="AH13" s="36" t="s">
        <v>2980</v>
      </c>
      <c r="AI13" s="36" t="s">
        <v>2979</v>
      </c>
      <c r="AJ13" s="36" t="s">
        <v>2980</v>
      </c>
      <c r="AK13" s="37" t="s">
        <v>2978</v>
      </c>
      <c r="AL13" s="37" t="s">
        <v>2980</v>
      </c>
      <c r="AM13" s="37" t="s">
        <v>2980</v>
      </c>
      <c r="AN13" s="37" t="s">
        <v>2980</v>
      </c>
      <c r="AO13" s="37" t="s">
        <v>2980</v>
      </c>
      <c r="AP13" s="37" t="s">
        <v>2980</v>
      </c>
      <c r="AQ13" s="37" t="s">
        <v>2980</v>
      </c>
      <c r="AR13" s="37" t="s">
        <v>2980</v>
      </c>
      <c r="AS13" s="37" t="s">
        <v>2978</v>
      </c>
      <c r="AT13" s="31"/>
      <c r="AU13" s="31"/>
      <c r="AV13" s="31"/>
    </row>
    <row r="14">
      <c r="A14" s="30"/>
      <c r="B14" s="32" t="s">
        <v>2991</v>
      </c>
      <c r="C14" s="33" t="s">
        <v>2992</v>
      </c>
      <c r="D14" s="34">
        <v>3.0</v>
      </c>
      <c r="E14" s="34">
        <v>1.0</v>
      </c>
      <c r="F14" s="34">
        <v>2.0</v>
      </c>
      <c r="G14" s="34">
        <v>2.0</v>
      </c>
      <c r="H14" s="34">
        <v>2.0</v>
      </c>
      <c r="I14" s="34">
        <v>2.0</v>
      </c>
      <c r="J14" s="34">
        <v>3.0</v>
      </c>
      <c r="K14" s="34">
        <v>3.0</v>
      </c>
      <c r="L14" s="35">
        <v>3.0</v>
      </c>
      <c r="M14" s="35">
        <v>3.0</v>
      </c>
      <c r="N14" s="35">
        <v>3.0</v>
      </c>
      <c r="O14" s="35">
        <v>2.0</v>
      </c>
      <c r="P14" s="35">
        <v>2.0</v>
      </c>
      <c r="Q14" s="35">
        <v>3.0</v>
      </c>
      <c r="R14" s="35">
        <v>2.0</v>
      </c>
      <c r="S14" s="36" t="s">
        <v>2980</v>
      </c>
      <c r="T14" s="36" t="s">
        <v>2980</v>
      </c>
      <c r="U14" s="36" t="s">
        <v>2980</v>
      </c>
      <c r="V14" s="36" t="s">
        <v>2980</v>
      </c>
      <c r="W14" s="36" t="s">
        <v>2978</v>
      </c>
      <c r="X14" s="37" t="s">
        <v>2980</v>
      </c>
      <c r="Y14" s="37" t="s">
        <v>2979</v>
      </c>
      <c r="Z14" s="37" t="s">
        <v>2980</v>
      </c>
      <c r="AA14" s="37" t="s">
        <v>2980</v>
      </c>
      <c r="AB14" s="37" t="s">
        <v>2979</v>
      </c>
      <c r="AC14" s="37" t="s">
        <v>2980</v>
      </c>
      <c r="AD14" s="37" t="s">
        <v>2979</v>
      </c>
      <c r="AE14" s="37" t="s">
        <v>2978</v>
      </c>
      <c r="AF14" s="37" t="s">
        <v>2980</v>
      </c>
      <c r="AG14" s="37" t="s">
        <v>2979</v>
      </c>
      <c r="AH14" s="36" t="s">
        <v>2980</v>
      </c>
      <c r="AI14" s="36" t="s">
        <v>2979</v>
      </c>
      <c r="AJ14" s="36" t="s">
        <v>2978</v>
      </c>
      <c r="AK14" s="37" t="s">
        <v>2978</v>
      </c>
      <c r="AL14" s="37" t="s">
        <v>2980</v>
      </c>
      <c r="AM14" s="37" t="s">
        <v>2980</v>
      </c>
      <c r="AN14" s="37" t="s">
        <v>2980</v>
      </c>
      <c r="AO14" s="37" t="s">
        <v>2980</v>
      </c>
      <c r="AP14" s="37" t="s">
        <v>2980</v>
      </c>
      <c r="AQ14" s="37" t="s">
        <v>2978</v>
      </c>
      <c r="AR14" s="37" t="s">
        <v>2980</v>
      </c>
      <c r="AS14" s="37" t="s">
        <v>2978</v>
      </c>
      <c r="AT14" s="31"/>
      <c r="AU14" s="31"/>
      <c r="AV14" s="31"/>
    </row>
    <row r="15">
      <c r="A15" s="30"/>
      <c r="B15" s="32" t="s">
        <v>2993</v>
      </c>
      <c r="C15" s="33" t="s">
        <v>2994</v>
      </c>
      <c r="D15" s="34">
        <v>2.0</v>
      </c>
      <c r="E15" s="34">
        <v>2.0</v>
      </c>
      <c r="F15" s="34">
        <v>2.0</v>
      </c>
      <c r="G15" s="34">
        <v>1.0</v>
      </c>
      <c r="H15" s="34">
        <v>3.0</v>
      </c>
      <c r="I15" s="34">
        <v>2.0</v>
      </c>
      <c r="J15" s="34">
        <v>3.0</v>
      </c>
      <c r="K15" s="34">
        <v>3.0</v>
      </c>
      <c r="L15" s="35">
        <v>2.0</v>
      </c>
      <c r="M15" s="35">
        <v>3.0</v>
      </c>
      <c r="N15" s="35">
        <v>2.0</v>
      </c>
      <c r="O15" s="35">
        <v>2.0</v>
      </c>
      <c r="P15" s="35">
        <v>2.0</v>
      </c>
      <c r="Q15" s="35">
        <v>3.0</v>
      </c>
      <c r="R15" s="35">
        <v>3.0</v>
      </c>
      <c r="S15" s="36" t="s">
        <v>2980</v>
      </c>
      <c r="T15" s="36" t="s">
        <v>2978</v>
      </c>
      <c r="U15" s="36" t="s">
        <v>2980</v>
      </c>
      <c r="V15" s="36" t="s">
        <v>2980</v>
      </c>
      <c r="W15" s="36" t="s">
        <v>2980</v>
      </c>
      <c r="X15" s="37" t="s">
        <v>2978</v>
      </c>
      <c r="Y15" s="37" t="s">
        <v>2980</v>
      </c>
      <c r="Z15" s="37" t="s">
        <v>2980</v>
      </c>
      <c r="AA15" s="37" t="s">
        <v>2980</v>
      </c>
      <c r="AB15" s="37" t="s">
        <v>2980</v>
      </c>
      <c r="AC15" s="37" t="s">
        <v>2978</v>
      </c>
      <c r="AD15" s="37" t="s">
        <v>2980</v>
      </c>
      <c r="AE15" s="37" t="s">
        <v>2978</v>
      </c>
      <c r="AF15" s="37" t="s">
        <v>2980</v>
      </c>
      <c r="AG15" s="37" t="s">
        <v>2980</v>
      </c>
      <c r="AH15" s="36" t="s">
        <v>2980</v>
      </c>
      <c r="AI15" s="36" t="s">
        <v>2980</v>
      </c>
      <c r="AJ15" s="36" t="s">
        <v>2978</v>
      </c>
      <c r="AK15" s="37" t="s">
        <v>2978</v>
      </c>
      <c r="AL15" s="37" t="s">
        <v>2978</v>
      </c>
      <c r="AM15" s="37" t="s">
        <v>2978</v>
      </c>
      <c r="AN15" s="37" t="s">
        <v>2980</v>
      </c>
      <c r="AO15" s="37" t="s">
        <v>2978</v>
      </c>
      <c r="AP15" s="37" t="s">
        <v>2978</v>
      </c>
      <c r="AQ15" s="37" t="s">
        <v>2978</v>
      </c>
      <c r="AR15" s="37" t="s">
        <v>2980</v>
      </c>
      <c r="AS15" s="37" t="s">
        <v>2978</v>
      </c>
      <c r="AT15" s="31"/>
      <c r="AU15" s="31"/>
      <c r="AV15" s="31"/>
    </row>
    <row r="16">
      <c r="A16" s="30"/>
      <c r="B16" s="32" t="s">
        <v>2995</v>
      </c>
      <c r="C16" s="33" t="s">
        <v>2996</v>
      </c>
      <c r="D16" s="34">
        <v>2.0</v>
      </c>
      <c r="E16" s="34">
        <v>2.0</v>
      </c>
      <c r="F16" s="34">
        <v>1.0</v>
      </c>
      <c r="G16" s="34">
        <v>2.0</v>
      </c>
      <c r="H16" s="34">
        <v>2.0</v>
      </c>
      <c r="I16" s="34">
        <v>2.0</v>
      </c>
      <c r="J16" s="34">
        <v>3.0</v>
      </c>
      <c r="K16" s="34">
        <v>2.0</v>
      </c>
      <c r="L16" s="35">
        <v>2.0</v>
      </c>
      <c r="M16" s="35">
        <v>3.0</v>
      </c>
      <c r="N16" s="35">
        <v>2.0</v>
      </c>
      <c r="O16" s="35">
        <v>2.0</v>
      </c>
      <c r="P16" s="35">
        <v>2.0</v>
      </c>
      <c r="Q16" s="35">
        <v>2.0</v>
      </c>
      <c r="R16" s="35">
        <v>1.0</v>
      </c>
      <c r="S16" s="36" t="s">
        <v>2979</v>
      </c>
      <c r="T16" s="36" t="s">
        <v>2979</v>
      </c>
      <c r="U16" s="36" t="s">
        <v>2979</v>
      </c>
      <c r="V16" s="36" t="s">
        <v>2980</v>
      </c>
      <c r="W16" s="36" t="s">
        <v>2979</v>
      </c>
      <c r="X16" s="37" t="s">
        <v>2980</v>
      </c>
      <c r="Y16" s="37" t="s">
        <v>2980</v>
      </c>
      <c r="Z16" s="37" t="s">
        <v>2980</v>
      </c>
      <c r="AA16" s="37" t="s">
        <v>2980</v>
      </c>
      <c r="AB16" s="37" t="s">
        <v>2979</v>
      </c>
      <c r="AC16" s="37" t="s">
        <v>2980</v>
      </c>
      <c r="AD16" s="37" t="s">
        <v>2980</v>
      </c>
      <c r="AE16" s="37" t="s">
        <v>2978</v>
      </c>
      <c r="AF16" s="37" t="s">
        <v>2980</v>
      </c>
      <c r="AG16" s="37" t="s">
        <v>2980</v>
      </c>
      <c r="AH16" s="36" t="s">
        <v>2979</v>
      </c>
      <c r="AI16" s="36" t="s">
        <v>2980</v>
      </c>
      <c r="AJ16" s="36" t="s">
        <v>2980</v>
      </c>
      <c r="AK16" s="37" t="s">
        <v>2978</v>
      </c>
      <c r="AL16" s="37" t="s">
        <v>2980</v>
      </c>
      <c r="AM16" s="37" t="s">
        <v>2980</v>
      </c>
      <c r="AN16" s="37" t="s">
        <v>2980</v>
      </c>
      <c r="AO16" s="37" t="s">
        <v>2980</v>
      </c>
      <c r="AP16" s="37" t="s">
        <v>2980</v>
      </c>
      <c r="AQ16" s="37" t="s">
        <v>2980</v>
      </c>
      <c r="AR16" s="37" t="s">
        <v>2980</v>
      </c>
      <c r="AS16" s="37" t="s">
        <v>2980</v>
      </c>
      <c r="AT16" s="31"/>
      <c r="AU16" s="31"/>
      <c r="AV16" s="31"/>
    </row>
    <row r="17">
      <c r="A17" s="30"/>
      <c r="B17" s="32" t="s">
        <v>2997</v>
      </c>
      <c r="C17" s="33" t="s">
        <v>2998</v>
      </c>
      <c r="D17" s="34">
        <v>1.0</v>
      </c>
      <c r="E17" s="34">
        <v>1.0</v>
      </c>
      <c r="F17" s="34">
        <v>1.0</v>
      </c>
      <c r="G17" s="34">
        <v>1.0</v>
      </c>
      <c r="H17" s="34">
        <v>1.0</v>
      </c>
      <c r="I17" s="34">
        <v>1.0</v>
      </c>
      <c r="J17" s="34">
        <v>3.0</v>
      </c>
      <c r="K17" s="34">
        <v>1.0</v>
      </c>
      <c r="L17" s="35">
        <v>2.0</v>
      </c>
      <c r="M17" s="35">
        <v>1.0</v>
      </c>
      <c r="N17" s="35">
        <v>2.0</v>
      </c>
      <c r="O17" s="35">
        <v>1.0</v>
      </c>
      <c r="P17" s="35">
        <v>2.0</v>
      </c>
      <c r="Q17" s="35">
        <v>1.0</v>
      </c>
      <c r="R17" s="35">
        <v>1.0</v>
      </c>
      <c r="S17" s="36" t="s">
        <v>2980</v>
      </c>
      <c r="T17" s="36" t="s">
        <v>2979</v>
      </c>
      <c r="U17" s="36" t="s">
        <v>2979</v>
      </c>
      <c r="V17" s="36" t="s">
        <v>2979</v>
      </c>
      <c r="W17" s="36" t="s">
        <v>2979</v>
      </c>
      <c r="X17" s="37" t="s">
        <v>2979</v>
      </c>
      <c r="Y17" s="37" t="s">
        <v>2979</v>
      </c>
      <c r="Z17" s="37" t="s">
        <v>2980</v>
      </c>
      <c r="AA17" s="37" t="s">
        <v>2980</v>
      </c>
      <c r="AB17" s="37" t="s">
        <v>2979</v>
      </c>
      <c r="AC17" s="37" t="s">
        <v>2979</v>
      </c>
      <c r="AD17" s="37" t="s">
        <v>2979</v>
      </c>
      <c r="AE17" s="37" t="s">
        <v>2978</v>
      </c>
      <c r="AF17" s="37" t="s">
        <v>2980</v>
      </c>
      <c r="AG17" s="37" t="s">
        <v>2979</v>
      </c>
      <c r="AH17" s="36" t="s">
        <v>2980</v>
      </c>
      <c r="AI17" s="36" t="s">
        <v>2979</v>
      </c>
      <c r="AJ17" s="36" t="s">
        <v>2979</v>
      </c>
      <c r="AK17" s="37" t="s">
        <v>2979</v>
      </c>
      <c r="AL17" s="37" t="s">
        <v>2979</v>
      </c>
      <c r="AM17" s="37" t="s">
        <v>2980</v>
      </c>
      <c r="AN17" s="37" t="s">
        <v>2979</v>
      </c>
      <c r="AO17" s="37" t="s">
        <v>2979</v>
      </c>
      <c r="AP17" s="37" t="s">
        <v>2979</v>
      </c>
      <c r="AQ17" s="37" t="s">
        <v>2979</v>
      </c>
      <c r="AR17" s="37" t="s">
        <v>2980</v>
      </c>
      <c r="AS17" s="37" t="s">
        <v>2980</v>
      </c>
      <c r="AT17" s="31"/>
      <c r="AU17" s="31"/>
      <c r="AV17" s="31"/>
    </row>
    <row r="18">
      <c r="A18" s="30"/>
      <c r="B18" s="32" t="s">
        <v>2999</v>
      </c>
      <c r="C18" s="33" t="s">
        <v>3000</v>
      </c>
      <c r="D18" s="34">
        <v>2.0</v>
      </c>
      <c r="E18" s="34">
        <v>3.0</v>
      </c>
      <c r="F18" s="34">
        <v>2.0</v>
      </c>
      <c r="G18" s="34">
        <v>1.0</v>
      </c>
      <c r="H18" s="34">
        <v>2.0</v>
      </c>
      <c r="I18" s="34">
        <v>2.0</v>
      </c>
      <c r="J18" s="34">
        <v>3.0</v>
      </c>
      <c r="K18" s="34">
        <v>2.0</v>
      </c>
      <c r="L18" s="35">
        <v>2.0</v>
      </c>
      <c r="M18" s="35">
        <v>3.0</v>
      </c>
      <c r="N18" s="35">
        <v>2.0</v>
      </c>
      <c r="O18" s="35">
        <v>2.0</v>
      </c>
      <c r="P18" s="35">
        <v>2.0</v>
      </c>
      <c r="Q18" s="35">
        <v>2.0</v>
      </c>
      <c r="R18" s="35">
        <v>3.0</v>
      </c>
      <c r="S18" s="36" t="s">
        <v>2980</v>
      </c>
      <c r="T18" s="36" t="s">
        <v>2980</v>
      </c>
      <c r="U18" s="36" t="s">
        <v>2978</v>
      </c>
      <c r="V18" s="36" t="s">
        <v>2978</v>
      </c>
      <c r="W18" s="36" t="s">
        <v>2978</v>
      </c>
      <c r="X18" s="37" t="s">
        <v>2978</v>
      </c>
      <c r="Y18" s="37" t="s">
        <v>2980</v>
      </c>
      <c r="Z18" s="37" t="s">
        <v>2980</v>
      </c>
      <c r="AA18" s="37" t="s">
        <v>2980</v>
      </c>
      <c r="AB18" s="37" t="s">
        <v>2979</v>
      </c>
      <c r="AC18" s="37" t="s">
        <v>2978</v>
      </c>
      <c r="AD18" s="37" t="s">
        <v>2979</v>
      </c>
      <c r="AE18" s="37" t="s">
        <v>2978</v>
      </c>
      <c r="AF18" s="37" t="s">
        <v>2979</v>
      </c>
      <c r="AG18" s="37" t="s">
        <v>2980</v>
      </c>
      <c r="AH18" s="36" t="s">
        <v>2980</v>
      </c>
      <c r="AI18" s="36" t="s">
        <v>2978</v>
      </c>
      <c r="AJ18" s="36" t="s">
        <v>2980</v>
      </c>
      <c r="AK18" s="37" t="s">
        <v>2978</v>
      </c>
      <c r="AL18" s="37" t="s">
        <v>2979</v>
      </c>
      <c r="AM18" s="37" t="s">
        <v>2980</v>
      </c>
      <c r="AN18" s="37" t="s">
        <v>2980</v>
      </c>
      <c r="AO18" s="37" t="s">
        <v>2980</v>
      </c>
      <c r="AP18" s="37" t="s">
        <v>2980</v>
      </c>
      <c r="AQ18" s="37" t="s">
        <v>2980</v>
      </c>
      <c r="AR18" s="37" t="s">
        <v>2978</v>
      </c>
      <c r="AS18" s="37" t="s">
        <v>2978</v>
      </c>
      <c r="AT18" s="31"/>
      <c r="AU18" s="31"/>
      <c r="AV18" s="31"/>
    </row>
    <row r="19">
      <c r="A19" s="30"/>
      <c r="B19" s="32" t="s">
        <v>3001</v>
      </c>
      <c r="C19" s="33" t="s">
        <v>3002</v>
      </c>
      <c r="D19" s="34" t="s">
        <v>3003</v>
      </c>
      <c r="E19" s="34" t="s">
        <v>3003</v>
      </c>
      <c r="F19" s="34">
        <v>2.0</v>
      </c>
      <c r="G19" s="34">
        <v>2.0</v>
      </c>
      <c r="H19" s="34" t="s">
        <v>3003</v>
      </c>
      <c r="I19" s="34">
        <v>1.0</v>
      </c>
      <c r="J19" s="34">
        <v>3.0</v>
      </c>
      <c r="K19" s="34" t="s">
        <v>3003</v>
      </c>
      <c r="L19" s="35">
        <v>3.0</v>
      </c>
      <c r="M19" s="35">
        <v>1.0</v>
      </c>
      <c r="N19" s="35">
        <v>3.0</v>
      </c>
      <c r="O19" s="35">
        <v>2.0</v>
      </c>
      <c r="P19" s="35">
        <v>2.0</v>
      </c>
      <c r="Q19" s="35" t="s">
        <v>3003</v>
      </c>
      <c r="R19" s="35">
        <v>1.0</v>
      </c>
      <c r="S19" s="36" t="s">
        <v>3003</v>
      </c>
      <c r="T19" s="36" t="s">
        <v>2979</v>
      </c>
      <c r="U19" s="36" t="s">
        <v>3003</v>
      </c>
      <c r="V19" s="36" t="s">
        <v>3003</v>
      </c>
      <c r="W19" s="36" t="s">
        <v>3003</v>
      </c>
      <c r="X19" s="37" t="s">
        <v>2980</v>
      </c>
      <c r="Y19" s="37" t="s">
        <v>2980</v>
      </c>
      <c r="Z19" s="37" t="s">
        <v>2978</v>
      </c>
      <c r="AA19" s="37" t="s">
        <v>3003</v>
      </c>
      <c r="AB19" s="37" t="s">
        <v>2979</v>
      </c>
      <c r="AC19" s="37" t="s">
        <v>2980</v>
      </c>
      <c r="AD19" s="37" t="s">
        <v>2980</v>
      </c>
      <c r="AE19" s="37" t="s">
        <v>2978</v>
      </c>
      <c r="AF19" s="37" t="s">
        <v>2980</v>
      </c>
      <c r="AG19" s="37" t="s">
        <v>2980</v>
      </c>
      <c r="AH19" s="36" t="s">
        <v>2978</v>
      </c>
      <c r="AI19" s="36" t="s">
        <v>2979</v>
      </c>
      <c r="AJ19" s="36" t="s">
        <v>2978</v>
      </c>
      <c r="AK19" s="37" t="s">
        <v>2979</v>
      </c>
      <c r="AL19" s="37" t="s">
        <v>2979</v>
      </c>
      <c r="AM19" s="37" t="s">
        <v>3003</v>
      </c>
      <c r="AN19" s="37" t="s">
        <v>2980</v>
      </c>
      <c r="AO19" s="37" t="s">
        <v>3003</v>
      </c>
      <c r="AP19" s="37" t="s">
        <v>3003</v>
      </c>
      <c r="AQ19" s="37" t="s">
        <v>3003</v>
      </c>
      <c r="AR19" s="37" t="s">
        <v>3003</v>
      </c>
      <c r="AS19" s="37" t="s">
        <v>2978</v>
      </c>
      <c r="AT19" s="31"/>
      <c r="AU19" s="31"/>
      <c r="AV19" s="31"/>
    </row>
    <row r="20">
      <c r="A20" s="30"/>
      <c r="B20" s="32" t="s">
        <v>3004</v>
      </c>
      <c r="C20" s="33" t="s">
        <v>3005</v>
      </c>
      <c r="D20" s="34">
        <v>1.0</v>
      </c>
      <c r="E20" s="34">
        <v>1.0</v>
      </c>
      <c r="F20" s="34">
        <v>1.0</v>
      </c>
      <c r="G20" s="34">
        <v>1.0</v>
      </c>
      <c r="H20" s="34">
        <v>1.0</v>
      </c>
      <c r="I20" s="34">
        <v>1.0</v>
      </c>
      <c r="J20" s="34">
        <v>3.0</v>
      </c>
      <c r="K20" s="34">
        <v>1.0</v>
      </c>
      <c r="L20" s="35">
        <v>2.0</v>
      </c>
      <c r="M20" s="35">
        <v>2.0</v>
      </c>
      <c r="N20" s="35">
        <v>2.0</v>
      </c>
      <c r="O20" s="35">
        <v>2.0</v>
      </c>
      <c r="P20" s="35">
        <v>2.0</v>
      </c>
      <c r="Q20" s="35">
        <v>1.0</v>
      </c>
      <c r="R20" s="35">
        <v>1.0</v>
      </c>
      <c r="S20" s="36" t="s">
        <v>2979</v>
      </c>
      <c r="T20" s="36" t="s">
        <v>2979</v>
      </c>
      <c r="U20" s="36" t="s">
        <v>2979</v>
      </c>
      <c r="V20" s="36" t="s">
        <v>2979</v>
      </c>
      <c r="W20" s="36" t="s">
        <v>2979</v>
      </c>
      <c r="X20" s="37" t="s">
        <v>2979</v>
      </c>
      <c r="Y20" s="37" t="s">
        <v>2980</v>
      </c>
      <c r="Z20" s="37" t="s">
        <v>2980</v>
      </c>
      <c r="AA20" s="37" t="s">
        <v>2979</v>
      </c>
      <c r="AB20" s="37" t="s">
        <v>2980</v>
      </c>
      <c r="AC20" s="37" t="s">
        <v>2979</v>
      </c>
      <c r="AD20" s="37" t="s">
        <v>2979</v>
      </c>
      <c r="AE20" s="37" t="s">
        <v>2978</v>
      </c>
      <c r="AF20" s="37" t="s">
        <v>2980</v>
      </c>
      <c r="AG20" s="37" t="s">
        <v>2979</v>
      </c>
      <c r="AH20" s="36" t="s">
        <v>2980</v>
      </c>
      <c r="AI20" s="36" t="s">
        <v>2979</v>
      </c>
      <c r="AJ20" s="36" t="s">
        <v>2979</v>
      </c>
      <c r="AK20" s="37" t="s">
        <v>2980</v>
      </c>
      <c r="AL20" s="37" t="s">
        <v>2979</v>
      </c>
      <c r="AM20" s="37" t="s">
        <v>2980</v>
      </c>
      <c r="AN20" s="37" t="s">
        <v>2979</v>
      </c>
      <c r="AO20" s="37" t="s">
        <v>2979</v>
      </c>
      <c r="AP20" s="37" t="s">
        <v>2979</v>
      </c>
      <c r="AQ20" s="37" t="s">
        <v>2979</v>
      </c>
      <c r="AR20" s="37" t="s">
        <v>2979</v>
      </c>
      <c r="AS20" s="37" t="s">
        <v>2979</v>
      </c>
      <c r="AT20" s="31"/>
      <c r="AU20" s="31"/>
      <c r="AV20" s="31"/>
    </row>
    <row r="21">
      <c r="A21" s="30"/>
      <c r="B21" s="32" t="s">
        <v>3006</v>
      </c>
      <c r="C21" s="33" t="s">
        <v>3007</v>
      </c>
      <c r="D21" s="34">
        <v>1.0</v>
      </c>
      <c r="E21" s="34">
        <v>1.0</v>
      </c>
      <c r="F21" s="34">
        <v>2.0</v>
      </c>
      <c r="G21" s="34">
        <v>1.0</v>
      </c>
      <c r="H21" s="34">
        <v>1.0</v>
      </c>
      <c r="I21" s="34">
        <v>3.0</v>
      </c>
      <c r="J21" s="34">
        <v>3.0</v>
      </c>
      <c r="K21" s="34">
        <v>1.0</v>
      </c>
      <c r="L21" s="35">
        <v>3.0</v>
      </c>
      <c r="M21" s="35">
        <v>3.0</v>
      </c>
      <c r="N21" s="35">
        <v>3.0</v>
      </c>
      <c r="O21" s="35">
        <v>1.0</v>
      </c>
      <c r="P21" s="35">
        <v>3.0</v>
      </c>
      <c r="Q21" s="35">
        <v>3.0</v>
      </c>
      <c r="R21" s="35">
        <v>3.0</v>
      </c>
      <c r="S21" s="36" t="s">
        <v>2979</v>
      </c>
      <c r="T21" s="36" t="s">
        <v>2979</v>
      </c>
      <c r="U21" s="36" t="s">
        <v>2979</v>
      </c>
      <c r="V21" s="36" t="s">
        <v>2979</v>
      </c>
      <c r="W21" s="36" t="s">
        <v>2980</v>
      </c>
      <c r="X21" s="37" t="s">
        <v>2978</v>
      </c>
      <c r="Y21" s="37" t="s">
        <v>2980</v>
      </c>
      <c r="Z21" s="37" t="s">
        <v>2978</v>
      </c>
      <c r="AA21" s="37" t="s">
        <v>2978</v>
      </c>
      <c r="AB21" s="37" t="s">
        <v>2980</v>
      </c>
      <c r="AC21" s="37" t="s">
        <v>2978</v>
      </c>
      <c r="AD21" s="37" t="s">
        <v>2980</v>
      </c>
      <c r="AE21" s="37" t="s">
        <v>2979</v>
      </c>
      <c r="AF21" s="37" t="s">
        <v>2978</v>
      </c>
      <c r="AG21" s="37" t="s">
        <v>2978</v>
      </c>
      <c r="AH21" s="36" t="s">
        <v>2980</v>
      </c>
      <c r="AI21" s="36" t="s">
        <v>2978</v>
      </c>
      <c r="AJ21" s="36" t="s">
        <v>2978</v>
      </c>
      <c r="AK21" s="37" t="s">
        <v>2978</v>
      </c>
      <c r="AL21" s="37" t="s">
        <v>2978</v>
      </c>
      <c r="AM21" s="37" t="s">
        <v>2979</v>
      </c>
      <c r="AN21" s="37" t="s">
        <v>2980</v>
      </c>
      <c r="AO21" s="37" t="s">
        <v>2978</v>
      </c>
      <c r="AP21" s="37" t="s">
        <v>2978</v>
      </c>
      <c r="AQ21" s="37" t="s">
        <v>2979</v>
      </c>
      <c r="AR21" s="37" t="s">
        <v>2980</v>
      </c>
      <c r="AS21" s="37" t="s">
        <v>2978</v>
      </c>
      <c r="AT21" s="31"/>
      <c r="AU21" s="31"/>
      <c r="AV21" s="31"/>
    </row>
    <row r="22">
      <c r="A22" s="30"/>
      <c r="B22" s="32" t="s">
        <v>3008</v>
      </c>
      <c r="C22" s="33" t="s">
        <v>3009</v>
      </c>
      <c r="D22" s="34">
        <v>2.0</v>
      </c>
      <c r="E22" s="34">
        <v>2.0</v>
      </c>
      <c r="F22" s="34">
        <v>2.0</v>
      </c>
      <c r="G22" s="34">
        <v>1.0</v>
      </c>
      <c r="H22" s="34">
        <v>2.0</v>
      </c>
      <c r="I22" s="34">
        <v>2.0</v>
      </c>
      <c r="J22" s="34">
        <v>3.0</v>
      </c>
      <c r="K22" s="34">
        <v>2.0</v>
      </c>
      <c r="L22" s="35">
        <v>3.0</v>
      </c>
      <c r="M22" s="35">
        <v>2.0</v>
      </c>
      <c r="N22" s="35">
        <v>2.0</v>
      </c>
      <c r="O22" s="35">
        <v>2.0</v>
      </c>
      <c r="P22" s="35">
        <v>2.0</v>
      </c>
      <c r="Q22" s="35">
        <v>2.0</v>
      </c>
      <c r="R22" s="35">
        <v>2.0</v>
      </c>
      <c r="S22" s="36" t="s">
        <v>2980</v>
      </c>
      <c r="T22" s="36" t="s">
        <v>2979</v>
      </c>
      <c r="U22" s="36" t="s">
        <v>2979</v>
      </c>
      <c r="V22" s="36" t="s">
        <v>2980</v>
      </c>
      <c r="W22" s="36" t="s">
        <v>2980</v>
      </c>
      <c r="X22" s="37" t="s">
        <v>2980</v>
      </c>
      <c r="Y22" s="37" t="s">
        <v>2980</v>
      </c>
      <c r="Z22" s="37" t="s">
        <v>2980</v>
      </c>
      <c r="AA22" s="37" t="s">
        <v>2980</v>
      </c>
      <c r="AB22" s="37" t="s">
        <v>2980</v>
      </c>
      <c r="AC22" s="37" t="s">
        <v>2980</v>
      </c>
      <c r="AD22" s="37" t="s">
        <v>2980</v>
      </c>
      <c r="AE22" s="37" t="s">
        <v>2980</v>
      </c>
      <c r="AF22" s="37" t="s">
        <v>2980</v>
      </c>
      <c r="AG22" s="37" t="s">
        <v>2980</v>
      </c>
      <c r="AH22" s="36" t="s">
        <v>2980</v>
      </c>
      <c r="AI22" s="36" t="s">
        <v>2979</v>
      </c>
      <c r="AJ22" s="36" t="s">
        <v>2980</v>
      </c>
      <c r="AK22" s="37" t="s">
        <v>2980</v>
      </c>
      <c r="AL22" s="37" t="s">
        <v>2980</v>
      </c>
      <c r="AM22" s="37" t="s">
        <v>2980</v>
      </c>
      <c r="AN22" s="37" t="s">
        <v>2980</v>
      </c>
      <c r="AO22" s="37" t="s">
        <v>2980</v>
      </c>
      <c r="AP22" s="37" t="s">
        <v>2980</v>
      </c>
      <c r="AQ22" s="37" t="s">
        <v>2980</v>
      </c>
      <c r="AR22" s="37" t="s">
        <v>2980</v>
      </c>
      <c r="AS22" s="37" t="s">
        <v>2978</v>
      </c>
      <c r="AT22" s="31"/>
      <c r="AU22" s="31"/>
      <c r="AV22" s="31"/>
    </row>
    <row r="23">
      <c r="A23" s="30"/>
      <c r="B23" s="32" t="s">
        <v>3010</v>
      </c>
      <c r="C23" s="33" t="s">
        <v>3011</v>
      </c>
      <c r="D23" s="34">
        <v>2.0</v>
      </c>
      <c r="E23" s="34">
        <v>2.0</v>
      </c>
      <c r="F23" s="34">
        <v>2.0</v>
      </c>
      <c r="G23" s="34">
        <v>1.0</v>
      </c>
      <c r="H23" s="34">
        <v>2.0</v>
      </c>
      <c r="I23" s="34">
        <v>3.0</v>
      </c>
      <c r="J23" s="34">
        <v>2.0</v>
      </c>
      <c r="K23" s="34">
        <v>2.0</v>
      </c>
      <c r="L23" s="35">
        <v>2.0</v>
      </c>
      <c r="M23" s="35">
        <v>2.0</v>
      </c>
      <c r="N23" s="35">
        <v>2.0</v>
      </c>
      <c r="O23" s="35">
        <v>2.0</v>
      </c>
      <c r="P23" s="35">
        <v>2.0</v>
      </c>
      <c r="Q23" s="35">
        <v>3.0</v>
      </c>
      <c r="R23" s="35">
        <v>3.0</v>
      </c>
      <c r="S23" s="36" t="s">
        <v>2980</v>
      </c>
      <c r="T23" s="36" t="s">
        <v>2980</v>
      </c>
      <c r="U23" s="36" t="s">
        <v>2978</v>
      </c>
      <c r="V23" s="36" t="s">
        <v>2978</v>
      </c>
      <c r="W23" s="36" t="s">
        <v>2980</v>
      </c>
      <c r="X23" s="37" t="s">
        <v>2978</v>
      </c>
      <c r="Y23" s="37" t="s">
        <v>2980</v>
      </c>
      <c r="Z23" s="37" t="s">
        <v>2980</v>
      </c>
      <c r="AA23" s="37" t="s">
        <v>2978</v>
      </c>
      <c r="AB23" s="37" t="s">
        <v>2980</v>
      </c>
      <c r="AC23" s="37" t="s">
        <v>2980</v>
      </c>
      <c r="AD23" s="37" t="s">
        <v>2979</v>
      </c>
      <c r="AE23" s="37" t="s">
        <v>2978</v>
      </c>
      <c r="AF23" s="37" t="s">
        <v>2980</v>
      </c>
      <c r="AG23" s="37" t="s">
        <v>2980</v>
      </c>
      <c r="AH23" s="36" t="s">
        <v>2979</v>
      </c>
      <c r="AI23" s="36" t="s">
        <v>2980</v>
      </c>
      <c r="AJ23" s="36" t="s">
        <v>2978</v>
      </c>
      <c r="AK23" s="37" t="s">
        <v>2980</v>
      </c>
      <c r="AL23" s="37" t="s">
        <v>2980</v>
      </c>
      <c r="AM23" s="37" t="s">
        <v>2980</v>
      </c>
      <c r="AN23" s="37" t="s">
        <v>2980</v>
      </c>
      <c r="AO23" s="37" t="s">
        <v>2980</v>
      </c>
      <c r="AP23" s="37" t="s">
        <v>2980</v>
      </c>
      <c r="AQ23" s="37" t="s">
        <v>2978</v>
      </c>
      <c r="AR23" s="37" t="s">
        <v>2978</v>
      </c>
      <c r="AS23" s="37" t="s">
        <v>2978</v>
      </c>
      <c r="AT23" s="31"/>
      <c r="AU23" s="31"/>
      <c r="AV23" s="31"/>
    </row>
    <row r="24">
      <c r="A24" s="30"/>
      <c r="B24" s="32" t="s">
        <v>3012</v>
      </c>
      <c r="C24" s="33" t="s">
        <v>3013</v>
      </c>
      <c r="D24" s="34">
        <v>2.0</v>
      </c>
      <c r="E24" s="34">
        <v>3.0</v>
      </c>
      <c r="F24" s="34">
        <v>3.0</v>
      </c>
      <c r="G24" s="34">
        <v>3.0</v>
      </c>
      <c r="H24" s="34">
        <v>3.0</v>
      </c>
      <c r="I24" s="34">
        <v>3.0</v>
      </c>
      <c r="J24" s="34">
        <v>1.0</v>
      </c>
      <c r="K24" s="34">
        <v>3.0</v>
      </c>
      <c r="L24" s="35">
        <v>3.0</v>
      </c>
      <c r="M24" s="35">
        <v>3.0</v>
      </c>
      <c r="N24" s="35">
        <v>3.0</v>
      </c>
      <c r="O24" s="35">
        <v>1.0</v>
      </c>
      <c r="P24" s="35">
        <v>3.0</v>
      </c>
      <c r="Q24" s="35">
        <v>3.0</v>
      </c>
      <c r="R24" s="35">
        <v>3.0</v>
      </c>
      <c r="S24" s="36" t="s">
        <v>2980</v>
      </c>
      <c r="T24" s="36" t="s">
        <v>2978</v>
      </c>
      <c r="U24" s="36" t="s">
        <v>2979</v>
      </c>
      <c r="V24" s="36" t="s">
        <v>2978</v>
      </c>
      <c r="W24" s="36" t="s">
        <v>2978</v>
      </c>
      <c r="X24" s="37" t="s">
        <v>2978</v>
      </c>
      <c r="Y24" s="37" t="s">
        <v>2978</v>
      </c>
      <c r="Z24" s="37" t="s">
        <v>2980</v>
      </c>
      <c r="AA24" s="37" t="s">
        <v>2978</v>
      </c>
      <c r="AB24" s="37" t="s">
        <v>2979</v>
      </c>
      <c r="AC24" s="37" t="s">
        <v>2980</v>
      </c>
      <c r="AD24" s="37" t="s">
        <v>2979</v>
      </c>
      <c r="AE24" s="37" t="s">
        <v>2978</v>
      </c>
      <c r="AF24" s="37" t="s">
        <v>2979</v>
      </c>
      <c r="AG24" s="37" t="s">
        <v>2980</v>
      </c>
      <c r="AH24" s="36" t="s">
        <v>2980</v>
      </c>
      <c r="AI24" s="36" t="s">
        <v>2979</v>
      </c>
      <c r="AJ24" s="36" t="s">
        <v>2978</v>
      </c>
      <c r="AK24" s="37" t="s">
        <v>2978</v>
      </c>
      <c r="AL24" s="37" t="s">
        <v>2978</v>
      </c>
      <c r="AM24" s="37" t="s">
        <v>2980</v>
      </c>
      <c r="AN24" s="37" t="s">
        <v>2978</v>
      </c>
      <c r="AO24" s="37" t="s">
        <v>2978</v>
      </c>
      <c r="AP24" s="37" t="s">
        <v>2980</v>
      </c>
      <c r="AQ24" s="37" t="s">
        <v>2978</v>
      </c>
      <c r="AR24" s="37" t="s">
        <v>2978</v>
      </c>
      <c r="AS24" s="37" t="s">
        <v>2978</v>
      </c>
      <c r="AT24" s="31"/>
      <c r="AU24" s="31"/>
      <c r="AV24" s="31"/>
    </row>
    <row r="25">
      <c r="A25" s="30"/>
      <c r="B25" s="32" t="s">
        <v>3014</v>
      </c>
      <c r="C25" s="33" t="s">
        <v>3015</v>
      </c>
      <c r="D25" s="34">
        <v>1.0</v>
      </c>
      <c r="E25" s="34">
        <v>2.0</v>
      </c>
      <c r="F25" s="34">
        <v>2.0</v>
      </c>
      <c r="G25" s="34">
        <v>3.0</v>
      </c>
      <c r="H25" s="34">
        <v>2.0</v>
      </c>
      <c r="I25" s="34">
        <v>2.0</v>
      </c>
      <c r="J25" s="34">
        <v>3.0</v>
      </c>
      <c r="K25" s="34">
        <v>3.0</v>
      </c>
      <c r="L25" s="35">
        <v>2.0</v>
      </c>
      <c r="M25" s="35">
        <v>3.0</v>
      </c>
      <c r="N25" s="35">
        <v>2.0</v>
      </c>
      <c r="O25" s="35">
        <v>2.0</v>
      </c>
      <c r="P25" s="35">
        <v>2.0</v>
      </c>
      <c r="Q25" s="35">
        <v>3.0</v>
      </c>
      <c r="R25" s="35">
        <v>2.0</v>
      </c>
      <c r="S25" s="36" t="s">
        <v>2980</v>
      </c>
      <c r="T25" s="36" t="s">
        <v>2978</v>
      </c>
      <c r="U25" s="36" t="s">
        <v>2980</v>
      </c>
      <c r="V25" s="36" t="s">
        <v>2980</v>
      </c>
      <c r="W25" s="36" t="s">
        <v>2978</v>
      </c>
      <c r="X25" s="37" t="s">
        <v>2978</v>
      </c>
      <c r="Y25" s="37" t="s">
        <v>2980</v>
      </c>
      <c r="Z25" s="37" t="s">
        <v>2980</v>
      </c>
      <c r="AA25" s="37" t="s">
        <v>2978</v>
      </c>
      <c r="AB25" s="37" t="s">
        <v>2979</v>
      </c>
      <c r="AC25" s="37" t="s">
        <v>2980</v>
      </c>
      <c r="AD25" s="37" t="s">
        <v>2980</v>
      </c>
      <c r="AE25" s="37" t="s">
        <v>2978</v>
      </c>
      <c r="AF25" s="37" t="s">
        <v>2980</v>
      </c>
      <c r="AG25" s="37" t="s">
        <v>2978</v>
      </c>
      <c r="AH25" s="36" t="s">
        <v>2979</v>
      </c>
      <c r="AI25" s="36" t="s">
        <v>2979</v>
      </c>
      <c r="AJ25" s="36" t="s">
        <v>2978</v>
      </c>
      <c r="AK25" s="37" t="s">
        <v>2978</v>
      </c>
      <c r="AL25" s="37" t="s">
        <v>2980</v>
      </c>
      <c r="AM25" s="37" t="s">
        <v>2978</v>
      </c>
      <c r="AN25" s="37" t="s">
        <v>2979</v>
      </c>
      <c r="AO25" s="37" t="s">
        <v>2978</v>
      </c>
      <c r="AP25" s="37" t="s">
        <v>2978</v>
      </c>
      <c r="AQ25" s="37" t="s">
        <v>2980</v>
      </c>
      <c r="AR25" s="37" t="s">
        <v>2978</v>
      </c>
      <c r="AS25" s="37" t="s">
        <v>2978</v>
      </c>
      <c r="AT25" s="31"/>
      <c r="AU25" s="31"/>
      <c r="AV25" s="31"/>
    </row>
    <row r="26">
      <c r="A26" s="30"/>
      <c r="B26" s="32" t="s">
        <v>3016</v>
      </c>
      <c r="C26" s="33" t="s">
        <v>3017</v>
      </c>
      <c r="D26" s="34">
        <v>1.0</v>
      </c>
      <c r="E26" s="34">
        <v>2.0</v>
      </c>
      <c r="F26" s="34">
        <v>1.0</v>
      </c>
      <c r="G26" s="34">
        <v>2.0</v>
      </c>
      <c r="H26" s="34">
        <v>3.0</v>
      </c>
      <c r="I26" s="34">
        <v>2.0</v>
      </c>
      <c r="J26" s="34">
        <v>3.0</v>
      </c>
      <c r="K26" s="34">
        <v>1.0</v>
      </c>
      <c r="L26" s="35">
        <v>3.0</v>
      </c>
      <c r="M26" s="35">
        <v>3.0</v>
      </c>
      <c r="N26" s="35">
        <v>3.0</v>
      </c>
      <c r="O26" s="35">
        <v>2.0</v>
      </c>
      <c r="P26" s="35">
        <v>3.0</v>
      </c>
      <c r="Q26" s="35">
        <v>3.0</v>
      </c>
      <c r="R26" s="35">
        <v>1.0</v>
      </c>
      <c r="S26" s="36" t="s">
        <v>2979</v>
      </c>
      <c r="T26" s="36" t="s">
        <v>2978</v>
      </c>
      <c r="U26" s="36" t="s">
        <v>2979</v>
      </c>
      <c r="V26" s="36" t="s">
        <v>2980</v>
      </c>
      <c r="W26" s="36" t="s">
        <v>2979</v>
      </c>
      <c r="X26" s="37" t="s">
        <v>2978</v>
      </c>
      <c r="Y26" s="37" t="s">
        <v>2979</v>
      </c>
      <c r="Z26" s="37" t="s">
        <v>2978</v>
      </c>
      <c r="AA26" s="37" t="s">
        <v>2978</v>
      </c>
      <c r="AB26" s="37" t="s">
        <v>2979</v>
      </c>
      <c r="AC26" s="37" t="s">
        <v>2978</v>
      </c>
      <c r="AD26" s="37" t="s">
        <v>2980</v>
      </c>
      <c r="AE26" s="37" t="s">
        <v>2978</v>
      </c>
      <c r="AF26" s="37" t="s">
        <v>2978</v>
      </c>
      <c r="AG26" s="37" t="s">
        <v>2979</v>
      </c>
      <c r="AH26" s="36" t="s">
        <v>2978</v>
      </c>
      <c r="AI26" s="36" t="s">
        <v>2978</v>
      </c>
      <c r="AJ26" s="36" t="s">
        <v>2978</v>
      </c>
      <c r="AK26" s="37" t="s">
        <v>2978</v>
      </c>
      <c r="AL26" s="37" t="s">
        <v>2979</v>
      </c>
      <c r="AM26" s="37" t="s">
        <v>2980</v>
      </c>
      <c r="AN26" s="37" t="s">
        <v>2978</v>
      </c>
      <c r="AO26" s="37" t="s">
        <v>2978</v>
      </c>
      <c r="AP26" s="37" t="s">
        <v>2978</v>
      </c>
      <c r="AQ26" s="37" t="s">
        <v>2978</v>
      </c>
      <c r="AR26" s="37" t="s">
        <v>2978</v>
      </c>
      <c r="AS26" s="37" t="s">
        <v>2978</v>
      </c>
      <c r="AT26" s="31"/>
      <c r="AU26" s="31"/>
      <c r="AV26" s="31"/>
    </row>
    <row r="27">
      <c r="A27" s="30"/>
      <c r="B27" s="32" t="s">
        <v>3018</v>
      </c>
      <c r="C27" s="33" t="s">
        <v>3019</v>
      </c>
      <c r="D27" s="34">
        <v>1.0</v>
      </c>
      <c r="E27" s="34">
        <v>2.0</v>
      </c>
      <c r="F27" s="34">
        <v>2.0</v>
      </c>
      <c r="G27" s="34">
        <v>1.0</v>
      </c>
      <c r="H27" s="34">
        <v>2.0</v>
      </c>
      <c r="I27" s="34">
        <v>2.0</v>
      </c>
      <c r="J27" s="34">
        <v>3.0</v>
      </c>
      <c r="K27" s="34">
        <v>2.0</v>
      </c>
      <c r="L27" s="35">
        <v>3.0</v>
      </c>
      <c r="M27" s="35">
        <v>3.0</v>
      </c>
      <c r="N27" s="35">
        <v>2.0</v>
      </c>
      <c r="O27" s="35">
        <v>2.0</v>
      </c>
      <c r="P27" s="35">
        <v>2.0</v>
      </c>
      <c r="Q27" s="35">
        <v>2.0</v>
      </c>
      <c r="R27" s="35">
        <v>2.0</v>
      </c>
      <c r="S27" s="36" t="s">
        <v>2980</v>
      </c>
      <c r="T27" s="36" t="s">
        <v>2980</v>
      </c>
      <c r="U27" s="36" t="s">
        <v>2980</v>
      </c>
      <c r="V27" s="36" t="s">
        <v>2978</v>
      </c>
      <c r="W27" s="36" t="s">
        <v>2980</v>
      </c>
      <c r="X27" s="37" t="s">
        <v>2978</v>
      </c>
      <c r="Y27" s="37" t="s">
        <v>2979</v>
      </c>
      <c r="Z27" s="37" t="s">
        <v>2980</v>
      </c>
      <c r="AA27" s="37" t="s">
        <v>2980</v>
      </c>
      <c r="AB27" s="37" t="s">
        <v>2980</v>
      </c>
      <c r="AC27" s="37" t="s">
        <v>2979</v>
      </c>
      <c r="AD27" s="37" t="s">
        <v>2980</v>
      </c>
      <c r="AE27" s="37" t="s">
        <v>2978</v>
      </c>
      <c r="AF27" s="37" t="s">
        <v>2980</v>
      </c>
      <c r="AG27" s="37" t="s">
        <v>2980</v>
      </c>
      <c r="AH27" s="36" t="s">
        <v>2980</v>
      </c>
      <c r="AI27" s="36" t="s">
        <v>2978</v>
      </c>
      <c r="AJ27" s="36" t="s">
        <v>2980</v>
      </c>
      <c r="AK27" s="37" t="s">
        <v>2978</v>
      </c>
      <c r="AL27" s="37" t="s">
        <v>2980</v>
      </c>
      <c r="AM27" s="37" t="s">
        <v>2978</v>
      </c>
      <c r="AN27" s="37" t="s">
        <v>2980</v>
      </c>
      <c r="AO27" s="37" t="s">
        <v>2980</v>
      </c>
      <c r="AP27" s="37" t="s">
        <v>2978</v>
      </c>
      <c r="AQ27" s="37" t="s">
        <v>2980</v>
      </c>
      <c r="AR27" s="37" t="s">
        <v>2978</v>
      </c>
      <c r="AS27" s="37" t="s">
        <v>2978</v>
      </c>
      <c r="AT27" s="31"/>
      <c r="AU27" s="31"/>
      <c r="AV27" s="31"/>
    </row>
    <row r="28">
      <c r="A28" s="30"/>
      <c r="B28" s="32" t="s">
        <v>3020</v>
      </c>
      <c r="C28" s="33" t="s">
        <v>3021</v>
      </c>
      <c r="D28" s="34">
        <v>3.0</v>
      </c>
      <c r="E28" s="34">
        <v>3.0</v>
      </c>
      <c r="F28" s="34">
        <v>3.0</v>
      </c>
      <c r="G28" s="34">
        <v>3.0</v>
      </c>
      <c r="H28" s="34">
        <v>3.0</v>
      </c>
      <c r="I28" s="34">
        <v>3.0</v>
      </c>
      <c r="J28" s="34">
        <v>3.0</v>
      </c>
      <c r="K28" s="34">
        <v>2.0</v>
      </c>
      <c r="L28" s="35">
        <v>3.0</v>
      </c>
      <c r="M28" s="35">
        <v>3.0</v>
      </c>
      <c r="N28" s="35">
        <v>3.0</v>
      </c>
      <c r="O28" s="35">
        <v>3.0</v>
      </c>
      <c r="P28" s="35">
        <v>3.0</v>
      </c>
      <c r="Q28" s="35">
        <v>3.0</v>
      </c>
      <c r="R28" s="35">
        <v>3.0</v>
      </c>
      <c r="S28" s="36" t="s">
        <v>2978</v>
      </c>
      <c r="T28" s="36" t="s">
        <v>2978</v>
      </c>
      <c r="U28" s="36" t="s">
        <v>2980</v>
      </c>
      <c r="V28" s="36" t="s">
        <v>2980</v>
      </c>
      <c r="W28" s="36" t="s">
        <v>2978</v>
      </c>
      <c r="X28" s="37" t="s">
        <v>2978</v>
      </c>
      <c r="Y28" s="37" t="s">
        <v>2978</v>
      </c>
      <c r="Z28" s="37" t="s">
        <v>2978</v>
      </c>
      <c r="AA28" s="37" t="s">
        <v>2978</v>
      </c>
      <c r="AB28" s="37" t="s">
        <v>2978</v>
      </c>
      <c r="AC28" s="37" t="s">
        <v>2978</v>
      </c>
      <c r="AD28" s="37" t="s">
        <v>2980</v>
      </c>
      <c r="AE28" s="37" t="s">
        <v>2978</v>
      </c>
      <c r="AF28" s="37" t="s">
        <v>2978</v>
      </c>
      <c r="AG28" s="37" t="s">
        <v>2978</v>
      </c>
      <c r="AH28" s="36" t="s">
        <v>2978</v>
      </c>
      <c r="AI28" s="36" t="s">
        <v>2978</v>
      </c>
      <c r="AJ28" s="36" t="s">
        <v>2978</v>
      </c>
      <c r="AK28" s="37" t="s">
        <v>2978</v>
      </c>
      <c r="AL28" s="37" t="s">
        <v>2978</v>
      </c>
      <c r="AM28" s="37" t="s">
        <v>2978</v>
      </c>
      <c r="AN28" s="37" t="s">
        <v>2978</v>
      </c>
      <c r="AO28" s="37" t="s">
        <v>2978</v>
      </c>
      <c r="AP28" s="37" t="s">
        <v>2978</v>
      </c>
      <c r="AQ28" s="37" t="s">
        <v>2979</v>
      </c>
      <c r="AR28" s="37" t="s">
        <v>2978</v>
      </c>
      <c r="AS28" s="37" t="s">
        <v>2978</v>
      </c>
      <c r="AT28" s="31"/>
      <c r="AU28" s="31"/>
      <c r="AV28" s="31"/>
    </row>
    <row r="29">
      <c r="A29" s="30"/>
      <c r="B29" s="27" t="s">
        <v>2975</v>
      </c>
      <c r="C29" s="28" t="str">
        <f>framework!E7</f>
        <v>#REF!</v>
      </c>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1"/>
      <c r="AU29" s="31"/>
      <c r="AV29" s="31"/>
    </row>
    <row r="30">
      <c r="A30" s="30"/>
      <c r="B30" s="32" t="s">
        <v>3022</v>
      </c>
      <c r="C30" s="33" t="s">
        <v>3023</v>
      </c>
      <c r="D30" s="34">
        <v>1.0</v>
      </c>
      <c r="E30" s="34">
        <v>1.0</v>
      </c>
      <c r="F30" s="34">
        <v>1.0</v>
      </c>
      <c r="G30" s="34">
        <v>3.0</v>
      </c>
      <c r="H30" s="34">
        <v>1.0</v>
      </c>
      <c r="I30" s="34">
        <v>1.0</v>
      </c>
      <c r="J30" s="34">
        <v>3.0</v>
      </c>
      <c r="K30" s="34">
        <v>1.0</v>
      </c>
      <c r="L30" s="35">
        <v>2.0</v>
      </c>
      <c r="M30" s="35">
        <v>2.0</v>
      </c>
      <c r="N30" s="35">
        <v>2.0</v>
      </c>
      <c r="O30" s="35">
        <v>1.0</v>
      </c>
      <c r="P30" s="35">
        <v>2.0</v>
      </c>
      <c r="Q30" s="35">
        <v>2.0</v>
      </c>
      <c r="R30" s="35">
        <v>1.0</v>
      </c>
      <c r="S30" s="36" t="s">
        <v>2979</v>
      </c>
      <c r="T30" s="36" t="s">
        <v>2979</v>
      </c>
      <c r="U30" s="36" t="s">
        <v>2979</v>
      </c>
      <c r="V30" s="36" t="s">
        <v>2979</v>
      </c>
      <c r="W30" s="36" t="s">
        <v>2980</v>
      </c>
      <c r="X30" s="37" t="s">
        <v>2979</v>
      </c>
      <c r="Y30" s="37" t="s">
        <v>2979</v>
      </c>
      <c r="Z30" s="37" t="s">
        <v>2980</v>
      </c>
      <c r="AA30" s="37" t="s">
        <v>2979</v>
      </c>
      <c r="AB30" s="37" t="s">
        <v>2979</v>
      </c>
      <c r="AC30" s="37" t="s">
        <v>2979</v>
      </c>
      <c r="AD30" s="37" t="s">
        <v>2979</v>
      </c>
      <c r="AE30" s="37" t="s">
        <v>2980</v>
      </c>
      <c r="AF30" s="37" t="s">
        <v>2978</v>
      </c>
      <c r="AG30" s="37" t="s">
        <v>2979</v>
      </c>
      <c r="AH30" s="36" t="s">
        <v>2980</v>
      </c>
      <c r="AI30" s="36" t="s">
        <v>2979</v>
      </c>
      <c r="AJ30" s="36" t="s">
        <v>2979</v>
      </c>
      <c r="AK30" s="37" t="s">
        <v>2980</v>
      </c>
      <c r="AL30" s="37" t="s">
        <v>2979</v>
      </c>
      <c r="AM30" s="37" t="s">
        <v>2979</v>
      </c>
      <c r="AN30" s="37" t="s">
        <v>2979</v>
      </c>
      <c r="AO30" s="37" t="s">
        <v>2979</v>
      </c>
      <c r="AP30" s="37" t="s">
        <v>2979</v>
      </c>
      <c r="AQ30" s="37" t="s">
        <v>2979</v>
      </c>
      <c r="AR30" s="37" t="s">
        <v>2979</v>
      </c>
      <c r="AS30" s="37" t="s">
        <v>2980</v>
      </c>
      <c r="AT30" s="31"/>
      <c r="AU30" s="31"/>
      <c r="AV30" s="31"/>
    </row>
    <row r="31">
      <c r="A31" s="30"/>
      <c r="B31" s="32" t="s">
        <v>3024</v>
      </c>
      <c r="C31" s="33" t="s">
        <v>3025</v>
      </c>
      <c r="D31" s="34">
        <v>1.0</v>
      </c>
      <c r="E31" s="34">
        <v>1.0</v>
      </c>
      <c r="F31" s="34">
        <v>1.0</v>
      </c>
      <c r="G31" s="34">
        <v>1.0</v>
      </c>
      <c r="H31" s="34">
        <v>1.0</v>
      </c>
      <c r="I31" s="34">
        <v>1.0</v>
      </c>
      <c r="J31" s="34">
        <v>3.0</v>
      </c>
      <c r="K31" s="34">
        <v>1.0</v>
      </c>
      <c r="L31" s="35">
        <v>1.0</v>
      </c>
      <c r="M31" s="35">
        <v>1.0</v>
      </c>
      <c r="N31" s="35">
        <v>1.0</v>
      </c>
      <c r="O31" s="35">
        <v>1.0</v>
      </c>
      <c r="P31" s="35">
        <v>1.0</v>
      </c>
      <c r="Q31" s="35">
        <v>1.0</v>
      </c>
      <c r="R31" s="35">
        <v>1.0</v>
      </c>
      <c r="S31" s="36" t="s">
        <v>2979</v>
      </c>
      <c r="T31" s="36" t="s">
        <v>2979</v>
      </c>
      <c r="U31" s="36" t="s">
        <v>2979</v>
      </c>
      <c r="V31" s="36" t="s">
        <v>2979</v>
      </c>
      <c r="W31" s="36" t="s">
        <v>2979</v>
      </c>
      <c r="X31" s="37" t="s">
        <v>2979</v>
      </c>
      <c r="Y31" s="37" t="s">
        <v>2979</v>
      </c>
      <c r="Z31" s="37" t="s">
        <v>2979</v>
      </c>
      <c r="AA31" s="37" t="s">
        <v>2979</v>
      </c>
      <c r="AB31" s="37" t="s">
        <v>2979</v>
      </c>
      <c r="AC31" s="37" t="s">
        <v>2979</v>
      </c>
      <c r="AD31" s="37" t="s">
        <v>2979</v>
      </c>
      <c r="AE31" s="37" t="s">
        <v>2980</v>
      </c>
      <c r="AF31" s="37" t="s">
        <v>2979</v>
      </c>
      <c r="AG31" s="37" t="s">
        <v>2979</v>
      </c>
      <c r="AH31" s="36" t="s">
        <v>2979</v>
      </c>
      <c r="AI31" s="36" t="s">
        <v>2979</v>
      </c>
      <c r="AJ31" s="36" t="s">
        <v>2979</v>
      </c>
      <c r="AK31" s="37" t="s">
        <v>2979</v>
      </c>
      <c r="AL31" s="37" t="s">
        <v>2979</v>
      </c>
      <c r="AM31" s="37" t="s">
        <v>2979</v>
      </c>
      <c r="AN31" s="37" t="s">
        <v>2979</v>
      </c>
      <c r="AO31" s="37" t="s">
        <v>2979</v>
      </c>
      <c r="AP31" s="37" t="s">
        <v>2979</v>
      </c>
      <c r="AQ31" s="37" t="s">
        <v>2979</v>
      </c>
      <c r="AR31" s="37" t="s">
        <v>2979</v>
      </c>
      <c r="AS31" s="37" t="s">
        <v>2980</v>
      </c>
      <c r="AT31" s="31"/>
      <c r="AU31" s="31"/>
      <c r="AV31" s="31"/>
    </row>
    <row r="32">
      <c r="A32" s="30"/>
      <c r="B32" s="32" t="s">
        <v>3026</v>
      </c>
      <c r="C32" s="33" t="s">
        <v>3027</v>
      </c>
      <c r="D32" s="34">
        <v>3.0</v>
      </c>
      <c r="E32" s="34">
        <v>1.0</v>
      </c>
      <c r="F32" s="34">
        <v>2.0</v>
      </c>
      <c r="G32" s="34">
        <v>2.0</v>
      </c>
      <c r="H32" s="34">
        <v>2.0</v>
      </c>
      <c r="I32" s="34">
        <v>2.0</v>
      </c>
      <c r="J32" s="34">
        <v>3.0</v>
      </c>
      <c r="K32" s="34">
        <v>2.0</v>
      </c>
      <c r="L32" s="35">
        <v>2.0</v>
      </c>
      <c r="M32" s="35">
        <v>2.0</v>
      </c>
      <c r="N32" s="35">
        <v>2.0</v>
      </c>
      <c r="O32" s="35">
        <v>2.0</v>
      </c>
      <c r="P32" s="35">
        <v>2.0</v>
      </c>
      <c r="Q32" s="35">
        <v>2.0</v>
      </c>
      <c r="R32" s="35">
        <v>2.0</v>
      </c>
      <c r="S32" s="36" t="s">
        <v>2980</v>
      </c>
      <c r="T32" s="36" t="s">
        <v>2980</v>
      </c>
      <c r="U32" s="36" t="s">
        <v>2980</v>
      </c>
      <c r="V32" s="36" t="s">
        <v>2980</v>
      </c>
      <c r="W32" s="36" t="s">
        <v>2980</v>
      </c>
      <c r="X32" s="37" t="s">
        <v>2980</v>
      </c>
      <c r="Y32" s="37" t="s">
        <v>2980</v>
      </c>
      <c r="Z32" s="37" t="s">
        <v>2980</v>
      </c>
      <c r="AA32" s="37" t="s">
        <v>2980</v>
      </c>
      <c r="AB32" s="37" t="s">
        <v>2980</v>
      </c>
      <c r="AC32" s="37" t="s">
        <v>2980</v>
      </c>
      <c r="AD32" s="37" t="s">
        <v>2979</v>
      </c>
      <c r="AE32" s="37" t="s">
        <v>2978</v>
      </c>
      <c r="AF32" s="37" t="s">
        <v>2979</v>
      </c>
      <c r="AG32" s="37" t="s">
        <v>2980</v>
      </c>
      <c r="AH32" s="36" t="s">
        <v>2980</v>
      </c>
      <c r="AI32" s="36" t="s">
        <v>2980</v>
      </c>
      <c r="AJ32" s="36" t="s">
        <v>2980</v>
      </c>
      <c r="AK32" s="37" t="s">
        <v>2980</v>
      </c>
      <c r="AL32" s="37" t="s">
        <v>2980</v>
      </c>
      <c r="AM32" s="37" t="s">
        <v>2980</v>
      </c>
      <c r="AN32" s="37" t="s">
        <v>2980</v>
      </c>
      <c r="AO32" s="37" t="s">
        <v>2980</v>
      </c>
      <c r="AP32" s="37" t="s">
        <v>2980</v>
      </c>
      <c r="AQ32" s="37" t="s">
        <v>2980</v>
      </c>
      <c r="AR32" s="37" t="s">
        <v>2979</v>
      </c>
      <c r="AS32" s="37" t="s">
        <v>2980</v>
      </c>
      <c r="AT32" s="31"/>
      <c r="AU32" s="31"/>
      <c r="AV32" s="31"/>
    </row>
    <row r="33">
      <c r="A33" s="30"/>
      <c r="B33" s="32" t="s">
        <v>3028</v>
      </c>
      <c r="C33" s="33" t="s">
        <v>3029</v>
      </c>
      <c r="D33" s="36" t="s">
        <v>2978</v>
      </c>
      <c r="E33" s="36" t="s">
        <v>2980</v>
      </c>
      <c r="F33" s="36" t="s">
        <v>2980</v>
      </c>
      <c r="G33" s="36" t="s">
        <v>2979</v>
      </c>
      <c r="H33" s="36" t="s">
        <v>2980</v>
      </c>
      <c r="I33" s="36" t="s">
        <v>2980</v>
      </c>
      <c r="J33" s="36" t="s">
        <v>2978</v>
      </c>
      <c r="K33" s="36" t="s">
        <v>2980</v>
      </c>
      <c r="L33" s="37" t="s">
        <v>2980</v>
      </c>
      <c r="M33" s="37" t="s">
        <v>2980</v>
      </c>
      <c r="N33" s="37" t="s">
        <v>2978</v>
      </c>
      <c r="O33" s="37" t="s">
        <v>2978</v>
      </c>
      <c r="P33" s="37" t="s">
        <v>2978</v>
      </c>
      <c r="Q33" s="37" t="s">
        <v>2978</v>
      </c>
      <c r="R33" s="37" t="s">
        <v>2979</v>
      </c>
      <c r="S33" s="36" t="s">
        <v>2980</v>
      </c>
      <c r="T33" s="36" t="s">
        <v>2980</v>
      </c>
      <c r="U33" s="36" t="s">
        <v>2980</v>
      </c>
      <c r="V33" s="36" t="s">
        <v>2979</v>
      </c>
      <c r="W33" s="36" t="s">
        <v>2980</v>
      </c>
      <c r="X33" s="37" t="s">
        <v>2978</v>
      </c>
      <c r="Y33" s="37" t="s">
        <v>2979</v>
      </c>
      <c r="Z33" s="37" t="s">
        <v>2980</v>
      </c>
      <c r="AA33" s="37" t="s">
        <v>2978</v>
      </c>
      <c r="AB33" s="37" t="s">
        <v>2980</v>
      </c>
      <c r="AC33" s="37" t="s">
        <v>2980</v>
      </c>
      <c r="AD33" s="37" t="s">
        <v>2980</v>
      </c>
      <c r="AE33" s="37" t="s">
        <v>2980</v>
      </c>
      <c r="AF33" s="37" t="s">
        <v>2980</v>
      </c>
      <c r="AG33" s="37" t="s">
        <v>2979</v>
      </c>
      <c r="AH33" s="36" t="s">
        <v>2980</v>
      </c>
      <c r="AI33" s="36" t="s">
        <v>2980</v>
      </c>
      <c r="AJ33" s="36" t="s">
        <v>2980</v>
      </c>
      <c r="AK33" s="37" t="s">
        <v>2978</v>
      </c>
      <c r="AL33" s="37" t="s">
        <v>2979</v>
      </c>
      <c r="AM33" s="37" t="s">
        <v>2979</v>
      </c>
      <c r="AN33" s="37" t="s">
        <v>2979</v>
      </c>
      <c r="AO33" s="37" t="s">
        <v>2979</v>
      </c>
      <c r="AP33" s="37" t="s">
        <v>2980</v>
      </c>
      <c r="AQ33" s="37" t="s">
        <v>2979</v>
      </c>
      <c r="AR33" s="37" t="s">
        <v>2980</v>
      </c>
      <c r="AS33" s="37" t="s">
        <v>2980</v>
      </c>
      <c r="AT33" s="31"/>
      <c r="AU33" s="31"/>
      <c r="AV33" s="31"/>
    </row>
    <row r="34">
      <c r="A34" s="30"/>
      <c r="B34" s="32" t="s">
        <v>3030</v>
      </c>
      <c r="C34" s="33" t="s">
        <v>3031</v>
      </c>
      <c r="D34" s="36" t="s">
        <v>2979</v>
      </c>
      <c r="E34" s="36" t="s">
        <v>2979</v>
      </c>
      <c r="F34" s="36" t="s">
        <v>2979</v>
      </c>
      <c r="G34" s="36" t="s">
        <v>2979</v>
      </c>
      <c r="H34" s="36" t="s">
        <v>2979</v>
      </c>
      <c r="I34" s="36" t="s">
        <v>2979</v>
      </c>
      <c r="J34" s="36" t="s">
        <v>2978</v>
      </c>
      <c r="K34" s="36" t="s">
        <v>2979</v>
      </c>
      <c r="L34" s="37" t="s">
        <v>2980</v>
      </c>
      <c r="M34" s="37" t="s">
        <v>2980</v>
      </c>
      <c r="N34" s="37" t="s">
        <v>2980</v>
      </c>
      <c r="O34" s="37" t="s">
        <v>2979</v>
      </c>
      <c r="P34" s="37" t="s">
        <v>2980</v>
      </c>
      <c r="Q34" s="37" t="s">
        <v>2978</v>
      </c>
      <c r="R34" s="37" t="s">
        <v>2979</v>
      </c>
      <c r="S34" s="36" t="s">
        <v>2979</v>
      </c>
      <c r="T34" s="36" t="s">
        <v>2980</v>
      </c>
      <c r="U34" s="36" t="s">
        <v>2979</v>
      </c>
      <c r="V34" s="36" t="s">
        <v>2979</v>
      </c>
      <c r="W34" s="36" t="s">
        <v>2979</v>
      </c>
      <c r="X34" s="37" t="s">
        <v>2978</v>
      </c>
      <c r="Y34" s="37" t="s">
        <v>2979</v>
      </c>
      <c r="Z34" s="37" t="s">
        <v>2980</v>
      </c>
      <c r="AA34" s="37" t="s">
        <v>2979</v>
      </c>
      <c r="AB34" s="37" t="s">
        <v>2979</v>
      </c>
      <c r="AC34" s="37" t="s">
        <v>2979</v>
      </c>
      <c r="AD34" s="37" t="s">
        <v>2979</v>
      </c>
      <c r="AE34" s="37" t="s">
        <v>2979</v>
      </c>
      <c r="AF34" s="37" t="s">
        <v>2980</v>
      </c>
      <c r="AG34" s="37" t="s">
        <v>2979</v>
      </c>
      <c r="AH34" s="36" t="s">
        <v>2980</v>
      </c>
      <c r="AI34" s="36" t="s">
        <v>2979</v>
      </c>
      <c r="AJ34" s="36" t="s">
        <v>2980</v>
      </c>
      <c r="AK34" s="37" t="s">
        <v>2980</v>
      </c>
      <c r="AL34" s="37" t="s">
        <v>2979</v>
      </c>
      <c r="AM34" s="37" t="s">
        <v>2979</v>
      </c>
      <c r="AN34" s="37" t="s">
        <v>2980</v>
      </c>
      <c r="AO34" s="37" t="s">
        <v>2979</v>
      </c>
      <c r="AP34" s="37" t="s">
        <v>2980</v>
      </c>
      <c r="AQ34" s="37" t="s">
        <v>2979</v>
      </c>
      <c r="AR34" s="37" t="s">
        <v>2979</v>
      </c>
      <c r="AS34" s="37" t="s">
        <v>2980</v>
      </c>
      <c r="AT34" s="31"/>
      <c r="AU34" s="31"/>
      <c r="AV34" s="31"/>
    </row>
    <row r="35">
      <c r="A35" s="30"/>
      <c r="B35" s="32" t="s">
        <v>3032</v>
      </c>
      <c r="C35" s="33" t="s">
        <v>3033</v>
      </c>
      <c r="D35" s="36" t="s">
        <v>2979</v>
      </c>
      <c r="E35" s="36" t="s">
        <v>2979</v>
      </c>
      <c r="F35" s="36" t="s">
        <v>2979</v>
      </c>
      <c r="G35" s="36" t="s">
        <v>2978</v>
      </c>
      <c r="H35" s="36" t="s">
        <v>2979</v>
      </c>
      <c r="I35" s="36" t="s">
        <v>2980</v>
      </c>
      <c r="J35" s="36" t="s">
        <v>2978</v>
      </c>
      <c r="K35" s="36" t="s">
        <v>2980</v>
      </c>
      <c r="L35" s="37" t="s">
        <v>2980</v>
      </c>
      <c r="M35" s="37" t="s">
        <v>2980</v>
      </c>
      <c r="N35" s="37" t="s">
        <v>2980</v>
      </c>
      <c r="O35" s="37" t="s">
        <v>2979</v>
      </c>
      <c r="P35" s="37" t="s">
        <v>2980</v>
      </c>
      <c r="Q35" s="37" t="s">
        <v>2980</v>
      </c>
      <c r="R35" s="37" t="s">
        <v>2980</v>
      </c>
      <c r="S35" s="36" t="s">
        <v>2979</v>
      </c>
      <c r="T35" s="36" t="s">
        <v>2979</v>
      </c>
      <c r="U35" s="36" t="s">
        <v>2980</v>
      </c>
      <c r="V35" s="36" t="s">
        <v>2979</v>
      </c>
      <c r="W35" s="36" t="s">
        <v>2980</v>
      </c>
      <c r="X35" s="37" t="s">
        <v>2978</v>
      </c>
      <c r="Y35" s="37" t="s">
        <v>2980</v>
      </c>
      <c r="Z35" s="37" t="s">
        <v>2980</v>
      </c>
      <c r="AA35" s="37" t="s">
        <v>2979</v>
      </c>
      <c r="AB35" s="37" t="s">
        <v>2979</v>
      </c>
      <c r="AC35" s="37" t="s">
        <v>2979</v>
      </c>
      <c r="AD35" s="37" t="s">
        <v>2979</v>
      </c>
      <c r="AE35" s="37" t="s">
        <v>2980</v>
      </c>
      <c r="AF35" s="37" t="s">
        <v>2980</v>
      </c>
      <c r="AG35" s="37" t="s">
        <v>2980</v>
      </c>
      <c r="AH35" s="36" t="s">
        <v>2979</v>
      </c>
      <c r="AI35" s="36" t="s">
        <v>2979</v>
      </c>
      <c r="AJ35" s="36" t="s">
        <v>2980</v>
      </c>
      <c r="AK35" s="37" t="s">
        <v>2980</v>
      </c>
      <c r="AL35" s="37" t="s">
        <v>2980</v>
      </c>
      <c r="AM35" s="37" t="s">
        <v>2979</v>
      </c>
      <c r="AN35" s="37" t="s">
        <v>2980</v>
      </c>
      <c r="AO35" s="37" t="s">
        <v>2980</v>
      </c>
      <c r="AP35" s="37" t="s">
        <v>2978</v>
      </c>
      <c r="AQ35" s="37" t="s">
        <v>2980</v>
      </c>
      <c r="AR35" s="37" t="s">
        <v>2980</v>
      </c>
      <c r="AS35" s="37" t="s">
        <v>2978</v>
      </c>
      <c r="AT35" s="31"/>
      <c r="AU35" s="31"/>
      <c r="AV35" s="31"/>
    </row>
    <row r="36">
      <c r="A36" s="26"/>
      <c r="B36" s="39" t="s">
        <v>3034</v>
      </c>
      <c r="C36" s="28" t="s">
        <v>3035</v>
      </c>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14"/>
      <c r="AU36" s="14"/>
      <c r="AV36" s="14"/>
    </row>
    <row r="37">
      <c r="A37" s="30"/>
      <c r="B37" s="27" t="s">
        <v>2975</v>
      </c>
      <c r="C37" s="28" t="str">
        <f>framework!E8</f>
        <v>#REF!</v>
      </c>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1"/>
      <c r="AU37" s="31"/>
      <c r="AV37" s="31"/>
    </row>
    <row r="38">
      <c r="A38" s="30"/>
      <c r="B38" s="32" t="s">
        <v>3036</v>
      </c>
      <c r="C38" s="33" t="s">
        <v>3037</v>
      </c>
      <c r="D38" s="36" t="s">
        <v>2979</v>
      </c>
      <c r="E38" s="36" t="s">
        <v>2980</v>
      </c>
      <c r="F38" s="36" t="s">
        <v>2980</v>
      </c>
      <c r="G38" s="36" t="s">
        <v>2980</v>
      </c>
      <c r="H38" s="36" t="s">
        <v>2980</v>
      </c>
      <c r="I38" s="36" t="s">
        <v>2979</v>
      </c>
      <c r="J38" s="36" t="s">
        <v>2978</v>
      </c>
      <c r="K38" s="36" t="s">
        <v>2978</v>
      </c>
      <c r="L38" s="37" t="s">
        <v>2980</v>
      </c>
      <c r="M38" s="37" t="s">
        <v>2978</v>
      </c>
      <c r="N38" s="37" t="s">
        <v>2980</v>
      </c>
      <c r="O38" s="37" t="s">
        <v>2980</v>
      </c>
      <c r="P38" s="37" t="s">
        <v>2979</v>
      </c>
      <c r="Q38" s="37" t="s">
        <v>2980</v>
      </c>
      <c r="R38" s="37" t="s">
        <v>2980</v>
      </c>
      <c r="S38" s="36" t="s">
        <v>2980</v>
      </c>
      <c r="T38" s="36" t="s">
        <v>2980</v>
      </c>
      <c r="U38" s="36" t="s">
        <v>2980</v>
      </c>
      <c r="V38" s="36" t="s">
        <v>2980</v>
      </c>
      <c r="W38" s="36" t="s">
        <v>3003</v>
      </c>
      <c r="X38" s="37" t="s">
        <v>2978</v>
      </c>
      <c r="Y38" s="37" t="s">
        <v>2978</v>
      </c>
      <c r="Z38" s="37" t="s">
        <v>2979</v>
      </c>
      <c r="AA38" s="37" t="s">
        <v>2980</v>
      </c>
      <c r="AB38" s="37" t="s">
        <v>2980</v>
      </c>
      <c r="AC38" s="37" t="s">
        <v>2980</v>
      </c>
      <c r="AD38" s="37" t="s">
        <v>2980</v>
      </c>
      <c r="AE38" s="37" t="s">
        <v>2978</v>
      </c>
      <c r="AF38" s="37" t="s">
        <v>2979</v>
      </c>
      <c r="AG38" s="37" t="s">
        <v>2980</v>
      </c>
      <c r="AH38" s="36" t="s">
        <v>2980</v>
      </c>
      <c r="AI38" s="36" t="s">
        <v>2980</v>
      </c>
      <c r="AJ38" s="36" t="s">
        <v>2978</v>
      </c>
      <c r="AK38" s="37" t="s">
        <v>2980</v>
      </c>
      <c r="AL38" s="37" t="s">
        <v>2980</v>
      </c>
      <c r="AM38" s="37" t="s">
        <v>2979</v>
      </c>
      <c r="AN38" s="37" t="s">
        <v>2980</v>
      </c>
      <c r="AO38" s="37" t="s">
        <v>2980</v>
      </c>
      <c r="AP38" s="37" t="s">
        <v>2980</v>
      </c>
      <c r="AQ38" s="37" t="s">
        <v>2978</v>
      </c>
      <c r="AR38" s="37" t="s">
        <v>2980</v>
      </c>
      <c r="AS38" s="37" t="s">
        <v>2980</v>
      </c>
      <c r="AT38" s="31"/>
      <c r="AU38" s="31"/>
      <c r="AV38" s="31"/>
    </row>
    <row r="39">
      <c r="A39" s="30"/>
      <c r="B39" s="32" t="s">
        <v>3038</v>
      </c>
      <c r="C39" s="33" t="s">
        <v>3039</v>
      </c>
      <c r="D39" s="36" t="s">
        <v>2980</v>
      </c>
      <c r="E39" s="36" t="s">
        <v>2980</v>
      </c>
      <c r="F39" s="36" t="s">
        <v>2978</v>
      </c>
      <c r="G39" s="36" t="s">
        <v>2978</v>
      </c>
      <c r="H39" s="36" t="s">
        <v>3003</v>
      </c>
      <c r="I39" s="36" t="s">
        <v>2980</v>
      </c>
      <c r="J39" s="36" t="s">
        <v>2978</v>
      </c>
      <c r="K39" s="36" t="s">
        <v>3003</v>
      </c>
      <c r="L39" s="37" t="s">
        <v>3003</v>
      </c>
      <c r="M39" s="37" t="s">
        <v>2980</v>
      </c>
      <c r="N39" s="37" t="s">
        <v>2980</v>
      </c>
      <c r="O39" s="37" t="s">
        <v>2980</v>
      </c>
      <c r="P39" s="37" t="s">
        <v>2978</v>
      </c>
      <c r="Q39" s="37" t="s">
        <v>3003</v>
      </c>
      <c r="R39" s="37" t="s">
        <v>2978</v>
      </c>
      <c r="S39" s="36" t="s">
        <v>3003</v>
      </c>
      <c r="T39" s="36" t="s">
        <v>3003</v>
      </c>
      <c r="U39" s="36" t="s">
        <v>3003</v>
      </c>
      <c r="V39" s="36" t="s">
        <v>3003</v>
      </c>
      <c r="W39" s="36" t="s">
        <v>2978</v>
      </c>
      <c r="X39" s="37" t="s">
        <v>2980</v>
      </c>
      <c r="Y39" s="37" t="s">
        <v>2978</v>
      </c>
      <c r="Z39" s="37" t="s">
        <v>2980</v>
      </c>
      <c r="AA39" s="37" t="s">
        <v>2978</v>
      </c>
      <c r="AB39" s="37" t="s">
        <v>2978</v>
      </c>
      <c r="AC39" s="37" t="s">
        <v>2978</v>
      </c>
      <c r="AD39" s="37" t="s">
        <v>2980</v>
      </c>
      <c r="AE39" s="37" t="s">
        <v>2978</v>
      </c>
      <c r="AF39" s="37" t="s">
        <v>2979</v>
      </c>
      <c r="AG39" s="37" t="s">
        <v>2980</v>
      </c>
      <c r="AH39" s="36" t="s">
        <v>2978</v>
      </c>
      <c r="AI39" s="36" t="s">
        <v>2978</v>
      </c>
      <c r="AJ39" s="36" t="s">
        <v>2978</v>
      </c>
      <c r="AK39" s="37" t="s">
        <v>2978</v>
      </c>
      <c r="AL39" s="37" t="s">
        <v>2980</v>
      </c>
      <c r="AM39" s="37" t="s">
        <v>3003</v>
      </c>
      <c r="AN39" s="37" t="s">
        <v>2980</v>
      </c>
      <c r="AO39" s="37" t="s">
        <v>3003</v>
      </c>
      <c r="AP39" s="37" t="s">
        <v>3003</v>
      </c>
      <c r="AQ39" s="37" t="s">
        <v>3003</v>
      </c>
      <c r="AR39" s="37" t="s">
        <v>2980</v>
      </c>
      <c r="AS39" s="37" t="s">
        <v>2978</v>
      </c>
      <c r="AT39" s="31"/>
      <c r="AU39" s="31"/>
      <c r="AV39" s="31"/>
    </row>
    <row r="40">
      <c r="A40" s="30"/>
      <c r="B40" s="32" t="s">
        <v>3040</v>
      </c>
      <c r="C40" s="33" t="s">
        <v>3041</v>
      </c>
      <c r="D40" s="36" t="s">
        <v>2979</v>
      </c>
      <c r="E40" s="36" t="s">
        <v>2980</v>
      </c>
      <c r="F40" s="36" t="s">
        <v>2979</v>
      </c>
      <c r="G40" s="36" t="s">
        <v>2978</v>
      </c>
      <c r="H40" s="36" t="s">
        <v>2979</v>
      </c>
      <c r="I40" s="36" t="s">
        <v>2980</v>
      </c>
      <c r="J40" s="36" t="s">
        <v>2978</v>
      </c>
      <c r="K40" s="36" t="s">
        <v>2980</v>
      </c>
      <c r="L40" s="37" t="s">
        <v>2979</v>
      </c>
      <c r="M40" s="37" t="s">
        <v>2980</v>
      </c>
      <c r="N40" s="37" t="s">
        <v>2980</v>
      </c>
      <c r="O40" s="37" t="s">
        <v>2980</v>
      </c>
      <c r="P40" s="37" t="s">
        <v>2979</v>
      </c>
      <c r="Q40" s="37" t="s">
        <v>2979</v>
      </c>
      <c r="R40" s="37" t="s">
        <v>2979</v>
      </c>
      <c r="S40" s="36" t="s">
        <v>2979</v>
      </c>
      <c r="T40" s="36" t="s">
        <v>2979</v>
      </c>
      <c r="U40" s="36" t="s">
        <v>2979</v>
      </c>
      <c r="V40" s="36" t="s">
        <v>2979</v>
      </c>
      <c r="W40" s="36" t="s">
        <v>2978</v>
      </c>
      <c r="X40" s="37" t="s">
        <v>2978</v>
      </c>
      <c r="Y40" s="37" t="s">
        <v>2979</v>
      </c>
      <c r="Z40" s="37" t="s">
        <v>2979</v>
      </c>
      <c r="AA40" s="37" t="s">
        <v>2978</v>
      </c>
      <c r="AB40" s="37" t="s">
        <v>2979</v>
      </c>
      <c r="AC40" s="37" t="s">
        <v>2979</v>
      </c>
      <c r="AD40" s="37" t="s">
        <v>2980</v>
      </c>
      <c r="AE40" s="37" t="s">
        <v>2978</v>
      </c>
      <c r="AF40" s="37" t="s">
        <v>2979</v>
      </c>
      <c r="AG40" s="37" t="s">
        <v>2979</v>
      </c>
      <c r="AH40" s="36" t="s">
        <v>2979</v>
      </c>
      <c r="AI40" s="36" t="s">
        <v>2979</v>
      </c>
      <c r="AJ40" s="36" t="s">
        <v>2980</v>
      </c>
      <c r="AK40" s="37" t="s">
        <v>2978</v>
      </c>
      <c r="AL40" s="37" t="s">
        <v>2980</v>
      </c>
      <c r="AM40" s="37" t="s">
        <v>2979</v>
      </c>
      <c r="AN40" s="37" t="s">
        <v>2980</v>
      </c>
      <c r="AO40" s="37" t="s">
        <v>2980</v>
      </c>
      <c r="AP40" s="37" t="s">
        <v>2980</v>
      </c>
      <c r="AQ40" s="37" t="s">
        <v>2980</v>
      </c>
      <c r="AR40" s="37" t="s">
        <v>2979</v>
      </c>
      <c r="AS40" s="37" t="s">
        <v>2979</v>
      </c>
      <c r="AT40" s="31"/>
      <c r="AU40" s="31"/>
      <c r="AV40" s="31"/>
    </row>
    <row r="41">
      <c r="A41" s="30"/>
      <c r="B41" s="32" t="s">
        <v>3042</v>
      </c>
      <c r="C41" s="33" t="s">
        <v>3043</v>
      </c>
      <c r="D41" s="36" t="s">
        <v>3003</v>
      </c>
      <c r="E41" s="36" t="s">
        <v>3003</v>
      </c>
      <c r="F41" s="36" t="s">
        <v>2979</v>
      </c>
      <c r="G41" s="36" t="s">
        <v>3003</v>
      </c>
      <c r="H41" s="36" t="s">
        <v>3003</v>
      </c>
      <c r="I41" s="36" t="s">
        <v>2979</v>
      </c>
      <c r="J41" s="36" t="s">
        <v>3003</v>
      </c>
      <c r="K41" s="36" t="s">
        <v>3003</v>
      </c>
      <c r="L41" s="37" t="s">
        <v>3003</v>
      </c>
      <c r="M41" s="37" t="s">
        <v>2980</v>
      </c>
      <c r="N41" s="37" t="s">
        <v>2980</v>
      </c>
      <c r="O41" s="37" t="s">
        <v>2979</v>
      </c>
      <c r="P41" s="37" t="s">
        <v>3003</v>
      </c>
      <c r="Q41" s="37" t="s">
        <v>3003</v>
      </c>
      <c r="R41" s="37" t="s">
        <v>2979</v>
      </c>
      <c r="S41" s="36" t="s">
        <v>2979</v>
      </c>
      <c r="T41" s="36" t="s">
        <v>3003</v>
      </c>
      <c r="U41" s="36" t="s">
        <v>3003</v>
      </c>
      <c r="V41" s="36" t="s">
        <v>3003</v>
      </c>
      <c r="W41" s="36" t="s">
        <v>3003</v>
      </c>
      <c r="X41" s="37" t="s">
        <v>2979</v>
      </c>
      <c r="Y41" s="37" t="s">
        <v>2979</v>
      </c>
      <c r="Z41" s="37" t="s">
        <v>2979</v>
      </c>
      <c r="AA41" s="37" t="s">
        <v>3003</v>
      </c>
      <c r="AB41" s="37" t="s">
        <v>2979</v>
      </c>
      <c r="AC41" s="37" t="s">
        <v>2979</v>
      </c>
      <c r="AD41" s="37" t="s">
        <v>2980</v>
      </c>
      <c r="AE41" s="37" t="s">
        <v>2980</v>
      </c>
      <c r="AF41" s="37" t="s">
        <v>2979</v>
      </c>
      <c r="AG41" s="37" t="s">
        <v>3003</v>
      </c>
      <c r="AH41" s="36" t="s">
        <v>2979</v>
      </c>
      <c r="AI41" s="36" t="s">
        <v>2979</v>
      </c>
      <c r="AJ41" s="36" t="s">
        <v>2980</v>
      </c>
      <c r="AK41" s="37" t="s">
        <v>3003</v>
      </c>
      <c r="AL41" s="37" t="s">
        <v>2979</v>
      </c>
      <c r="AM41" s="37" t="s">
        <v>3003</v>
      </c>
      <c r="AN41" s="37" t="s">
        <v>2980</v>
      </c>
      <c r="AO41" s="37" t="s">
        <v>3003</v>
      </c>
      <c r="AP41" s="37" t="s">
        <v>3003</v>
      </c>
      <c r="AQ41" s="37" t="s">
        <v>3003</v>
      </c>
      <c r="AR41" s="37" t="s">
        <v>2979</v>
      </c>
      <c r="AS41" s="37" t="s">
        <v>2978</v>
      </c>
      <c r="AT41" s="31"/>
      <c r="AU41" s="31"/>
      <c r="AV41" s="31"/>
    </row>
    <row r="42">
      <c r="A42" s="30"/>
      <c r="B42" s="32" t="s">
        <v>3044</v>
      </c>
      <c r="C42" s="33" t="s">
        <v>3045</v>
      </c>
      <c r="D42" s="36" t="s">
        <v>2978</v>
      </c>
      <c r="E42" s="36" t="s">
        <v>2980</v>
      </c>
      <c r="F42" s="36" t="s">
        <v>2978</v>
      </c>
      <c r="G42" s="36" t="s">
        <v>2980</v>
      </c>
      <c r="H42" s="36" t="s">
        <v>2978</v>
      </c>
      <c r="I42" s="36" t="s">
        <v>2980</v>
      </c>
      <c r="J42" s="36" t="s">
        <v>2978</v>
      </c>
      <c r="K42" s="36" t="s">
        <v>2978</v>
      </c>
      <c r="L42" s="37" t="s">
        <v>2978</v>
      </c>
      <c r="M42" s="37" t="s">
        <v>2978</v>
      </c>
      <c r="N42" s="37" t="s">
        <v>2978</v>
      </c>
      <c r="O42" s="37" t="s">
        <v>2978</v>
      </c>
      <c r="P42" s="37" t="s">
        <v>2980</v>
      </c>
      <c r="Q42" s="37" t="s">
        <v>2978</v>
      </c>
      <c r="R42" s="37" t="s">
        <v>2978</v>
      </c>
      <c r="S42" s="36" t="s">
        <v>2978</v>
      </c>
      <c r="T42" s="36" t="s">
        <v>2978</v>
      </c>
      <c r="U42" s="36" t="s">
        <v>2978</v>
      </c>
      <c r="V42" s="36" t="s">
        <v>2980</v>
      </c>
      <c r="W42" s="36" t="s">
        <v>2978</v>
      </c>
      <c r="X42" s="37" t="s">
        <v>2978</v>
      </c>
      <c r="Y42" s="37" t="s">
        <v>2978</v>
      </c>
      <c r="Z42" s="37" t="s">
        <v>2980</v>
      </c>
      <c r="AA42" s="37" t="s">
        <v>2978</v>
      </c>
      <c r="AB42" s="37" t="s">
        <v>2978</v>
      </c>
      <c r="AC42" s="37" t="s">
        <v>2978</v>
      </c>
      <c r="AD42" s="37" t="s">
        <v>2980</v>
      </c>
      <c r="AE42" s="37" t="s">
        <v>2978</v>
      </c>
      <c r="AF42" s="37" t="s">
        <v>2978</v>
      </c>
      <c r="AG42" s="37" t="s">
        <v>2978</v>
      </c>
      <c r="AH42" s="36" t="s">
        <v>2978</v>
      </c>
      <c r="AI42" s="36" t="s">
        <v>2978</v>
      </c>
      <c r="AJ42" s="36" t="s">
        <v>2978</v>
      </c>
      <c r="AK42" s="37" t="s">
        <v>2978</v>
      </c>
      <c r="AL42" s="37" t="s">
        <v>2980</v>
      </c>
      <c r="AM42" s="37" t="s">
        <v>2980</v>
      </c>
      <c r="AN42" s="37" t="s">
        <v>2978</v>
      </c>
      <c r="AO42" s="37" t="s">
        <v>2978</v>
      </c>
      <c r="AP42" s="37" t="s">
        <v>2978</v>
      </c>
      <c r="AQ42" s="37" t="s">
        <v>2980</v>
      </c>
      <c r="AR42" s="37" t="s">
        <v>2978</v>
      </c>
      <c r="AS42" s="37" t="s">
        <v>2980</v>
      </c>
      <c r="AT42" s="31"/>
      <c r="AU42" s="31"/>
      <c r="AV42" s="31"/>
    </row>
    <row r="43">
      <c r="A43" s="30"/>
      <c r="B43" s="32" t="s">
        <v>3046</v>
      </c>
      <c r="C43" s="33" t="s">
        <v>3047</v>
      </c>
      <c r="D43" s="36" t="s">
        <v>2979</v>
      </c>
      <c r="E43" s="36" t="s">
        <v>2980</v>
      </c>
      <c r="F43" s="36" t="s">
        <v>2978</v>
      </c>
      <c r="G43" s="36" t="s">
        <v>2980</v>
      </c>
      <c r="H43" s="36" t="s">
        <v>2979</v>
      </c>
      <c r="I43" s="36" t="s">
        <v>2979</v>
      </c>
      <c r="J43" s="36" t="s">
        <v>2978</v>
      </c>
      <c r="K43" s="36" t="s">
        <v>2978</v>
      </c>
      <c r="L43" s="36" t="s">
        <v>2978</v>
      </c>
      <c r="M43" s="36" t="s">
        <v>2978</v>
      </c>
      <c r="N43" s="36" t="s">
        <v>2980</v>
      </c>
      <c r="O43" s="36" t="s">
        <v>2979</v>
      </c>
      <c r="P43" s="36" t="s">
        <v>2980</v>
      </c>
      <c r="Q43" s="36" t="s">
        <v>2978</v>
      </c>
      <c r="R43" s="37" t="s">
        <v>2980</v>
      </c>
      <c r="S43" s="36" t="s">
        <v>2978</v>
      </c>
      <c r="T43" s="36" t="s">
        <v>2978</v>
      </c>
      <c r="U43" s="36" t="s">
        <v>2979</v>
      </c>
      <c r="V43" s="36" t="s">
        <v>2979</v>
      </c>
      <c r="W43" s="36" t="s">
        <v>2978</v>
      </c>
      <c r="X43" s="36" t="s">
        <v>2978</v>
      </c>
      <c r="Y43" s="37" t="s">
        <v>2979</v>
      </c>
      <c r="Z43" s="36" t="s">
        <v>2980</v>
      </c>
      <c r="AA43" s="36" t="s">
        <v>2978</v>
      </c>
      <c r="AB43" s="37" t="s">
        <v>2979</v>
      </c>
      <c r="AC43" s="36" t="s">
        <v>2978</v>
      </c>
      <c r="AD43" s="36" t="s">
        <v>2980</v>
      </c>
      <c r="AE43" s="36" t="s">
        <v>2978</v>
      </c>
      <c r="AF43" s="36" t="s">
        <v>2980</v>
      </c>
      <c r="AG43" s="36" t="s">
        <v>2978</v>
      </c>
      <c r="AH43" s="36" t="s">
        <v>2980</v>
      </c>
      <c r="AI43" s="36" t="s">
        <v>2979</v>
      </c>
      <c r="AJ43" s="36" t="s">
        <v>2978</v>
      </c>
      <c r="AK43" s="37" t="s">
        <v>2980</v>
      </c>
      <c r="AL43" s="37" t="s">
        <v>2978</v>
      </c>
      <c r="AM43" s="37" t="s">
        <v>2979</v>
      </c>
      <c r="AN43" s="36" t="s">
        <v>2978</v>
      </c>
      <c r="AO43" s="37" t="s">
        <v>2978</v>
      </c>
      <c r="AP43" s="36" t="s">
        <v>2980</v>
      </c>
      <c r="AQ43" s="36" t="s">
        <v>2980</v>
      </c>
      <c r="AR43" s="36" t="s">
        <v>2978</v>
      </c>
      <c r="AS43" s="36" t="s">
        <v>2980</v>
      </c>
      <c r="AT43" s="31"/>
      <c r="AU43" s="31"/>
      <c r="AV43" s="31"/>
    </row>
    <row r="44">
      <c r="A44" s="30"/>
      <c r="B44" s="27" t="s">
        <v>2975</v>
      </c>
      <c r="C44" s="28" t="str">
        <f>framework!E9</f>
        <v>#REF!</v>
      </c>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1"/>
      <c r="AU44" s="31"/>
      <c r="AV44" s="31"/>
    </row>
    <row r="45">
      <c r="A45" s="30"/>
      <c r="B45" s="32" t="s">
        <v>3048</v>
      </c>
      <c r="C45" s="33" t="s">
        <v>3049</v>
      </c>
      <c r="D45" s="36" t="s">
        <v>2980</v>
      </c>
      <c r="E45" s="36" t="s">
        <v>2978</v>
      </c>
      <c r="F45" s="36" t="s">
        <v>2980</v>
      </c>
      <c r="G45" s="36" t="s">
        <v>2978</v>
      </c>
      <c r="H45" s="36" t="s">
        <v>2978</v>
      </c>
      <c r="I45" s="36" t="s">
        <v>2978</v>
      </c>
      <c r="J45" s="36" t="s">
        <v>2978</v>
      </c>
      <c r="K45" s="36" t="s">
        <v>2978</v>
      </c>
      <c r="L45" s="37" t="s">
        <v>2978</v>
      </c>
      <c r="M45" s="37" t="s">
        <v>2978</v>
      </c>
      <c r="N45" s="37" t="s">
        <v>2978</v>
      </c>
      <c r="O45" s="37" t="s">
        <v>2978</v>
      </c>
      <c r="P45" s="37" t="s">
        <v>2978</v>
      </c>
      <c r="Q45" s="37" t="s">
        <v>2978</v>
      </c>
      <c r="R45" s="37" t="s">
        <v>2980</v>
      </c>
      <c r="S45" s="36" t="s">
        <v>2980</v>
      </c>
      <c r="T45" s="36" t="s">
        <v>2978</v>
      </c>
      <c r="U45" s="36" t="s">
        <v>2978</v>
      </c>
      <c r="V45" s="36" t="s">
        <v>2978</v>
      </c>
      <c r="W45" s="36" t="s">
        <v>2978</v>
      </c>
      <c r="X45" s="37" t="s">
        <v>2978</v>
      </c>
      <c r="Y45" s="37" t="s">
        <v>2980</v>
      </c>
      <c r="Z45" s="37" t="s">
        <v>2978</v>
      </c>
      <c r="AA45" s="37" t="s">
        <v>2978</v>
      </c>
      <c r="AB45" s="37" t="s">
        <v>2979</v>
      </c>
      <c r="AC45" s="37" t="s">
        <v>2978</v>
      </c>
      <c r="AD45" s="37" t="s">
        <v>2978</v>
      </c>
      <c r="AE45" s="37" t="s">
        <v>2978</v>
      </c>
      <c r="AF45" s="37" t="s">
        <v>2978</v>
      </c>
      <c r="AG45" s="37" t="s">
        <v>2978</v>
      </c>
      <c r="AH45" s="36" t="s">
        <v>2978</v>
      </c>
      <c r="AI45" s="36" t="s">
        <v>2978</v>
      </c>
      <c r="AJ45" s="36" t="s">
        <v>2978</v>
      </c>
      <c r="AK45" s="37" t="s">
        <v>2980</v>
      </c>
      <c r="AL45" s="37" t="s">
        <v>2979</v>
      </c>
      <c r="AM45" s="37" t="s">
        <v>2980</v>
      </c>
      <c r="AN45" s="37" t="s">
        <v>2978</v>
      </c>
      <c r="AO45" s="37" t="s">
        <v>2980</v>
      </c>
      <c r="AP45" s="37" t="s">
        <v>2978</v>
      </c>
      <c r="AQ45" s="37" t="s">
        <v>2978</v>
      </c>
      <c r="AR45" s="37" t="s">
        <v>2978</v>
      </c>
      <c r="AS45" s="37" t="s">
        <v>2978</v>
      </c>
      <c r="AT45" s="31"/>
      <c r="AU45" s="31"/>
      <c r="AV45" s="31"/>
    </row>
    <row r="46">
      <c r="A46" s="30"/>
      <c r="B46" s="32" t="s">
        <v>3050</v>
      </c>
      <c r="C46" s="33" t="s">
        <v>3051</v>
      </c>
      <c r="D46" s="36" t="s">
        <v>2979</v>
      </c>
      <c r="E46" s="36" t="s">
        <v>2979</v>
      </c>
      <c r="F46" s="36" t="s">
        <v>2979</v>
      </c>
      <c r="G46" s="36" t="s">
        <v>2980</v>
      </c>
      <c r="H46" s="36" t="s">
        <v>2980</v>
      </c>
      <c r="I46" s="36" t="s">
        <v>2979</v>
      </c>
      <c r="J46" s="36" t="s">
        <v>2978</v>
      </c>
      <c r="K46" s="36" t="s">
        <v>2980</v>
      </c>
      <c r="L46" s="37" t="s">
        <v>2980</v>
      </c>
      <c r="M46" s="37" t="s">
        <v>2979</v>
      </c>
      <c r="N46" s="37" t="s">
        <v>2980</v>
      </c>
      <c r="O46" s="37" t="s">
        <v>2980</v>
      </c>
      <c r="P46" s="37" t="s">
        <v>2980</v>
      </c>
      <c r="Q46" s="37" t="s">
        <v>2980</v>
      </c>
      <c r="R46" s="37" t="s">
        <v>2980</v>
      </c>
      <c r="S46" s="36" t="s">
        <v>2979</v>
      </c>
      <c r="T46" s="36" t="s">
        <v>2978</v>
      </c>
      <c r="U46" s="36" t="s">
        <v>2978</v>
      </c>
      <c r="V46" s="36" t="s">
        <v>2980</v>
      </c>
      <c r="W46" s="36" t="s">
        <v>2980</v>
      </c>
      <c r="X46" s="37" t="s">
        <v>2978</v>
      </c>
      <c r="Y46" s="37" t="s">
        <v>2979</v>
      </c>
      <c r="Z46" s="37" t="s">
        <v>2979</v>
      </c>
      <c r="AA46" s="37" t="s">
        <v>2979</v>
      </c>
      <c r="AB46" s="37" t="s">
        <v>2980</v>
      </c>
      <c r="AC46" s="37" t="s">
        <v>2980</v>
      </c>
      <c r="AD46" s="37" t="s">
        <v>2980</v>
      </c>
      <c r="AE46" s="37" t="s">
        <v>2978</v>
      </c>
      <c r="AF46" s="37" t="s">
        <v>2979</v>
      </c>
      <c r="AG46" s="37" t="s">
        <v>2979</v>
      </c>
      <c r="AH46" s="36" t="s">
        <v>2980</v>
      </c>
      <c r="AI46" s="36" t="s">
        <v>2978</v>
      </c>
      <c r="AJ46" s="36" t="s">
        <v>2978</v>
      </c>
      <c r="AK46" s="37" t="s">
        <v>2980</v>
      </c>
      <c r="AL46" s="37" t="s">
        <v>2980</v>
      </c>
      <c r="AM46" s="37" t="s">
        <v>2979</v>
      </c>
      <c r="AN46" s="37" t="s">
        <v>2980</v>
      </c>
      <c r="AO46" s="37" t="s">
        <v>2980</v>
      </c>
      <c r="AP46" s="37" t="s">
        <v>2978</v>
      </c>
      <c r="AQ46" s="37" t="s">
        <v>2978</v>
      </c>
      <c r="AR46" s="37" t="s">
        <v>2978</v>
      </c>
      <c r="AS46" s="37" t="s">
        <v>2979</v>
      </c>
      <c r="AT46" s="31"/>
      <c r="AU46" s="31"/>
      <c r="AV46" s="31"/>
    </row>
    <row r="47">
      <c r="A47" s="30"/>
      <c r="B47" s="32" t="s">
        <v>3052</v>
      </c>
      <c r="C47" s="33" t="s">
        <v>3053</v>
      </c>
      <c r="D47" s="36" t="s">
        <v>2978</v>
      </c>
      <c r="E47" s="36" t="s">
        <v>2980</v>
      </c>
      <c r="F47" s="36" t="s">
        <v>2980</v>
      </c>
      <c r="G47" s="36" t="s">
        <v>2978</v>
      </c>
      <c r="H47" s="36" t="s">
        <v>2978</v>
      </c>
      <c r="I47" s="36" t="s">
        <v>2978</v>
      </c>
      <c r="J47" s="36" t="s">
        <v>2978</v>
      </c>
      <c r="K47" s="36" t="s">
        <v>2980</v>
      </c>
      <c r="L47" s="37" t="s">
        <v>2980</v>
      </c>
      <c r="M47" s="37" t="s">
        <v>2980</v>
      </c>
      <c r="N47" s="37" t="s">
        <v>2978</v>
      </c>
      <c r="O47" s="37" t="s">
        <v>2978</v>
      </c>
      <c r="P47" s="37" t="s">
        <v>2978</v>
      </c>
      <c r="Q47" s="37" t="s">
        <v>2978</v>
      </c>
      <c r="R47" s="37" t="s">
        <v>2980</v>
      </c>
      <c r="S47" s="36" t="s">
        <v>2980</v>
      </c>
      <c r="T47" s="36" t="s">
        <v>2978</v>
      </c>
      <c r="U47" s="36" t="s">
        <v>2978</v>
      </c>
      <c r="V47" s="36" t="s">
        <v>2979</v>
      </c>
      <c r="W47" s="36" t="s">
        <v>2980</v>
      </c>
      <c r="X47" s="37" t="s">
        <v>2978</v>
      </c>
      <c r="Y47" s="37" t="s">
        <v>2980</v>
      </c>
      <c r="Z47" s="37" t="s">
        <v>2980</v>
      </c>
      <c r="AA47" s="37" t="s">
        <v>2980</v>
      </c>
      <c r="AB47" s="37" t="s">
        <v>2980</v>
      </c>
      <c r="AC47" s="37" t="s">
        <v>2978</v>
      </c>
      <c r="AD47" s="37" t="s">
        <v>2978</v>
      </c>
      <c r="AE47" s="37" t="s">
        <v>2980</v>
      </c>
      <c r="AF47" s="37" t="s">
        <v>2980</v>
      </c>
      <c r="AG47" s="37" t="s">
        <v>2978</v>
      </c>
      <c r="AH47" s="36" t="s">
        <v>2980</v>
      </c>
      <c r="AI47" s="36" t="s">
        <v>2980</v>
      </c>
      <c r="AJ47" s="36" t="s">
        <v>2980</v>
      </c>
      <c r="AK47" s="37" t="s">
        <v>2978</v>
      </c>
      <c r="AL47" s="37" t="s">
        <v>2980</v>
      </c>
      <c r="AM47" s="37" t="s">
        <v>2980</v>
      </c>
      <c r="AN47" s="37" t="s">
        <v>2978</v>
      </c>
      <c r="AO47" s="37" t="s">
        <v>2980</v>
      </c>
      <c r="AP47" s="37" t="s">
        <v>2978</v>
      </c>
      <c r="AQ47" s="37" t="s">
        <v>2978</v>
      </c>
      <c r="AR47" s="37" t="s">
        <v>2978</v>
      </c>
      <c r="AS47" s="37" t="s">
        <v>2978</v>
      </c>
      <c r="AT47" s="31"/>
      <c r="AU47" s="31"/>
      <c r="AV47" s="31"/>
    </row>
    <row r="48">
      <c r="A48" s="30"/>
      <c r="B48" s="32" t="s">
        <v>3054</v>
      </c>
      <c r="C48" s="33" t="s">
        <v>3055</v>
      </c>
      <c r="D48" s="36" t="s">
        <v>2979</v>
      </c>
      <c r="E48" s="36" t="s">
        <v>2980</v>
      </c>
      <c r="F48" s="36" t="s">
        <v>2979</v>
      </c>
      <c r="G48" s="36" t="s">
        <v>2980</v>
      </c>
      <c r="H48" s="36" t="s">
        <v>2979</v>
      </c>
      <c r="I48" s="36" t="s">
        <v>2979</v>
      </c>
      <c r="J48" s="36" t="s">
        <v>2978</v>
      </c>
      <c r="K48" s="36" t="s">
        <v>2979</v>
      </c>
      <c r="L48" s="37" t="s">
        <v>2980</v>
      </c>
      <c r="M48" s="37" t="s">
        <v>2979</v>
      </c>
      <c r="N48" s="37" t="s">
        <v>2980</v>
      </c>
      <c r="O48" s="37" t="s">
        <v>2979</v>
      </c>
      <c r="P48" s="37" t="s">
        <v>2978</v>
      </c>
      <c r="Q48" s="37" t="s">
        <v>2980</v>
      </c>
      <c r="R48" s="37" t="s">
        <v>2980</v>
      </c>
      <c r="S48" s="36" t="s">
        <v>2979</v>
      </c>
      <c r="T48" s="36" t="s">
        <v>2979</v>
      </c>
      <c r="U48" s="36" t="s">
        <v>2980</v>
      </c>
      <c r="V48" s="36" t="s">
        <v>2979</v>
      </c>
      <c r="W48" s="36" t="s">
        <v>2979</v>
      </c>
      <c r="X48" s="37" t="s">
        <v>2980</v>
      </c>
      <c r="Y48" s="37" t="s">
        <v>2979</v>
      </c>
      <c r="Z48" s="37" t="s">
        <v>2980</v>
      </c>
      <c r="AA48" s="37" t="s">
        <v>2980</v>
      </c>
      <c r="AB48" s="37" t="s">
        <v>2979</v>
      </c>
      <c r="AC48" s="37" t="s">
        <v>2980</v>
      </c>
      <c r="AD48" s="37" t="s">
        <v>2980</v>
      </c>
      <c r="AE48" s="37" t="s">
        <v>2980</v>
      </c>
      <c r="AF48" s="37" t="s">
        <v>2980</v>
      </c>
      <c r="AG48" s="37" t="s">
        <v>2980</v>
      </c>
      <c r="AH48" s="36" t="s">
        <v>2980</v>
      </c>
      <c r="AI48" s="36" t="s">
        <v>2979</v>
      </c>
      <c r="AJ48" s="36" t="s">
        <v>2980</v>
      </c>
      <c r="AK48" s="37" t="s">
        <v>2979</v>
      </c>
      <c r="AL48" s="37" t="s">
        <v>2979</v>
      </c>
      <c r="AM48" s="37" t="s">
        <v>2979</v>
      </c>
      <c r="AN48" s="37" t="s">
        <v>2980</v>
      </c>
      <c r="AO48" s="37" t="s">
        <v>2979</v>
      </c>
      <c r="AP48" s="37" t="s">
        <v>2980</v>
      </c>
      <c r="AQ48" s="37" t="s">
        <v>2979</v>
      </c>
      <c r="AR48" s="37" t="s">
        <v>2980</v>
      </c>
      <c r="AS48" s="37" t="s">
        <v>2978</v>
      </c>
      <c r="AT48" s="31"/>
      <c r="AU48" s="31"/>
      <c r="AV48" s="31"/>
    </row>
    <row r="49">
      <c r="A49" s="30"/>
      <c r="B49" s="32" t="s">
        <v>3056</v>
      </c>
      <c r="C49" s="33" t="s">
        <v>3057</v>
      </c>
      <c r="D49" s="36" t="s">
        <v>2979</v>
      </c>
      <c r="E49" s="36" t="s">
        <v>2980</v>
      </c>
      <c r="F49" s="36" t="s">
        <v>2980</v>
      </c>
      <c r="G49" s="36" t="s">
        <v>2978</v>
      </c>
      <c r="H49" s="36" t="s">
        <v>2980</v>
      </c>
      <c r="I49" s="36" t="s">
        <v>2980</v>
      </c>
      <c r="J49" s="36" t="s">
        <v>2978</v>
      </c>
      <c r="K49" s="36" t="s">
        <v>2980</v>
      </c>
      <c r="L49" s="37" t="s">
        <v>2980</v>
      </c>
      <c r="M49" s="37" t="s">
        <v>2980</v>
      </c>
      <c r="N49" s="37" t="s">
        <v>2980</v>
      </c>
      <c r="O49" s="37" t="s">
        <v>2980</v>
      </c>
      <c r="P49" s="37" t="s">
        <v>2980</v>
      </c>
      <c r="Q49" s="37" t="s">
        <v>2978</v>
      </c>
      <c r="R49" s="37" t="s">
        <v>2978</v>
      </c>
      <c r="S49" s="36" t="s">
        <v>2980</v>
      </c>
      <c r="T49" s="36" t="s">
        <v>2978</v>
      </c>
      <c r="U49" s="36" t="s">
        <v>2980</v>
      </c>
      <c r="V49" s="36" t="s">
        <v>2978</v>
      </c>
      <c r="W49" s="36" t="s">
        <v>2980</v>
      </c>
      <c r="X49" s="37" t="s">
        <v>2980</v>
      </c>
      <c r="Y49" s="37" t="s">
        <v>2980</v>
      </c>
      <c r="Z49" s="37" t="s">
        <v>2978</v>
      </c>
      <c r="AA49" s="37" t="s">
        <v>2980</v>
      </c>
      <c r="AB49" s="37" t="s">
        <v>2980</v>
      </c>
      <c r="AC49" s="37" t="s">
        <v>2980</v>
      </c>
      <c r="AD49" s="37" t="s">
        <v>2979</v>
      </c>
      <c r="AE49" s="37" t="s">
        <v>2978</v>
      </c>
      <c r="AF49" s="37" t="s">
        <v>2978</v>
      </c>
      <c r="AG49" s="37" t="s">
        <v>2979</v>
      </c>
      <c r="AH49" s="36" t="s">
        <v>2980</v>
      </c>
      <c r="AI49" s="36" t="s">
        <v>2980</v>
      </c>
      <c r="AJ49" s="36" t="s">
        <v>2980</v>
      </c>
      <c r="AK49" s="37" t="s">
        <v>2978</v>
      </c>
      <c r="AL49" s="37" t="s">
        <v>2978</v>
      </c>
      <c r="AM49" s="37" t="s">
        <v>2979</v>
      </c>
      <c r="AN49" s="37" t="s">
        <v>2980</v>
      </c>
      <c r="AO49" s="37" t="s">
        <v>2980</v>
      </c>
      <c r="AP49" s="37" t="s">
        <v>2978</v>
      </c>
      <c r="AQ49" s="37" t="s">
        <v>2980</v>
      </c>
      <c r="AR49" s="37" t="s">
        <v>2980</v>
      </c>
      <c r="AS49" s="37" t="s">
        <v>2978</v>
      </c>
      <c r="AT49" s="31"/>
      <c r="AU49" s="31"/>
      <c r="AV49" s="31"/>
    </row>
    <row r="50">
      <c r="A50" s="26"/>
      <c r="B50" s="39" t="s">
        <v>3058</v>
      </c>
      <c r="C50" s="28" t="s">
        <v>3059</v>
      </c>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14"/>
      <c r="AU50" s="14"/>
      <c r="AV50" s="14"/>
    </row>
    <row r="51">
      <c r="A51" s="30"/>
      <c r="B51" s="27" t="s">
        <v>2975</v>
      </c>
      <c r="C51" s="28" t="str">
        <f>framework!E10</f>
        <v>#REF!</v>
      </c>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1"/>
      <c r="AU51" s="31"/>
      <c r="AV51" s="31"/>
    </row>
    <row r="52">
      <c r="A52" s="30"/>
      <c r="B52" s="32" t="s">
        <v>3060</v>
      </c>
      <c r="C52" s="33" t="s">
        <v>3061</v>
      </c>
      <c r="D52" s="36" t="s">
        <v>2980</v>
      </c>
      <c r="E52" s="36" t="s">
        <v>2980</v>
      </c>
      <c r="F52" s="36" t="s">
        <v>2980</v>
      </c>
      <c r="G52" s="36" t="s">
        <v>2978</v>
      </c>
      <c r="H52" s="36" t="s">
        <v>2980</v>
      </c>
      <c r="I52" s="36" t="s">
        <v>2980</v>
      </c>
      <c r="J52" s="36" t="s">
        <v>2978</v>
      </c>
      <c r="K52" s="36" t="s">
        <v>2978</v>
      </c>
      <c r="L52" s="37" t="s">
        <v>2978</v>
      </c>
      <c r="M52" s="37" t="s">
        <v>2980</v>
      </c>
      <c r="N52" s="37" t="s">
        <v>2978</v>
      </c>
      <c r="O52" s="37" t="s">
        <v>2978</v>
      </c>
      <c r="P52" s="37" t="s">
        <v>2978</v>
      </c>
      <c r="Q52" s="37" t="s">
        <v>2978</v>
      </c>
      <c r="R52" s="37" t="s">
        <v>2980</v>
      </c>
      <c r="S52" s="36" t="s">
        <v>2980</v>
      </c>
      <c r="T52" s="36" t="s">
        <v>2978</v>
      </c>
      <c r="U52" s="36" t="s">
        <v>2978</v>
      </c>
      <c r="V52" s="36" t="s">
        <v>2980</v>
      </c>
      <c r="W52" s="36" t="s">
        <v>2978</v>
      </c>
      <c r="X52" s="37" t="s">
        <v>2978</v>
      </c>
      <c r="Y52" s="37" t="s">
        <v>2980</v>
      </c>
      <c r="Z52" s="37" t="s">
        <v>2978</v>
      </c>
      <c r="AA52" s="37" t="s">
        <v>2980</v>
      </c>
      <c r="AB52" s="37" t="s">
        <v>2978</v>
      </c>
      <c r="AC52" s="37" t="s">
        <v>2978</v>
      </c>
      <c r="AD52" s="37" t="s">
        <v>2980</v>
      </c>
      <c r="AE52" s="37" t="s">
        <v>2978</v>
      </c>
      <c r="AF52" s="37" t="s">
        <v>2980</v>
      </c>
      <c r="AG52" s="37" t="s">
        <v>2978</v>
      </c>
      <c r="AH52" s="36" t="s">
        <v>2978</v>
      </c>
      <c r="AI52" s="36" t="s">
        <v>2980</v>
      </c>
      <c r="AJ52" s="36" t="s">
        <v>2978</v>
      </c>
      <c r="AK52" s="37" t="s">
        <v>2978</v>
      </c>
      <c r="AL52" s="37" t="s">
        <v>2980</v>
      </c>
      <c r="AM52" s="37" t="s">
        <v>2980</v>
      </c>
      <c r="AN52" s="37" t="s">
        <v>2980</v>
      </c>
      <c r="AO52" s="37" t="s">
        <v>2980</v>
      </c>
      <c r="AP52" s="37" t="s">
        <v>2978</v>
      </c>
      <c r="AQ52" s="37" t="s">
        <v>2978</v>
      </c>
      <c r="AR52" s="37" t="s">
        <v>2978</v>
      </c>
      <c r="AS52" s="37" t="s">
        <v>2978</v>
      </c>
      <c r="AT52" s="31"/>
      <c r="AU52" s="31"/>
      <c r="AV52" s="31"/>
    </row>
    <row r="53">
      <c r="A53" s="30"/>
      <c r="B53" s="32" t="s">
        <v>3062</v>
      </c>
      <c r="C53" s="33" t="s">
        <v>3063</v>
      </c>
      <c r="D53" s="36" t="s">
        <v>2980</v>
      </c>
      <c r="E53" s="36" t="s">
        <v>2978</v>
      </c>
      <c r="F53" s="36" t="s">
        <v>2980</v>
      </c>
      <c r="G53" s="36" t="s">
        <v>2978</v>
      </c>
      <c r="H53" s="36" t="s">
        <v>2980</v>
      </c>
      <c r="I53" s="36" t="s">
        <v>2980</v>
      </c>
      <c r="J53" s="36" t="s">
        <v>2978</v>
      </c>
      <c r="K53" s="36" t="s">
        <v>2978</v>
      </c>
      <c r="L53" s="37" t="s">
        <v>2978</v>
      </c>
      <c r="M53" s="37" t="s">
        <v>2980</v>
      </c>
      <c r="N53" s="37" t="s">
        <v>2980</v>
      </c>
      <c r="O53" s="37" t="s">
        <v>2980</v>
      </c>
      <c r="P53" s="37" t="s">
        <v>2978</v>
      </c>
      <c r="Q53" s="37" t="s">
        <v>2978</v>
      </c>
      <c r="R53" s="37" t="s">
        <v>2978</v>
      </c>
      <c r="S53" s="36" t="s">
        <v>2980</v>
      </c>
      <c r="T53" s="36" t="s">
        <v>2978</v>
      </c>
      <c r="U53" s="36" t="s">
        <v>2978</v>
      </c>
      <c r="V53" s="36" t="s">
        <v>2980</v>
      </c>
      <c r="W53" s="36" t="s">
        <v>2978</v>
      </c>
      <c r="X53" s="37" t="s">
        <v>2978</v>
      </c>
      <c r="Y53" s="37" t="s">
        <v>2980</v>
      </c>
      <c r="Z53" s="37" t="s">
        <v>2978</v>
      </c>
      <c r="AA53" s="37" t="s">
        <v>2978</v>
      </c>
      <c r="AB53" s="37" t="s">
        <v>2980</v>
      </c>
      <c r="AC53" s="37" t="s">
        <v>2980</v>
      </c>
      <c r="AD53" s="37" t="s">
        <v>2980</v>
      </c>
      <c r="AE53" s="37" t="s">
        <v>2978</v>
      </c>
      <c r="AF53" s="37" t="s">
        <v>2978</v>
      </c>
      <c r="AG53" s="37" t="s">
        <v>2978</v>
      </c>
      <c r="AH53" s="36" t="s">
        <v>2980</v>
      </c>
      <c r="AI53" s="36" t="s">
        <v>2978</v>
      </c>
      <c r="AJ53" s="36" t="s">
        <v>2978</v>
      </c>
      <c r="AK53" s="37" t="s">
        <v>2978</v>
      </c>
      <c r="AL53" s="37" t="s">
        <v>2980</v>
      </c>
      <c r="AM53" s="37" t="s">
        <v>2980</v>
      </c>
      <c r="AN53" s="37" t="s">
        <v>2980</v>
      </c>
      <c r="AO53" s="37" t="s">
        <v>2980</v>
      </c>
      <c r="AP53" s="37" t="s">
        <v>2978</v>
      </c>
      <c r="AQ53" s="37" t="s">
        <v>2978</v>
      </c>
      <c r="AR53" s="37" t="s">
        <v>2978</v>
      </c>
      <c r="AS53" s="37" t="s">
        <v>2978</v>
      </c>
      <c r="AT53" s="31"/>
      <c r="AU53" s="31"/>
      <c r="AV53" s="31"/>
    </row>
    <row r="54">
      <c r="A54" s="30"/>
      <c r="B54" s="32" t="s">
        <v>3064</v>
      </c>
      <c r="C54" s="33" t="s">
        <v>3065</v>
      </c>
      <c r="D54" s="36" t="s">
        <v>2978</v>
      </c>
      <c r="E54" s="36" t="s">
        <v>2980</v>
      </c>
      <c r="F54" s="36" t="s">
        <v>2980</v>
      </c>
      <c r="G54" s="36" t="s">
        <v>2980</v>
      </c>
      <c r="H54" s="36" t="s">
        <v>2978</v>
      </c>
      <c r="I54" s="36" t="s">
        <v>2980</v>
      </c>
      <c r="J54" s="36" t="s">
        <v>2978</v>
      </c>
      <c r="K54" s="36" t="s">
        <v>2980</v>
      </c>
      <c r="L54" s="37" t="s">
        <v>2980</v>
      </c>
      <c r="M54" s="37" t="s">
        <v>2980</v>
      </c>
      <c r="N54" s="37" t="s">
        <v>2980</v>
      </c>
      <c r="O54" s="37" t="s">
        <v>2980</v>
      </c>
      <c r="P54" s="37" t="s">
        <v>2978</v>
      </c>
      <c r="Q54" s="37" t="s">
        <v>2978</v>
      </c>
      <c r="R54" s="37" t="s">
        <v>2978</v>
      </c>
      <c r="S54" s="36" t="s">
        <v>2980</v>
      </c>
      <c r="T54" s="36" t="s">
        <v>2978</v>
      </c>
      <c r="U54" s="36" t="s">
        <v>2978</v>
      </c>
      <c r="V54" s="36" t="s">
        <v>2980</v>
      </c>
      <c r="W54" s="36" t="s">
        <v>2980</v>
      </c>
      <c r="X54" s="37" t="s">
        <v>2978</v>
      </c>
      <c r="Y54" s="37" t="s">
        <v>2978</v>
      </c>
      <c r="Z54" s="37" t="s">
        <v>2980</v>
      </c>
      <c r="AA54" s="37" t="s">
        <v>2980</v>
      </c>
      <c r="AB54" s="37" t="s">
        <v>2978</v>
      </c>
      <c r="AC54" s="37" t="s">
        <v>2980</v>
      </c>
      <c r="AD54" s="37" t="s">
        <v>2980</v>
      </c>
      <c r="AE54" s="37" t="s">
        <v>2978</v>
      </c>
      <c r="AF54" s="37" t="s">
        <v>2978</v>
      </c>
      <c r="AG54" s="37" t="s">
        <v>2980</v>
      </c>
      <c r="AH54" s="36" t="s">
        <v>2978</v>
      </c>
      <c r="AI54" s="36" t="s">
        <v>2978</v>
      </c>
      <c r="AJ54" s="36" t="s">
        <v>2978</v>
      </c>
      <c r="AK54" s="37" t="s">
        <v>2978</v>
      </c>
      <c r="AL54" s="37" t="s">
        <v>2978</v>
      </c>
      <c r="AM54" s="37" t="s">
        <v>2980</v>
      </c>
      <c r="AN54" s="37" t="s">
        <v>2978</v>
      </c>
      <c r="AO54" s="37" t="s">
        <v>2978</v>
      </c>
      <c r="AP54" s="37" t="s">
        <v>2978</v>
      </c>
      <c r="AQ54" s="37" t="s">
        <v>2980</v>
      </c>
      <c r="AR54" s="37" t="s">
        <v>2978</v>
      </c>
      <c r="AS54" s="37" t="s">
        <v>2978</v>
      </c>
      <c r="AT54" s="31"/>
      <c r="AU54" s="31"/>
      <c r="AV54" s="31"/>
    </row>
    <row r="55">
      <c r="A55" s="30"/>
      <c r="B55" s="32" t="s">
        <v>3066</v>
      </c>
      <c r="C55" s="33" t="s">
        <v>3067</v>
      </c>
      <c r="D55" s="36" t="s">
        <v>2979</v>
      </c>
      <c r="E55" s="36" t="s">
        <v>2979</v>
      </c>
      <c r="F55" s="36" t="s">
        <v>2980</v>
      </c>
      <c r="G55" s="36" t="s">
        <v>2979</v>
      </c>
      <c r="H55" s="36" t="s">
        <v>2979</v>
      </c>
      <c r="I55" s="36" t="s">
        <v>2980</v>
      </c>
      <c r="J55" s="36" t="s">
        <v>2978</v>
      </c>
      <c r="K55" s="36" t="s">
        <v>2979</v>
      </c>
      <c r="L55" s="37" t="s">
        <v>2980</v>
      </c>
      <c r="M55" s="37" t="s">
        <v>2979</v>
      </c>
      <c r="N55" s="37" t="s">
        <v>2980</v>
      </c>
      <c r="O55" s="37" t="s">
        <v>2980</v>
      </c>
      <c r="P55" s="37" t="s">
        <v>2978</v>
      </c>
      <c r="Q55" s="37" t="s">
        <v>2978</v>
      </c>
      <c r="R55" s="37" t="s">
        <v>2978</v>
      </c>
      <c r="S55" s="36" t="s">
        <v>2979</v>
      </c>
      <c r="T55" s="36" t="s">
        <v>2980</v>
      </c>
      <c r="U55" s="36" t="s">
        <v>2978</v>
      </c>
      <c r="V55" s="36" t="s">
        <v>2980</v>
      </c>
      <c r="W55" s="36" t="s">
        <v>2980</v>
      </c>
      <c r="X55" s="37" t="s">
        <v>2978</v>
      </c>
      <c r="Y55" s="37" t="s">
        <v>2978</v>
      </c>
      <c r="Z55" s="37" t="s">
        <v>2978</v>
      </c>
      <c r="AA55" s="37" t="s">
        <v>2980</v>
      </c>
      <c r="AB55" s="37" t="s">
        <v>2980</v>
      </c>
      <c r="AC55" s="37" t="s">
        <v>2980</v>
      </c>
      <c r="AD55" s="37" t="s">
        <v>2980</v>
      </c>
      <c r="AE55" s="37" t="s">
        <v>2979</v>
      </c>
      <c r="AF55" s="37" t="s">
        <v>2980</v>
      </c>
      <c r="AG55" s="37" t="s">
        <v>2980</v>
      </c>
      <c r="AH55" s="36" t="s">
        <v>2980</v>
      </c>
      <c r="AI55" s="36" t="s">
        <v>2978</v>
      </c>
      <c r="AJ55" s="36" t="s">
        <v>2978</v>
      </c>
      <c r="AK55" s="37" t="s">
        <v>2980</v>
      </c>
      <c r="AL55" s="37" t="s">
        <v>2978</v>
      </c>
      <c r="AM55" s="37" t="s">
        <v>2979</v>
      </c>
      <c r="AN55" s="37" t="s">
        <v>2980</v>
      </c>
      <c r="AO55" s="37" t="s">
        <v>2980</v>
      </c>
      <c r="AP55" s="37" t="s">
        <v>2978</v>
      </c>
      <c r="AQ55" s="37" t="s">
        <v>2979</v>
      </c>
      <c r="AR55" s="37" t="s">
        <v>2980</v>
      </c>
      <c r="AS55" s="37" t="s">
        <v>2979</v>
      </c>
      <c r="AT55" s="31"/>
      <c r="AU55" s="31"/>
      <c r="AV55" s="31"/>
    </row>
    <row r="56">
      <c r="A56" s="30"/>
      <c r="B56" s="32" t="s">
        <v>3068</v>
      </c>
      <c r="C56" s="33" t="s">
        <v>3069</v>
      </c>
      <c r="D56" s="36" t="s">
        <v>3003</v>
      </c>
      <c r="E56" s="36" t="s">
        <v>3003</v>
      </c>
      <c r="F56" s="36" t="s">
        <v>2979</v>
      </c>
      <c r="G56" s="36" t="s">
        <v>2979</v>
      </c>
      <c r="H56" s="36" t="s">
        <v>3003</v>
      </c>
      <c r="I56" s="36" t="s">
        <v>3003</v>
      </c>
      <c r="J56" s="36" t="s">
        <v>3003</v>
      </c>
      <c r="K56" s="36" t="s">
        <v>3003</v>
      </c>
      <c r="L56" s="37" t="s">
        <v>3003</v>
      </c>
      <c r="M56" s="37" t="s">
        <v>2980</v>
      </c>
      <c r="N56" s="37" t="s">
        <v>2980</v>
      </c>
      <c r="O56" s="37" t="s">
        <v>3003</v>
      </c>
      <c r="P56" s="37" t="s">
        <v>3003</v>
      </c>
      <c r="Q56" s="37" t="s">
        <v>3003</v>
      </c>
      <c r="R56" s="37" t="s">
        <v>3003</v>
      </c>
      <c r="S56" s="36" t="s">
        <v>3003</v>
      </c>
      <c r="T56" s="36" t="s">
        <v>3003</v>
      </c>
      <c r="U56" s="36" t="s">
        <v>3003</v>
      </c>
      <c r="V56" s="36" t="s">
        <v>3003</v>
      </c>
      <c r="W56" s="36" t="s">
        <v>3003</v>
      </c>
      <c r="X56" s="37" t="s">
        <v>2978</v>
      </c>
      <c r="Y56" s="37" t="s">
        <v>2978</v>
      </c>
      <c r="Z56" s="37" t="s">
        <v>2978</v>
      </c>
      <c r="AA56" s="37" t="s">
        <v>3003</v>
      </c>
      <c r="AB56" s="37" t="s">
        <v>2980</v>
      </c>
      <c r="AC56" s="37" t="s">
        <v>3003</v>
      </c>
      <c r="AD56" s="37" t="s">
        <v>3003</v>
      </c>
      <c r="AE56" s="37" t="s">
        <v>3003</v>
      </c>
      <c r="AF56" s="37" t="s">
        <v>2980</v>
      </c>
      <c r="AG56" s="37" t="s">
        <v>3003</v>
      </c>
      <c r="AH56" s="36" t="s">
        <v>3003</v>
      </c>
      <c r="AI56" s="36" t="s">
        <v>2979</v>
      </c>
      <c r="AJ56" s="36" t="s">
        <v>2980</v>
      </c>
      <c r="AK56" s="37" t="s">
        <v>3003</v>
      </c>
      <c r="AL56" s="37" t="s">
        <v>2980</v>
      </c>
      <c r="AM56" s="37" t="s">
        <v>3003</v>
      </c>
      <c r="AN56" s="37" t="s">
        <v>3003</v>
      </c>
      <c r="AO56" s="37" t="s">
        <v>3003</v>
      </c>
      <c r="AP56" s="37" t="s">
        <v>3003</v>
      </c>
      <c r="AQ56" s="37" t="s">
        <v>3003</v>
      </c>
      <c r="AR56" s="37" t="s">
        <v>3003</v>
      </c>
      <c r="AS56" s="37" t="s">
        <v>3003</v>
      </c>
      <c r="AT56" s="31"/>
      <c r="AU56" s="31"/>
      <c r="AV56" s="31"/>
    </row>
    <row r="57">
      <c r="A57" s="30"/>
      <c r="B57" s="32" t="s">
        <v>3070</v>
      </c>
      <c r="C57" s="33" t="s">
        <v>3071</v>
      </c>
      <c r="D57" s="36" t="s">
        <v>3003</v>
      </c>
      <c r="E57" s="36" t="s">
        <v>3003</v>
      </c>
      <c r="F57" s="36" t="s">
        <v>3003</v>
      </c>
      <c r="G57" s="36" t="s">
        <v>2979</v>
      </c>
      <c r="H57" s="36" t="s">
        <v>3003</v>
      </c>
      <c r="I57" s="36" t="s">
        <v>3003</v>
      </c>
      <c r="J57" s="36" t="s">
        <v>3003</v>
      </c>
      <c r="K57" s="36" t="s">
        <v>3003</v>
      </c>
      <c r="L57" s="37" t="s">
        <v>2980</v>
      </c>
      <c r="M57" s="37" t="s">
        <v>2979</v>
      </c>
      <c r="N57" s="37" t="s">
        <v>2980</v>
      </c>
      <c r="O57" s="37" t="s">
        <v>3003</v>
      </c>
      <c r="P57" s="37" t="s">
        <v>2978</v>
      </c>
      <c r="Q57" s="37" t="s">
        <v>3003</v>
      </c>
      <c r="R57" s="37" t="s">
        <v>3003</v>
      </c>
      <c r="S57" s="36" t="s">
        <v>3003</v>
      </c>
      <c r="T57" s="36" t="s">
        <v>3003</v>
      </c>
      <c r="U57" s="36" t="s">
        <v>3003</v>
      </c>
      <c r="V57" s="36" t="s">
        <v>3003</v>
      </c>
      <c r="W57" s="36" t="s">
        <v>3003</v>
      </c>
      <c r="X57" s="37" t="s">
        <v>3003</v>
      </c>
      <c r="Y57" s="37" t="s">
        <v>2978</v>
      </c>
      <c r="Z57" s="37" t="s">
        <v>2978</v>
      </c>
      <c r="AA57" s="37" t="s">
        <v>3003</v>
      </c>
      <c r="AB57" s="37" t="s">
        <v>2980</v>
      </c>
      <c r="AC57" s="37" t="s">
        <v>3003</v>
      </c>
      <c r="AD57" s="37" t="s">
        <v>3003</v>
      </c>
      <c r="AE57" s="37" t="s">
        <v>3003</v>
      </c>
      <c r="AF57" s="37" t="s">
        <v>2980</v>
      </c>
      <c r="AG57" s="37" t="s">
        <v>3003</v>
      </c>
      <c r="AH57" s="36" t="s">
        <v>2978</v>
      </c>
      <c r="AI57" s="36" t="s">
        <v>3003</v>
      </c>
      <c r="AJ57" s="36" t="s">
        <v>3003</v>
      </c>
      <c r="AK57" s="37" t="s">
        <v>3003</v>
      </c>
      <c r="AL57" s="37" t="s">
        <v>3003</v>
      </c>
      <c r="AM57" s="37" t="s">
        <v>3003</v>
      </c>
      <c r="AN57" s="37" t="s">
        <v>3003</v>
      </c>
      <c r="AO57" s="37" t="s">
        <v>3003</v>
      </c>
      <c r="AP57" s="37" t="s">
        <v>3003</v>
      </c>
      <c r="AQ57" s="37" t="s">
        <v>3003</v>
      </c>
      <c r="AR57" s="37" t="s">
        <v>3003</v>
      </c>
      <c r="AS57" s="37" t="s">
        <v>2978</v>
      </c>
      <c r="AT57" s="31"/>
      <c r="AU57" s="31"/>
      <c r="AV57" s="31"/>
    </row>
    <row r="58">
      <c r="A58" s="30"/>
      <c r="B58" s="32" t="s">
        <v>3072</v>
      </c>
      <c r="C58" s="33" t="s">
        <v>3073</v>
      </c>
      <c r="D58" s="36" t="s">
        <v>2980</v>
      </c>
      <c r="E58" s="36" t="s">
        <v>3003</v>
      </c>
      <c r="F58" s="36" t="s">
        <v>3003</v>
      </c>
      <c r="G58" s="36" t="s">
        <v>2978</v>
      </c>
      <c r="H58" s="36" t="s">
        <v>2978</v>
      </c>
      <c r="I58" s="36" t="s">
        <v>2978</v>
      </c>
      <c r="J58" s="36" t="s">
        <v>3003</v>
      </c>
      <c r="K58" s="36" t="s">
        <v>2978</v>
      </c>
      <c r="L58" s="37" t="s">
        <v>2980</v>
      </c>
      <c r="M58" s="37" t="s">
        <v>3003</v>
      </c>
      <c r="N58" s="37" t="s">
        <v>2980</v>
      </c>
      <c r="O58" s="37" t="s">
        <v>2980</v>
      </c>
      <c r="P58" s="37" t="s">
        <v>3003</v>
      </c>
      <c r="Q58" s="37" t="s">
        <v>2978</v>
      </c>
      <c r="R58" s="37" t="s">
        <v>2978</v>
      </c>
      <c r="S58" s="36" t="s">
        <v>2980</v>
      </c>
      <c r="T58" s="36" t="s">
        <v>2978</v>
      </c>
      <c r="U58" s="36" t="s">
        <v>2978</v>
      </c>
      <c r="V58" s="36" t="s">
        <v>2980</v>
      </c>
      <c r="W58" s="36" t="s">
        <v>3003</v>
      </c>
      <c r="X58" s="37" t="s">
        <v>3003</v>
      </c>
      <c r="Y58" s="37" t="s">
        <v>3003</v>
      </c>
      <c r="Z58" s="37" t="s">
        <v>2980</v>
      </c>
      <c r="AA58" s="37" t="s">
        <v>2980</v>
      </c>
      <c r="AB58" s="37" t="s">
        <v>2978</v>
      </c>
      <c r="AC58" s="37" t="s">
        <v>2978</v>
      </c>
      <c r="AD58" s="37" t="s">
        <v>3003</v>
      </c>
      <c r="AE58" s="37" t="s">
        <v>3003</v>
      </c>
      <c r="AF58" s="37" t="s">
        <v>3003</v>
      </c>
      <c r="AG58" s="37" t="s">
        <v>2978</v>
      </c>
      <c r="AH58" s="36" t="s">
        <v>3003</v>
      </c>
      <c r="AI58" s="36" t="s">
        <v>3003</v>
      </c>
      <c r="AJ58" s="36" t="s">
        <v>2978</v>
      </c>
      <c r="AK58" s="37" t="s">
        <v>2980</v>
      </c>
      <c r="AL58" s="37" t="s">
        <v>3003</v>
      </c>
      <c r="AM58" s="37" t="s">
        <v>2980</v>
      </c>
      <c r="AN58" s="37" t="s">
        <v>2978</v>
      </c>
      <c r="AO58" s="37" t="s">
        <v>2980</v>
      </c>
      <c r="AP58" s="37" t="s">
        <v>2978</v>
      </c>
      <c r="AQ58" s="37" t="s">
        <v>2978</v>
      </c>
      <c r="AR58" s="37" t="s">
        <v>3003</v>
      </c>
      <c r="AS58" s="37" t="s">
        <v>2978</v>
      </c>
      <c r="AT58" s="31"/>
      <c r="AU58" s="31"/>
      <c r="AV58" s="31"/>
    </row>
    <row r="59">
      <c r="A59" s="30"/>
      <c r="B59" s="32" t="s">
        <v>3074</v>
      </c>
      <c r="C59" s="33" t="s">
        <v>3075</v>
      </c>
      <c r="D59" s="36" t="s">
        <v>2979</v>
      </c>
      <c r="E59" s="36" t="s">
        <v>2980</v>
      </c>
      <c r="F59" s="36" t="s">
        <v>2979</v>
      </c>
      <c r="G59" s="36" t="s">
        <v>2978</v>
      </c>
      <c r="H59" s="36" t="s">
        <v>2980</v>
      </c>
      <c r="I59" s="36" t="s">
        <v>2980</v>
      </c>
      <c r="J59" s="36" t="s">
        <v>2978</v>
      </c>
      <c r="K59" s="36" t="s">
        <v>2978</v>
      </c>
      <c r="L59" s="37" t="s">
        <v>2980</v>
      </c>
      <c r="M59" s="37" t="s">
        <v>2980</v>
      </c>
      <c r="N59" s="37" t="s">
        <v>2978</v>
      </c>
      <c r="O59" s="37" t="s">
        <v>2980</v>
      </c>
      <c r="P59" s="37" t="s">
        <v>2978</v>
      </c>
      <c r="Q59" s="37" t="s">
        <v>2978</v>
      </c>
      <c r="R59" s="37" t="s">
        <v>2980</v>
      </c>
      <c r="S59" s="36" t="s">
        <v>2978</v>
      </c>
      <c r="T59" s="36" t="s">
        <v>2978</v>
      </c>
      <c r="U59" s="36" t="s">
        <v>2978</v>
      </c>
      <c r="V59" s="36" t="s">
        <v>2979</v>
      </c>
      <c r="W59" s="36" t="s">
        <v>2978</v>
      </c>
      <c r="X59" s="37" t="s">
        <v>2978</v>
      </c>
      <c r="Y59" s="37" t="s">
        <v>2978</v>
      </c>
      <c r="Z59" s="37" t="s">
        <v>2980</v>
      </c>
      <c r="AA59" s="37" t="s">
        <v>2980</v>
      </c>
      <c r="AB59" s="37" t="s">
        <v>2978</v>
      </c>
      <c r="AC59" s="37" t="s">
        <v>2978</v>
      </c>
      <c r="AD59" s="37" t="s">
        <v>2980</v>
      </c>
      <c r="AE59" s="37" t="s">
        <v>2978</v>
      </c>
      <c r="AF59" s="37" t="s">
        <v>2980</v>
      </c>
      <c r="AG59" s="37" t="s">
        <v>2978</v>
      </c>
      <c r="AH59" s="36" t="s">
        <v>2980</v>
      </c>
      <c r="AI59" s="36" t="s">
        <v>2978</v>
      </c>
      <c r="AJ59" s="36" t="s">
        <v>2978</v>
      </c>
      <c r="AK59" s="37" t="s">
        <v>2978</v>
      </c>
      <c r="AL59" s="37" t="s">
        <v>2978</v>
      </c>
      <c r="AM59" s="37" t="s">
        <v>2980</v>
      </c>
      <c r="AN59" s="37" t="s">
        <v>2978</v>
      </c>
      <c r="AO59" s="37" t="s">
        <v>2980</v>
      </c>
      <c r="AP59" s="37" t="s">
        <v>2978</v>
      </c>
      <c r="AQ59" s="37" t="s">
        <v>2978</v>
      </c>
      <c r="AR59" s="37" t="s">
        <v>2978</v>
      </c>
      <c r="AS59" s="37" t="s">
        <v>2980</v>
      </c>
      <c r="AT59" s="31"/>
      <c r="AU59" s="31"/>
      <c r="AV59" s="31"/>
    </row>
    <row r="60">
      <c r="A60" s="30"/>
      <c r="B60" s="27" t="s">
        <v>2975</v>
      </c>
      <c r="C60" s="28" t="str">
        <f>framework!E11</f>
        <v>#REF!</v>
      </c>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1"/>
      <c r="AU60" s="31"/>
      <c r="AV60" s="31"/>
    </row>
    <row r="61">
      <c r="A61" s="30"/>
      <c r="B61" s="32" t="s">
        <v>3076</v>
      </c>
      <c r="C61" s="33" t="s">
        <v>3077</v>
      </c>
      <c r="D61" s="36" t="s">
        <v>2978</v>
      </c>
      <c r="E61" s="36" t="s">
        <v>2980</v>
      </c>
      <c r="F61" s="36" t="s">
        <v>2980</v>
      </c>
      <c r="G61" s="36" t="s">
        <v>2980</v>
      </c>
      <c r="H61" s="36" t="s">
        <v>2980</v>
      </c>
      <c r="I61" s="36" t="s">
        <v>2978</v>
      </c>
      <c r="J61" s="36" t="s">
        <v>2978</v>
      </c>
      <c r="K61" s="36" t="s">
        <v>2980</v>
      </c>
      <c r="L61" s="37" t="s">
        <v>2978</v>
      </c>
      <c r="M61" s="37" t="s">
        <v>2980</v>
      </c>
      <c r="N61" s="37" t="s">
        <v>2980</v>
      </c>
      <c r="O61" s="37" t="s">
        <v>2980</v>
      </c>
      <c r="P61" s="37" t="s">
        <v>2980</v>
      </c>
      <c r="Q61" s="37" t="s">
        <v>2978</v>
      </c>
      <c r="R61" s="37" t="s">
        <v>2978</v>
      </c>
      <c r="S61" s="36" t="s">
        <v>2980</v>
      </c>
      <c r="T61" s="36" t="s">
        <v>2980</v>
      </c>
      <c r="U61" s="36" t="s">
        <v>2980</v>
      </c>
      <c r="V61" s="36" t="s">
        <v>2980</v>
      </c>
      <c r="W61" s="36" t="s">
        <v>2980</v>
      </c>
      <c r="X61" s="37" t="s">
        <v>2980</v>
      </c>
      <c r="Y61" s="37" t="s">
        <v>2980</v>
      </c>
      <c r="Z61" s="37" t="s">
        <v>2980</v>
      </c>
      <c r="AA61" s="37" t="s">
        <v>2980</v>
      </c>
      <c r="AB61" s="37" t="s">
        <v>2978</v>
      </c>
      <c r="AC61" s="37" t="s">
        <v>2978</v>
      </c>
      <c r="AD61" s="37" t="s">
        <v>2980</v>
      </c>
      <c r="AE61" s="37" t="s">
        <v>2978</v>
      </c>
      <c r="AF61" s="37" t="s">
        <v>2980</v>
      </c>
      <c r="AG61" s="37" t="s">
        <v>2978</v>
      </c>
      <c r="AH61" s="36" t="s">
        <v>2980</v>
      </c>
      <c r="AI61" s="36" t="s">
        <v>2978</v>
      </c>
      <c r="AJ61" s="36" t="s">
        <v>2980</v>
      </c>
      <c r="AK61" s="37" t="s">
        <v>2978</v>
      </c>
      <c r="AL61" s="37" t="s">
        <v>2980</v>
      </c>
      <c r="AM61" s="37" t="s">
        <v>2980</v>
      </c>
      <c r="AN61" s="37" t="s">
        <v>2978</v>
      </c>
      <c r="AO61" s="37" t="s">
        <v>2980</v>
      </c>
      <c r="AP61" s="37" t="s">
        <v>2978</v>
      </c>
      <c r="AQ61" s="37" t="s">
        <v>2978</v>
      </c>
      <c r="AR61" s="37" t="s">
        <v>2980</v>
      </c>
      <c r="AS61" s="37" t="s">
        <v>2978</v>
      </c>
      <c r="AT61" s="31"/>
      <c r="AU61" s="31"/>
      <c r="AV61" s="31"/>
    </row>
    <row r="62">
      <c r="A62" s="30"/>
      <c r="B62" s="32" t="s">
        <v>3078</v>
      </c>
      <c r="C62" s="33" t="s">
        <v>3079</v>
      </c>
      <c r="D62" s="36" t="s">
        <v>2978</v>
      </c>
      <c r="E62" s="36" t="s">
        <v>2978</v>
      </c>
      <c r="F62" s="36" t="s">
        <v>2980</v>
      </c>
      <c r="G62" s="36" t="s">
        <v>2978</v>
      </c>
      <c r="H62" s="36" t="s">
        <v>2978</v>
      </c>
      <c r="I62" s="36" t="s">
        <v>2978</v>
      </c>
      <c r="J62" s="36" t="s">
        <v>2978</v>
      </c>
      <c r="K62" s="36" t="s">
        <v>2978</v>
      </c>
      <c r="L62" s="37" t="s">
        <v>2980</v>
      </c>
      <c r="M62" s="37" t="s">
        <v>2978</v>
      </c>
      <c r="N62" s="37" t="s">
        <v>2978</v>
      </c>
      <c r="O62" s="37" t="s">
        <v>2980</v>
      </c>
      <c r="P62" s="37" t="s">
        <v>2978</v>
      </c>
      <c r="Q62" s="37" t="s">
        <v>2978</v>
      </c>
      <c r="R62" s="37" t="s">
        <v>2978</v>
      </c>
      <c r="S62" s="36" t="s">
        <v>2978</v>
      </c>
      <c r="T62" s="36" t="s">
        <v>2978</v>
      </c>
      <c r="U62" s="36" t="s">
        <v>2978</v>
      </c>
      <c r="V62" s="36" t="s">
        <v>2978</v>
      </c>
      <c r="W62" s="36" t="s">
        <v>2978</v>
      </c>
      <c r="X62" s="37" t="s">
        <v>2978</v>
      </c>
      <c r="Y62" s="37" t="s">
        <v>2978</v>
      </c>
      <c r="Z62" s="37" t="s">
        <v>2980</v>
      </c>
      <c r="AA62" s="37" t="s">
        <v>2980</v>
      </c>
      <c r="AB62" s="37" t="s">
        <v>2978</v>
      </c>
      <c r="AC62" s="37" t="s">
        <v>2978</v>
      </c>
      <c r="AD62" s="37" t="s">
        <v>2980</v>
      </c>
      <c r="AE62" s="37" t="s">
        <v>2978</v>
      </c>
      <c r="AF62" s="37" t="s">
        <v>2978</v>
      </c>
      <c r="AG62" s="37" t="s">
        <v>2978</v>
      </c>
      <c r="AH62" s="36" t="s">
        <v>2978</v>
      </c>
      <c r="AI62" s="36" t="s">
        <v>2978</v>
      </c>
      <c r="AJ62" s="36" t="s">
        <v>2978</v>
      </c>
      <c r="AK62" s="37" t="s">
        <v>2978</v>
      </c>
      <c r="AL62" s="37" t="s">
        <v>2978</v>
      </c>
      <c r="AM62" s="37" t="s">
        <v>2980</v>
      </c>
      <c r="AN62" s="37" t="s">
        <v>2978</v>
      </c>
      <c r="AO62" s="37" t="s">
        <v>2978</v>
      </c>
      <c r="AP62" s="37" t="s">
        <v>2978</v>
      </c>
      <c r="AQ62" s="37" t="s">
        <v>2978</v>
      </c>
      <c r="AR62" s="37" t="s">
        <v>2978</v>
      </c>
      <c r="AS62" s="37" t="s">
        <v>2978</v>
      </c>
      <c r="AT62" s="31"/>
      <c r="AU62" s="31"/>
      <c r="AV62" s="31"/>
    </row>
    <row r="63">
      <c r="A63" s="30"/>
      <c r="B63" s="32" t="s">
        <v>3080</v>
      </c>
      <c r="C63" s="33" t="s">
        <v>3081</v>
      </c>
      <c r="D63" s="36" t="s">
        <v>2978</v>
      </c>
      <c r="E63" s="36" t="s">
        <v>2980</v>
      </c>
      <c r="F63" s="36" t="s">
        <v>2979</v>
      </c>
      <c r="G63" s="36" t="s">
        <v>2980</v>
      </c>
      <c r="H63" s="36" t="s">
        <v>2980</v>
      </c>
      <c r="I63" s="36" t="s">
        <v>2980</v>
      </c>
      <c r="J63" s="36" t="s">
        <v>2978</v>
      </c>
      <c r="K63" s="36" t="s">
        <v>2979</v>
      </c>
      <c r="L63" s="37" t="s">
        <v>2980</v>
      </c>
      <c r="M63" s="37" t="s">
        <v>2978</v>
      </c>
      <c r="N63" s="37" t="s">
        <v>2980</v>
      </c>
      <c r="O63" s="37" t="s">
        <v>2980</v>
      </c>
      <c r="P63" s="37" t="s">
        <v>2980</v>
      </c>
      <c r="Q63" s="37" t="s">
        <v>2978</v>
      </c>
      <c r="R63" s="37" t="s">
        <v>2980</v>
      </c>
      <c r="S63" s="36" t="s">
        <v>2979</v>
      </c>
      <c r="T63" s="36" t="s">
        <v>2980</v>
      </c>
      <c r="U63" s="36" t="s">
        <v>2978</v>
      </c>
      <c r="V63" s="36" t="s">
        <v>2980</v>
      </c>
      <c r="W63" s="36" t="s">
        <v>2980</v>
      </c>
      <c r="X63" s="37" t="s">
        <v>2978</v>
      </c>
      <c r="Y63" s="37" t="s">
        <v>2979</v>
      </c>
      <c r="Z63" s="37" t="s">
        <v>2980</v>
      </c>
      <c r="AA63" s="37" t="s">
        <v>2980</v>
      </c>
      <c r="AB63" s="37" t="s">
        <v>2980</v>
      </c>
      <c r="AC63" s="37" t="s">
        <v>2979</v>
      </c>
      <c r="AD63" s="37" t="s">
        <v>2980</v>
      </c>
      <c r="AE63" s="37" t="s">
        <v>2980</v>
      </c>
      <c r="AF63" s="37" t="s">
        <v>2978</v>
      </c>
      <c r="AG63" s="37" t="s">
        <v>2980</v>
      </c>
      <c r="AH63" s="36" t="s">
        <v>2980</v>
      </c>
      <c r="AI63" s="36" t="s">
        <v>2978</v>
      </c>
      <c r="AJ63" s="36" t="s">
        <v>2980</v>
      </c>
      <c r="AK63" s="37" t="s">
        <v>2978</v>
      </c>
      <c r="AL63" s="37" t="s">
        <v>2980</v>
      </c>
      <c r="AM63" s="37" t="s">
        <v>2980</v>
      </c>
      <c r="AN63" s="37" t="s">
        <v>2978</v>
      </c>
      <c r="AO63" s="37" t="s">
        <v>2978</v>
      </c>
      <c r="AP63" s="37" t="s">
        <v>2978</v>
      </c>
      <c r="AQ63" s="37" t="s">
        <v>2980</v>
      </c>
      <c r="AR63" s="37" t="s">
        <v>2980</v>
      </c>
      <c r="AS63" s="37" t="s">
        <v>2978</v>
      </c>
      <c r="AT63" s="31"/>
      <c r="AU63" s="31"/>
      <c r="AV63" s="31"/>
    </row>
    <row r="64">
      <c r="A64" s="30"/>
      <c r="B64" s="32" t="s">
        <v>3082</v>
      </c>
      <c r="C64" s="33" t="s">
        <v>3083</v>
      </c>
      <c r="D64" s="36" t="s">
        <v>2980</v>
      </c>
      <c r="E64" s="36" t="s">
        <v>2980</v>
      </c>
      <c r="F64" s="36" t="s">
        <v>2980</v>
      </c>
      <c r="G64" s="36" t="s">
        <v>2980</v>
      </c>
      <c r="H64" s="36" t="s">
        <v>2980</v>
      </c>
      <c r="I64" s="36" t="s">
        <v>2980</v>
      </c>
      <c r="J64" s="36" t="s">
        <v>2978</v>
      </c>
      <c r="K64" s="36" t="s">
        <v>2978</v>
      </c>
      <c r="L64" s="37" t="s">
        <v>2980</v>
      </c>
      <c r="M64" s="37" t="s">
        <v>2980</v>
      </c>
      <c r="N64" s="37" t="s">
        <v>2980</v>
      </c>
      <c r="O64" s="37" t="s">
        <v>2978</v>
      </c>
      <c r="P64" s="37" t="s">
        <v>2980</v>
      </c>
      <c r="Q64" s="37" t="s">
        <v>2978</v>
      </c>
      <c r="R64" s="37" t="s">
        <v>2978</v>
      </c>
      <c r="S64" s="36" t="s">
        <v>2980</v>
      </c>
      <c r="T64" s="36" t="s">
        <v>2978</v>
      </c>
      <c r="U64" s="36" t="s">
        <v>2980</v>
      </c>
      <c r="V64" s="36" t="s">
        <v>2980</v>
      </c>
      <c r="W64" s="36" t="s">
        <v>2980</v>
      </c>
      <c r="X64" s="37" t="s">
        <v>2978</v>
      </c>
      <c r="Y64" s="37" t="s">
        <v>2980</v>
      </c>
      <c r="Z64" s="37" t="s">
        <v>2980</v>
      </c>
      <c r="AA64" s="37" t="s">
        <v>2980</v>
      </c>
      <c r="AB64" s="37" t="s">
        <v>2978</v>
      </c>
      <c r="AC64" s="37" t="s">
        <v>2980</v>
      </c>
      <c r="AD64" s="37" t="s">
        <v>2980</v>
      </c>
      <c r="AE64" s="37" t="s">
        <v>2978</v>
      </c>
      <c r="AF64" s="37" t="s">
        <v>2980</v>
      </c>
      <c r="AG64" s="37" t="s">
        <v>2978</v>
      </c>
      <c r="AH64" s="36" t="s">
        <v>2980</v>
      </c>
      <c r="AI64" s="36" t="s">
        <v>2978</v>
      </c>
      <c r="AJ64" s="36" t="s">
        <v>2978</v>
      </c>
      <c r="AK64" s="37" t="s">
        <v>2978</v>
      </c>
      <c r="AL64" s="37" t="s">
        <v>2978</v>
      </c>
      <c r="AM64" s="37" t="s">
        <v>2980</v>
      </c>
      <c r="AN64" s="37" t="s">
        <v>2978</v>
      </c>
      <c r="AO64" s="37" t="s">
        <v>2980</v>
      </c>
      <c r="AP64" s="37" t="s">
        <v>2978</v>
      </c>
      <c r="AQ64" s="37" t="s">
        <v>2980</v>
      </c>
      <c r="AR64" s="37" t="s">
        <v>2980</v>
      </c>
      <c r="AS64" s="37" t="s">
        <v>2978</v>
      </c>
      <c r="AT64" s="31"/>
      <c r="AU64" s="31"/>
      <c r="AV64" s="31"/>
    </row>
    <row r="65">
      <c r="A65" s="30"/>
      <c r="B65" s="32" t="s">
        <v>3084</v>
      </c>
      <c r="C65" s="33" t="s">
        <v>3085</v>
      </c>
      <c r="D65" s="36" t="s">
        <v>2978</v>
      </c>
      <c r="E65" s="36" t="s">
        <v>2980</v>
      </c>
      <c r="F65" s="36" t="s">
        <v>2979</v>
      </c>
      <c r="G65" s="36" t="s">
        <v>2980</v>
      </c>
      <c r="H65" s="36" t="s">
        <v>2980</v>
      </c>
      <c r="I65" s="36" t="s">
        <v>2980</v>
      </c>
      <c r="J65" s="36" t="s">
        <v>2978</v>
      </c>
      <c r="K65" s="36" t="s">
        <v>2980</v>
      </c>
      <c r="L65" s="37" t="s">
        <v>2980</v>
      </c>
      <c r="M65" s="37" t="s">
        <v>2980</v>
      </c>
      <c r="N65" s="37" t="s">
        <v>2980</v>
      </c>
      <c r="O65" s="37" t="s">
        <v>2980</v>
      </c>
      <c r="P65" s="37" t="s">
        <v>2980</v>
      </c>
      <c r="Q65" s="37" t="s">
        <v>2978</v>
      </c>
      <c r="R65" s="37" t="s">
        <v>2978</v>
      </c>
      <c r="S65" s="36" t="s">
        <v>2980</v>
      </c>
      <c r="T65" s="36" t="s">
        <v>2980</v>
      </c>
      <c r="U65" s="36" t="s">
        <v>2978</v>
      </c>
      <c r="V65" s="36" t="s">
        <v>2980</v>
      </c>
      <c r="W65" s="36" t="s">
        <v>2980</v>
      </c>
      <c r="X65" s="37" t="s">
        <v>2978</v>
      </c>
      <c r="Y65" s="37" t="s">
        <v>2980</v>
      </c>
      <c r="Z65" s="37" t="s">
        <v>2980</v>
      </c>
      <c r="AA65" s="37" t="s">
        <v>2980</v>
      </c>
      <c r="AB65" s="37" t="s">
        <v>2980</v>
      </c>
      <c r="AC65" s="37" t="s">
        <v>2980</v>
      </c>
      <c r="AD65" s="37" t="s">
        <v>2979</v>
      </c>
      <c r="AE65" s="37" t="s">
        <v>2980</v>
      </c>
      <c r="AF65" s="37" t="s">
        <v>2980</v>
      </c>
      <c r="AG65" s="37" t="s">
        <v>2978</v>
      </c>
      <c r="AH65" s="36" t="s">
        <v>2980</v>
      </c>
      <c r="AI65" s="36" t="s">
        <v>2978</v>
      </c>
      <c r="AJ65" s="36" t="s">
        <v>2978</v>
      </c>
      <c r="AK65" s="37" t="s">
        <v>2978</v>
      </c>
      <c r="AL65" s="37" t="s">
        <v>2980</v>
      </c>
      <c r="AM65" s="37" t="s">
        <v>2980</v>
      </c>
      <c r="AN65" s="37" t="s">
        <v>2980</v>
      </c>
      <c r="AO65" s="37" t="s">
        <v>2980</v>
      </c>
      <c r="AP65" s="37" t="s">
        <v>2978</v>
      </c>
      <c r="AQ65" s="37" t="s">
        <v>2978</v>
      </c>
      <c r="AR65" s="37" t="s">
        <v>2980</v>
      </c>
      <c r="AS65" s="37" t="s">
        <v>2980</v>
      </c>
      <c r="AT65" s="31"/>
      <c r="AU65" s="31"/>
      <c r="AV65" s="31"/>
    </row>
    <row r="66">
      <c r="A66" s="30"/>
      <c r="B66" s="32" t="s">
        <v>3086</v>
      </c>
      <c r="C66" s="33" t="s">
        <v>3087</v>
      </c>
      <c r="D66" s="36" t="s">
        <v>2979</v>
      </c>
      <c r="E66" s="36" t="s">
        <v>2978</v>
      </c>
      <c r="F66" s="36" t="s">
        <v>2978</v>
      </c>
      <c r="G66" s="36" t="s">
        <v>2979</v>
      </c>
      <c r="H66" s="36" t="s">
        <v>2978</v>
      </c>
      <c r="I66" s="36" t="s">
        <v>2980</v>
      </c>
      <c r="J66" s="36" t="s">
        <v>2978</v>
      </c>
      <c r="K66" s="36" t="s">
        <v>2980</v>
      </c>
      <c r="L66" s="37" t="s">
        <v>2980</v>
      </c>
      <c r="M66" s="37" t="s">
        <v>2980</v>
      </c>
      <c r="N66" s="37" t="s">
        <v>2980</v>
      </c>
      <c r="O66" s="37" t="s">
        <v>2980</v>
      </c>
      <c r="P66" s="37" t="s">
        <v>2978</v>
      </c>
      <c r="Q66" s="37" t="s">
        <v>2978</v>
      </c>
      <c r="R66" s="37" t="s">
        <v>2978</v>
      </c>
      <c r="S66" s="36" t="s">
        <v>2980</v>
      </c>
      <c r="T66" s="36" t="s">
        <v>2978</v>
      </c>
      <c r="U66" s="36" t="s">
        <v>2980</v>
      </c>
      <c r="V66" s="36" t="s">
        <v>2980</v>
      </c>
      <c r="W66" s="36" t="s">
        <v>2980</v>
      </c>
      <c r="X66" s="37" t="s">
        <v>2978</v>
      </c>
      <c r="Y66" s="37" t="s">
        <v>2978</v>
      </c>
      <c r="Z66" s="37" t="s">
        <v>2980</v>
      </c>
      <c r="AA66" s="37" t="s">
        <v>2980</v>
      </c>
      <c r="AB66" s="37" t="s">
        <v>2980</v>
      </c>
      <c r="AC66" s="37" t="s">
        <v>2978</v>
      </c>
      <c r="AD66" s="37" t="s">
        <v>2980</v>
      </c>
      <c r="AE66" s="37" t="s">
        <v>2978</v>
      </c>
      <c r="AF66" s="37" t="s">
        <v>2980</v>
      </c>
      <c r="AG66" s="37" t="s">
        <v>2978</v>
      </c>
      <c r="AH66" s="36" t="s">
        <v>2978</v>
      </c>
      <c r="AI66" s="36" t="s">
        <v>2978</v>
      </c>
      <c r="AJ66" s="36" t="s">
        <v>2978</v>
      </c>
      <c r="AK66" s="37" t="s">
        <v>2978</v>
      </c>
      <c r="AL66" s="37" t="s">
        <v>2979</v>
      </c>
      <c r="AM66" s="37" t="s">
        <v>2980</v>
      </c>
      <c r="AN66" s="37" t="s">
        <v>2978</v>
      </c>
      <c r="AO66" s="37" t="s">
        <v>2980</v>
      </c>
      <c r="AP66" s="37" t="s">
        <v>2978</v>
      </c>
      <c r="AQ66" s="37" t="s">
        <v>2978</v>
      </c>
      <c r="AR66" s="37" t="s">
        <v>2980</v>
      </c>
      <c r="AS66" s="37" t="s">
        <v>2978</v>
      </c>
      <c r="AT66" s="31"/>
      <c r="AU66" s="31"/>
      <c r="AV66" s="31"/>
    </row>
    <row r="67">
      <c r="A67" s="30"/>
      <c r="B67" s="32" t="s">
        <v>3088</v>
      </c>
      <c r="C67" s="33" t="s">
        <v>3089</v>
      </c>
      <c r="D67" s="36" t="s">
        <v>2979</v>
      </c>
      <c r="E67" s="36" t="s">
        <v>2980</v>
      </c>
      <c r="F67" s="36" t="s">
        <v>2980</v>
      </c>
      <c r="G67" s="36" t="s">
        <v>2980</v>
      </c>
      <c r="H67" s="36" t="s">
        <v>2980</v>
      </c>
      <c r="I67" s="36" t="s">
        <v>2980</v>
      </c>
      <c r="J67" s="36" t="s">
        <v>2978</v>
      </c>
      <c r="K67" s="36" t="s">
        <v>2978</v>
      </c>
      <c r="L67" s="37" t="s">
        <v>2980</v>
      </c>
      <c r="M67" s="37" t="s">
        <v>2979</v>
      </c>
      <c r="N67" s="37" t="s">
        <v>2980</v>
      </c>
      <c r="O67" s="37" t="s">
        <v>2980</v>
      </c>
      <c r="P67" s="37" t="s">
        <v>2980</v>
      </c>
      <c r="Q67" s="37" t="s">
        <v>2978</v>
      </c>
      <c r="R67" s="37" t="s">
        <v>2980</v>
      </c>
      <c r="S67" s="36" t="s">
        <v>2980</v>
      </c>
      <c r="T67" s="36" t="s">
        <v>2978</v>
      </c>
      <c r="U67" s="36" t="s">
        <v>2978</v>
      </c>
      <c r="V67" s="36" t="s">
        <v>2980</v>
      </c>
      <c r="W67" s="36" t="s">
        <v>2980</v>
      </c>
      <c r="X67" s="37" t="s">
        <v>2978</v>
      </c>
      <c r="Y67" s="37" t="s">
        <v>2980</v>
      </c>
      <c r="Z67" s="37" t="s">
        <v>2980</v>
      </c>
      <c r="AA67" s="37" t="s">
        <v>2980</v>
      </c>
      <c r="AB67" s="37" t="s">
        <v>2978</v>
      </c>
      <c r="AC67" s="37" t="s">
        <v>2980</v>
      </c>
      <c r="AD67" s="37" t="s">
        <v>2978</v>
      </c>
      <c r="AE67" s="37" t="s">
        <v>2978</v>
      </c>
      <c r="AF67" s="37" t="s">
        <v>2980</v>
      </c>
      <c r="AG67" s="37" t="s">
        <v>2978</v>
      </c>
      <c r="AH67" s="36" t="s">
        <v>2980</v>
      </c>
      <c r="AI67" s="36" t="s">
        <v>2978</v>
      </c>
      <c r="AJ67" s="36" t="s">
        <v>2978</v>
      </c>
      <c r="AK67" s="37" t="s">
        <v>2978</v>
      </c>
      <c r="AL67" s="37" t="s">
        <v>2980</v>
      </c>
      <c r="AM67" s="37" t="s">
        <v>2980</v>
      </c>
      <c r="AN67" s="37" t="s">
        <v>2978</v>
      </c>
      <c r="AO67" s="37" t="s">
        <v>2980</v>
      </c>
      <c r="AP67" s="37" t="s">
        <v>2978</v>
      </c>
      <c r="AQ67" s="37" t="s">
        <v>2980</v>
      </c>
      <c r="AR67" s="37" t="s">
        <v>2980</v>
      </c>
      <c r="AS67" s="37" t="s">
        <v>2980</v>
      </c>
      <c r="AT67" s="31"/>
      <c r="AU67" s="31"/>
      <c r="AV67" s="31"/>
    </row>
    <row r="68">
      <c r="A68" s="30"/>
      <c r="B68" s="32" t="s">
        <v>3090</v>
      </c>
      <c r="C68" s="33" t="s">
        <v>3091</v>
      </c>
      <c r="D68" s="36" t="s">
        <v>2980</v>
      </c>
      <c r="E68" s="36" t="s">
        <v>2978</v>
      </c>
      <c r="F68" s="36" t="s">
        <v>2980</v>
      </c>
      <c r="G68" s="36" t="s">
        <v>2980</v>
      </c>
      <c r="H68" s="36" t="s">
        <v>2980</v>
      </c>
      <c r="I68" s="36" t="s">
        <v>2978</v>
      </c>
      <c r="J68" s="36" t="s">
        <v>2978</v>
      </c>
      <c r="K68" s="36" t="s">
        <v>2978</v>
      </c>
      <c r="L68" s="37" t="s">
        <v>2980</v>
      </c>
      <c r="M68" s="37" t="s">
        <v>2980</v>
      </c>
      <c r="N68" s="37" t="s">
        <v>2980</v>
      </c>
      <c r="O68" s="37" t="s">
        <v>2980</v>
      </c>
      <c r="P68" s="37" t="s">
        <v>2980</v>
      </c>
      <c r="Q68" s="37" t="s">
        <v>2978</v>
      </c>
      <c r="R68" s="37" t="s">
        <v>2978</v>
      </c>
      <c r="S68" s="36" t="s">
        <v>2980</v>
      </c>
      <c r="T68" s="36" t="s">
        <v>2978</v>
      </c>
      <c r="U68" s="36" t="s">
        <v>2978</v>
      </c>
      <c r="V68" s="36" t="s">
        <v>2978</v>
      </c>
      <c r="W68" s="36" t="s">
        <v>2978</v>
      </c>
      <c r="X68" s="37" t="s">
        <v>2978</v>
      </c>
      <c r="Y68" s="37" t="s">
        <v>2978</v>
      </c>
      <c r="Z68" s="37" t="s">
        <v>2980</v>
      </c>
      <c r="AA68" s="37" t="s">
        <v>2978</v>
      </c>
      <c r="AB68" s="37" t="s">
        <v>2980</v>
      </c>
      <c r="AC68" s="37" t="s">
        <v>2978</v>
      </c>
      <c r="AD68" s="37" t="s">
        <v>2978</v>
      </c>
      <c r="AE68" s="37" t="s">
        <v>2978</v>
      </c>
      <c r="AF68" s="37" t="s">
        <v>2978</v>
      </c>
      <c r="AG68" s="37" t="s">
        <v>2978</v>
      </c>
      <c r="AH68" s="36" t="s">
        <v>2978</v>
      </c>
      <c r="AI68" s="36" t="s">
        <v>2978</v>
      </c>
      <c r="AJ68" s="36" t="s">
        <v>2978</v>
      </c>
      <c r="AK68" s="37" t="s">
        <v>2978</v>
      </c>
      <c r="AL68" s="37" t="s">
        <v>2978</v>
      </c>
      <c r="AM68" s="37" t="s">
        <v>2980</v>
      </c>
      <c r="AN68" s="37" t="s">
        <v>2978</v>
      </c>
      <c r="AO68" s="37" t="s">
        <v>2978</v>
      </c>
      <c r="AP68" s="37" t="s">
        <v>2978</v>
      </c>
      <c r="AQ68" s="37" t="s">
        <v>2980</v>
      </c>
      <c r="AR68" s="37" t="s">
        <v>2978</v>
      </c>
      <c r="AS68" s="37" t="s">
        <v>2978</v>
      </c>
      <c r="AT68" s="31"/>
      <c r="AU68" s="31"/>
      <c r="AV68" s="31"/>
    </row>
    <row r="69">
      <c r="A69" s="30"/>
      <c r="B69" s="32" t="s">
        <v>3092</v>
      </c>
      <c r="C69" s="33" t="s">
        <v>3093</v>
      </c>
      <c r="D69" s="36" t="s">
        <v>2980</v>
      </c>
      <c r="E69" s="36" t="s">
        <v>2980</v>
      </c>
      <c r="F69" s="36" t="s">
        <v>2980</v>
      </c>
      <c r="G69" s="36" t="s">
        <v>2980</v>
      </c>
      <c r="H69" s="36" t="s">
        <v>2980</v>
      </c>
      <c r="I69" s="36" t="s">
        <v>2978</v>
      </c>
      <c r="J69" s="36" t="s">
        <v>2978</v>
      </c>
      <c r="K69" s="36" t="s">
        <v>2980</v>
      </c>
      <c r="L69" s="37" t="s">
        <v>2980</v>
      </c>
      <c r="M69" s="37" t="s">
        <v>2979</v>
      </c>
      <c r="N69" s="37" t="s">
        <v>2980</v>
      </c>
      <c r="O69" s="37" t="s">
        <v>2980</v>
      </c>
      <c r="P69" s="37" t="s">
        <v>2980</v>
      </c>
      <c r="Q69" s="37" t="s">
        <v>2978</v>
      </c>
      <c r="R69" s="37" t="s">
        <v>2978</v>
      </c>
      <c r="S69" s="36" t="s">
        <v>2980</v>
      </c>
      <c r="T69" s="36" t="s">
        <v>2978</v>
      </c>
      <c r="U69" s="36" t="s">
        <v>2978</v>
      </c>
      <c r="V69" s="36" t="s">
        <v>2980</v>
      </c>
      <c r="W69" s="36" t="s">
        <v>2978</v>
      </c>
      <c r="X69" s="37" t="s">
        <v>2978</v>
      </c>
      <c r="Y69" s="37" t="s">
        <v>2980</v>
      </c>
      <c r="Z69" s="37" t="s">
        <v>2980</v>
      </c>
      <c r="AA69" s="37" t="s">
        <v>2980</v>
      </c>
      <c r="AB69" s="37" t="s">
        <v>2978</v>
      </c>
      <c r="AC69" s="37" t="s">
        <v>2978</v>
      </c>
      <c r="AD69" s="37" t="s">
        <v>2980</v>
      </c>
      <c r="AE69" s="37" t="s">
        <v>2978</v>
      </c>
      <c r="AF69" s="37" t="s">
        <v>2980</v>
      </c>
      <c r="AG69" s="37" t="s">
        <v>2978</v>
      </c>
      <c r="AH69" s="36" t="s">
        <v>2980</v>
      </c>
      <c r="AI69" s="36" t="s">
        <v>2978</v>
      </c>
      <c r="AJ69" s="36" t="s">
        <v>2978</v>
      </c>
      <c r="AK69" s="37" t="s">
        <v>2978</v>
      </c>
      <c r="AL69" s="37" t="s">
        <v>2978</v>
      </c>
      <c r="AM69" s="37" t="s">
        <v>2980</v>
      </c>
      <c r="AN69" s="37" t="s">
        <v>2978</v>
      </c>
      <c r="AO69" s="37" t="s">
        <v>2978</v>
      </c>
      <c r="AP69" s="37" t="s">
        <v>2978</v>
      </c>
      <c r="AQ69" s="37" t="s">
        <v>2978</v>
      </c>
      <c r="AR69" s="37" t="s">
        <v>2980</v>
      </c>
      <c r="AS69" s="37" t="s">
        <v>2978</v>
      </c>
      <c r="AT69" s="31"/>
      <c r="AU69" s="31"/>
      <c r="AV69" s="31"/>
    </row>
    <row r="70">
      <c r="A70" s="30"/>
      <c r="B70" s="32" t="s">
        <v>3094</v>
      </c>
      <c r="C70" s="33" t="s">
        <v>3095</v>
      </c>
      <c r="D70" s="36" t="s">
        <v>2980</v>
      </c>
      <c r="E70" s="36" t="s">
        <v>2978</v>
      </c>
      <c r="F70" s="36" t="s">
        <v>2980</v>
      </c>
      <c r="G70" s="36" t="s">
        <v>2978</v>
      </c>
      <c r="H70" s="36" t="s">
        <v>2980</v>
      </c>
      <c r="I70" s="36" t="s">
        <v>2980</v>
      </c>
      <c r="J70" s="36" t="s">
        <v>2978</v>
      </c>
      <c r="K70" s="36" t="s">
        <v>2978</v>
      </c>
      <c r="L70" s="37" t="s">
        <v>2979</v>
      </c>
      <c r="M70" s="37" t="s">
        <v>2980</v>
      </c>
      <c r="N70" s="37" t="s">
        <v>2980</v>
      </c>
      <c r="O70" s="37" t="s">
        <v>2980</v>
      </c>
      <c r="P70" s="37" t="s">
        <v>2980</v>
      </c>
      <c r="Q70" s="37" t="s">
        <v>2978</v>
      </c>
      <c r="R70" s="37" t="s">
        <v>2978</v>
      </c>
      <c r="S70" s="36" t="s">
        <v>2978</v>
      </c>
      <c r="T70" s="36" t="s">
        <v>2978</v>
      </c>
      <c r="U70" s="36" t="s">
        <v>2978</v>
      </c>
      <c r="V70" s="36" t="s">
        <v>2980</v>
      </c>
      <c r="W70" s="36" t="s">
        <v>2978</v>
      </c>
      <c r="X70" s="37" t="s">
        <v>2978</v>
      </c>
      <c r="Y70" s="37" t="s">
        <v>2978</v>
      </c>
      <c r="Z70" s="37" t="s">
        <v>2980</v>
      </c>
      <c r="AA70" s="37" t="s">
        <v>2980</v>
      </c>
      <c r="AB70" s="37" t="s">
        <v>2979</v>
      </c>
      <c r="AC70" s="37" t="s">
        <v>2978</v>
      </c>
      <c r="AD70" s="37" t="s">
        <v>2980</v>
      </c>
      <c r="AE70" s="37" t="s">
        <v>2978</v>
      </c>
      <c r="AF70" s="37" t="s">
        <v>2978</v>
      </c>
      <c r="AG70" s="37" t="s">
        <v>2978</v>
      </c>
      <c r="AH70" s="36" t="s">
        <v>2980</v>
      </c>
      <c r="AI70" s="36" t="s">
        <v>2978</v>
      </c>
      <c r="AJ70" s="36" t="s">
        <v>2980</v>
      </c>
      <c r="AK70" s="37" t="s">
        <v>2978</v>
      </c>
      <c r="AL70" s="37" t="s">
        <v>2978</v>
      </c>
      <c r="AM70" s="37" t="s">
        <v>2980</v>
      </c>
      <c r="AN70" s="37" t="s">
        <v>2978</v>
      </c>
      <c r="AO70" s="37" t="s">
        <v>2978</v>
      </c>
      <c r="AP70" s="37" t="s">
        <v>2978</v>
      </c>
      <c r="AQ70" s="37" t="s">
        <v>2980</v>
      </c>
      <c r="AR70" s="37" t="s">
        <v>2978</v>
      </c>
      <c r="AS70" s="37" t="s">
        <v>2978</v>
      </c>
      <c r="AT70" s="31"/>
      <c r="AU70" s="31"/>
      <c r="AV70" s="31"/>
    </row>
    <row r="71">
      <c r="A71" s="30"/>
      <c r="B71" s="32" t="s">
        <v>3096</v>
      </c>
      <c r="C71" s="33" t="s">
        <v>3097</v>
      </c>
      <c r="D71" s="36" t="s">
        <v>2980</v>
      </c>
      <c r="E71" s="36" t="s">
        <v>2978</v>
      </c>
      <c r="F71" s="36" t="s">
        <v>2978</v>
      </c>
      <c r="G71" s="36" t="s">
        <v>2978</v>
      </c>
      <c r="H71" s="36" t="s">
        <v>2978</v>
      </c>
      <c r="I71" s="36" t="s">
        <v>2978</v>
      </c>
      <c r="J71" s="36" t="s">
        <v>2978</v>
      </c>
      <c r="K71" s="36" t="s">
        <v>2978</v>
      </c>
      <c r="L71" s="37" t="s">
        <v>2980</v>
      </c>
      <c r="M71" s="37" t="s">
        <v>2978</v>
      </c>
      <c r="N71" s="37" t="s">
        <v>2978</v>
      </c>
      <c r="O71" s="37" t="s">
        <v>2978</v>
      </c>
      <c r="P71" s="37" t="s">
        <v>2980</v>
      </c>
      <c r="Q71" s="37" t="s">
        <v>2978</v>
      </c>
      <c r="R71" s="37" t="s">
        <v>2978</v>
      </c>
      <c r="S71" s="36" t="s">
        <v>2980</v>
      </c>
      <c r="T71" s="36" t="s">
        <v>2980</v>
      </c>
      <c r="U71" s="36" t="s">
        <v>2978</v>
      </c>
      <c r="V71" s="36" t="s">
        <v>2980</v>
      </c>
      <c r="W71" s="36" t="s">
        <v>2980</v>
      </c>
      <c r="X71" s="37" t="s">
        <v>2978</v>
      </c>
      <c r="Y71" s="37" t="s">
        <v>2978</v>
      </c>
      <c r="Z71" s="37" t="s">
        <v>2980</v>
      </c>
      <c r="AA71" s="37" t="s">
        <v>2980</v>
      </c>
      <c r="AB71" s="37" t="s">
        <v>2978</v>
      </c>
      <c r="AC71" s="37" t="s">
        <v>2978</v>
      </c>
      <c r="AD71" s="37" t="s">
        <v>2980</v>
      </c>
      <c r="AE71" s="37" t="s">
        <v>2978</v>
      </c>
      <c r="AF71" s="37" t="s">
        <v>2978</v>
      </c>
      <c r="AG71" s="37" t="s">
        <v>2978</v>
      </c>
      <c r="AH71" s="36" t="s">
        <v>2978</v>
      </c>
      <c r="AI71" s="36" t="s">
        <v>2978</v>
      </c>
      <c r="AJ71" s="36" t="s">
        <v>2978</v>
      </c>
      <c r="AK71" s="37" t="s">
        <v>2978</v>
      </c>
      <c r="AL71" s="37" t="s">
        <v>2980</v>
      </c>
      <c r="AM71" s="37" t="s">
        <v>2978</v>
      </c>
      <c r="AN71" s="37" t="s">
        <v>2978</v>
      </c>
      <c r="AO71" s="37" t="s">
        <v>2978</v>
      </c>
      <c r="AP71" s="37" t="s">
        <v>2978</v>
      </c>
      <c r="AQ71" s="37" t="s">
        <v>2978</v>
      </c>
      <c r="AR71" s="37" t="s">
        <v>2978</v>
      </c>
      <c r="AS71" s="37" t="s">
        <v>2978</v>
      </c>
      <c r="AT71" s="31"/>
      <c r="AU71" s="31"/>
      <c r="AV71" s="31"/>
    </row>
    <row r="72">
      <c r="A72" s="30"/>
      <c r="B72" s="32" t="s">
        <v>3098</v>
      </c>
      <c r="C72" s="33" t="s">
        <v>3099</v>
      </c>
      <c r="D72" s="36" t="s">
        <v>2980</v>
      </c>
      <c r="E72" s="36" t="s">
        <v>2978</v>
      </c>
      <c r="F72" s="36" t="s">
        <v>2980</v>
      </c>
      <c r="G72" s="36" t="s">
        <v>2980</v>
      </c>
      <c r="H72" s="36" t="s">
        <v>2980</v>
      </c>
      <c r="I72" s="36" t="s">
        <v>2980</v>
      </c>
      <c r="J72" s="36" t="s">
        <v>2978</v>
      </c>
      <c r="K72" s="36" t="s">
        <v>2980</v>
      </c>
      <c r="L72" s="37" t="s">
        <v>2978</v>
      </c>
      <c r="M72" s="37" t="s">
        <v>2980</v>
      </c>
      <c r="N72" s="37" t="s">
        <v>2980</v>
      </c>
      <c r="O72" s="37" t="s">
        <v>2978</v>
      </c>
      <c r="P72" s="37" t="s">
        <v>2980</v>
      </c>
      <c r="Q72" s="37" t="s">
        <v>2978</v>
      </c>
      <c r="R72" s="37" t="s">
        <v>2978</v>
      </c>
      <c r="S72" s="36" t="s">
        <v>2980</v>
      </c>
      <c r="T72" s="36" t="s">
        <v>2980</v>
      </c>
      <c r="U72" s="36" t="s">
        <v>2978</v>
      </c>
      <c r="V72" s="36" t="s">
        <v>2979</v>
      </c>
      <c r="W72" s="36" t="s">
        <v>2980</v>
      </c>
      <c r="X72" s="37" t="s">
        <v>2978</v>
      </c>
      <c r="Y72" s="37" t="s">
        <v>2980</v>
      </c>
      <c r="Z72" s="37" t="s">
        <v>2980</v>
      </c>
      <c r="AA72" s="37" t="s">
        <v>2980</v>
      </c>
      <c r="AB72" s="37" t="s">
        <v>2978</v>
      </c>
      <c r="AC72" s="37" t="s">
        <v>2978</v>
      </c>
      <c r="AD72" s="37" t="s">
        <v>2980</v>
      </c>
      <c r="AE72" s="37" t="s">
        <v>2978</v>
      </c>
      <c r="AF72" s="37" t="s">
        <v>2980</v>
      </c>
      <c r="AG72" s="37" t="s">
        <v>2980</v>
      </c>
      <c r="AH72" s="36" t="s">
        <v>2980</v>
      </c>
      <c r="AI72" s="36" t="s">
        <v>2978</v>
      </c>
      <c r="AJ72" s="36" t="s">
        <v>2978</v>
      </c>
      <c r="AK72" s="37" t="s">
        <v>2978</v>
      </c>
      <c r="AL72" s="37" t="s">
        <v>2979</v>
      </c>
      <c r="AM72" s="37" t="s">
        <v>2980</v>
      </c>
      <c r="AN72" s="37" t="s">
        <v>2980</v>
      </c>
      <c r="AO72" s="37" t="s">
        <v>2980</v>
      </c>
      <c r="AP72" s="37" t="s">
        <v>2980</v>
      </c>
      <c r="AQ72" s="37" t="s">
        <v>2980</v>
      </c>
      <c r="AR72" s="37" t="s">
        <v>2980</v>
      </c>
      <c r="AS72" s="37" t="s">
        <v>2978</v>
      </c>
      <c r="AT72" s="31"/>
      <c r="AU72" s="31"/>
      <c r="AV72" s="31"/>
    </row>
    <row r="73">
      <c r="A73" s="30"/>
      <c r="B73" s="27" t="s">
        <v>2975</v>
      </c>
      <c r="C73" s="28" t="str">
        <f>framework!E12</f>
        <v>#REF!</v>
      </c>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1"/>
      <c r="AU73" s="31"/>
      <c r="AV73" s="31"/>
    </row>
    <row r="74">
      <c r="A74" s="30"/>
      <c r="B74" s="32" t="s">
        <v>3100</v>
      </c>
      <c r="C74" s="33" t="s">
        <v>3101</v>
      </c>
      <c r="D74" s="36" t="s">
        <v>2980</v>
      </c>
      <c r="E74" s="36" t="s">
        <v>2978</v>
      </c>
      <c r="F74" s="36" t="s">
        <v>2979</v>
      </c>
      <c r="G74" s="36" t="s">
        <v>2980</v>
      </c>
      <c r="H74" s="36" t="s">
        <v>2980</v>
      </c>
      <c r="I74" s="36" t="s">
        <v>2978</v>
      </c>
      <c r="J74" s="36" t="s">
        <v>2978</v>
      </c>
      <c r="K74" s="36" t="s">
        <v>2980</v>
      </c>
      <c r="L74" s="37" t="s">
        <v>2980</v>
      </c>
      <c r="M74" s="37" t="s">
        <v>2980</v>
      </c>
      <c r="N74" s="37" t="s">
        <v>2980</v>
      </c>
      <c r="O74" s="37" t="s">
        <v>2980</v>
      </c>
      <c r="P74" s="37" t="s">
        <v>2978</v>
      </c>
      <c r="Q74" s="37" t="s">
        <v>2978</v>
      </c>
      <c r="R74" s="37" t="s">
        <v>2978</v>
      </c>
      <c r="S74" s="36" t="s">
        <v>2980</v>
      </c>
      <c r="T74" s="36" t="s">
        <v>2978</v>
      </c>
      <c r="U74" s="36" t="s">
        <v>2978</v>
      </c>
      <c r="V74" s="36" t="s">
        <v>2980</v>
      </c>
      <c r="W74" s="36" t="s">
        <v>2979</v>
      </c>
      <c r="X74" s="37" t="s">
        <v>2978</v>
      </c>
      <c r="Y74" s="37" t="s">
        <v>2980</v>
      </c>
      <c r="Z74" s="37" t="s">
        <v>2980</v>
      </c>
      <c r="AA74" s="37" t="s">
        <v>2980</v>
      </c>
      <c r="AB74" s="37" t="s">
        <v>2979</v>
      </c>
      <c r="AC74" s="37" t="s">
        <v>2978</v>
      </c>
      <c r="AD74" s="37" t="s">
        <v>2980</v>
      </c>
      <c r="AE74" s="37" t="s">
        <v>2978</v>
      </c>
      <c r="AF74" s="37" t="s">
        <v>2980</v>
      </c>
      <c r="AG74" s="37" t="s">
        <v>2980</v>
      </c>
      <c r="AH74" s="36" t="s">
        <v>2980</v>
      </c>
      <c r="AI74" s="36" t="s">
        <v>2978</v>
      </c>
      <c r="AJ74" s="36" t="s">
        <v>2980</v>
      </c>
      <c r="AK74" s="37" t="s">
        <v>2978</v>
      </c>
      <c r="AL74" s="37" t="s">
        <v>2978</v>
      </c>
      <c r="AM74" s="37" t="s">
        <v>2978</v>
      </c>
      <c r="AN74" s="37" t="s">
        <v>2978</v>
      </c>
      <c r="AO74" s="37" t="s">
        <v>2978</v>
      </c>
      <c r="AP74" s="37" t="s">
        <v>2978</v>
      </c>
      <c r="AQ74" s="37" t="s">
        <v>2978</v>
      </c>
      <c r="AR74" s="37" t="s">
        <v>2980</v>
      </c>
      <c r="AS74" s="37" t="s">
        <v>2978</v>
      </c>
      <c r="AT74" s="31"/>
      <c r="AU74" s="31"/>
      <c r="AV74" s="31"/>
    </row>
    <row r="75">
      <c r="A75" s="30"/>
      <c r="B75" s="32" t="s">
        <v>3102</v>
      </c>
      <c r="C75" s="33" t="s">
        <v>3103</v>
      </c>
      <c r="D75" s="36" t="s">
        <v>2980</v>
      </c>
      <c r="E75" s="36" t="s">
        <v>2979</v>
      </c>
      <c r="F75" s="36" t="s">
        <v>2979</v>
      </c>
      <c r="G75" s="36" t="s">
        <v>2979</v>
      </c>
      <c r="H75" s="36" t="s">
        <v>2979</v>
      </c>
      <c r="I75" s="36" t="s">
        <v>2980</v>
      </c>
      <c r="J75" s="36" t="s">
        <v>2978</v>
      </c>
      <c r="K75" s="36" t="s">
        <v>2980</v>
      </c>
      <c r="L75" s="37" t="s">
        <v>2980</v>
      </c>
      <c r="M75" s="37" t="s">
        <v>2980</v>
      </c>
      <c r="N75" s="37" t="s">
        <v>2980</v>
      </c>
      <c r="O75" s="37" t="s">
        <v>2979</v>
      </c>
      <c r="P75" s="37" t="s">
        <v>2980</v>
      </c>
      <c r="Q75" s="37" t="s">
        <v>2979</v>
      </c>
      <c r="R75" s="37" t="s">
        <v>2980</v>
      </c>
      <c r="S75" s="36" t="s">
        <v>2980</v>
      </c>
      <c r="T75" s="36" t="s">
        <v>2979</v>
      </c>
      <c r="U75" s="36" t="s">
        <v>2979</v>
      </c>
      <c r="V75" s="36" t="s">
        <v>2979</v>
      </c>
      <c r="W75" s="36" t="s">
        <v>2980</v>
      </c>
      <c r="X75" s="37" t="s">
        <v>2980</v>
      </c>
      <c r="Y75" s="37" t="s">
        <v>2980</v>
      </c>
      <c r="Z75" s="37" t="s">
        <v>2980</v>
      </c>
      <c r="AA75" s="37" t="s">
        <v>2980</v>
      </c>
      <c r="AB75" s="37" t="s">
        <v>2980</v>
      </c>
      <c r="AC75" s="37" t="s">
        <v>2979</v>
      </c>
      <c r="AD75" s="37" t="s">
        <v>2980</v>
      </c>
      <c r="AE75" s="37" t="s">
        <v>2978</v>
      </c>
      <c r="AF75" s="37" t="s">
        <v>2980</v>
      </c>
      <c r="AG75" s="37" t="s">
        <v>2980</v>
      </c>
      <c r="AH75" s="36" t="s">
        <v>2980</v>
      </c>
      <c r="AI75" s="36" t="s">
        <v>2979</v>
      </c>
      <c r="AJ75" s="36" t="s">
        <v>2980</v>
      </c>
      <c r="AK75" s="37" t="s">
        <v>2980</v>
      </c>
      <c r="AL75" s="37" t="s">
        <v>2980</v>
      </c>
      <c r="AM75" s="37" t="s">
        <v>2980</v>
      </c>
      <c r="AN75" s="37" t="s">
        <v>2980</v>
      </c>
      <c r="AO75" s="37" t="s">
        <v>2979</v>
      </c>
      <c r="AP75" s="37" t="s">
        <v>2978</v>
      </c>
      <c r="AQ75" s="37" t="s">
        <v>2980</v>
      </c>
      <c r="AR75" s="37" t="s">
        <v>2980</v>
      </c>
      <c r="AS75" s="37" t="s">
        <v>2978</v>
      </c>
      <c r="AT75" s="31"/>
      <c r="AU75" s="31"/>
      <c r="AV75" s="31"/>
    </row>
    <row r="76">
      <c r="A76" s="30"/>
      <c r="B76" s="32" t="s">
        <v>3104</v>
      </c>
      <c r="C76" s="33" t="s">
        <v>3105</v>
      </c>
      <c r="D76" s="36" t="s">
        <v>2979</v>
      </c>
      <c r="E76" s="36" t="s">
        <v>2980</v>
      </c>
      <c r="F76" s="36" t="s">
        <v>2979</v>
      </c>
      <c r="G76" s="36" t="s">
        <v>2980</v>
      </c>
      <c r="H76" s="36" t="s">
        <v>2980</v>
      </c>
      <c r="I76" s="36" t="s">
        <v>2980</v>
      </c>
      <c r="J76" s="36" t="s">
        <v>2978</v>
      </c>
      <c r="K76" s="36" t="s">
        <v>2980</v>
      </c>
      <c r="L76" s="37" t="s">
        <v>2980</v>
      </c>
      <c r="M76" s="37" t="s">
        <v>2980</v>
      </c>
      <c r="N76" s="37" t="s">
        <v>2978</v>
      </c>
      <c r="O76" s="37" t="s">
        <v>2980</v>
      </c>
      <c r="P76" s="37" t="s">
        <v>2978</v>
      </c>
      <c r="Q76" s="37" t="s">
        <v>2980</v>
      </c>
      <c r="R76" s="37" t="s">
        <v>2978</v>
      </c>
      <c r="S76" s="36" t="s">
        <v>2979</v>
      </c>
      <c r="T76" s="36" t="s">
        <v>2980</v>
      </c>
      <c r="U76" s="36" t="s">
        <v>2980</v>
      </c>
      <c r="V76" s="36" t="s">
        <v>2980</v>
      </c>
      <c r="W76" s="36" t="s">
        <v>2979</v>
      </c>
      <c r="X76" s="37" t="s">
        <v>2980</v>
      </c>
      <c r="Y76" s="37" t="s">
        <v>2980</v>
      </c>
      <c r="Z76" s="37" t="s">
        <v>2980</v>
      </c>
      <c r="AA76" s="37" t="s">
        <v>2980</v>
      </c>
      <c r="AB76" s="37" t="s">
        <v>2980</v>
      </c>
      <c r="AC76" s="37" t="s">
        <v>2980</v>
      </c>
      <c r="AD76" s="37" t="s">
        <v>2978</v>
      </c>
      <c r="AE76" s="37" t="s">
        <v>2978</v>
      </c>
      <c r="AF76" s="37" t="s">
        <v>2980</v>
      </c>
      <c r="AG76" s="37" t="s">
        <v>2980</v>
      </c>
      <c r="AH76" s="36" t="s">
        <v>2980</v>
      </c>
      <c r="AI76" s="36" t="s">
        <v>2980</v>
      </c>
      <c r="AJ76" s="36" t="s">
        <v>2980</v>
      </c>
      <c r="AK76" s="37" t="s">
        <v>2980</v>
      </c>
      <c r="AL76" s="37" t="s">
        <v>2978</v>
      </c>
      <c r="AM76" s="37" t="s">
        <v>2980</v>
      </c>
      <c r="AN76" s="37" t="s">
        <v>2980</v>
      </c>
      <c r="AO76" s="37" t="s">
        <v>2978</v>
      </c>
      <c r="AP76" s="37" t="s">
        <v>2980</v>
      </c>
      <c r="AQ76" s="37" t="s">
        <v>2978</v>
      </c>
      <c r="AR76" s="37" t="s">
        <v>2980</v>
      </c>
      <c r="AS76" s="37" t="s">
        <v>2978</v>
      </c>
      <c r="AT76" s="31"/>
      <c r="AU76" s="31"/>
      <c r="AV76" s="31"/>
    </row>
    <row r="77">
      <c r="A77" s="30"/>
      <c r="B77" s="32" t="s">
        <v>3106</v>
      </c>
      <c r="C77" s="33" t="s">
        <v>3107</v>
      </c>
      <c r="D77" s="36" t="s">
        <v>2979</v>
      </c>
      <c r="E77" s="36" t="s">
        <v>2980</v>
      </c>
      <c r="F77" s="36" t="s">
        <v>2979</v>
      </c>
      <c r="G77" s="36" t="s">
        <v>2978</v>
      </c>
      <c r="H77" s="36" t="s">
        <v>2980</v>
      </c>
      <c r="I77" s="36" t="s">
        <v>2980</v>
      </c>
      <c r="J77" s="36" t="s">
        <v>2978</v>
      </c>
      <c r="K77" s="36" t="s">
        <v>2980</v>
      </c>
      <c r="L77" s="37" t="s">
        <v>2980</v>
      </c>
      <c r="M77" s="37" t="s">
        <v>2980</v>
      </c>
      <c r="N77" s="37" t="s">
        <v>2980</v>
      </c>
      <c r="O77" s="37" t="s">
        <v>2980</v>
      </c>
      <c r="P77" s="37" t="s">
        <v>2978</v>
      </c>
      <c r="Q77" s="37" t="s">
        <v>2980</v>
      </c>
      <c r="R77" s="37" t="s">
        <v>2980</v>
      </c>
      <c r="S77" s="36" t="s">
        <v>2979</v>
      </c>
      <c r="T77" s="36" t="s">
        <v>2980</v>
      </c>
      <c r="U77" s="36" t="s">
        <v>2980</v>
      </c>
      <c r="V77" s="36" t="s">
        <v>2979</v>
      </c>
      <c r="W77" s="36" t="s">
        <v>2980</v>
      </c>
      <c r="X77" s="37" t="s">
        <v>2978</v>
      </c>
      <c r="Y77" s="37" t="s">
        <v>2979</v>
      </c>
      <c r="Z77" s="37" t="s">
        <v>2980</v>
      </c>
      <c r="AA77" s="37" t="s">
        <v>2980</v>
      </c>
      <c r="AB77" s="37" t="s">
        <v>2980</v>
      </c>
      <c r="AC77" s="37" t="s">
        <v>2980</v>
      </c>
      <c r="AD77" s="37" t="s">
        <v>2978</v>
      </c>
      <c r="AE77" s="37" t="s">
        <v>2980</v>
      </c>
      <c r="AF77" s="37" t="s">
        <v>2980</v>
      </c>
      <c r="AG77" s="37" t="s">
        <v>2980</v>
      </c>
      <c r="AH77" s="36" t="s">
        <v>2980</v>
      </c>
      <c r="AI77" s="36" t="s">
        <v>2978</v>
      </c>
      <c r="AJ77" s="36" t="s">
        <v>2980</v>
      </c>
      <c r="AK77" s="37" t="s">
        <v>2978</v>
      </c>
      <c r="AL77" s="37" t="s">
        <v>2978</v>
      </c>
      <c r="AM77" s="37" t="s">
        <v>2980</v>
      </c>
      <c r="AN77" s="37" t="s">
        <v>2980</v>
      </c>
      <c r="AO77" s="37" t="s">
        <v>2980</v>
      </c>
      <c r="AP77" s="37" t="s">
        <v>2980</v>
      </c>
      <c r="AQ77" s="37" t="s">
        <v>2978</v>
      </c>
      <c r="AR77" s="37" t="s">
        <v>2980</v>
      </c>
      <c r="AS77" s="37" t="s">
        <v>2978</v>
      </c>
      <c r="AT77" s="31"/>
      <c r="AU77" s="31"/>
      <c r="AV77" s="31"/>
    </row>
    <row r="78">
      <c r="A78" s="30"/>
      <c r="B78" s="32" t="s">
        <v>3108</v>
      </c>
      <c r="C78" s="33" t="s">
        <v>3109</v>
      </c>
      <c r="D78" s="36" t="s">
        <v>2979</v>
      </c>
      <c r="E78" s="36" t="s">
        <v>2980</v>
      </c>
      <c r="F78" s="36" t="s">
        <v>2980</v>
      </c>
      <c r="G78" s="36" t="s">
        <v>2978</v>
      </c>
      <c r="H78" s="36" t="s">
        <v>2980</v>
      </c>
      <c r="I78" s="36" t="s">
        <v>2980</v>
      </c>
      <c r="J78" s="36" t="s">
        <v>2978</v>
      </c>
      <c r="K78" s="36" t="s">
        <v>2980</v>
      </c>
      <c r="L78" s="37" t="s">
        <v>2980</v>
      </c>
      <c r="M78" s="37" t="s">
        <v>2978</v>
      </c>
      <c r="N78" s="37" t="s">
        <v>2980</v>
      </c>
      <c r="O78" s="37" t="s">
        <v>2978</v>
      </c>
      <c r="P78" s="37" t="s">
        <v>2978</v>
      </c>
      <c r="Q78" s="37" t="s">
        <v>2978</v>
      </c>
      <c r="R78" s="37" t="s">
        <v>2978</v>
      </c>
      <c r="S78" s="36" t="s">
        <v>2980</v>
      </c>
      <c r="T78" s="36" t="s">
        <v>2978</v>
      </c>
      <c r="U78" s="36" t="s">
        <v>2980</v>
      </c>
      <c r="V78" s="36" t="s">
        <v>2980</v>
      </c>
      <c r="W78" s="36" t="s">
        <v>2979</v>
      </c>
      <c r="X78" s="37" t="s">
        <v>2978</v>
      </c>
      <c r="Y78" s="37" t="s">
        <v>2978</v>
      </c>
      <c r="Z78" s="37" t="s">
        <v>2980</v>
      </c>
      <c r="AA78" s="37" t="s">
        <v>2980</v>
      </c>
      <c r="AB78" s="37" t="s">
        <v>2978</v>
      </c>
      <c r="AC78" s="37" t="s">
        <v>2978</v>
      </c>
      <c r="AD78" s="37" t="s">
        <v>2980</v>
      </c>
      <c r="AE78" s="37" t="s">
        <v>2980</v>
      </c>
      <c r="AF78" s="37" t="s">
        <v>2979</v>
      </c>
      <c r="AG78" s="37" t="s">
        <v>2978</v>
      </c>
      <c r="AH78" s="36" t="s">
        <v>2978</v>
      </c>
      <c r="AI78" s="36" t="s">
        <v>2978</v>
      </c>
      <c r="AJ78" s="36" t="s">
        <v>2978</v>
      </c>
      <c r="AK78" s="37" t="s">
        <v>2978</v>
      </c>
      <c r="AL78" s="37" t="s">
        <v>2980</v>
      </c>
      <c r="AM78" s="37" t="s">
        <v>2978</v>
      </c>
      <c r="AN78" s="37" t="s">
        <v>2978</v>
      </c>
      <c r="AO78" s="37" t="s">
        <v>2978</v>
      </c>
      <c r="AP78" s="37" t="s">
        <v>2978</v>
      </c>
      <c r="AQ78" s="37" t="s">
        <v>2978</v>
      </c>
      <c r="AR78" s="37" t="s">
        <v>2978</v>
      </c>
      <c r="AS78" s="37" t="s">
        <v>2978</v>
      </c>
      <c r="AT78" s="31"/>
      <c r="AU78" s="31"/>
      <c r="AV78" s="31"/>
    </row>
    <row r="79">
      <c r="A79" s="30"/>
      <c r="B79" s="32" t="s">
        <v>3110</v>
      </c>
      <c r="C79" s="33" t="s">
        <v>3111</v>
      </c>
      <c r="D79" s="36" t="s">
        <v>2980</v>
      </c>
      <c r="E79" s="36" t="s">
        <v>2979</v>
      </c>
      <c r="F79" s="36" t="s">
        <v>2980</v>
      </c>
      <c r="G79" s="36" t="s">
        <v>2979</v>
      </c>
      <c r="H79" s="36" t="s">
        <v>2978</v>
      </c>
      <c r="I79" s="36" t="s">
        <v>2980</v>
      </c>
      <c r="J79" s="36" t="s">
        <v>2978</v>
      </c>
      <c r="K79" s="36" t="s">
        <v>2980</v>
      </c>
      <c r="L79" s="37" t="s">
        <v>2980</v>
      </c>
      <c r="M79" s="37" t="s">
        <v>2979</v>
      </c>
      <c r="N79" s="37" t="s">
        <v>2980</v>
      </c>
      <c r="O79" s="37" t="s">
        <v>2980</v>
      </c>
      <c r="P79" s="37" t="s">
        <v>2978</v>
      </c>
      <c r="Q79" s="37" t="s">
        <v>2978</v>
      </c>
      <c r="R79" s="37" t="s">
        <v>2980</v>
      </c>
      <c r="S79" s="36" t="s">
        <v>2980</v>
      </c>
      <c r="T79" s="36" t="s">
        <v>2978</v>
      </c>
      <c r="U79" s="36" t="s">
        <v>2980</v>
      </c>
      <c r="V79" s="36" t="s">
        <v>2979</v>
      </c>
      <c r="W79" s="36" t="s">
        <v>2978</v>
      </c>
      <c r="X79" s="37" t="s">
        <v>2980</v>
      </c>
      <c r="Y79" s="37" t="s">
        <v>2980</v>
      </c>
      <c r="Z79" s="37" t="s">
        <v>2980</v>
      </c>
      <c r="AA79" s="37" t="s">
        <v>2978</v>
      </c>
      <c r="AB79" s="37" t="s">
        <v>2980</v>
      </c>
      <c r="AC79" s="37" t="s">
        <v>2978</v>
      </c>
      <c r="AD79" s="37" t="s">
        <v>2979</v>
      </c>
      <c r="AE79" s="37" t="s">
        <v>2978</v>
      </c>
      <c r="AF79" s="37" t="s">
        <v>2979</v>
      </c>
      <c r="AG79" s="37" t="s">
        <v>2978</v>
      </c>
      <c r="AH79" s="36" t="s">
        <v>2980</v>
      </c>
      <c r="AI79" s="36" t="s">
        <v>2979</v>
      </c>
      <c r="AJ79" s="36" t="s">
        <v>2978</v>
      </c>
      <c r="AK79" s="37" t="s">
        <v>2979</v>
      </c>
      <c r="AL79" s="37" t="s">
        <v>2979</v>
      </c>
      <c r="AM79" s="37" t="s">
        <v>2980</v>
      </c>
      <c r="AN79" s="37" t="s">
        <v>2978</v>
      </c>
      <c r="AO79" s="37" t="s">
        <v>2979</v>
      </c>
      <c r="AP79" s="37" t="s">
        <v>2978</v>
      </c>
      <c r="AQ79" s="37" t="s">
        <v>2978</v>
      </c>
      <c r="AR79" s="37" t="s">
        <v>2980</v>
      </c>
      <c r="AS79" s="37" t="s">
        <v>2979</v>
      </c>
      <c r="AT79" s="31"/>
      <c r="AU79" s="31"/>
      <c r="AV79" s="31"/>
    </row>
    <row r="80">
      <c r="A80" s="30"/>
      <c r="B80" s="32" t="s">
        <v>3112</v>
      </c>
      <c r="C80" s="33" t="s">
        <v>3113</v>
      </c>
      <c r="D80" s="36" t="s">
        <v>2979</v>
      </c>
      <c r="E80" s="36" t="s">
        <v>2980</v>
      </c>
      <c r="F80" s="36" t="s">
        <v>2980</v>
      </c>
      <c r="G80" s="36" t="s">
        <v>2978</v>
      </c>
      <c r="H80" s="36" t="s">
        <v>2980</v>
      </c>
      <c r="I80" s="36" t="s">
        <v>2979</v>
      </c>
      <c r="J80" s="36" t="s">
        <v>2978</v>
      </c>
      <c r="K80" s="36" t="s">
        <v>2980</v>
      </c>
      <c r="L80" s="37" t="s">
        <v>2980</v>
      </c>
      <c r="M80" s="37" t="s">
        <v>2979</v>
      </c>
      <c r="N80" s="37" t="s">
        <v>2980</v>
      </c>
      <c r="O80" s="37" t="s">
        <v>2980</v>
      </c>
      <c r="P80" s="37" t="s">
        <v>2978</v>
      </c>
      <c r="Q80" s="37" t="s">
        <v>2978</v>
      </c>
      <c r="R80" s="37" t="s">
        <v>2980</v>
      </c>
      <c r="S80" s="36" t="s">
        <v>2980</v>
      </c>
      <c r="T80" s="36" t="s">
        <v>2980</v>
      </c>
      <c r="U80" s="36" t="s">
        <v>2980</v>
      </c>
      <c r="V80" s="36" t="s">
        <v>2980</v>
      </c>
      <c r="W80" s="36" t="s">
        <v>2978</v>
      </c>
      <c r="X80" s="37" t="s">
        <v>2978</v>
      </c>
      <c r="Y80" s="37" t="s">
        <v>2978</v>
      </c>
      <c r="Z80" s="37" t="s">
        <v>2980</v>
      </c>
      <c r="AA80" s="37" t="s">
        <v>2980</v>
      </c>
      <c r="AB80" s="37" t="s">
        <v>2980</v>
      </c>
      <c r="AC80" s="37" t="s">
        <v>2980</v>
      </c>
      <c r="AD80" s="37" t="s">
        <v>2980</v>
      </c>
      <c r="AE80" s="37" t="s">
        <v>2978</v>
      </c>
      <c r="AF80" s="37" t="s">
        <v>2980</v>
      </c>
      <c r="AG80" s="37" t="s">
        <v>2978</v>
      </c>
      <c r="AH80" s="36" t="s">
        <v>2978</v>
      </c>
      <c r="AI80" s="36" t="s">
        <v>2978</v>
      </c>
      <c r="AJ80" s="36" t="s">
        <v>2978</v>
      </c>
      <c r="AK80" s="37" t="s">
        <v>2980</v>
      </c>
      <c r="AL80" s="37" t="s">
        <v>2978</v>
      </c>
      <c r="AM80" s="37" t="s">
        <v>2978</v>
      </c>
      <c r="AN80" s="37" t="s">
        <v>2978</v>
      </c>
      <c r="AO80" s="37" t="s">
        <v>2978</v>
      </c>
      <c r="AP80" s="37" t="s">
        <v>2978</v>
      </c>
      <c r="AQ80" s="37" t="s">
        <v>2978</v>
      </c>
      <c r="AR80" s="37" t="s">
        <v>2980</v>
      </c>
      <c r="AS80" s="37" t="s">
        <v>2978</v>
      </c>
      <c r="AT80" s="31"/>
      <c r="AU80" s="31"/>
      <c r="AV80" s="31"/>
    </row>
    <row r="81">
      <c r="A81" s="30"/>
      <c r="B81" s="32" t="s">
        <v>3114</v>
      </c>
      <c r="C81" s="33" t="s">
        <v>3115</v>
      </c>
      <c r="D81" s="36" t="s">
        <v>2978</v>
      </c>
      <c r="E81" s="36" t="s">
        <v>2978</v>
      </c>
      <c r="F81" s="36" t="s">
        <v>2980</v>
      </c>
      <c r="G81" s="36" t="s">
        <v>2980</v>
      </c>
      <c r="H81" s="36" t="s">
        <v>2978</v>
      </c>
      <c r="I81" s="36" t="s">
        <v>2980</v>
      </c>
      <c r="J81" s="36" t="s">
        <v>2978</v>
      </c>
      <c r="K81" s="36" t="s">
        <v>2980</v>
      </c>
      <c r="L81" s="37" t="s">
        <v>2980</v>
      </c>
      <c r="M81" s="37" t="s">
        <v>2979</v>
      </c>
      <c r="N81" s="37" t="s">
        <v>2980</v>
      </c>
      <c r="O81" s="37" t="s">
        <v>2980</v>
      </c>
      <c r="P81" s="37" t="s">
        <v>2980</v>
      </c>
      <c r="Q81" s="37" t="s">
        <v>2978</v>
      </c>
      <c r="R81" s="37" t="s">
        <v>2978</v>
      </c>
      <c r="S81" s="36" t="s">
        <v>2978</v>
      </c>
      <c r="T81" s="36" t="s">
        <v>2978</v>
      </c>
      <c r="U81" s="36" t="s">
        <v>2978</v>
      </c>
      <c r="V81" s="36" t="s">
        <v>2980</v>
      </c>
      <c r="W81" s="36" t="s">
        <v>2978</v>
      </c>
      <c r="X81" s="37" t="s">
        <v>2978</v>
      </c>
      <c r="Y81" s="37" t="s">
        <v>2980</v>
      </c>
      <c r="Z81" s="37" t="s">
        <v>2980</v>
      </c>
      <c r="AA81" s="37" t="s">
        <v>2978</v>
      </c>
      <c r="AB81" s="37" t="s">
        <v>2979</v>
      </c>
      <c r="AC81" s="37" t="s">
        <v>2980</v>
      </c>
      <c r="AD81" s="37" t="s">
        <v>2978</v>
      </c>
      <c r="AE81" s="37" t="s">
        <v>2978</v>
      </c>
      <c r="AF81" s="37" t="s">
        <v>2978</v>
      </c>
      <c r="AG81" s="37" t="s">
        <v>2978</v>
      </c>
      <c r="AH81" s="36" t="s">
        <v>2978</v>
      </c>
      <c r="AI81" s="36" t="s">
        <v>2978</v>
      </c>
      <c r="AJ81" s="36" t="s">
        <v>2978</v>
      </c>
      <c r="AK81" s="37" t="s">
        <v>2978</v>
      </c>
      <c r="AL81" s="37" t="s">
        <v>2978</v>
      </c>
      <c r="AM81" s="37" t="s">
        <v>2978</v>
      </c>
      <c r="AN81" s="37" t="s">
        <v>2978</v>
      </c>
      <c r="AO81" s="37" t="s">
        <v>2978</v>
      </c>
      <c r="AP81" s="37" t="s">
        <v>2978</v>
      </c>
      <c r="AQ81" s="37" t="s">
        <v>2978</v>
      </c>
      <c r="AR81" s="37" t="s">
        <v>2978</v>
      </c>
      <c r="AS81" s="37" t="s">
        <v>2978</v>
      </c>
      <c r="AT81" s="31"/>
      <c r="AU81" s="31"/>
      <c r="AV81" s="31"/>
    </row>
    <row r="82">
      <c r="A82" s="30"/>
      <c r="B82" s="32" t="s">
        <v>3116</v>
      </c>
      <c r="C82" s="33" t="s">
        <v>3117</v>
      </c>
      <c r="D82" s="36" t="s">
        <v>2978</v>
      </c>
      <c r="E82" s="36" t="s">
        <v>2979</v>
      </c>
      <c r="F82" s="36" t="s">
        <v>2978</v>
      </c>
      <c r="G82" s="36" t="s">
        <v>2980</v>
      </c>
      <c r="H82" s="36" t="s">
        <v>2978</v>
      </c>
      <c r="I82" s="36" t="s">
        <v>2980</v>
      </c>
      <c r="J82" s="36" t="s">
        <v>2978</v>
      </c>
      <c r="K82" s="36" t="s">
        <v>2980</v>
      </c>
      <c r="L82" s="37" t="s">
        <v>2980</v>
      </c>
      <c r="M82" s="37" t="s">
        <v>2980</v>
      </c>
      <c r="N82" s="37" t="s">
        <v>2980</v>
      </c>
      <c r="O82" s="37" t="s">
        <v>2978</v>
      </c>
      <c r="P82" s="37" t="s">
        <v>2980</v>
      </c>
      <c r="Q82" s="37" t="s">
        <v>2978</v>
      </c>
      <c r="R82" s="37" t="s">
        <v>2980</v>
      </c>
      <c r="S82" s="36" t="s">
        <v>2978</v>
      </c>
      <c r="T82" s="36" t="s">
        <v>2978</v>
      </c>
      <c r="U82" s="36" t="s">
        <v>2978</v>
      </c>
      <c r="V82" s="36" t="s">
        <v>2978</v>
      </c>
      <c r="W82" s="36" t="s">
        <v>2978</v>
      </c>
      <c r="X82" s="37" t="s">
        <v>2978</v>
      </c>
      <c r="Y82" s="37" t="s">
        <v>2980</v>
      </c>
      <c r="Z82" s="37" t="s">
        <v>2980</v>
      </c>
      <c r="AA82" s="37" t="s">
        <v>2978</v>
      </c>
      <c r="AB82" s="37" t="s">
        <v>2980</v>
      </c>
      <c r="AC82" s="37" t="s">
        <v>2978</v>
      </c>
      <c r="AD82" s="37" t="s">
        <v>2978</v>
      </c>
      <c r="AE82" s="37" t="s">
        <v>2978</v>
      </c>
      <c r="AF82" s="37" t="s">
        <v>2978</v>
      </c>
      <c r="AG82" s="37" t="s">
        <v>2978</v>
      </c>
      <c r="AH82" s="36" t="s">
        <v>2978</v>
      </c>
      <c r="AI82" s="36" t="s">
        <v>2978</v>
      </c>
      <c r="AJ82" s="36" t="s">
        <v>2978</v>
      </c>
      <c r="AK82" s="37" t="s">
        <v>2978</v>
      </c>
      <c r="AL82" s="37" t="s">
        <v>2978</v>
      </c>
      <c r="AM82" s="37" t="s">
        <v>2978</v>
      </c>
      <c r="AN82" s="37" t="s">
        <v>2978</v>
      </c>
      <c r="AO82" s="37" t="s">
        <v>2978</v>
      </c>
      <c r="AP82" s="37" t="s">
        <v>2978</v>
      </c>
      <c r="AQ82" s="37" t="s">
        <v>2978</v>
      </c>
      <c r="AR82" s="37" t="s">
        <v>2978</v>
      </c>
      <c r="AS82" s="37" t="s">
        <v>2978</v>
      </c>
      <c r="AT82" s="31"/>
      <c r="AU82" s="31"/>
      <c r="AV82" s="31"/>
    </row>
    <row r="83">
      <c r="A83" s="26"/>
      <c r="B83" s="39" t="s">
        <v>3118</v>
      </c>
      <c r="C83" s="28" t="s">
        <v>3119</v>
      </c>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14"/>
      <c r="AU83" s="14"/>
      <c r="AV83" s="14"/>
    </row>
    <row r="84">
      <c r="A84" s="30"/>
      <c r="B84" s="27" t="s">
        <v>2975</v>
      </c>
      <c r="C84" s="28" t="str">
        <f>framework!E13</f>
        <v>#REF!</v>
      </c>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1"/>
      <c r="AU84" s="31"/>
      <c r="AV84" s="31"/>
    </row>
    <row r="85">
      <c r="A85" s="30"/>
      <c r="B85" s="32" t="s">
        <v>3120</v>
      </c>
      <c r="C85" s="33" t="s">
        <v>3121</v>
      </c>
      <c r="D85" s="36" t="s">
        <v>2978</v>
      </c>
      <c r="E85" s="36" t="s">
        <v>2980</v>
      </c>
      <c r="F85" s="36" t="s">
        <v>2980</v>
      </c>
      <c r="G85" s="36" t="s">
        <v>2980</v>
      </c>
      <c r="H85" s="36" t="s">
        <v>2980</v>
      </c>
      <c r="I85" s="36" t="s">
        <v>2980</v>
      </c>
      <c r="J85" s="36" t="s">
        <v>2978</v>
      </c>
      <c r="K85" s="36" t="s">
        <v>2980</v>
      </c>
      <c r="L85" s="37" t="s">
        <v>2980</v>
      </c>
      <c r="M85" s="37" t="s">
        <v>2980</v>
      </c>
      <c r="N85" s="37" t="s">
        <v>2980</v>
      </c>
      <c r="O85" s="37" t="s">
        <v>2980</v>
      </c>
      <c r="P85" s="37" t="s">
        <v>2978</v>
      </c>
      <c r="Q85" s="37" t="s">
        <v>2980</v>
      </c>
      <c r="R85" s="37" t="s">
        <v>2979</v>
      </c>
      <c r="S85" s="36" t="s">
        <v>2980</v>
      </c>
      <c r="T85" s="36" t="s">
        <v>2978</v>
      </c>
      <c r="U85" s="36" t="s">
        <v>2978</v>
      </c>
      <c r="V85" s="36" t="s">
        <v>2980</v>
      </c>
      <c r="W85" s="36" t="s">
        <v>2980</v>
      </c>
      <c r="X85" s="37" t="s">
        <v>2980</v>
      </c>
      <c r="Y85" s="37" t="s">
        <v>2978</v>
      </c>
      <c r="Z85" s="37" t="s">
        <v>2980</v>
      </c>
      <c r="AA85" s="37" t="s">
        <v>2980</v>
      </c>
      <c r="AB85" s="37" t="s">
        <v>2980</v>
      </c>
      <c r="AC85" s="37" t="s">
        <v>2980</v>
      </c>
      <c r="AD85" s="37" t="s">
        <v>2980</v>
      </c>
      <c r="AE85" s="37" t="s">
        <v>2978</v>
      </c>
      <c r="AF85" s="37" t="s">
        <v>2980</v>
      </c>
      <c r="AG85" s="37" t="s">
        <v>2978</v>
      </c>
      <c r="AH85" s="36" t="s">
        <v>2978</v>
      </c>
      <c r="AI85" s="36" t="s">
        <v>2978</v>
      </c>
      <c r="AJ85" s="36" t="s">
        <v>2978</v>
      </c>
      <c r="AK85" s="37" t="s">
        <v>2978</v>
      </c>
      <c r="AL85" s="37" t="s">
        <v>2980</v>
      </c>
      <c r="AM85" s="37" t="s">
        <v>2980</v>
      </c>
      <c r="AN85" s="37" t="s">
        <v>2978</v>
      </c>
      <c r="AO85" s="37" t="s">
        <v>2980</v>
      </c>
      <c r="AP85" s="37" t="s">
        <v>2978</v>
      </c>
      <c r="AQ85" s="37" t="s">
        <v>2978</v>
      </c>
      <c r="AR85" s="37" t="s">
        <v>2980</v>
      </c>
      <c r="AS85" s="37" t="s">
        <v>2980</v>
      </c>
      <c r="AT85" s="31"/>
      <c r="AU85" s="31"/>
      <c r="AV85" s="31"/>
    </row>
    <row r="86">
      <c r="A86" s="30"/>
      <c r="B86" s="32" t="s">
        <v>3122</v>
      </c>
      <c r="C86" s="33" t="s">
        <v>3123</v>
      </c>
      <c r="D86" s="36" t="s">
        <v>2978</v>
      </c>
      <c r="E86" s="36" t="s">
        <v>2978</v>
      </c>
      <c r="F86" s="36" t="s">
        <v>2980</v>
      </c>
      <c r="G86" s="36" t="s">
        <v>2980</v>
      </c>
      <c r="H86" s="36" t="s">
        <v>2980</v>
      </c>
      <c r="I86" s="36" t="s">
        <v>2980</v>
      </c>
      <c r="J86" s="36" t="s">
        <v>2978</v>
      </c>
      <c r="K86" s="36" t="s">
        <v>2980</v>
      </c>
      <c r="L86" s="37" t="s">
        <v>2980</v>
      </c>
      <c r="M86" s="37" t="s">
        <v>2980</v>
      </c>
      <c r="N86" s="37" t="s">
        <v>2980</v>
      </c>
      <c r="O86" s="37" t="s">
        <v>2978</v>
      </c>
      <c r="P86" s="37" t="s">
        <v>2978</v>
      </c>
      <c r="Q86" s="37" t="s">
        <v>2978</v>
      </c>
      <c r="R86" s="37" t="s">
        <v>2980</v>
      </c>
      <c r="S86" s="36" t="s">
        <v>2980</v>
      </c>
      <c r="T86" s="36" t="s">
        <v>2978</v>
      </c>
      <c r="U86" s="36" t="s">
        <v>2978</v>
      </c>
      <c r="V86" s="36" t="s">
        <v>2980</v>
      </c>
      <c r="W86" s="36" t="s">
        <v>2980</v>
      </c>
      <c r="X86" s="37" t="s">
        <v>2980</v>
      </c>
      <c r="Y86" s="37" t="s">
        <v>2980</v>
      </c>
      <c r="Z86" s="37" t="s">
        <v>2980</v>
      </c>
      <c r="AA86" s="37" t="s">
        <v>2978</v>
      </c>
      <c r="AB86" s="37" t="s">
        <v>2980</v>
      </c>
      <c r="AC86" s="37" t="s">
        <v>2978</v>
      </c>
      <c r="AD86" s="37" t="s">
        <v>2980</v>
      </c>
      <c r="AE86" s="37" t="s">
        <v>2978</v>
      </c>
      <c r="AF86" s="37" t="s">
        <v>2980</v>
      </c>
      <c r="AG86" s="37" t="s">
        <v>2978</v>
      </c>
      <c r="AH86" s="36" t="s">
        <v>2980</v>
      </c>
      <c r="AI86" s="36" t="s">
        <v>2978</v>
      </c>
      <c r="AJ86" s="36" t="s">
        <v>2978</v>
      </c>
      <c r="AK86" s="37" t="s">
        <v>2978</v>
      </c>
      <c r="AL86" s="37" t="s">
        <v>2980</v>
      </c>
      <c r="AM86" s="37" t="s">
        <v>2980</v>
      </c>
      <c r="AN86" s="37" t="s">
        <v>2978</v>
      </c>
      <c r="AO86" s="37" t="s">
        <v>2980</v>
      </c>
      <c r="AP86" s="37" t="s">
        <v>2978</v>
      </c>
      <c r="AQ86" s="37" t="s">
        <v>2978</v>
      </c>
      <c r="AR86" s="37" t="s">
        <v>2978</v>
      </c>
      <c r="AS86" s="37" t="s">
        <v>2978</v>
      </c>
      <c r="AT86" s="31"/>
      <c r="AU86" s="31"/>
      <c r="AV86" s="31"/>
    </row>
    <row r="87">
      <c r="A87" s="30"/>
      <c r="B87" s="32" t="s">
        <v>3124</v>
      </c>
      <c r="C87" s="33" t="s">
        <v>3125</v>
      </c>
      <c r="D87" s="36" t="s">
        <v>2980</v>
      </c>
      <c r="E87" s="36" t="s">
        <v>2980</v>
      </c>
      <c r="F87" s="36" t="s">
        <v>2980</v>
      </c>
      <c r="G87" s="36" t="s">
        <v>2978</v>
      </c>
      <c r="H87" s="36" t="s">
        <v>2980</v>
      </c>
      <c r="I87" s="36" t="s">
        <v>2980</v>
      </c>
      <c r="J87" s="36" t="s">
        <v>2978</v>
      </c>
      <c r="K87" s="36" t="s">
        <v>2980</v>
      </c>
      <c r="L87" s="37" t="s">
        <v>2980</v>
      </c>
      <c r="M87" s="37" t="s">
        <v>2979</v>
      </c>
      <c r="N87" s="37" t="s">
        <v>2980</v>
      </c>
      <c r="O87" s="37" t="s">
        <v>2980</v>
      </c>
      <c r="P87" s="37" t="s">
        <v>2980</v>
      </c>
      <c r="Q87" s="37" t="s">
        <v>2978</v>
      </c>
      <c r="R87" s="37" t="s">
        <v>2980</v>
      </c>
      <c r="S87" s="36" t="s">
        <v>2980</v>
      </c>
      <c r="T87" s="36" t="s">
        <v>2978</v>
      </c>
      <c r="U87" s="36" t="s">
        <v>2978</v>
      </c>
      <c r="V87" s="36" t="s">
        <v>2980</v>
      </c>
      <c r="W87" s="36" t="s">
        <v>2980</v>
      </c>
      <c r="X87" s="37" t="s">
        <v>2980</v>
      </c>
      <c r="Y87" s="37" t="s">
        <v>2980</v>
      </c>
      <c r="Z87" s="37" t="s">
        <v>2980</v>
      </c>
      <c r="AA87" s="37" t="s">
        <v>2980</v>
      </c>
      <c r="AB87" s="37" t="s">
        <v>2980</v>
      </c>
      <c r="AC87" s="37" t="s">
        <v>2978</v>
      </c>
      <c r="AD87" s="37" t="s">
        <v>2980</v>
      </c>
      <c r="AE87" s="37" t="s">
        <v>2978</v>
      </c>
      <c r="AF87" s="37" t="s">
        <v>2980</v>
      </c>
      <c r="AG87" s="37" t="s">
        <v>2980</v>
      </c>
      <c r="AH87" s="36" t="s">
        <v>2980</v>
      </c>
      <c r="AI87" s="36" t="s">
        <v>2978</v>
      </c>
      <c r="AJ87" s="36" t="s">
        <v>2978</v>
      </c>
      <c r="AK87" s="37" t="s">
        <v>2980</v>
      </c>
      <c r="AL87" s="37" t="s">
        <v>2980</v>
      </c>
      <c r="AM87" s="37" t="s">
        <v>2980</v>
      </c>
      <c r="AN87" s="37" t="s">
        <v>2980</v>
      </c>
      <c r="AO87" s="37" t="s">
        <v>2978</v>
      </c>
      <c r="AP87" s="37" t="s">
        <v>2978</v>
      </c>
      <c r="AQ87" s="37" t="s">
        <v>2978</v>
      </c>
      <c r="AR87" s="37" t="s">
        <v>2980</v>
      </c>
      <c r="AS87" s="37" t="s">
        <v>2978</v>
      </c>
      <c r="AT87" s="31"/>
      <c r="AU87" s="31"/>
      <c r="AV87" s="31"/>
    </row>
    <row r="88">
      <c r="A88" s="30"/>
      <c r="B88" s="32" t="s">
        <v>3126</v>
      </c>
      <c r="C88" s="33" t="s">
        <v>3127</v>
      </c>
      <c r="D88" s="36" t="s">
        <v>2979</v>
      </c>
      <c r="E88" s="36" t="s">
        <v>2980</v>
      </c>
      <c r="F88" s="36" t="s">
        <v>2980</v>
      </c>
      <c r="G88" s="36" t="s">
        <v>2980</v>
      </c>
      <c r="H88" s="36" t="s">
        <v>2980</v>
      </c>
      <c r="I88" s="36" t="s">
        <v>2980</v>
      </c>
      <c r="J88" s="36" t="s">
        <v>2978</v>
      </c>
      <c r="K88" s="36" t="s">
        <v>2980</v>
      </c>
      <c r="L88" s="37" t="s">
        <v>2980</v>
      </c>
      <c r="M88" s="37" t="s">
        <v>2980</v>
      </c>
      <c r="N88" s="37" t="s">
        <v>2980</v>
      </c>
      <c r="O88" s="37" t="s">
        <v>2980</v>
      </c>
      <c r="P88" s="37" t="s">
        <v>2978</v>
      </c>
      <c r="Q88" s="37" t="s">
        <v>2978</v>
      </c>
      <c r="R88" s="37" t="s">
        <v>2978</v>
      </c>
      <c r="S88" s="36" t="s">
        <v>2980</v>
      </c>
      <c r="T88" s="36" t="s">
        <v>2978</v>
      </c>
      <c r="U88" s="36" t="s">
        <v>2978</v>
      </c>
      <c r="V88" s="36" t="s">
        <v>2980</v>
      </c>
      <c r="W88" s="36" t="s">
        <v>2980</v>
      </c>
      <c r="X88" s="37" t="s">
        <v>2980</v>
      </c>
      <c r="Y88" s="37" t="s">
        <v>2980</v>
      </c>
      <c r="Z88" s="37" t="s">
        <v>2980</v>
      </c>
      <c r="AA88" s="37" t="s">
        <v>2980</v>
      </c>
      <c r="AB88" s="37" t="s">
        <v>2980</v>
      </c>
      <c r="AC88" s="37" t="s">
        <v>2980</v>
      </c>
      <c r="AD88" s="37" t="s">
        <v>2980</v>
      </c>
      <c r="AE88" s="37" t="s">
        <v>2978</v>
      </c>
      <c r="AF88" s="37" t="s">
        <v>2980</v>
      </c>
      <c r="AG88" s="37" t="s">
        <v>2978</v>
      </c>
      <c r="AH88" s="36" t="s">
        <v>2978</v>
      </c>
      <c r="AI88" s="36" t="s">
        <v>2978</v>
      </c>
      <c r="AJ88" s="36" t="s">
        <v>2980</v>
      </c>
      <c r="AK88" s="37" t="s">
        <v>2978</v>
      </c>
      <c r="AL88" s="37" t="s">
        <v>2978</v>
      </c>
      <c r="AM88" s="37" t="s">
        <v>2980</v>
      </c>
      <c r="AN88" s="37" t="s">
        <v>2980</v>
      </c>
      <c r="AO88" s="37" t="s">
        <v>2978</v>
      </c>
      <c r="AP88" s="37" t="s">
        <v>2978</v>
      </c>
      <c r="AQ88" s="37" t="s">
        <v>2980</v>
      </c>
      <c r="AR88" s="37" t="s">
        <v>2980</v>
      </c>
      <c r="AS88" s="37" t="s">
        <v>2980</v>
      </c>
      <c r="AT88" s="31"/>
      <c r="AU88" s="31"/>
      <c r="AV88" s="31"/>
    </row>
    <row r="89">
      <c r="A89" s="30"/>
      <c r="B89" s="27" t="s">
        <v>2975</v>
      </c>
      <c r="C89" s="28" t="str">
        <f>framework!E14</f>
        <v>#REF!</v>
      </c>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1"/>
      <c r="AU89" s="31"/>
      <c r="AV89" s="31"/>
    </row>
    <row r="90">
      <c r="A90" s="30"/>
      <c r="B90" s="32" t="s">
        <v>3128</v>
      </c>
      <c r="C90" s="33" t="s">
        <v>3129</v>
      </c>
      <c r="D90" s="36" t="s">
        <v>2980</v>
      </c>
      <c r="E90" s="36" t="s">
        <v>2979</v>
      </c>
      <c r="F90" s="36" t="s">
        <v>2980</v>
      </c>
      <c r="G90" s="36" t="s">
        <v>2980</v>
      </c>
      <c r="H90" s="36" t="s">
        <v>2979</v>
      </c>
      <c r="I90" s="36" t="s">
        <v>2980</v>
      </c>
      <c r="J90" s="36" t="s">
        <v>2978</v>
      </c>
      <c r="K90" s="36" t="s">
        <v>2980</v>
      </c>
      <c r="L90" s="37" t="s">
        <v>2980</v>
      </c>
      <c r="M90" s="37" t="s">
        <v>2980</v>
      </c>
      <c r="N90" s="37" t="s">
        <v>2980</v>
      </c>
      <c r="O90" s="37" t="s">
        <v>2980</v>
      </c>
      <c r="P90" s="37" t="s">
        <v>2979</v>
      </c>
      <c r="Q90" s="37" t="s">
        <v>2978</v>
      </c>
      <c r="R90" s="37" t="s">
        <v>2978</v>
      </c>
      <c r="S90" s="36" t="s">
        <v>2979</v>
      </c>
      <c r="T90" s="36" t="s">
        <v>2980</v>
      </c>
      <c r="U90" s="36" t="s">
        <v>2980</v>
      </c>
      <c r="V90" s="36" t="s">
        <v>2979</v>
      </c>
      <c r="W90" s="36" t="s">
        <v>2979</v>
      </c>
      <c r="X90" s="37" t="s">
        <v>2978</v>
      </c>
      <c r="Y90" s="37" t="s">
        <v>2980</v>
      </c>
      <c r="Z90" s="37" t="s">
        <v>2980</v>
      </c>
      <c r="AA90" s="37" t="s">
        <v>2979</v>
      </c>
      <c r="AB90" s="37" t="s">
        <v>2980</v>
      </c>
      <c r="AC90" s="37" t="s">
        <v>2979</v>
      </c>
      <c r="AD90" s="37" t="s">
        <v>2980</v>
      </c>
      <c r="AE90" s="37" t="s">
        <v>2980</v>
      </c>
      <c r="AF90" s="37" t="s">
        <v>2980</v>
      </c>
      <c r="AG90" s="37" t="s">
        <v>2979</v>
      </c>
      <c r="AH90" s="36" t="s">
        <v>2979</v>
      </c>
      <c r="AI90" s="36" t="s">
        <v>2980</v>
      </c>
      <c r="AJ90" s="36" t="s">
        <v>2978</v>
      </c>
      <c r="AK90" s="37" t="s">
        <v>2980</v>
      </c>
      <c r="AL90" s="37" t="s">
        <v>2979</v>
      </c>
      <c r="AM90" s="37" t="s">
        <v>2980</v>
      </c>
      <c r="AN90" s="37" t="s">
        <v>2978</v>
      </c>
      <c r="AO90" s="37" t="s">
        <v>2980</v>
      </c>
      <c r="AP90" s="37" t="s">
        <v>2978</v>
      </c>
      <c r="AQ90" s="37" t="s">
        <v>2979</v>
      </c>
      <c r="AR90" s="37" t="s">
        <v>2979</v>
      </c>
      <c r="AS90" s="37" t="s">
        <v>2980</v>
      </c>
      <c r="AT90" s="31"/>
      <c r="AU90" s="31"/>
      <c r="AV90" s="31"/>
    </row>
    <row r="91">
      <c r="A91" s="30"/>
      <c r="B91" s="32" t="s">
        <v>3130</v>
      </c>
      <c r="C91" s="33" t="s">
        <v>3131</v>
      </c>
      <c r="D91" s="36" t="s">
        <v>2980</v>
      </c>
      <c r="E91" s="36" t="s">
        <v>3003</v>
      </c>
      <c r="F91" s="36" t="s">
        <v>3003</v>
      </c>
      <c r="G91" s="36" t="s">
        <v>3003</v>
      </c>
      <c r="H91" s="36" t="s">
        <v>2980</v>
      </c>
      <c r="I91" s="36" t="s">
        <v>3003</v>
      </c>
      <c r="J91" s="36" t="s">
        <v>3003</v>
      </c>
      <c r="K91" s="36" t="s">
        <v>2978</v>
      </c>
      <c r="L91" s="37" t="s">
        <v>3003</v>
      </c>
      <c r="M91" s="37" t="s">
        <v>2980</v>
      </c>
      <c r="N91" s="37" t="s">
        <v>3003</v>
      </c>
      <c r="O91" s="37" t="s">
        <v>2980</v>
      </c>
      <c r="P91" s="37" t="s">
        <v>2980</v>
      </c>
      <c r="Q91" s="37" t="s">
        <v>2978</v>
      </c>
      <c r="R91" s="37" t="s">
        <v>2978</v>
      </c>
      <c r="S91" s="36" t="s">
        <v>2980</v>
      </c>
      <c r="T91" s="36" t="s">
        <v>2978</v>
      </c>
      <c r="U91" s="36" t="s">
        <v>2978</v>
      </c>
      <c r="V91" s="36" t="s">
        <v>2980</v>
      </c>
      <c r="W91" s="36" t="s">
        <v>3003</v>
      </c>
      <c r="X91" s="37" t="s">
        <v>2978</v>
      </c>
      <c r="Y91" s="37" t="s">
        <v>3003</v>
      </c>
      <c r="Z91" s="37" t="s">
        <v>3003</v>
      </c>
      <c r="AA91" s="37" t="s">
        <v>2980</v>
      </c>
      <c r="AB91" s="37" t="s">
        <v>2980</v>
      </c>
      <c r="AC91" s="37" t="s">
        <v>2980</v>
      </c>
      <c r="AD91" s="37" t="s">
        <v>3003</v>
      </c>
      <c r="AE91" s="37" t="s">
        <v>3003</v>
      </c>
      <c r="AF91" s="37" t="s">
        <v>3003</v>
      </c>
      <c r="AG91" s="37" t="s">
        <v>2980</v>
      </c>
      <c r="AH91" s="36" t="s">
        <v>3003</v>
      </c>
      <c r="AI91" s="36" t="s">
        <v>3003</v>
      </c>
      <c r="AJ91" s="36" t="s">
        <v>2978</v>
      </c>
      <c r="AK91" s="37" t="s">
        <v>3003</v>
      </c>
      <c r="AL91" s="37" t="s">
        <v>3003</v>
      </c>
      <c r="AM91" s="37" t="s">
        <v>2980</v>
      </c>
      <c r="AN91" s="37" t="s">
        <v>3003</v>
      </c>
      <c r="AO91" s="37" t="s">
        <v>2980</v>
      </c>
      <c r="AP91" s="37" t="s">
        <v>2978</v>
      </c>
      <c r="AQ91" s="37" t="s">
        <v>2980</v>
      </c>
      <c r="AR91" s="37" t="s">
        <v>3003</v>
      </c>
      <c r="AS91" s="37" t="s">
        <v>3003</v>
      </c>
      <c r="AT91" s="31"/>
      <c r="AU91" s="31"/>
      <c r="AV91" s="31"/>
    </row>
    <row r="92">
      <c r="A92" s="30"/>
      <c r="B92" s="32" t="s">
        <v>3132</v>
      </c>
      <c r="C92" s="33" t="s">
        <v>3133</v>
      </c>
      <c r="D92" s="36" t="s">
        <v>3003</v>
      </c>
      <c r="E92" s="36" t="s">
        <v>3003</v>
      </c>
      <c r="F92" s="36" t="s">
        <v>3003</v>
      </c>
      <c r="G92" s="36" t="s">
        <v>3003</v>
      </c>
      <c r="H92" s="36" t="s">
        <v>2980</v>
      </c>
      <c r="I92" s="36" t="s">
        <v>3003</v>
      </c>
      <c r="J92" s="36" t="s">
        <v>3003</v>
      </c>
      <c r="K92" s="36" t="s">
        <v>2980</v>
      </c>
      <c r="L92" s="37" t="s">
        <v>3003</v>
      </c>
      <c r="M92" s="37" t="s">
        <v>3003</v>
      </c>
      <c r="N92" s="37" t="s">
        <v>3003</v>
      </c>
      <c r="O92" s="37" t="s">
        <v>2980</v>
      </c>
      <c r="P92" s="37" t="s">
        <v>2980</v>
      </c>
      <c r="Q92" s="37" t="s">
        <v>2978</v>
      </c>
      <c r="R92" s="37" t="s">
        <v>2980</v>
      </c>
      <c r="S92" s="36" t="s">
        <v>2980</v>
      </c>
      <c r="T92" s="36" t="s">
        <v>2978</v>
      </c>
      <c r="U92" s="36" t="s">
        <v>2980</v>
      </c>
      <c r="V92" s="36" t="s">
        <v>2979</v>
      </c>
      <c r="W92" s="36" t="s">
        <v>3003</v>
      </c>
      <c r="X92" s="37" t="s">
        <v>2980</v>
      </c>
      <c r="Y92" s="37" t="s">
        <v>3003</v>
      </c>
      <c r="Z92" s="37" t="s">
        <v>3003</v>
      </c>
      <c r="AA92" s="37" t="s">
        <v>2980</v>
      </c>
      <c r="AB92" s="37" t="s">
        <v>2980</v>
      </c>
      <c r="AC92" s="37" t="s">
        <v>2980</v>
      </c>
      <c r="AD92" s="37" t="s">
        <v>3003</v>
      </c>
      <c r="AE92" s="37" t="s">
        <v>3003</v>
      </c>
      <c r="AF92" s="37" t="s">
        <v>3003</v>
      </c>
      <c r="AG92" s="37" t="s">
        <v>2980</v>
      </c>
      <c r="AH92" s="36" t="s">
        <v>3003</v>
      </c>
      <c r="AI92" s="36" t="s">
        <v>3003</v>
      </c>
      <c r="AJ92" s="36" t="s">
        <v>2978</v>
      </c>
      <c r="AK92" s="37" t="s">
        <v>3003</v>
      </c>
      <c r="AL92" s="37" t="s">
        <v>3003</v>
      </c>
      <c r="AM92" s="37" t="s">
        <v>2980</v>
      </c>
      <c r="AN92" s="37" t="s">
        <v>3003</v>
      </c>
      <c r="AO92" s="37" t="s">
        <v>2980</v>
      </c>
      <c r="AP92" s="37" t="s">
        <v>2978</v>
      </c>
      <c r="AQ92" s="37" t="s">
        <v>2980</v>
      </c>
      <c r="AR92" s="37" t="s">
        <v>3003</v>
      </c>
      <c r="AS92" s="37" t="s">
        <v>3003</v>
      </c>
      <c r="AT92" s="31"/>
      <c r="AU92" s="31"/>
      <c r="AV92" s="31"/>
    </row>
    <row r="93">
      <c r="A93" s="30"/>
      <c r="B93" s="32" t="s">
        <v>3134</v>
      </c>
      <c r="C93" s="33" t="s">
        <v>3135</v>
      </c>
      <c r="D93" s="36" t="s">
        <v>3003</v>
      </c>
      <c r="E93" s="36" t="s">
        <v>3003</v>
      </c>
      <c r="F93" s="36" t="s">
        <v>3003</v>
      </c>
      <c r="G93" s="36" t="s">
        <v>2979</v>
      </c>
      <c r="H93" s="36" t="s">
        <v>3003</v>
      </c>
      <c r="I93" s="36" t="s">
        <v>3003</v>
      </c>
      <c r="J93" s="36" t="s">
        <v>2978</v>
      </c>
      <c r="K93" s="36" t="s">
        <v>3003</v>
      </c>
      <c r="L93" s="37" t="s">
        <v>2980</v>
      </c>
      <c r="M93" s="37" t="s">
        <v>2980</v>
      </c>
      <c r="N93" s="37" t="s">
        <v>2980</v>
      </c>
      <c r="O93" s="37" t="s">
        <v>3003</v>
      </c>
      <c r="P93" s="37" t="s">
        <v>2980</v>
      </c>
      <c r="Q93" s="37" t="s">
        <v>3003</v>
      </c>
      <c r="R93" s="37" t="s">
        <v>3003</v>
      </c>
      <c r="S93" s="36" t="s">
        <v>3003</v>
      </c>
      <c r="T93" s="36" t="s">
        <v>3003</v>
      </c>
      <c r="U93" s="36" t="s">
        <v>2980</v>
      </c>
      <c r="V93" s="36" t="s">
        <v>3003</v>
      </c>
      <c r="W93" s="36" t="s">
        <v>2979</v>
      </c>
      <c r="X93" s="37" t="s">
        <v>3003</v>
      </c>
      <c r="Y93" s="37" t="s">
        <v>3003</v>
      </c>
      <c r="Z93" s="37" t="s">
        <v>2980</v>
      </c>
      <c r="AA93" s="37" t="s">
        <v>3003</v>
      </c>
      <c r="AB93" s="37" t="s">
        <v>3003</v>
      </c>
      <c r="AC93" s="37" t="s">
        <v>3003</v>
      </c>
      <c r="AD93" s="37" t="s">
        <v>3003</v>
      </c>
      <c r="AE93" s="37" t="s">
        <v>2978</v>
      </c>
      <c r="AF93" s="37" t="s">
        <v>2980</v>
      </c>
      <c r="AG93" s="37" t="s">
        <v>3003</v>
      </c>
      <c r="AH93" s="36" t="s">
        <v>2979</v>
      </c>
      <c r="AI93" s="36" t="s">
        <v>3003</v>
      </c>
      <c r="AJ93" s="36" t="s">
        <v>3003</v>
      </c>
      <c r="AK93" s="37" t="s">
        <v>3003</v>
      </c>
      <c r="AL93" s="37" t="s">
        <v>3003</v>
      </c>
      <c r="AM93" s="37" t="s">
        <v>3003</v>
      </c>
      <c r="AN93" s="37" t="s">
        <v>3003</v>
      </c>
      <c r="AO93" s="37" t="s">
        <v>3003</v>
      </c>
      <c r="AP93" s="37" t="s">
        <v>3003</v>
      </c>
      <c r="AQ93" s="37" t="s">
        <v>3003</v>
      </c>
      <c r="AR93" s="37" t="s">
        <v>3003</v>
      </c>
      <c r="AS93" s="37" t="s">
        <v>2979</v>
      </c>
      <c r="AT93" s="31"/>
      <c r="AU93" s="31"/>
      <c r="AV93" s="31"/>
    </row>
    <row r="94">
      <c r="A94" s="30"/>
      <c r="B94" s="32" t="s">
        <v>3136</v>
      </c>
      <c r="C94" s="33" t="s">
        <v>3137</v>
      </c>
      <c r="D94" s="36" t="s">
        <v>3003</v>
      </c>
      <c r="E94" s="36" t="s">
        <v>3003</v>
      </c>
      <c r="F94" s="36" t="s">
        <v>3003</v>
      </c>
      <c r="G94" s="36" t="s">
        <v>3003</v>
      </c>
      <c r="H94" s="36" t="s">
        <v>2979</v>
      </c>
      <c r="I94" s="36" t="s">
        <v>3003</v>
      </c>
      <c r="J94" s="36" t="s">
        <v>2978</v>
      </c>
      <c r="K94" s="36" t="s">
        <v>2980</v>
      </c>
      <c r="L94" s="37" t="s">
        <v>3003</v>
      </c>
      <c r="M94" s="37" t="s">
        <v>2979</v>
      </c>
      <c r="N94" s="37" t="s">
        <v>3003</v>
      </c>
      <c r="O94" s="37" t="s">
        <v>2979</v>
      </c>
      <c r="P94" s="37" t="s">
        <v>3003</v>
      </c>
      <c r="Q94" s="37" t="s">
        <v>2978</v>
      </c>
      <c r="R94" s="37" t="s">
        <v>2978</v>
      </c>
      <c r="S94" s="36" t="s">
        <v>2979</v>
      </c>
      <c r="T94" s="36" t="s">
        <v>2980</v>
      </c>
      <c r="U94" s="36" t="s">
        <v>2979</v>
      </c>
      <c r="V94" s="36" t="s">
        <v>3003</v>
      </c>
      <c r="W94" s="36" t="s">
        <v>3003</v>
      </c>
      <c r="X94" s="37" t="s">
        <v>3003</v>
      </c>
      <c r="Y94" s="37" t="s">
        <v>3003</v>
      </c>
      <c r="Z94" s="37" t="s">
        <v>2978</v>
      </c>
      <c r="AA94" s="37" t="s">
        <v>2980</v>
      </c>
      <c r="AB94" s="37" t="s">
        <v>2979</v>
      </c>
      <c r="AC94" s="37" t="s">
        <v>2979</v>
      </c>
      <c r="AD94" s="37" t="s">
        <v>3003</v>
      </c>
      <c r="AE94" s="37" t="s">
        <v>3003</v>
      </c>
      <c r="AF94" s="37" t="s">
        <v>2980</v>
      </c>
      <c r="AG94" s="37" t="s">
        <v>2980</v>
      </c>
      <c r="AH94" s="36" t="s">
        <v>3003</v>
      </c>
      <c r="AI94" s="36" t="s">
        <v>3003</v>
      </c>
      <c r="AJ94" s="36" t="s">
        <v>2980</v>
      </c>
      <c r="AK94" s="37" t="s">
        <v>2980</v>
      </c>
      <c r="AL94" s="37" t="s">
        <v>3003</v>
      </c>
      <c r="AM94" s="37" t="s">
        <v>2978</v>
      </c>
      <c r="AN94" s="37" t="s">
        <v>3003</v>
      </c>
      <c r="AO94" s="37" t="s">
        <v>3003</v>
      </c>
      <c r="AP94" s="37" t="s">
        <v>2978</v>
      </c>
      <c r="AQ94" s="37" t="s">
        <v>2979</v>
      </c>
      <c r="AR94" s="37" t="s">
        <v>3003</v>
      </c>
      <c r="AS94" s="37" t="s">
        <v>3003</v>
      </c>
      <c r="AT94" s="31"/>
      <c r="AU94" s="31"/>
      <c r="AV94" s="31"/>
    </row>
    <row r="95">
      <c r="A95" s="30"/>
      <c r="B95" s="32" t="s">
        <v>3138</v>
      </c>
      <c r="C95" s="33" t="s">
        <v>3139</v>
      </c>
      <c r="D95" s="36" t="s">
        <v>3003</v>
      </c>
      <c r="E95" s="36" t="s">
        <v>3003</v>
      </c>
      <c r="F95" s="36" t="s">
        <v>3003</v>
      </c>
      <c r="G95" s="36" t="s">
        <v>2980</v>
      </c>
      <c r="H95" s="36" t="s">
        <v>3003</v>
      </c>
      <c r="I95" s="36" t="s">
        <v>2980</v>
      </c>
      <c r="J95" s="36" t="s">
        <v>2978</v>
      </c>
      <c r="K95" s="36" t="s">
        <v>3003</v>
      </c>
      <c r="L95" s="37" t="s">
        <v>3003</v>
      </c>
      <c r="M95" s="37" t="s">
        <v>2979</v>
      </c>
      <c r="N95" s="37" t="s">
        <v>3003</v>
      </c>
      <c r="O95" s="37" t="s">
        <v>3003</v>
      </c>
      <c r="P95" s="37" t="s">
        <v>3003</v>
      </c>
      <c r="Q95" s="37" t="s">
        <v>3003</v>
      </c>
      <c r="R95" s="37" t="s">
        <v>2980</v>
      </c>
      <c r="S95" s="36" t="s">
        <v>3003</v>
      </c>
      <c r="T95" s="36" t="s">
        <v>3003</v>
      </c>
      <c r="U95" s="36" t="s">
        <v>3003</v>
      </c>
      <c r="V95" s="36" t="s">
        <v>3003</v>
      </c>
      <c r="W95" s="36" t="s">
        <v>3003</v>
      </c>
      <c r="X95" s="37" t="s">
        <v>3003</v>
      </c>
      <c r="Y95" s="37" t="s">
        <v>2980</v>
      </c>
      <c r="Z95" s="37" t="s">
        <v>3003</v>
      </c>
      <c r="AA95" s="37" t="s">
        <v>3003</v>
      </c>
      <c r="AB95" s="37" t="s">
        <v>2979</v>
      </c>
      <c r="AC95" s="37" t="s">
        <v>2979</v>
      </c>
      <c r="AD95" s="37" t="s">
        <v>3003</v>
      </c>
      <c r="AE95" s="37" t="s">
        <v>3003</v>
      </c>
      <c r="AF95" s="37" t="s">
        <v>3003</v>
      </c>
      <c r="AG95" s="37" t="s">
        <v>3003</v>
      </c>
      <c r="AH95" s="36" t="s">
        <v>3003</v>
      </c>
      <c r="AI95" s="36" t="s">
        <v>2979</v>
      </c>
      <c r="AJ95" s="36" t="s">
        <v>2980</v>
      </c>
      <c r="AK95" s="37" t="s">
        <v>3003</v>
      </c>
      <c r="AL95" s="37" t="s">
        <v>2978</v>
      </c>
      <c r="AM95" s="37" t="s">
        <v>3003</v>
      </c>
      <c r="AN95" s="37" t="s">
        <v>3003</v>
      </c>
      <c r="AO95" s="37" t="s">
        <v>3003</v>
      </c>
      <c r="AP95" s="37" t="s">
        <v>3003</v>
      </c>
      <c r="AQ95" s="37" t="s">
        <v>3003</v>
      </c>
      <c r="AR95" s="37" t="s">
        <v>3003</v>
      </c>
      <c r="AS95" s="37" t="s">
        <v>3003</v>
      </c>
      <c r="AT95" s="31"/>
      <c r="AU95" s="31"/>
      <c r="AV95" s="31"/>
    </row>
    <row r="96">
      <c r="A96" s="30"/>
      <c r="B96" s="32" t="s">
        <v>3140</v>
      </c>
      <c r="C96" s="33" t="s">
        <v>3141</v>
      </c>
      <c r="D96" s="36" t="s">
        <v>3003</v>
      </c>
      <c r="E96" s="36" t="s">
        <v>3003</v>
      </c>
      <c r="F96" s="36" t="s">
        <v>3003</v>
      </c>
      <c r="G96" s="36" t="s">
        <v>3003</v>
      </c>
      <c r="H96" s="36" t="s">
        <v>3003</v>
      </c>
      <c r="I96" s="36" t="s">
        <v>3003</v>
      </c>
      <c r="J96" s="36" t="s">
        <v>2978</v>
      </c>
      <c r="K96" s="36" t="s">
        <v>3003</v>
      </c>
      <c r="L96" s="37" t="s">
        <v>2979</v>
      </c>
      <c r="M96" s="37" t="s">
        <v>2979</v>
      </c>
      <c r="N96" s="37" t="s">
        <v>2980</v>
      </c>
      <c r="O96" s="37" t="s">
        <v>3003</v>
      </c>
      <c r="P96" s="37" t="s">
        <v>3003</v>
      </c>
      <c r="Q96" s="37" t="s">
        <v>3003</v>
      </c>
      <c r="R96" s="37" t="s">
        <v>2980</v>
      </c>
      <c r="S96" s="36" t="s">
        <v>3003</v>
      </c>
      <c r="T96" s="36" t="s">
        <v>3003</v>
      </c>
      <c r="U96" s="36" t="s">
        <v>3003</v>
      </c>
      <c r="V96" s="36" t="s">
        <v>3003</v>
      </c>
      <c r="W96" s="36" t="s">
        <v>3003</v>
      </c>
      <c r="X96" s="37" t="s">
        <v>3003</v>
      </c>
      <c r="Y96" s="37" t="s">
        <v>3003</v>
      </c>
      <c r="Z96" s="37" t="s">
        <v>2978</v>
      </c>
      <c r="AA96" s="37" t="s">
        <v>3003</v>
      </c>
      <c r="AB96" s="37" t="s">
        <v>2979</v>
      </c>
      <c r="AC96" s="37" t="s">
        <v>3003</v>
      </c>
      <c r="AD96" s="37" t="s">
        <v>3003</v>
      </c>
      <c r="AE96" s="37" t="s">
        <v>3003</v>
      </c>
      <c r="AF96" s="37" t="s">
        <v>3003</v>
      </c>
      <c r="AG96" s="37" t="s">
        <v>3003</v>
      </c>
      <c r="AH96" s="36" t="s">
        <v>2979</v>
      </c>
      <c r="AI96" s="36" t="s">
        <v>3003</v>
      </c>
      <c r="AJ96" s="36" t="s">
        <v>3003</v>
      </c>
      <c r="AK96" s="37" t="s">
        <v>3003</v>
      </c>
      <c r="AL96" s="37" t="s">
        <v>3003</v>
      </c>
      <c r="AM96" s="37" t="s">
        <v>3003</v>
      </c>
      <c r="AN96" s="37" t="s">
        <v>3003</v>
      </c>
      <c r="AO96" s="37" t="s">
        <v>3003</v>
      </c>
      <c r="AP96" s="37" t="s">
        <v>3003</v>
      </c>
      <c r="AQ96" s="37" t="s">
        <v>3003</v>
      </c>
      <c r="AR96" s="37" t="s">
        <v>3003</v>
      </c>
      <c r="AS96" s="37" t="s">
        <v>2978</v>
      </c>
      <c r="AT96" s="31"/>
      <c r="AU96" s="31"/>
      <c r="AV96" s="31"/>
    </row>
    <row r="97">
      <c r="A97" s="26"/>
      <c r="B97" s="39" t="s">
        <v>3142</v>
      </c>
      <c r="C97" s="28" t="s">
        <v>3143</v>
      </c>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14"/>
      <c r="AU97" s="14"/>
      <c r="AV97" s="14"/>
    </row>
    <row r="98">
      <c r="A98" s="30"/>
      <c r="B98" s="27" t="s">
        <v>2975</v>
      </c>
      <c r="C98" s="28" t="str">
        <f>framework!E15</f>
        <v>#REF!</v>
      </c>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1"/>
      <c r="AU98" s="31"/>
      <c r="AV98" s="31"/>
    </row>
    <row r="99">
      <c r="A99" s="30"/>
      <c r="B99" s="32" t="s">
        <v>3144</v>
      </c>
      <c r="C99" s="33" t="s">
        <v>3145</v>
      </c>
      <c r="D99" s="36" t="s">
        <v>2979</v>
      </c>
      <c r="E99" s="36" t="s">
        <v>2979</v>
      </c>
      <c r="F99" s="36" t="s">
        <v>2979</v>
      </c>
      <c r="G99" s="36" t="s">
        <v>2979</v>
      </c>
      <c r="H99" s="36" t="s">
        <v>2979</v>
      </c>
      <c r="I99" s="36" t="s">
        <v>2979</v>
      </c>
      <c r="J99" s="36" t="s">
        <v>2978</v>
      </c>
      <c r="K99" s="36" t="s">
        <v>2980</v>
      </c>
      <c r="L99" s="37" t="s">
        <v>2980</v>
      </c>
      <c r="M99" s="37" t="s">
        <v>2980</v>
      </c>
      <c r="N99" s="37" t="s">
        <v>2980</v>
      </c>
      <c r="O99" s="37" t="s">
        <v>2980</v>
      </c>
      <c r="P99" s="37" t="s">
        <v>2980</v>
      </c>
      <c r="Q99" s="37" t="s">
        <v>2978</v>
      </c>
      <c r="R99" s="37" t="s">
        <v>2979</v>
      </c>
      <c r="S99" s="36" t="s">
        <v>2979</v>
      </c>
      <c r="T99" s="36" t="s">
        <v>2980</v>
      </c>
      <c r="U99" s="36" t="s">
        <v>2980</v>
      </c>
      <c r="V99" s="36" t="s">
        <v>2979</v>
      </c>
      <c r="W99" s="36" t="s">
        <v>2979</v>
      </c>
      <c r="X99" s="37" t="s">
        <v>2978</v>
      </c>
      <c r="Y99" s="37" t="s">
        <v>2979</v>
      </c>
      <c r="Z99" s="37" t="s">
        <v>2979</v>
      </c>
      <c r="AA99" s="37" t="s">
        <v>2980</v>
      </c>
      <c r="AB99" s="37" t="s">
        <v>2979</v>
      </c>
      <c r="AC99" s="37" t="s">
        <v>2980</v>
      </c>
      <c r="AD99" s="37" t="s">
        <v>2978</v>
      </c>
      <c r="AE99" s="37" t="s">
        <v>2980</v>
      </c>
      <c r="AF99" s="37" t="s">
        <v>2979</v>
      </c>
      <c r="AG99" s="37" t="s">
        <v>2980</v>
      </c>
      <c r="AH99" s="36" t="s">
        <v>2979</v>
      </c>
      <c r="AI99" s="36" t="s">
        <v>2979</v>
      </c>
      <c r="AJ99" s="36" t="s">
        <v>2980</v>
      </c>
      <c r="AK99" s="37" t="s">
        <v>2980</v>
      </c>
      <c r="AL99" s="37" t="s">
        <v>2979</v>
      </c>
      <c r="AM99" s="37" t="s">
        <v>2980</v>
      </c>
      <c r="AN99" s="37" t="s">
        <v>2980</v>
      </c>
      <c r="AO99" s="37" t="s">
        <v>2979</v>
      </c>
      <c r="AP99" s="37" t="s">
        <v>2978</v>
      </c>
      <c r="AQ99" s="37" t="s">
        <v>2980</v>
      </c>
      <c r="AR99" s="37" t="s">
        <v>2980</v>
      </c>
      <c r="AS99" s="37" t="s">
        <v>2978</v>
      </c>
      <c r="AT99" s="31"/>
      <c r="AU99" s="31"/>
      <c r="AV99" s="31"/>
    </row>
    <row r="100">
      <c r="A100" s="30"/>
      <c r="B100" s="32" t="s">
        <v>3146</v>
      </c>
      <c r="C100" s="33" t="s">
        <v>3147</v>
      </c>
      <c r="D100" s="36" t="s">
        <v>2978</v>
      </c>
      <c r="E100" s="36" t="s">
        <v>2980</v>
      </c>
      <c r="F100" s="36" t="s">
        <v>2980</v>
      </c>
      <c r="G100" s="36" t="s">
        <v>2980</v>
      </c>
      <c r="H100" s="36" t="s">
        <v>2979</v>
      </c>
      <c r="I100" s="36" t="s">
        <v>2980</v>
      </c>
      <c r="J100" s="36" t="s">
        <v>2978</v>
      </c>
      <c r="K100" s="36" t="s">
        <v>2980</v>
      </c>
      <c r="L100" s="37" t="s">
        <v>2980</v>
      </c>
      <c r="M100" s="37" t="s">
        <v>2980</v>
      </c>
      <c r="N100" s="37" t="s">
        <v>2980</v>
      </c>
      <c r="O100" s="37" t="s">
        <v>2980</v>
      </c>
      <c r="P100" s="37" t="s">
        <v>2980</v>
      </c>
      <c r="Q100" s="37" t="s">
        <v>2978</v>
      </c>
      <c r="R100" s="37" t="s">
        <v>2980</v>
      </c>
      <c r="S100" s="36" t="s">
        <v>2980</v>
      </c>
      <c r="T100" s="36" t="s">
        <v>2980</v>
      </c>
      <c r="U100" s="36" t="s">
        <v>2980</v>
      </c>
      <c r="V100" s="36" t="s">
        <v>2980</v>
      </c>
      <c r="W100" s="36" t="s">
        <v>2979</v>
      </c>
      <c r="X100" s="37" t="s">
        <v>2980</v>
      </c>
      <c r="Y100" s="37" t="s">
        <v>2980</v>
      </c>
      <c r="Z100" s="37" t="s">
        <v>2978</v>
      </c>
      <c r="AA100" s="37" t="s">
        <v>2980</v>
      </c>
      <c r="AB100" s="37" t="s">
        <v>2978</v>
      </c>
      <c r="AC100" s="37" t="s">
        <v>2978</v>
      </c>
      <c r="AD100" s="37" t="s">
        <v>2980</v>
      </c>
      <c r="AE100" s="37" t="s">
        <v>2980</v>
      </c>
      <c r="AF100" s="37" t="s">
        <v>2980</v>
      </c>
      <c r="AG100" s="37" t="s">
        <v>2978</v>
      </c>
      <c r="AH100" s="36" t="s">
        <v>2979</v>
      </c>
      <c r="AI100" s="36" t="s">
        <v>2978</v>
      </c>
      <c r="AJ100" s="36" t="s">
        <v>2980</v>
      </c>
      <c r="AK100" s="37" t="s">
        <v>2980</v>
      </c>
      <c r="AL100" s="37" t="s">
        <v>2980</v>
      </c>
      <c r="AM100" s="37" t="s">
        <v>2980</v>
      </c>
      <c r="AN100" s="37" t="s">
        <v>2980</v>
      </c>
      <c r="AO100" s="37" t="s">
        <v>2980</v>
      </c>
      <c r="AP100" s="37" t="s">
        <v>2980</v>
      </c>
      <c r="AQ100" s="37" t="s">
        <v>2980</v>
      </c>
      <c r="AR100" s="37" t="s">
        <v>2980</v>
      </c>
      <c r="AS100" s="37" t="s">
        <v>2978</v>
      </c>
      <c r="AT100" s="31"/>
      <c r="AU100" s="31"/>
      <c r="AV100" s="31"/>
    </row>
    <row r="101">
      <c r="A101" s="30"/>
      <c r="B101" s="32" t="s">
        <v>3148</v>
      </c>
      <c r="C101" s="33" t="s">
        <v>3149</v>
      </c>
      <c r="D101" s="36" t="s">
        <v>3003</v>
      </c>
      <c r="E101" s="36" t="s">
        <v>2980</v>
      </c>
      <c r="F101" s="36" t="s">
        <v>2980</v>
      </c>
      <c r="G101" s="36" t="s">
        <v>2978</v>
      </c>
      <c r="H101" s="36" t="s">
        <v>3003</v>
      </c>
      <c r="I101" s="36" t="s">
        <v>2980</v>
      </c>
      <c r="J101" s="36" t="s">
        <v>2978</v>
      </c>
      <c r="K101" s="36" t="s">
        <v>2980</v>
      </c>
      <c r="L101" s="37" t="s">
        <v>3003</v>
      </c>
      <c r="M101" s="37" t="s">
        <v>2979</v>
      </c>
      <c r="N101" s="37" t="s">
        <v>2978</v>
      </c>
      <c r="O101" s="37" t="s">
        <v>2980</v>
      </c>
      <c r="P101" s="37" t="s">
        <v>2980</v>
      </c>
      <c r="Q101" s="37" t="s">
        <v>3003</v>
      </c>
      <c r="R101" s="37" t="s">
        <v>2980</v>
      </c>
      <c r="S101" s="36" t="s">
        <v>3003</v>
      </c>
      <c r="T101" s="36" t="s">
        <v>3003</v>
      </c>
      <c r="U101" s="36" t="s">
        <v>3003</v>
      </c>
      <c r="V101" s="36" t="s">
        <v>3003</v>
      </c>
      <c r="W101" s="36" t="s">
        <v>2978</v>
      </c>
      <c r="X101" s="37" t="s">
        <v>2980</v>
      </c>
      <c r="Y101" s="37" t="s">
        <v>2980</v>
      </c>
      <c r="Z101" s="37" t="s">
        <v>2978</v>
      </c>
      <c r="AA101" s="37" t="s">
        <v>2980</v>
      </c>
      <c r="AB101" s="37" t="s">
        <v>2980</v>
      </c>
      <c r="AC101" s="37" t="s">
        <v>2980</v>
      </c>
      <c r="AD101" s="37" t="s">
        <v>2980</v>
      </c>
      <c r="AE101" s="37" t="s">
        <v>2979</v>
      </c>
      <c r="AF101" s="37" t="s">
        <v>3003</v>
      </c>
      <c r="AG101" s="37" t="s">
        <v>2978</v>
      </c>
      <c r="AH101" s="36" t="s">
        <v>2980</v>
      </c>
      <c r="AI101" s="36" t="s">
        <v>2978</v>
      </c>
      <c r="AJ101" s="36" t="s">
        <v>2978</v>
      </c>
      <c r="AK101" s="37" t="s">
        <v>2980</v>
      </c>
      <c r="AL101" s="37" t="s">
        <v>2978</v>
      </c>
      <c r="AM101" s="37" t="s">
        <v>3003</v>
      </c>
      <c r="AN101" s="37" t="s">
        <v>2978</v>
      </c>
      <c r="AO101" s="37" t="s">
        <v>3003</v>
      </c>
      <c r="AP101" s="37" t="s">
        <v>3003</v>
      </c>
      <c r="AQ101" s="37" t="s">
        <v>3003</v>
      </c>
      <c r="AR101" s="37" t="s">
        <v>2980</v>
      </c>
      <c r="AS101" s="37" t="s">
        <v>3003</v>
      </c>
      <c r="AT101" s="31"/>
      <c r="AU101" s="31"/>
      <c r="AV101" s="31"/>
    </row>
    <row r="102">
      <c r="A102" s="30"/>
      <c r="B102" s="27" t="s">
        <v>2975</v>
      </c>
      <c r="C102" s="28" t="str">
        <f>framework!E16</f>
        <v>#REF!</v>
      </c>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1"/>
      <c r="AU102" s="31"/>
      <c r="AV102" s="31"/>
    </row>
    <row r="103">
      <c r="A103" s="30"/>
      <c r="B103" s="32" t="s">
        <v>3150</v>
      </c>
      <c r="C103" s="33" t="s">
        <v>3151</v>
      </c>
      <c r="D103" s="36" t="s">
        <v>2978</v>
      </c>
      <c r="E103" s="36" t="s">
        <v>2978</v>
      </c>
      <c r="F103" s="36" t="s">
        <v>2978</v>
      </c>
      <c r="G103" s="36" t="s">
        <v>2980</v>
      </c>
      <c r="H103" s="36" t="s">
        <v>2978</v>
      </c>
      <c r="I103" s="36" t="s">
        <v>2978</v>
      </c>
      <c r="J103" s="36" t="s">
        <v>2978</v>
      </c>
      <c r="K103" s="36" t="s">
        <v>2980</v>
      </c>
      <c r="L103" s="37" t="s">
        <v>2980</v>
      </c>
      <c r="M103" s="37" t="s">
        <v>2979</v>
      </c>
      <c r="N103" s="37" t="s">
        <v>2980</v>
      </c>
      <c r="O103" s="37" t="s">
        <v>2978</v>
      </c>
      <c r="P103" s="37" t="s">
        <v>2978</v>
      </c>
      <c r="Q103" s="37" t="s">
        <v>2978</v>
      </c>
      <c r="R103" s="37" t="s">
        <v>2978</v>
      </c>
      <c r="S103" s="36" t="s">
        <v>2978</v>
      </c>
      <c r="T103" s="36" t="s">
        <v>2978</v>
      </c>
      <c r="U103" s="36" t="s">
        <v>2978</v>
      </c>
      <c r="V103" s="36" t="s">
        <v>2978</v>
      </c>
      <c r="W103" s="36" t="s">
        <v>2980</v>
      </c>
      <c r="X103" s="37" t="s">
        <v>2978</v>
      </c>
      <c r="Y103" s="37" t="s">
        <v>2978</v>
      </c>
      <c r="Z103" s="37" t="s">
        <v>2978</v>
      </c>
      <c r="AA103" s="37" t="s">
        <v>2978</v>
      </c>
      <c r="AB103" s="37" t="s">
        <v>2978</v>
      </c>
      <c r="AC103" s="37" t="s">
        <v>2978</v>
      </c>
      <c r="AD103" s="37" t="s">
        <v>2978</v>
      </c>
      <c r="AE103" s="37" t="s">
        <v>2978</v>
      </c>
      <c r="AF103" s="37" t="s">
        <v>2980</v>
      </c>
      <c r="AG103" s="37" t="s">
        <v>2978</v>
      </c>
      <c r="AH103" s="36" t="s">
        <v>2978</v>
      </c>
      <c r="AI103" s="36" t="s">
        <v>2978</v>
      </c>
      <c r="AJ103" s="36" t="s">
        <v>2978</v>
      </c>
      <c r="AK103" s="37" t="s">
        <v>2978</v>
      </c>
      <c r="AL103" s="37" t="s">
        <v>2980</v>
      </c>
      <c r="AM103" s="37" t="s">
        <v>2980</v>
      </c>
      <c r="AN103" s="37" t="s">
        <v>2978</v>
      </c>
      <c r="AO103" s="37" t="s">
        <v>2978</v>
      </c>
      <c r="AP103" s="37" t="s">
        <v>2978</v>
      </c>
      <c r="AQ103" s="37" t="s">
        <v>2978</v>
      </c>
      <c r="AR103" s="37" t="s">
        <v>2978</v>
      </c>
      <c r="AS103" s="37" t="s">
        <v>2978</v>
      </c>
      <c r="AT103" s="31"/>
      <c r="AU103" s="31"/>
      <c r="AV103" s="31"/>
    </row>
    <row r="104">
      <c r="A104" s="30"/>
      <c r="B104" s="32" t="s">
        <v>3152</v>
      </c>
      <c r="C104" s="33" t="s">
        <v>3153</v>
      </c>
      <c r="D104" s="36" t="s">
        <v>2978</v>
      </c>
      <c r="E104" s="36" t="s">
        <v>2978</v>
      </c>
      <c r="F104" s="36" t="s">
        <v>2978</v>
      </c>
      <c r="G104" s="36" t="s">
        <v>2979</v>
      </c>
      <c r="H104" s="36" t="s">
        <v>2978</v>
      </c>
      <c r="I104" s="36" t="s">
        <v>2978</v>
      </c>
      <c r="J104" s="36" t="s">
        <v>2978</v>
      </c>
      <c r="K104" s="36" t="s">
        <v>2980</v>
      </c>
      <c r="L104" s="37" t="s">
        <v>2978</v>
      </c>
      <c r="M104" s="37" t="s">
        <v>2979</v>
      </c>
      <c r="N104" s="37" t="s">
        <v>2978</v>
      </c>
      <c r="O104" s="37" t="s">
        <v>2978</v>
      </c>
      <c r="P104" s="37" t="s">
        <v>2978</v>
      </c>
      <c r="Q104" s="37" t="s">
        <v>2978</v>
      </c>
      <c r="R104" s="37" t="s">
        <v>2978</v>
      </c>
      <c r="S104" s="36" t="s">
        <v>2980</v>
      </c>
      <c r="T104" s="36" t="s">
        <v>2978</v>
      </c>
      <c r="U104" s="36" t="s">
        <v>2978</v>
      </c>
      <c r="V104" s="36" t="s">
        <v>2978</v>
      </c>
      <c r="W104" s="36" t="s">
        <v>2980</v>
      </c>
      <c r="X104" s="37" t="s">
        <v>2980</v>
      </c>
      <c r="Y104" s="37" t="s">
        <v>2978</v>
      </c>
      <c r="Z104" s="37" t="s">
        <v>2980</v>
      </c>
      <c r="AA104" s="37" t="s">
        <v>2978</v>
      </c>
      <c r="AB104" s="37" t="s">
        <v>2978</v>
      </c>
      <c r="AC104" s="37" t="s">
        <v>2978</v>
      </c>
      <c r="AD104" s="37" t="s">
        <v>2978</v>
      </c>
      <c r="AE104" s="37" t="s">
        <v>2978</v>
      </c>
      <c r="AF104" s="37" t="s">
        <v>2980</v>
      </c>
      <c r="AG104" s="37" t="s">
        <v>2978</v>
      </c>
      <c r="AH104" s="36" t="s">
        <v>2978</v>
      </c>
      <c r="AI104" s="36" t="s">
        <v>2978</v>
      </c>
      <c r="AJ104" s="36" t="s">
        <v>2978</v>
      </c>
      <c r="AK104" s="37" t="s">
        <v>2978</v>
      </c>
      <c r="AL104" s="37" t="s">
        <v>2979</v>
      </c>
      <c r="AM104" s="37" t="s">
        <v>2980</v>
      </c>
      <c r="AN104" s="37" t="s">
        <v>2978</v>
      </c>
      <c r="AO104" s="37" t="s">
        <v>2978</v>
      </c>
      <c r="AP104" s="37" t="s">
        <v>2978</v>
      </c>
      <c r="AQ104" s="37" t="s">
        <v>2978</v>
      </c>
      <c r="AR104" s="37" t="s">
        <v>2978</v>
      </c>
      <c r="AS104" s="37" t="s">
        <v>2978</v>
      </c>
      <c r="AT104" s="31"/>
      <c r="AU104" s="31"/>
      <c r="AV104" s="31"/>
    </row>
    <row r="105">
      <c r="A105" s="30"/>
      <c r="B105" s="32" t="s">
        <v>3154</v>
      </c>
      <c r="C105" s="33" t="s">
        <v>3155</v>
      </c>
      <c r="D105" s="36" t="s">
        <v>2979</v>
      </c>
      <c r="E105" s="36" t="s">
        <v>2980</v>
      </c>
      <c r="F105" s="36" t="s">
        <v>2980</v>
      </c>
      <c r="G105" s="36" t="s">
        <v>2978</v>
      </c>
      <c r="H105" s="36" t="s">
        <v>2980</v>
      </c>
      <c r="I105" s="36" t="s">
        <v>2980</v>
      </c>
      <c r="J105" s="36" t="s">
        <v>2978</v>
      </c>
      <c r="K105" s="36" t="s">
        <v>2980</v>
      </c>
      <c r="L105" s="37" t="s">
        <v>2980</v>
      </c>
      <c r="M105" s="37" t="s">
        <v>2980</v>
      </c>
      <c r="N105" s="37" t="s">
        <v>2978</v>
      </c>
      <c r="O105" s="37" t="s">
        <v>2980</v>
      </c>
      <c r="P105" s="37" t="s">
        <v>2978</v>
      </c>
      <c r="Q105" s="37" t="s">
        <v>2978</v>
      </c>
      <c r="R105" s="37" t="s">
        <v>2979</v>
      </c>
      <c r="S105" s="36" t="s">
        <v>2980</v>
      </c>
      <c r="T105" s="36" t="s">
        <v>2980</v>
      </c>
      <c r="U105" s="36" t="s">
        <v>2979</v>
      </c>
      <c r="V105" s="36" t="s">
        <v>2979</v>
      </c>
      <c r="W105" s="36" t="s">
        <v>2980</v>
      </c>
      <c r="X105" s="37" t="s">
        <v>2978</v>
      </c>
      <c r="Y105" s="37" t="s">
        <v>2980</v>
      </c>
      <c r="Z105" s="37" t="s">
        <v>2980</v>
      </c>
      <c r="AA105" s="37" t="s">
        <v>2980</v>
      </c>
      <c r="AB105" s="37" t="s">
        <v>2979</v>
      </c>
      <c r="AC105" s="37" t="s">
        <v>2979</v>
      </c>
      <c r="AD105" s="37" t="s">
        <v>2980</v>
      </c>
      <c r="AE105" s="37" t="s">
        <v>2980</v>
      </c>
      <c r="AF105" s="37" t="s">
        <v>2980</v>
      </c>
      <c r="AG105" s="37" t="s">
        <v>2978</v>
      </c>
      <c r="AH105" s="36" t="s">
        <v>2980</v>
      </c>
      <c r="AI105" s="36" t="s">
        <v>2979</v>
      </c>
      <c r="AJ105" s="36" t="s">
        <v>2978</v>
      </c>
      <c r="AK105" s="37" t="s">
        <v>2978</v>
      </c>
      <c r="AL105" s="37" t="s">
        <v>2980</v>
      </c>
      <c r="AM105" s="37" t="s">
        <v>2979</v>
      </c>
      <c r="AN105" s="37" t="s">
        <v>2980</v>
      </c>
      <c r="AO105" s="37" t="s">
        <v>2980</v>
      </c>
      <c r="AP105" s="37" t="s">
        <v>2978</v>
      </c>
      <c r="AQ105" s="37" t="s">
        <v>2978</v>
      </c>
      <c r="AR105" s="37" t="s">
        <v>2978</v>
      </c>
      <c r="AS105" s="37" t="s">
        <v>2978</v>
      </c>
      <c r="AT105" s="31"/>
      <c r="AU105" s="31"/>
      <c r="AV105" s="31"/>
    </row>
    <row r="106">
      <c r="A106" s="30"/>
      <c r="B106" s="32" t="s">
        <v>3156</v>
      </c>
      <c r="C106" s="33" t="s">
        <v>3157</v>
      </c>
      <c r="D106" s="36" t="s">
        <v>2979</v>
      </c>
      <c r="E106" s="36" t="s">
        <v>2979</v>
      </c>
      <c r="F106" s="36" t="s">
        <v>2980</v>
      </c>
      <c r="G106" s="36" t="s">
        <v>2979</v>
      </c>
      <c r="H106" s="36" t="s">
        <v>2980</v>
      </c>
      <c r="I106" s="36" t="s">
        <v>2979</v>
      </c>
      <c r="J106" s="36" t="s">
        <v>2978</v>
      </c>
      <c r="K106" s="36" t="s">
        <v>2980</v>
      </c>
      <c r="L106" s="37" t="s">
        <v>2980</v>
      </c>
      <c r="M106" s="37" t="s">
        <v>2979</v>
      </c>
      <c r="N106" s="37" t="s">
        <v>2978</v>
      </c>
      <c r="O106" s="37" t="s">
        <v>2980</v>
      </c>
      <c r="P106" s="37" t="s">
        <v>2980</v>
      </c>
      <c r="Q106" s="37" t="s">
        <v>2978</v>
      </c>
      <c r="R106" s="37" t="s">
        <v>2978</v>
      </c>
      <c r="S106" s="36" t="s">
        <v>2979</v>
      </c>
      <c r="T106" s="36" t="s">
        <v>2979</v>
      </c>
      <c r="U106" s="36" t="s">
        <v>2980</v>
      </c>
      <c r="V106" s="36" t="s">
        <v>2980</v>
      </c>
      <c r="W106" s="36" t="s">
        <v>2980</v>
      </c>
      <c r="X106" s="37" t="s">
        <v>2978</v>
      </c>
      <c r="Y106" s="37" t="s">
        <v>2980</v>
      </c>
      <c r="Z106" s="37" t="s">
        <v>2980</v>
      </c>
      <c r="AA106" s="37" t="s">
        <v>2980</v>
      </c>
      <c r="AB106" s="37" t="s">
        <v>2980</v>
      </c>
      <c r="AC106" s="37" t="s">
        <v>2980</v>
      </c>
      <c r="AD106" s="37" t="s">
        <v>2979</v>
      </c>
      <c r="AE106" s="37" t="s">
        <v>2980</v>
      </c>
      <c r="AF106" s="37" t="s">
        <v>2979</v>
      </c>
      <c r="AG106" s="37" t="s">
        <v>2978</v>
      </c>
      <c r="AH106" s="36" t="s">
        <v>2980</v>
      </c>
      <c r="AI106" s="36" t="s">
        <v>2978</v>
      </c>
      <c r="AJ106" s="36" t="s">
        <v>2978</v>
      </c>
      <c r="AK106" s="37" t="s">
        <v>2980</v>
      </c>
      <c r="AL106" s="37" t="s">
        <v>2979</v>
      </c>
      <c r="AM106" s="37" t="s">
        <v>2978</v>
      </c>
      <c r="AN106" s="37" t="s">
        <v>2980</v>
      </c>
      <c r="AO106" s="37" t="s">
        <v>2980</v>
      </c>
      <c r="AP106" s="37" t="s">
        <v>2978</v>
      </c>
      <c r="AQ106" s="37" t="s">
        <v>2979</v>
      </c>
      <c r="AR106" s="37" t="s">
        <v>2980</v>
      </c>
      <c r="AS106" s="37" t="s">
        <v>2978</v>
      </c>
      <c r="AT106" s="31"/>
      <c r="AU106" s="31"/>
      <c r="AV106" s="31"/>
    </row>
    <row r="107">
      <c r="A107" s="30"/>
      <c r="B107" s="32" t="s">
        <v>3158</v>
      </c>
      <c r="C107" s="33" t="s">
        <v>3159</v>
      </c>
      <c r="D107" s="36" t="s">
        <v>2979</v>
      </c>
      <c r="E107" s="36" t="s">
        <v>2980</v>
      </c>
      <c r="F107" s="36" t="s">
        <v>2978</v>
      </c>
      <c r="G107" s="36" t="s">
        <v>2980</v>
      </c>
      <c r="H107" s="36" t="s">
        <v>2980</v>
      </c>
      <c r="I107" s="36" t="s">
        <v>2980</v>
      </c>
      <c r="J107" s="36" t="s">
        <v>2978</v>
      </c>
      <c r="K107" s="36" t="s">
        <v>2978</v>
      </c>
      <c r="L107" s="37" t="s">
        <v>2980</v>
      </c>
      <c r="M107" s="37" t="s">
        <v>2980</v>
      </c>
      <c r="N107" s="37" t="s">
        <v>2978</v>
      </c>
      <c r="O107" s="37" t="s">
        <v>2980</v>
      </c>
      <c r="P107" s="37" t="s">
        <v>2980</v>
      </c>
      <c r="Q107" s="37" t="s">
        <v>2978</v>
      </c>
      <c r="R107" s="37" t="s">
        <v>2978</v>
      </c>
      <c r="S107" s="36" t="s">
        <v>2980</v>
      </c>
      <c r="T107" s="36" t="s">
        <v>2978</v>
      </c>
      <c r="U107" s="36" t="s">
        <v>2980</v>
      </c>
      <c r="V107" s="36" t="s">
        <v>2979</v>
      </c>
      <c r="W107" s="36" t="s">
        <v>2980</v>
      </c>
      <c r="X107" s="37" t="s">
        <v>2980</v>
      </c>
      <c r="Y107" s="37" t="s">
        <v>2980</v>
      </c>
      <c r="Z107" s="37" t="s">
        <v>2980</v>
      </c>
      <c r="AA107" s="37" t="s">
        <v>2980</v>
      </c>
      <c r="AB107" s="37" t="s">
        <v>2980</v>
      </c>
      <c r="AC107" s="37" t="s">
        <v>2979</v>
      </c>
      <c r="AD107" s="37" t="s">
        <v>2978</v>
      </c>
      <c r="AE107" s="37" t="s">
        <v>2978</v>
      </c>
      <c r="AF107" s="37" t="s">
        <v>2979</v>
      </c>
      <c r="AG107" s="37" t="s">
        <v>2978</v>
      </c>
      <c r="AH107" s="36" t="s">
        <v>2980</v>
      </c>
      <c r="AI107" s="36" t="s">
        <v>2978</v>
      </c>
      <c r="AJ107" s="36" t="s">
        <v>2980</v>
      </c>
      <c r="AK107" s="37" t="s">
        <v>2978</v>
      </c>
      <c r="AL107" s="37" t="s">
        <v>2980</v>
      </c>
      <c r="AM107" s="37" t="s">
        <v>2978</v>
      </c>
      <c r="AN107" s="37" t="s">
        <v>2978</v>
      </c>
      <c r="AO107" s="37" t="s">
        <v>2978</v>
      </c>
      <c r="AP107" s="37" t="s">
        <v>2978</v>
      </c>
      <c r="AQ107" s="37" t="s">
        <v>2978</v>
      </c>
      <c r="AR107" s="37" t="s">
        <v>2978</v>
      </c>
      <c r="AS107" s="37" t="s">
        <v>2978</v>
      </c>
      <c r="AT107" s="31"/>
      <c r="AU107" s="31"/>
      <c r="AV107" s="31"/>
    </row>
    <row r="108">
      <c r="A108" s="14"/>
      <c r="B108" s="16"/>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row>
    <row r="109">
      <c r="A109" s="14"/>
      <c r="B109" s="16"/>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row>
    <row r="110">
      <c r="A110" s="14"/>
      <c r="B110" s="16"/>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row>
    <row r="111">
      <c r="A111" s="14"/>
      <c r="B111" s="16"/>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row>
    <row r="112">
      <c r="A112" s="14"/>
      <c r="B112" s="16"/>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row>
    <row r="113">
      <c r="A113" s="14"/>
      <c r="B113" s="16"/>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row>
    <row r="114">
      <c r="A114" s="14"/>
      <c r="B114" s="16"/>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row>
    <row r="115">
      <c r="A115" s="14"/>
      <c r="B115" s="16"/>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row>
    <row r="116">
      <c r="A116" s="14"/>
      <c r="B116" s="16"/>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row>
    <row r="117">
      <c r="A117" s="14"/>
      <c r="B117" s="16"/>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row>
    <row r="118">
      <c r="A118" s="14"/>
      <c r="B118" s="16"/>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row>
    <row r="119">
      <c r="A119" s="14"/>
      <c r="B119" s="16"/>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row>
    <row r="120">
      <c r="A120" s="14"/>
      <c r="B120" s="16"/>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row>
    <row r="121">
      <c r="A121" s="14"/>
      <c r="B121" s="16"/>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row>
    <row r="122">
      <c r="A122" s="14"/>
      <c r="B122" s="16"/>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row>
    <row r="123">
      <c r="A123" s="14"/>
      <c r="B123" s="16"/>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row>
    <row r="124">
      <c r="A124" s="14"/>
      <c r="B124" s="16"/>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row>
    <row r="125">
      <c r="A125" s="14"/>
      <c r="B125" s="16"/>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row>
    <row r="126">
      <c r="A126" s="14"/>
      <c r="B126" s="16"/>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row>
    <row r="127">
      <c r="A127" s="14"/>
      <c r="B127" s="16"/>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row>
    <row r="128">
      <c r="A128" s="14"/>
      <c r="B128" s="16"/>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row>
    <row r="129">
      <c r="A129" s="14"/>
      <c r="B129" s="16"/>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row>
    <row r="130">
      <c r="A130" s="14"/>
      <c r="B130" s="16"/>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row>
    <row r="131">
      <c r="A131" s="14"/>
      <c r="B131" s="16"/>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row>
    <row r="132">
      <c r="A132" s="14"/>
      <c r="B132" s="16"/>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row>
    <row r="133">
      <c r="A133" s="14"/>
      <c r="B133" s="16"/>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row>
    <row r="134">
      <c r="A134" s="14"/>
      <c r="B134" s="16"/>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row>
    <row r="135">
      <c r="A135" s="14"/>
      <c r="B135" s="16"/>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row>
    <row r="136">
      <c r="A136" s="14"/>
      <c r="B136" s="16"/>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row>
    <row r="137">
      <c r="A137" s="14"/>
      <c r="B137" s="16"/>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row>
    <row r="138">
      <c r="A138" s="14"/>
      <c r="B138" s="16"/>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row>
    <row r="139">
      <c r="A139" s="14"/>
      <c r="B139" s="16"/>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row>
    <row r="140">
      <c r="A140" s="14"/>
      <c r="B140" s="16"/>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row>
    <row r="141">
      <c r="A141" s="14"/>
      <c r="B141" s="16"/>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row>
    <row r="142">
      <c r="A142" s="14"/>
      <c r="B142" s="16"/>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row>
    <row r="143">
      <c r="A143" s="14"/>
      <c r="B143" s="16"/>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row>
    <row r="144">
      <c r="A144" s="14"/>
      <c r="B144" s="16"/>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row>
    <row r="145">
      <c r="A145" s="14"/>
      <c r="B145" s="16"/>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row>
    <row r="146">
      <c r="A146" s="14"/>
      <c r="B146" s="16"/>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row>
    <row r="147">
      <c r="A147" s="14"/>
      <c r="B147" s="16"/>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row>
    <row r="148">
      <c r="A148" s="14"/>
      <c r="B148" s="16"/>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row>
    <row r="149">
      <c r="A149" s="14"/>
      <c r="B149" s="16"/>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row>
    <row r="150">
      <c r="A150" s="14"/>
      <c r="B150" s="16"/>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row>
    <row r="151">
      <c r="A151" s="14"/>
      <c r="B151" s="16"/>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row>
    <row r="152">
      <c r="A152" s="14"/>
      <c r="B152" s="16"/>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row>
    <row r="153">
      <c r="A153" s="14"/>
      <c r="B153" s="16"/>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row>
    <row r="154">
      <c r="A154" s="14"/>
      <c r="B154" s="16"/>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row>
    <row r="155">
      <c r="A155" s="14"/>
      <c r="B155" s="16"/>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row>
    <row r="156">
      <c r="A156" s="14"/>
      <c r="B156" s="16"/>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row>
    <row r="157">
      <c r="A157" s="14"/>
      <c r="B157" s="16"/>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row>
    <row r="158">
      <c r="A158" s="14"/>
      <c r="B158" s="16"/>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row>
    <row r="159">
      <c r="A159" s="14"/>
      <c r="B159" s="16"/>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row>
    <row r="160">
      <c r="A160" s="14"/>
      <c r="B160" s="16"/>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row>
    <row r="161">
      <c r="A161" s="14"/>
      <c r="B161" s="16"/>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row>
    <row r="162">
      <c r="A162" s="14"/>
      <c r="B162" s="16"/>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row>
    <row r="163">
      <c r="A163" s="14"/>
      <c r="B163" s="16"/>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row>
    <row r="164">
      <c r="A164" s="14"/>
      <c r="B164" s="16"/>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row>
    <row r="165">
      <c r="A165" s="14"/>
      <c r="B165" s="16"/>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row>
    <row r="166">
      <c r="A166" s="14"/>
      <c r="B166" s="16"/>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row>
    <row r="167">
      <c r="A167" s="14"/>
      <c r="B167" s="16"/>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row>
    <row r="168">
      <c r="A168" s="14"/>
      <c r="B168" s="16"/>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row>
    <row r="169">
      <c r="A169" s="14"/>
      <c r="B169" s="16"/>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row>
    <row r="170">
      <c r="A170" s="14"/>
      <c r="B170" s="16"/>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row>
    <row r="171">
      <c r="A171" s="14"/>
      <c r="B171" s="16"/>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row>
    <row r="172">
      <c r="A172" s="14"/>
      <c r="B172" s="16"/>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row>
    <row r="173">
      <c r="A173" s="14"/>
      <c r="B173" s="16"/>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row>
    <row r="174">
      <c r="A174" s="14"/>
      <c r="B174" s="16"/>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row>
    <row r="175">
      <c r="A175" s="14"/>
      <c r="B175" s="16"/>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row>
    <row r="176">
      <c r="A176" s="14"/>
      <c r="B176" s="16"/>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row>
    <row r="177">
      <c r="A177" s="14"/>
      <c r="B177" s="16"/>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row>
    <row r="178">
      <c r="A178" s="14"/>
      <c r="B178" s="16"/>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row>
    <row r="179">
      <c r="A179" s="14"/>
      <c r="B179" s="16"/>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row>
    <row r="180">
      <c r="A180" s="14"/>
      <c r="B180" s="16"/>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row>
    <row r="181">
      <c r="A181" s="14"/>
      <c r="B181" s="16"/>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row>
    <row r="182">
      <c r="A182" s="14"/>
      <c r="B182" s="16"/>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row>
    <row r="183">
      <c r="A183" s="14"/>
      <c r="B183" s="16"/>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row>
    <row r="184">
      <c r="A184" s="14"/>
      <c r="B184" s="16"/>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row>
    <row r="185">
      <c r="A185" s="14"/>
      <c r="B185" s="16"/>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row>
    <row r="186">
      <c r="A186" s="14"/>
      <c r="B186" s="16"/>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row>
    <row r="187">
      <c r="A187" s="14"/>
      <c r="B187" s="16"/>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row>
    <row r="188">
      <c r="A188" s="14"/>
      <c r="B188" s="16"/>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row>
    <row r="189">
      <c r="A189" s="14"/>
      <c r="B189" s="16"/>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row>
    <row r="190">
      <c r="A190" s="14"/>
      <c r="B190" s="16"/>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row>
    <row r="191">
      <c r="A191" s="14"/>
      <c r="B191" s="16"/>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row>
    <row r="192">
      <c r="A192" s="14"/>
      <c r="B192" s="16"/>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row>
    <row r="193">
      <c r="A193" s="14"/>
      <c r="B193" s="16"/>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row>
    <row r="194">
      <c r="A194" s="14"/>
      <c r="B194" s="16"/>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row>
    <row r="195">
      <c r="A195" s="14"/>
      <c r="B195" s="16"/>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row>
    <row r="196">
      <c r="A196" s="14"/>
      <c r="B196" s="16"/>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row>
    <row r="197">
      <c r="A197" s="14"/>
      <c r="B197" s="16"/>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row>
    <row r="198">
      <c r="A198" s="14"/>
      <c r="B198" s="16"/>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row>
    <row r="199">
      <c r="A199" s="14"/>
      <c r="B199" s="16"/>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row>
    <row r="200">
      <c r="A200" s="14"/>
      <c r="B200" s="16"/>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row>
    <row r="201">
      <c r="A201" s="14"/>
      <c r="B201" s="16"/>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row>
    <row r="202">
      <c r="A202" s="14"/>
      <c r="B202" s="16"/>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row>
    <row r="203">
      <c r="A203" s="14"/>
      <c r="B203" s="16"/>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row>
    <row r="204">
      <c r="A204" s="14"/>
      <c r="B204" s="16"/>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row>
    <row r="205">
      <c r="A205" s="14"/>
      <c r="B205" s="16"/>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row>
    <row r="206">
      <c r="A206" s="14"/>
      <c r="B206" s="16"/>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row>
    <row r="207">
      <c r="A207" s="14"/>
      <c r="B207" s="16"/>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row>
    <row r="208">
      <c r="A208" s="14"/>
      <c r="B208" s="16"/>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row>
    <row r="209">
      <c r="A209" s="14"/>
      <c r="B209" s="16"/>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row>
    <row r="210">
      <c r="A210" s="14"/>
      <c r="B210" s="16"/>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row>
    <row r="211">
      <c r="A211" s="14"/>
      <c r="B211" s="16"/>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row>
    <row r="212">
      <c r="A212" s="14"/>
      <c r="B212" s="16"/>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row>
    <row r="213">
      <c r="A213" s="14"/>
      <c r="B213" s="16"/>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row>
    <row r="214">
      <c r="A214" s="14"/>
      <c r="B214" s="16"/>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row>
    <row r="215">
      <c r="A215" s="14"/>
      <c r="B215" s="16"/>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row>
    <row r="216">
      <c r="A216" s="14"/>
      <c r="B216" s="16"/>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row>
    <row r="217">
      <c r="A217" s="14"/>
      <c r="B217" s="16"/>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row>
    <row r="218">
      <c r="A218" s="14"/>
      <c r="B218" s="16"/>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row>
    <row r="219">
      <c r="A219" s="14"/>
      <c r="B219" s="16"/>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row>
    <row r="220">
      <c r="A220" s="14"/>
      <c r="B220" s="16"/>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row>
    <row r="221">
      <c r="A221" s="14"/>
      <c r="B221" s="16"/>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row>
    <row r="222">
      <c r="A222" s="14"/>
      <c r="B222" s="16"/>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row>
    <row r="223">
      <c r="A223" s="14"/>
      <c r="B223" s="16"/>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row>
    <row r="224">
      <c r="A224" s="14"/>
      <c r="B224" s="16"/>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row>
    <row r="225">
      <c r="A225" s="14"/>
      <c r="B225" s="16"/>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row>
    <row r="226">
      <c r="A226" s="14"/>
      <c r="B226" s="16"/>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row>
    <row r="227">
      <c r="A227" s="14"/>
      <c r="B227" s="16"/>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row>
    <row r="228">
      <c r="A228" s="14"/>
      <c r="B228" s="16"/>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row>
    <row r="229">
      <c r="A229" s="14"/>
      <c r="B229" s="16"/>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row>
    <row r="230">
      <c r="A230" s="14"/>
      <c r="B230" s="16"/>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row>
    <row r="231">
      <c r="A231" s="14"/>
      <c r="B231" s="16"/>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row>
    <row r="232">
      <c r="A232" s="14"/>
      <c r="B232" s="16"/>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row>
    <row r="233">
      <c r="A233" s="14"/>
      <c r="B233" s="16"/>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row>
    <row r="234">
      <c r="A234" s="14"/>
      <c r="B234" s="16"/>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row>
    <row r="235">
      <c r="A235" s="14"/>
      <c r="B235" s="16"/>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row>
    <row r="236">
      <c r="A236" s="14"/>
      <c r="B236" s="16"/>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row>
    <row r="237">
      <c r="A237" s="14"/>
      <c r="B237" s="16"/>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row>
    <row r="238">
      <c r="A238" s="14"/>
      <c r="B238" s="16"/>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row>
    <row r="239">
      <c r="A239" s="14"/>
      <c r="B239" s="16"/>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row>
    <row r="240">
      <c r="A240" s="14"/>
      <c r="B240" s="16"/>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row>
    <row r="241">
      <c r="A241" s="14"/>
      <c r="B241" s="16"/>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row>
    <row r="242">
      <c r="A242" s="14"/>
      <c r="B242" s="16"/>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row>
    <row r="243">
      <c r="A243" s="14"/>
      <c r="B243" s="16"/>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row>
    <row r="244">
      <c r="A244" s="14"/>
      <c r="B244" s="16"/>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row>
    <row r="245">
      <c r="A245" s="14"/>
      <c r="B245" s="16"/>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row>
    <row r="246">
      <c r="A246" s="14"/>
      <c r="B246" s="16"/>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row>
    <row r="247">
      <c r="A247" s="14"/>
      <c r="B247" s="16"/>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row>
    <row r="248">
      <c r="A248" s="14"/>
      <c r="B248" s="16"/>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row>
    <row r="249">
      <c r="A249" s="14"/>
      <c r="B249" s="16"/>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row>
    <row r="250">
      <c r="A250" s="14"/>
      <c r="B250" s="16"/>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row>
    <row r="251">
      <c r="A251" s="14"/>
      <c r="B251" s="16"/>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row>
    <row r="252">
      <c r="A252" s="14"/>
      <c r="B252" s="16"/>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row>
    <row r="253">
      <c r="A253" s="14"/>
      <c r="B253" s="16"/>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row>
    <row r="254">
      <c r="A254" s="14"/>
      <c r="B254" s="16"/>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row>
    <row r="255">
      <c r="A255" s="14"/>
      <c r="B255" s="16"/>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row>
    <row r="256">
      <c r="A256" s="14"/>
      <c r="B256" s="16"/>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row>
    <row r="257">
      <c r="A257" s="14"/>
      <c r="B257" s="16"/>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row>
    <row r="258">
      <c r="A258" s="14"/>
      <c r="B258" s="16"/>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row>
    <row r="259">
      <c r="A259" s="14"/>
      <c r="B259" s="16"/>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row>
    <row r="260">
      <c r="A260" s="14"/>
      <c r="B260" s="16"/>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row>
    <row r="261">
      <c r="A261" s="14"/>
      <c r="B261" s="16"/>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row>
    <row r="262">
      <c r="A262" s="14"/>
      <c r="B262" s="16"/>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row>
    <row r="263">
      <c r="A263" s="14"/>
      <c r="B263" s="16"/>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row>
    <row r="264">
      <c r="A264" s="14"/>
      <c r="B264" s="16"/>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row>
    <row r="265">
      <c r="A265" s="14"/>
      <c r="B265" s="16"/>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row>
    <row r="266">
      <c r="A266" s="14"/>
      <c r="B266" s="16"/>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row>
    <row r="267">
      <c r="A267" s="14"/>
      <c r="B267" s="16"/>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row>
    <row r="268">
      <c r="A268" s="14"/>
      <c r="B268" s="16"/>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row>
    <row r="269">
      <c r="A269" s="14"/>
      <c r="B269" s="16"/>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row>
    <row r="270">
      <c r="A270" s="14"/>
      <c r="B270" s="16"/>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row>
    <row r="271">
      <c r="A271" s="14"/>
      <c r="B271" s="16"/>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row>
    <row r="272">
      <c r="A272" s="14"/>
      <c r="B272" s="16"/>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row>
    <row r="273">
      <c r="A273" s="14"/>
      <c r="B273" s="16"/>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row>
    <row r="274">
      <c r="A274" s="14"/>
      <c r="B274" s="16"/>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row>
    <row r="275">
      <c r="A275" s="14"/>
      <c r="B275" s="16"/>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row>
    <row r="276">
      <c r="A276" s="14"/>
      <c r="B276" s="16"/>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row>
    <row r="277">
      <c r="A277" s="14"/>
      <c r="B277" s="16"/>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row>
    <row r="278">
      <c r="A278" s="14"/>
      <c r="B278" s="16"/>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row>
    <row r="279">
      <c r="A279" s="14"/>
      <c r="B279" s="16"/>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row>
    <row r="280">
      <c r="A280" s="14"/>
      <c r="B280" s="16"/>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row>
    <row r="281">
      <c r="A281" s="14"/>
      <c r="B281" s="16"/>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row>
    <row r="282">
      <c r="A282" s="14"/>
      <c r="B282" s="16"/>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row>
    <row r="283">
      <c r="A283" s="14"/>
      <c r="B283" s="16"/>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row>
    <row r="284">
      <c r="A284" s="14"/>
      <c r="B284" s="16"/>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row>
    <row r="285">
      <c r="A285" s="14"/>
      <c r="B285" s="16"/>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row>
    <row r="286">
      <c r="A286" s="14"/>
      <c r="B286" s="16"/>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row>
    <row r="287">
      <c r="A287" s="14"/>
      <c r="B287" s="16"/>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row>
    <row r="288">
      <c r="A288" s="14"/>
      <c r="B288" s="16"/>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row>
    <row r="289">
      <c r="A289" s="14"/>
      <c r="B289" s="16"/>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row>
    <row r="290">
      <c r="A290" s="14"/>
      <c r="B290" s="16"/>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row>
    <row r="291">
      <c r="A291" s="14"/>
      <c r="B291" s="16"/>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row>
    <row r="292">
      <c r="A292" s="14"/>
      <c r="B292" s="16"/>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row>
    <row r="293">
      <c r="A293" s="14"/>
      <c r="B293" s="16"/>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row>
    <row r="294">
      <c r="A294" s="14"/>
      <c r="B294" s="16"/>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row>
    <row r="295">
      <c r="A295" s="14"/>
      <c r="B295" s="16"/>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row>
    <row r="296">
      <c r="A296" s="14"/>
      <c r="B296" s="16"/>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row>
    <row r="297">
      <c r="A297" s="14"/>
      <c r="B297" s="16"/>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row>
    <row r="298">
      <c r="A298" s="14"/>
      <c r="B298" s="16"/>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row>
    <row r="299">
      <c r="A299" s="14"/>
      <c r="B299" s="16"/>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row>
    <row r="300">
      <c r="A300" s="14"/>
      <c r="B300" s="16"/>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row>
    <row r="301">
      <c r="A301" s="14"/>
      <c r="B301" s="16"/>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row>
    <row r="302">
      <c r="A302" s="14"/>
      <c r="B302" s="16"/>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row>
    <row r="303">
      <c r="A303" s="14"/>
      <c r="B303" s="16"/>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row>
    <row r="304">
      <c r="A304" s="14"/>
      <c r="B304" s="16"/>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row>
    <row r="305">
      <c r="A305" s="14"/>
      <c r="B305" s="16"/>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row>
    <row r="306">
      <c r="A306" s="14"/>
      <c r="B306" s="16"/>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row>
    <row r="307">
      <c r="A307" s="14"/>
      <c r="B307" s="16"/>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row>
    <row r="308">
      <c r="A308" s="14"/>
      <c r="B308" s="16"/>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row>
    <row r="309">
      <c r="A309" s="14"/>
      <c r="B309" s="16"/>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row>
    <row r="310">
      <c r="A310" s="14"/>
      <c r="B310" s="16"/>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row>
    <row r="311">
      <c r="A311" s="14"/>
      <c r="B311" s="16"/>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row>
    <row r="312">
      <c r="A312" s="14"/>
      <c r="B312" s="16"/>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row>
    <row r="313">
      <c r="A313" s="14"/>
      <c r="B313" s="16"/>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row>
    <row r="314">
      <c r="A314" s="14"/>
      <c r="B314" s="16"/>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row>
    <row r="315">
      <c r="A315" s="14"/>
      <c r="B315" s="16"/>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row>
    <row r="316">
      <c r="A316" s="14"/>
      <c r="B316" s="16"/>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row>
    <row r="317">
      <c r="A317" s="14"/>
      <c r="B317" s="16"/>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row>
    <row r="318">
      <c r="A318" s="14"/>
      <c r="B318" s="16"/>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row>
    <row r="319">
      <c r="A319" s="14"/>
      <c r="B319" s="16"/>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row>
    <row r="320">
      <c r="A320" s="14"/>
      <c r="B320" s="16"/>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row>
    <row r="321">
      <c r="A321" s="14"/>
      <c r="B321" s="16"/>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row>
    <row r="322">
      <c r="A322" s="14"/>
      <c r="B322" s="16"/>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row>
    <row r="323">
      <c r="A323" s="14"/>
      <c r="B323" s="16"/>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row>
    <row r="324">
      <c r="A324" s="14"/>
      <c r="B324" s="16"/>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row>
    <row r="325">
      <c r="A325" s="14"/>
      <c r="B325" s="16"/>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row>
    <row r="326">
      <c r="A326" s="14"/>
      <c r="B326" s="16"/>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row>
    <row r="327">
      <c r="A327" s="14"/>
      <c r="B327" s="16"/>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row>
    <row r="328">
      <c r="A328" s="14"/>
      <c r="B328" s="16"/>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row>
    <row r="329">
      <c r="A329" s="14"/>
      <c r="B329" s="16"/>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row>
    <row r="330">
      <c r="A330" s="14"/>
      <c r="B330" s="16"/>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row>
    <row r="331">
      <c r="A331" s="14"/>
      <c r="B331" s="16"/>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row>
    <row r="332">
      <c r="A332" s="14"/>
      <c r="B332" s="16"/>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row>
    <row r="333">
      <c r="A333" s="14"/>
      <c r="B333" s="16"/>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row>
    <row r="334">
      <c r="A334" s="14"/>
      <c r="B334" s="16"/>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row>
    <row r="335">
      <c r="A335" s="14"/>
      <c r="B335" s="16"/>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row>
    <row r="336">
      <c r="A336" s="14"/>
      <c r="B336" s="16"/>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row>
    <row r="337">
      <c r="A337" s="14"/>
      <c r="B337" s="16"/>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row>
    <row r="338">
      <c r="A338" s="14"/>
      <c r="B338" s="16"/>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row>
    <row r="339">
      <c r="A339" s="14"/>
      <c r="B339" s="16"/>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row>
    <row r="340">
      <c r="A340" s="14"/>
      <c r="B340" s="16"/>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row>
    <row r="341">
      <c r="A341" s="14"/>
      <c r="B341" s="16"/>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row>
    <row r="342">
      <c r="A342" s="14"/>
      <c r="B342" s="16"/>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row>
    <row r="343">
      <c r="A343" s="14"/>
      <c r="B343" s="16"/>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row>
    <row r="344">
      <c r="A344" s="14"/>
      <c r="B344" s="16"/>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row>
    <row r="345">
      <c r="A345" s="14"/>
      <c r="B345" s="16"/>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row>
    <row r="346">
      <c r="A346" s="14"/>
      <c r="B346" s="16"/>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row>
    <row r="347">
      <c r="A347" s="14"/>
      <c r="B347" s="16"/>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row>
    <row r="348">
      <c r="A348" s="14"/>
      <c r="B348" s="16"/>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row>
    <row r="349">
      <c r="A349" s="14"/>
      <c r="B349" s="16"/>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row>
    <row r="350">
      <c r="A350" s="14"/>
      <c r="B350" s="16"/>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row>
    <row r="351">
      <c r="A351" s="14"/>
      <c r="B351" s="16"/>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row>
    <row r="352">
      <c r="A352" s="14"/>
      <c r="B352" s="16"/>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row>
    <row r="353">
      <c r="A353" s="14"/>
      <c r="B353" s="16"/>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row>
    <row r="354">
      <c r="A354" s="14"/>
      <c r="B354" s="16"/>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row>
    <row r="355">
      <c r="A355" s="14"/>
      <c r="B355" s="16"/>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row>
    <row r="356">
      <c r="A356" s="14"/>
      <c r="B356" s="16"/>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row>
    <row r="357">
      <c r="A357" s="14"/>
      <c r="B357" s="16"/>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row>
    <row r="358">
      <c r="A358" s="14"/>
      <c r="B358" s="16"/>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row>
    <row r="359">
      <c r="A359" s="14"/>
      <c r="B359" s="16"/>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row>
    <row r="360">
      <c r="A360" s="14"/>
      <c r="B360" s="16"/>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row>
    <row r="361">
      <c r="A361" s="14"/>
      <c r="B361" s="16"/>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row>
    <row r="362">
      <c r="A362" s="14"/>
      <c r="B362" s="16"/>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row>
    <row r="363">
      <c r="A363" s="14"/>
      <c r="B363" s="16"/>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row>
    <row r="364">
      <c r="A364" s="14"/>
      <c r="B364" s="16"/>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row>
    <row r="365">
      <c r="A365" s="14"/>
      <c r="B365" s="16"/>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row>
    <row r="366">
      <c r="A366" s="14"/>
      <c r="B366" s="16"/>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row>
    <row r="367">
      <c r="A367" s="14"/>
      <c r="B367" s="16"/>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row>
    <row r="368">
      <c r="A368" s="14"/>
      <c r="B368" s="16"/>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row>
    <row r="369">
      <c r="A369" s="14"/>
      <c r="B369" s="16"/>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row>
    <row r="370">
      <c r="A370" s="14"/>
      <c r="B370" s="16"/>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row>
    <row r="371">
      <c r="A371" s="14"/>
      <c r="B371" s="16"/>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row>
    <row r="372">
      <c r="A372" s="14"/>
      <c r="B372" s="16"/>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row>
    <row r="373">
      <c r="A373" s="14"/>
      <c r="B373" s="16"/>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row>
    <row r="374">
      <c r="A374" s="14"/>
      <c r="B374" s="16"/>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row>
    <row r="375">
      <c r="A375" s="14"/>
      <c r="B375" s="16"/>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row>
    <row r="376">
      <c r="A376" s="14"/>
      <c r="B376" s="16"/>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row>
    <row r="377">
      <c r="A377" s="14"/>
      <c r="B377" s="16"/>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row>
    <row r="378">
      <c r="A378" s="14"/>
      <c r="B378" s="16"/>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row>
    <row r="379">
      <c r="A379" s="14"/>
      <c r="B379" s="16"/>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row>
    <row r="380">
      <c r="A380" s="14"/>
      <c r="B380" s="16"/>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row>
    <row r="381">
      <c r="A381" s="14"/>
      <c r="B381" s="16"/>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row>
    <row r="382">
      <c r="A382" s="14"/>
      <c r="B382" s="16"/>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row>
    <row r="383">
      <c r="A383" s="14"/>
      <c r="B383" s="16"/>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row>
    <row r="384">
      <c r="A384" s="14"/>
      <c r="B384" s="16"/>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row>
    <row r="385">
      <c r="A385" s="14"/>
      <c r="B385" s="16"/>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row>
    <row r="386">
      <c r="A386" s="14"/>
      <c r="B386" s="16"/>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row>
    <row r="387">
      <c r="A387" s="14"/>
      <c r="B387" s="16"/>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row>
    <row r="388">
      <c r="A388" s="14"/>
      <c r="B388" s="16"/>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row>
    <row r="389">
      <c r="A389" s="14"/>
      <c r="B389" s="16"/>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row>
    <row r="390">
      <c r="A390" s="14"/>
      <c r="B390" s="16"/>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row>
    <row r="391">
      <c r="A391" s="14"/>
      <c r="B391" s="16"/>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row>
    <row r="392">
      <c r="A392" s="14"/>
      <c r="B392" s="16"/>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row>
    <row r="393">
      <c r="A393" s="14"/>
      <c r="B393" s="16"/>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row>
    <row r="394">
      <c r="A394" s="14"/>
      <c r="B394" s="16"/>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row>
    <row r="395">
      <c r="A395" s="14"/>
      <c r="B395" s="16"/>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row>
    <row r="396">
      <c r="A396" s="14"/>
      <c r="B396" s="16"/>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row>
    <row r="397">
      <c r="A397" s="14"/>
      <c r="B397" s="16"/>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row>
    <row r="398">
      <c r="A398" s="14"/>
      <c r="B398" s="16"/>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row>
    <row r="399">
      <c r="A399" s="14"/>
      <c r="B399" s="16"/>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row>
    <row r="400">
      <c r="A400" s="14"/>
      <c r="B400" s="16"/>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row>
    <row r="401">
      <c r="A401" s="14"/>
      <c r="B401" s="16"/>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row>
    <row r="402">
      <c r="A402" s="14"/>
      <c r="B402" s="16"/>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row>
    <row r="403">
      <c r="A403" s="14"/>
      <c r="B403" s="16"/>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row>
    <row r="404">
      <c r="A404" s="14"/>
      <c r="B404" s="16"/>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row>
    <row r="405">
      <c r="A405" s="14"/>
      <c r="B405" s="16"/>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row>
    <row r="406">
      <c r="A406" s="14"/>
      <c r="B406" s="16"/>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row>
    <row r="407">
      <c r="A407" s="14"/>
      <c r="B407" s="16"/>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row>
    <row r="408">
      <c r="A408" s="14"/>
      <c r="B408" s="16"/>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row>
    <row r="409">
      <c r="A409" s="14"/>
      <c r="B409" s="16"/>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row>
    <row r="410">
      <c r="A410" s="14"/>
      <c r="B410" s="16"/>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row>
    <row r="411">
      <c r="A411" s="14"/>
      <c r="B411" s="16"/>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row>
    <row r="412">
      <c r="A412" s="14"/>
      <c r="B412" s="16"/>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row>
    <row r="413">
      <c r="A413" s="14"/>
      <c r="B413" s="16"/>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row>
    <row r="414">
      <c r="A414" s="14"/>
      <c r="B414" s="16"/>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row>
    <row r="415">
      <c r="A415" s="14"/>
      <c r="B415" s="16"/>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row>
    <row r="416">
      <c r="A416" s="14"/>
      <c r="B416" s="16"/>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row>
    <row r="417">
      <c r="A417" s="14"/>
      <c r="B417" s="16"/>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row>
    <row r="418">
      <c r="A418" s="14"/>
      <c r="B418" s="16"/>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row>
    <row r="419">
      <c r="A419" s="14"/>
      <c r="B419" s="16"/>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row>
    <row r="420">
      <c r="A420" s="14"/>
      <c r="B420" s="16"/>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row>
    <row r="421">
      <c r="A421" s="14"/>
      <c r="B421" s="16"/>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row>
    <row r="422">
      <c r="A422" s="14"/>
      <c r="B422" s="16"/>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row>
    <row r="423">
      <c r="A423" s="14"/>
      <c r="B423" s="16"/>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row>
    <row r="424">
      <c r="A424" s="14"/>
      <c r="B424" s="16"/>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row>
    <row r="425">
      <c r="A425" s="14"/>
      <c r="B425" s="16"/>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row>
    <row r="426">
      <c r="A426" s="14"/>
      <c r="B426" s="16"/>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row>
    <row r="427">
      <c r="A427" s="14"/>
      <c r="B427" s="16"/>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row>
    <row r="428">
      <c r="A428" s="14"/>
      <c r="B428" s="16"/>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row>
    <row r="429">
      <c r="A429" s="14"/>
      <c r="B429" s="16"/>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row>
    <row r="430">
      <c r="A430" s="14"/>
      <c r="B430" s="16"/>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row>
    <row r="431">
      <c r="A431" s="14"/>
      <c r="B431" s="16"/>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row>
    <row r="432">
      <c r="A432" s="14"/>
      <c r="B432" s="16"/>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row>
    <row r="433">
      <c r="A433" s="14"/>
      <c r="B433" s="16"/>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row>
    <row r="434">
      <c r="A434" s="14"/>
      <c r="B434" s="16"/>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row>
    <row r="435">
      <c r="A435" s="14"/>
      <c r="B435" s="16"/>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row>
    <row r="436">
      <c r="A436" s="14"/>
      <c r="B436" s="16"/>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row>
    <row r="437">
      <c r="A437" s="14"/>
      <c r="B437" s="16"/>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row>
    <row r="438">
      <c r="A438" s="14"/>
      <c r="B438" s="16"/>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row>
    <row r="439">
      <c r="A439" s="14"/>
      <c r="B439" s="16"/>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row>
    <row r="440">
      <c r="A440" s="14"/>
      <c r="B440" s="16"/>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row>
    <row r="441">
      <c r="A441" s="14"/>
      <c r="B441" s="16"/>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row>
    <row r="442">
      <c r="A442" s="14"/>
      <c r="B442" s="16"/>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row>
    <row r="443">
      <c r="A443" s="14"/>
      <c r="B443" s="16"/>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row>
    <row r="444">
      <c r="A444" s="14"/>
      <c r="B444" s="16"/>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row>
    <row r="445">
      <c r="A445" s="14"/>
      <c r="B445" s="16"/>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row>
    <row r="446">
      <c r="A446" s="14"/>
      <c r="B446" s="16"/>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row>
    <row r="447">
      <c r="A447" s="14"/>
      <c r="B447" s="16"/>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row>
    <row r="448">
      <c r="A448" s="14"/>
      <c r="B448" s="16"/>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row>
    <row r="449">
      <c r="A449" s="14"/>
      <c r="B449" s="16"/>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row>
    <row r="450">
      <c r="A450" s="14"/>
      <c r="B450" s="16"/>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row>
    <row r="451">
      <c r="A451" s="14"/>
      <c r="B451" s="16"/>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row>
    <row r="452">
      <c r="A452" s="14"/>
      <c r="B452" s="16"/>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row>
    <row r="453">
      <c r="A453" s="14"/>
      <c r="B453" s="16"/>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row>
    <row r="454">
      <c r="A454" s="14"/>
      <c r="B454" s="16"/>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row>
    <row r="455">
      <c r="A455" s="14"/>
      <c r="B455" s="16"/>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row>
    <row r="456">
      <c r="A456" s="14"/>
      <c r="B456" s="16"/>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row>
    <row r="457">
      <c r="A457" s="14"/>
      <c r="B457" s="16"/>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row>
    <row r="458">
      <c r="A458" s="14"/>
      <c r="B458" s="16"/>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row>
    <row r="459">
      <c r="A459" s="14"/>
      <c r="B459" s="16"/>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row>
    <row r="460">
      <c r="A460" s="14"/>
      <c r="B460" s="16"/>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row>
    <row r="461">
      <c r="A461" s="14"/>
      <c r="B461" s="16"/>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row>
    <row r="462">
      <c r="A462" s="14"/>
      <c r="B462" s="16"/>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row>
    <row r="463">
      <c r="A463" s="14"/>
      <c r="B463" s="16"/>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row>
    <row r="464">
      <c r="A464" s="14"/>
      <c r="B464" s="16"/>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row>
    <row r="465">
      <c r="A465" s="14"/>
      <c r="B465" s="16"/>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row>
    <row r="466">
      <c r="A466" s="14"/>
      <c r="B466" s="16"/>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row>
    <row r="467">
      <c r="A467" s="14"/>
      <c r="B467" s="16"/>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row>
    <row r="468">
      <c r="A468" s="14"/>
      <c r="B468" s="16"/>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row>
    <row r="469">
      <c r="A469" s="14"/>
      <c r="B469" s="16"/>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row>
    <row r="470">
      <c r="A470" s="14"/>
      <c r="B470" s="16"/>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row>
    <row r="471">
      <c r="A471" s="14"/>
      <c r="B471" s="16"/>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row>
    <row r="472">
      <c r="A472" s="14"/>
      <c r="B472" s="16"/>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row>
    <row r="473">
      <c r="A473" s="14"/>
      <c r="B473" s="16"/>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row>
    <row r="474">
      <c r="A474" s="14"/>
      <c r="B474" s="16"/>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row>
    <row r="475">
      <c r="A475" s="14"/>
      <c r="B475" s="16"/>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row>
    <row r="476">
      <c r="A476" s="14"/>
      <c r="B476" s="16"/>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row>
    <row r="477">
      <c r="A477" s="14"/>
      <c r="B477" s="16"/>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row>
    <row r="478">
      <c r="A478" s="14"/>
      <c r="B478" s="16"/>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row>
    <row r="479">
      <c r="A479" s="14"/>
      <c r="B479" s="16"/>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row>
    <row r="480">
      <c r="A480" s="14"/>
      <c r="B480" s="16"/>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row>
    <row r="481">
      <c r="A481" s="14"/>
      <c r="B481" s="16"/>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row>
    <row r="482">
      <c r="A482" s="14"/>
      <c r="B482" s="16"/>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row>
    <row r="483">
      <c r="A483" s="14"/>
      <c r="B483" s="16"/>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row>
    <row r="484">
      <c r="A484" s="14"/>
      <c r="B484" s="16"/>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row>
    <row r="485">
      <c r="A485" s="14"/>
      <c r="B485" s="16"/>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row>
    <row r="486">
      <c r="A486" s="14"/>
      <c r="B486" s="16"/>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row>
    <row r="487">
      <c r="A487" s="14"/>
      <c r="B487" s="16"/>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row>
    <row r="488">
      <c r="A488" s="14"/>
      <c r="B488" s="16"/>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row>
    <row r="489">
      <c r="A489" s="14"/>
      <c r="B489" s="16"/>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row>
    <row r="490">
      <c r="A490" s="14"/>
      <c r="B490" s="16"/>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row>
    <row r="491">
      <c r="A491" s="14"/>
      <c r="B491" s="16"/>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row>
    <row r="492">
      <c r="A492" s="14"/>
      <c r="B492" s="16"/>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row>
    <row r="493">
      <c r="A493" s="14"/>
      <c r="B493" s="16"/>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row>
    <row r="494">
      <c r="A494" s="14"/>
      <c r="B494" s="16"/>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row>
    <row r="495">
      <c r="A495" s="14"/>
      <c r="B495" s="16"/>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row>
    <row r="496">
      <c r="A496" s="14"/>
      <c r="B496" s="16"/>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row>
    <row r="497">
      <c r="A497" s="14"/>
      <c r="B497" s="16"/>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row>
    <row r="498">
      <c r="A498" s="14"/>
      <c r="B498" s="16"/>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row>
    <row r="499">
      <c r="A499" s="14"/>
      <c r="B499" s="16"/>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row>
    <row r="500">
      <c r="A500" s="14"/>
      <c r="B500" s="16"/>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row>
    <row r="501">
      <c r="A501" s="14"/>
      <c r="B501" s="16"/>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row>
    <row r="502">
      <c r="A502" s="14"/>
      <c r="B502" s="16"/>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row>
    <row r="503">
      <c r="A503" s="14"/>
      <c r="B503" s="16"/>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row>
    <row r="504">
      <c r="A504" s="14"/>
      <c r="B504" s="16"/>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row>
    <row r="505">
      <c r="A505" s="14"/>
      <c r="B505" s="16"/>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row>
    <row r="506">
      <c r="A506" s="14"/>
      <c r="B506" s="16"/>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row>
    <row r="507">
      <c r="A507" s="14"/>
      <c r="B507" s="16"/>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row>
    <row r="508">
      <c r="A508" s="14"/>
      <c r="B508" s="16"/>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row>
    <row r="509">
      <c r="A509" s="14"/>
      <c r="B509" s="16"/>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row>
    <row r="510">
      <c r="A510" s="14"/>
      <c r="B510" s="16"/>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row>
    <row r="511">
      <c r="A511" s="14"/>
      <c r="B511" s="16"/>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row>
    <row r="512">
      <c r="A512" s="14"/>
      <c r="B512" s="16"/>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row>
    <row r="513">
      <c r="A513" s="14"/>
      <c r="B513" s="16"/>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row>
    <row r="514">
      <c r="A514" s="14"/>
      <c r="B514" s="16"/>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row>
    <row r="515">
      <c r="A515" s="14"/>
      <c r="B515" s="16"/>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row>
    <row r="516">
      <c r="A516" s="14"/>
      <c r="B516" s="16"/>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row>
    <row r="517">
      <c r="A517" s="14"/>
      <c r="B517" s="16"/>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row>
    <row r="518">
      <c r="A518" s="14"/>
      <c r="B518" s="16"/>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row>
    <row r="519">
      <c r="A519" s="14"/>
      <c r="B519" s="16"/>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row>
    <row r="520">
      <c r="A520" s="14"/>
      <c r="B520" s="16"/>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row>
    <row r="521">
      <c r="A521" s="14"/>
      <c r="B521" s="16"/>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row>
    <row r="522">
      <c r="A522" s="14"/>
      <c r="B522" s="16"/>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row>
    <row r="523">
      <c r="A523" s="14"/>
      <c r="B523" s="16"/>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row>
    <row r="524">
      <c r="A524" s="14"/>
      <c r="B524" s="16"/>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row>
    <row r="525">
      <c r="A525" s="14"/>
      <c r="B525" s="16"/>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row>
    <row r="526">
      <c r="A526" s="14"/>
      <c r="B526" s="16"/>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row>
    <row r="527">
      <c r="A527" s="14"/>
      <c r="B527" s="16"/>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row>
    <row r="528">
      <c r="A528" s="14"/>
      <c r="B528" s="16"/>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row>
    <row r="529">
      <c r="A529" s="14"/>
      <c r="B529" s="16"/>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row>
    <row r="530">
      <c r="A530" s="14"/>
      <c r="B530" s="16"/>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row>
    <row r="531">
      <c r="A531" s="14"/>
      <c r="B531" s="16"/>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row>
    <row r="532">
      <c r="A532" s="14"/>
      <c r="B532" s="16"/>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row>
    <row r="533">
      <c r="A533" s="14"/>
      <c r="B533" s="16"/>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row>
    <row r="534">
      <c r="A534" s="14"/>
      <c r="B534" s="16"/>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row>
    <row r="535">
      <c r="A535" s="14"/>
      <c r="B535" s="16"/>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row>
    <row r="536">
      <c r="A536" s="14"/>
      <c r="B536" s="16"/>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row>
    <row r="537">
      <c r="A537" s="14"/>
      <c r="B537" s="16"/>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row>
    <row r="538">
      <c r="A538" s="14"/>
      <c r="B538" s="16"/>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row>
    <row r="539">
      <c r="A539" s="14"/>
      <c r="B539" s="16"/>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row>
    <row r="540">
      <c r="A540" s="14"/>
      <c r="B540" s="16"/>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row>
    <row r="541">
      <c r="A541" s="14"/>
      <c r="B541" s="16"/>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row>
    <row r="542">
      <c r="A542" s="14"/>
      <c r="B542" s="16"/>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row>
    <row r="543">
      <c r="A543" s="14"/>
      <c r="B543" s="16"/>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row>
    <row r="544">
      <c r="A544" s="14"/>
      <c r="B544" s="16"/>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row>
    <row r="545">
      <c r="A545" s="14"/>
      <c r="B545" s="16"/>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c r="AQ545" s="14"/>
      <c r="AR545" s="14"/>
      <c r="AS545" s="14"/>
      <c r="AT545" s="14"/>
      <c r="AU545" s="14"/>
      <c r="AV545" s="14"/>
    </row>
    <row r="546">
      <c r="A546" s="14"/>
      <c r="B546" s="16"/>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c r="AP546" s="14"/>
      <c r="AQ546" s="14"/>
      <c r="AR546" s="14"/>
      <c r="AS546" s="14"/>
      <c r="AT546" s="14"/>
      <c r="AU546" s="14"/>
      <c r="AV546" s="14"/>
    </row>
    <row r="547">
      <c r="A547" s="14"/>
      <c r="B547" s="16"/>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row>
    <row r="548">
      <c r="A548" s="14"/>
      <c r="B548" s="16"/>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row>
    <row r="549">
      <c r="A549" s="14"/>
      <c r="B549" s="16"/>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row>
    <row r="550">
      <c r="A550" s="14"/>
      <c r="B550" s="16"/>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row>
    <row r="551">
      <c r="A551" s="14"/>
      <c r="B551" s="16"/>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row>
    <row r="552">
      <c r="A552" s="14"/>
      <c r="B552" s="16"/>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row>
    <row r="553">
      <c r="A553" s="14"/>
      <c r="B553" s="16"/>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row>
    <row r="554">
      <c r="A554" s="14"/>
      <c r="B554" s="16"/>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row>
    <row r="555">
      <c r="A555" s="14"/>
      <c r="B555" s="16"/>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row>
    <row r="556">
      <c r="A556" s="14"/>
      <c r="B556" s="16"/>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row>
    <row r="557">
      <c r="A557" s="14"/>
      <c r="B557" s="16"/>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row>
    <row r="558">
      <c r="A558" s="14"/>
      <c r="B558" s="16"/>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row>
    <row r="559">
      <c r="A559" s="14"/>
      <c r="B559" s="16"/>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row>
    <row r="560">
      <c r="A560" s="14"/>
      <c r="B560" s="16"/>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c r="AQ560" s="14"/>
      <c r="AR560" s="14"/>
      <c r="AS560" s="14"/>
      <c r="AT560" s="14"/>
      <c r="AU560" s="14"/>
      <c r="AV560" s="14"/>
    </row>
    <row r="561">
      <c r="A561" s="14"/>
      <c r="B561" s="16"/>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row>
    <row r="562">
      <c r="A562" s="14"/>
      <c r="B562" s="16"/>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row>
    <row r="563">
      <c r="A563" s="14"/>
      <c r="B563" s="16"/>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row>
    <row r="564">
      <c r="A564" s="14"/>
      <c r="B564" s="16"/>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row>
    <row r="565">
      <c r="A565" s="14"/>
      <c r="B565" s="16"/>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row>
    <row r="566">
      <c r="A566" s="14"/>
      <c r="B566" s="16"/>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row>
    <row r="567">
      <c r="A567" s="14"/>
      <c r="B567" s="16"/>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row>
    <row r="568">
      <c r="A568" s="14"/>
      <c r="B568" s="16"/>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c r="AT568" s="14"/>
      <c r="AU568" s="14"/>
      <c r="AV568" s="14"/>
    </row>
    <row r="569">
      <c r="A569" s="14"/>
      <c r="B569" s="16"/>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row>
    <row r="570">
      <c r="A570" s="14"/>
      <c r="B570" s="16"/>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row>
    <row r="571">
      <c r="A571" s="14"/>
      <c r="B571" s="16"/>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row>
    <row r="572">
      <c r="A572" s="14"/>
      <c r="B572" s="16"/>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row>
    <row r="573">
      <c r="A573" s="14"/>
      <c r="B573" s="16"/>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row>
    <row r="574">
      <c r="A574" s="14"/>
      <c r="B574" s="16"/>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row>
    <row r="575">
      <c r="A575" s="14"/>
      <c r="B575" s="16"/>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row>
    <row r="576">
      <c r="A576" s="14"/>
      <c r="B576" s="16"/>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row>
    <row r="577">
      <c r="A577" s="14"/>
      <c r="B577" s="16"/>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row>
    <row r="578">
      <c r="A578" s="14"/>
      <c r="B578" s="16"/>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row>
    <row r="579">
      <c r="A579" s="14"/>
      <c r="B579" s="16"/>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row>
    <row r="580">
      <c r="A580" s="14"/>
      <c r="B580" s="16"/>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row>
    <row r="581">
      <c r="A581" s="14"/>
      <c r="B581" s="16"/>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row>
    <row r="582">
      <c r="A582" s="14"/>
      <c r="B582" s="16"/>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row>
    <row r="583">
      <c r="A583" s="14"/>
      <c r="B583" s="16"/>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row>
    <row r="584">
      <c r="A584" s="14"/>
      <c r="B584" s="16"/>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row>
    <row r="585">
      <c r="A585" s="14"/>
      <c r="B585" s="16"/>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c r="AT585" s="14"/>
      <c r="AU585" s="14"/>
      <c r="AV585" s="14"/>
    </row>
    <row r="586">
      <c r="A586" s="14"/>
      <c r="B586" s="16"/>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row>
    <row r="587">
      <c r="A587" s="14"/>
      <c r="B587" s="16"/>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row>
    <row r="588">
      <c r="A588" s="14"/>
      <c r="B588" s="16"/>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4"/>
      <c r="AP588" s="14"/>
      <c r="AQ588" s="14"/>
      <c r="AR588" s="14"/>
      <c r="AS588" s="14"/>
      <c r="AT588" s="14"/>
      <c r="AU588" s="14"/>
      <c r="AV588" s="14"/>
    </row>
    <row r="589">
      <c r="A589" s="14"/>
      <c r="B589" s="16"/>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row>
    <row r="590">
      <c r="A590" s="14"/>
      <c r="B590" s="16"/>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row>
    <row r="591">
      <c r="A591" s="14"/>
      <c r="B591" s="16"/>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row>
    <row r="592">
      <c r="A592" s="14"/>
      <c r="B592" s="16"/>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c r="AT592" s="14"/>
      <c r="AU592" s="14"/>
      <c r="AV592" s="14"/>
    </row>
    <row r="593">
      <c r="A593" s="14"/>
      <c r="B593" s="16"/>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row>
    <row r="594">
      <c r="A594" s="14"/>
      <c r="B594" s="16"/>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row>
    <row r="595">
      <c r="A595" s="14"/>
      <c r="B595" s="16"/>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row>
    <row r="596">
      <c r="A596" s="14"/>
      <c r="B596" s="16"/>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O596" s="14"/>
      <c r="AP596" s="14"/>
      <c r="AQ596" s="14"/>
      <c r="AR596" s="14"/>
      <c r="AS596" s="14"/>
      <c r="AT596" s="14"/>
      <c r="AU596" s="14"/>
      <c r="AV596" s="14"/>
    </row>
    <row r="597">
      <c r="A597" s="14"/>
      <c r="B597" s="16"/>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row>
    <row r="598">
      <c r="A598" s="14"/>
      <c r="B598" s="16"/>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row>
    <row r="599">
      <c r="A599" s="14"/>
      <c r="B599" s="16"/>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row>
    <row r="600">
      <c r="A600" s="14"/>
      <c r="B600" s="16"/>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row>
    <row r="601">
      <c r="A601" s="14"/>
      <c r="B601" s="16"/>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row>
    <row r="602">
      <c r="A602" s="14"/>
      <c r="B602" s="16"/>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row>
    <row r="603">
      <c r="A603" s="14"/>
      <c r="B603" s="16"/>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row>
    <row r="604">
      <c r="A604" s="14"/>
      <c r="B604" s="16"/>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c r="AU604" s="14"/>
      <c r="AV604" s="14"/>
    </row>
    <row r="605">
      <c r="A605" s="14"/>
      <c r="B605" s="16"/>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row>
    <row r="606">
      <c r="A606" s="14"/>
      <c r="B606" s="16"/>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row>
    <row r="607">
      <c r="A607" s="14"/>
      <c r="B607" s="16"/>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row>
    <row r="608">
      <c r="A608" s="14"/>
      <c r="B608" s="16"/>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row>
    <row r="609">
      <c r="A609" s="14"/>
      <c r="B609" s="16"/>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row>
    <row r="610">
      <c r="A610" s="14"/>
      <c r="B610" s="16"/>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row>
    <row r="611">
      <c r="A611" s="14"/>
      <c r="B611" s="16"/>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row>
    <row r="612">
      <c r="A612" s="14"/>
      <c r="B612" s="16"/>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row>
    <row r="613">
      <c r="A613" s="14"/>
      <c r="B613" s="16"/>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row>
    <row r="614">
      <c r="A614" s="14"/>
      <c r="B614" s="16"/>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row>
    <row r="615">
      <c r="A615" s="14"/>
      <c r="B615" s="16"/>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row>
    <row r="616">
      <c r="A616" s="14"/>
      <c r="B616" s="16"/>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row>
    <row r="617">
      <c r="A617" s="14"/>
      <c r="B617" s="16"/>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row>
    <row r="618">
      <c r="A618" s="14"/>
      <c r="B618" s="16"/>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row>
    <row r="619">
      <c r="A619" s="14"/>
      <c r="B619" s="16"/>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c r="AQ619" s="14"/>
      <c r="AR619" s="14"/>
      <c r="AS619" s="14"/>
      <c r="AT619" s="14"/>
      <c r="AU619" s="14"/>
      <c r="AV619" s="14"/>
    </row>
    <row r="620">
      <c r="A620" s="14"/>
      <c r="B620" s="16"/>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row>
    <row r="621">
      <c r="A621" s="14"/>
      <c r="B621" s="16"/>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row>
    <row r="622">
      <c r="A622" s="14"/>
      <c r="B622" s="16"/>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c r="AP622" s="14"/>
      <c r="AQ622" s="14"/>
      <c r="AR622" s="14"/>
      <c r="AS622" s="14"/>
      <c r="AT622" s="14"/>
      <c r="AU622" s="14"/>
      <c r="AV622" s="14"/>
    </row>
    <row r="623">
      <c r="A623" s="14"/>
      <c r="B623" s="16"/>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row>
    <row r="624">
      <c r="A624" s="14"/>
      <c r="B624" s="16"/>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c r="AT624" s="14"/>
      <c r="AU624" s="14"/>
      <c r="AV624" s="14"/>
    </row>
    <row r="625">
      <c r="A625" s="14"/>
      <c r="B625" s="16"/>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row>
    <row r="626">
      <c r="A626" s="14"/>
      <c r="B626" s="16"/>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row>
    <row r="627">
      <c r="A627" s="14"/>
      <c r="B627" s="16"/>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row>
    <row r="628">
      <c r="A628" s="14"/>
      <c r="B628" s="16"/>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row>
    <row r="629">
      <c r="A629" s="14"/>
      <c r="B629" s="16"/>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c r="AT629" s="14"/>
      <c r="AU629" s="14"/>
      <c r="AV629" s="14"/>
    </row>
    <row r="630">
      <c r="A630" s="14"/>
      <c r="B630" s="16"/>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c r="AV630" s="14"/>
    </row>
    <row r="631">
      <c r="A631" s="14"/>
      <c r="B631" s="16"/>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row>
    <row r="632">
      <c r="A632" s="14"/>
      <c r="B632" s="16"/>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row>
    <row r="633">
      <c r="A633" s="14"/>
      <c r="B633" s="16"/>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row>
    <row r="634">
      <c r="A634" s="14"/>
      <c r="B634" s="16"/>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row>
    <row r="635">
      <c r="A635" s="14"/>
      <c r="B635" s="16"/>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c r="AT635" s="14"/>
      <c r="AU635" s="14"/>
      <c r="AV635" s="14"/>
    </row>
    <row r="636">
      <c r="A636" s="14"/>
      <c r="B636" s="16"/>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row>
    <row r="637">
      <c r="A637" s="14"/>
      <c r="B637" s="16"/>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row>
    <row r="638">
      <c r="A638" s="14"/>
      <c r="B638" s="16"/>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row>
    <row r="639">
      <c r="A639" s="14"/>
      <c r="B639" s="16"/>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row>
    <row r="640">
      <c r="A640" s="14"/>
      <c r="B640" s="16"/>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row>
    <row r="641">
      <c r="A641" s="14"/>
      <c r="B641" s="16"/>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row>
    <row r="642">
      <c r="A642" s="14"/>
      <c r="B642" s="16"/>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row>
    <row r="643">
      <c r="A643" s="14"/>
      <c r="B643" s="16"/>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row>
    <row r="644">
      <c r="A644" s="14"/>
      <c r="B644" s="16"/>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row>
    <row r="645">
      <c r="A645" s="14"/>
      <c r="B645" s="16"/>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row>
    <row r="646">
      <c r="A646" s="14"/>
      <c r="B646" s="16"/>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row>
    <row r="647">
      <c r="A647" s="14"/>
      <c r="B647" s="16"/>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row>
    <row r="648">
      <c r="A648" s="14"/>
      <c r="B648" s="16"/>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row>
    <row r="649">
      <c r="A649" s="14"/>
      <c r="B649" s="16"/>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row>
    <row r="650">
      <c r="A650" s="14"/>
      <c r="B650" s="16"/>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c r="AP650" s="14"/>
      <c r="AQ650" s="14"/>
      <c r="AR650" s="14"/>
      <c r="AS650" s="14"/>
      <c r="AT650" s="14"/>
      <c r="AU650" s="14"/>
      <c r="AV650" s="14"/>
    </row>
    <row r="651">
      <c r="A651" s="14"/>
      <c r="B651" s="16"/>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row>
    <row r="652">
      <c r="A652" s="14"/>
      <c r="B652" s="16"/>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row>
    <row r="653">
      <c r="A653" s="14"/>
      <c r="B653" s="16"/>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row>
    <row r="654">
      <c r="A654" s="14"/>
      <c r="B654" s="16"/>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row>
    <row r="655">
      <c r="A655" s="14"/>
      <c r="B655" s="16"/>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row>
    <row r="656">
      <c r="A656" s="14"/>
      <c r="B656" s="16"/>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row>
    <row r="657">
      <c r="A657" s="14"/>
      <c r="B657" s="16"/>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c r="AQ657" s="14"/>
      <c r="AR657" s="14"/>
      <c r="AS657" s="14"/>
      <c r="AT657" s="14"/>
      <c r="AU657" s="14"/>
      <c r="AV657" s="14"/>
    </row>
    <row r="658">
      <c r="A658" s="14"/>
      <c r="B658" s="16"/>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row>
    <row r="659">
      <c r="A659" s="14"/>
      <c r="B659" s="16"/>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row>
    <row r="660">
      <c r="A660" s="14"/>
      <c r="B660" s="16"/>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row>
    <row r="661">
      <c r="A661" s="14"/>
      <c r="B661" s="16"/>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row>
    <row r="662">
      <c r="A662" s="14"/>
      <c r="B662" s="16"/>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row>
    <row r="663">
      <c r="A663" s="14"/>
      <c r="B663" s="16"/>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row>
    <row r="664">
      <c r="A664" s="14"/>
      <c r="B664" s="16"/>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row>
    <row r="665">
      <c r="A665" s="14"/>
      <c r="B665" s="16"/>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row>
    <row r="666">
      <c r="A666" s="14"/>
      <c r="B666" s="16"/>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row>
    <row r="667">
      <c r="A667" s="14"/>
      <c r="B667" s="16"/>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row>
    <row r="668">
      <c r="A668" s="14"/>
      <c r="B668" s="16"/>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row>
    <row r="669">
      <c r="A669" s="14"/>
      <c r="B669" s="16"/>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row>
    <row r="670">
      <c r="A670" s="14"/>
      <c r="B670" s="16"/>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row>
    <row r="671">
      <c r="A671" s="14"/>
      <c r="B671" s="16"/>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row>
    <row r="672">
      <c r="A672" s="14"/>
      <c r="B672" s="16"/>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c r="AT672" s="14"/>
      <c r="AU672" s="14"/>
      <c r="AV672" s="14"/>
    </row>
    <row r="673">
      <c r="A673" s="14"/>
      <c r="B673" s="16"/>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row>
    <row r="674">
      <c r="A674" s="14"/>
      <c r="B674" s="16"/>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row>
    <row r="675">
      <c r="A675" s="14"/>
      <c r="B675" s="16"/>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4"/>
      <c r="AP675" s="14"/>
      <c r="AQ675" s="14"/>
      <c r="AR675" s="14"/>
      <c r="AS675" s="14"/>
      <c r="AT675" s="14"/>
      <c r="AU675" s="14"/>
      <c r="AV675" s="14"/>
    </row>
    <row r="676">
      <c r="A676" s="14"/>
      <c r="B676" s="16"/>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O676" s="14"/>
      <c r="AP676" s="14"/>
      <c r="AQ676" s="14"/>
      <c r="AR676" s="14"/>
      <c r="AS676" s="14"/>
      <c r="AT676" s="14"/>
      <c r="AU676" s="14"/>
      <c r="AV676" s="14"/>
    </row>
    <row r="677">
      <c r="A677" s="14"/>
      <c r="B677" s="16"/>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c r="AO677" s="14"/>
      <c r="AP677" s="14"/>
      <c r="AQ677" s="14"/>
      <c r="AR677" s="14"/>
      <c r="AS677" s="14"/>
      <c r="AT677" s="14"/>
      <c r="AU677" s="14"/>
      <c r="AV677" s="14"/>
    </row>
    <row r="678">
      <c r="A678" s="14"/>
      <c r="B678" s="16"/>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c r="AO678" s="14"/>
      <c r="AP678" s="14"/>
      <c r="AQ678" s="14"/>
      <c r="AR678" s="14"/>
      <c r="AS678" s="14"/>
      <c r="AT678" s="14"/>
      <c r="AU678" s="14"/>
      <c r="AV678" s="14"/>
    </row>
    <row r="679">
      <c r="A679" s="14"/>
      <c r="B679" s="16"/>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O679" s="14"/>
      <c r="AP679" s="14"/>
      <c r="AQ679" s="14"/>
      <c r="AR679" s="14"/>
      <c r="AS679" s="14"/>
      <c r="AT679" s="14"/>
      <c r="AU679" s="14"/>
      <c r="AV679" s="14"/>
    </row>
    <row r="680">
      <c r="A680" s="14"/>
      <c r="B680" s="16"/>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O680" s="14"/>
      <c r="AP680" s="14"/>
      <c r="AQ680" s="14"/>
      <c r="AR680" s="14"/>
      <c r="AS680" s="14"/>
      <c r="AT680" s="14"/>
      <c r="AU680" s="14"/>
      <c r="AV680" s="14"/>
    </row>
    <row r="681">
      <c r="A681" s="14"/>
      <c r="B681" s="16"/>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14"/>
      <c r="AP681" s="14"/>
      <c r="AQ681" s="14"/>
      <c r="AR681" s="14"/>
      <c r="AS681" s="14"/>
      <c r="AT681" s="14"/>
      <c r="AU681" s="14"/>
      <c r="AV681" s="14"/>
    </row>
    <row r="682">
      <c r="A682" s="14"/>
      <c r="B682" s="16"/>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row>
    <row r="683">
      <c r="A683" s="14"/>
      <c r="B683" s="16"/>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c r="AP683" s="14"/>
      <c r="AQ683" s="14"/>
      <c r="AR683" s="14"/>
      <c r="AS683" s="14"/>
      <c r="AT683" s="14"/>
      <c r="AU683" s="14"/>
      <c r="AV683" s="14"/>
    </row>
    <row r="684">
      <c r="A684" s="14"/>
      <c r="B684" s="16"/>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c r="AQ684" s="14"/>
      <c r="AR684" s="14"/>
      <c r="AS684" s="14"/>
      <c r="AT684" s="14"/>
      <c r="AU684" s="14"/>
      <c r="AV684" s="14"/>
    </row>
    <row r="685">
      <c r="A685" s="14"/>
      <c r="B685" s="16"/>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c r="AQ685" s="14"/>
      <c r="AR685" s="14"/>
      <c r="AS685" s="14"/>
      <c r="AT685" s="14"/>
      <c r="AU685" s="14"/>
      <c r="AV685" s="14"/>
    </row>
    <row r="686">
      <c r="A686" s="14"/>
      <c r="B686" s="16"/>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row>
    <row r="687">
      <c r="A687" s="14"/>
      <c r="B687" s="16"/>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row>
    <row r="688">
      <c r="A688" s="14"/>
      <c r="B688" s="16"/>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O688" s="14"/>
      <c r="AP688" s="14"/>
      <c r="AQ688" s="14"/>
      <c r="AR688" s="14"/>
      <c r="AS688" s="14"/>
      <c r="AT688" s="14"/>
      <c r="AU688" s="14"/>
      <c r="AV688" s="14"/>
    </row>
    <row r="689">
      <c r="A689" s="14"/>
      <c r="B689" s="16"/>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O689" s="14"/>
      <c r="AP689" s="14"/>
      <c r="AQ689" s="14"/>
      <c r="AR689" s="14"/>
      <c r="AS689" s="14"/>
      <c r="AT689" s="14"/>
      <c r="AU689" s="14"/>
      <c r="AV689" s="14"/>
    </row>
    <row r="690">
      <c r="A690" s="14"/>
      <c r="B690" s="16"/>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O690" s="14"/>
      <c r="AP690" s="14"/>
      <c r="AQ690" s="14"/>
      <c r="AR690" s="14"/>
      <c r="AS690" s="14"/>
      <c r="AT690" s="14"/>
      <c r="AU690" s="14"/>
      <c r="AV690" s="14"/>
    </row>
    <row r="691">
      <c r="A691" s="14"/>
      <c r="B691" s="16"/>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row>
    <row r="692">
      <c r="A692" s="14"/>
      <c r="B692" s="16"/>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c r="AP692" s="14"/>
      <c r="AQ692" s="14"/>
      <c r="AR692" s="14"/>
      <c r="AS692" s="14"/>
      <c r="AT692" s="14"/>
      <c r="AU692" s="14"/>
      <c r="AV692" s="14"/>
    </row>
    <row r="693">
      <c r="A693" s="14"/>
      <c r="B693" s="16"/>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c r="AQ693" s="14"/>
      <c r="AR693" s="14"/>
      <c r="AS693" s="14"/>
      <c r="AT693" s="14"/>
      <c r="AU693" s="14"/>
      <c r="AV693" s="14"/>
    </row>
    <row r="694">
      <c r="A694" s="14"/>
      <c r="B694" s="16"/>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row>
    <row r="695">
      <c r="A695" s="14"/>
      <c r="B695" s="16"/>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row>
    <row r="696">
      <c r="A696" s="14"/>
      <c r="B696" s="16"/>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O696" s="14"/>
      <c r="AP696" s="14"/>
      <c r="AQ696" s="14"/>
      <c r="AR696" s="14"/>
      <c r="AS696" s="14"/>
      <c r="AT696" s="14"/>
      <c r="AU696" s="14"/>
      <c r="AV696" s="14"/>
    </row>
    <row r="697">
      <c r="A697" s="14"/>
      <c r="B697" s="16"/>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row>
    <row r="698">
      <c r="A698" s="14"/>
      <c r="B698" s="16"/>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c r="AP698" s="14"/>
      <c r="AQ698" s="14"/>
      <c r="AR698" s="14"/>
      <c r="AS698" s="14"/>
      <c r="AT698" s="14"/>
      <c r="AU698" s="14"/>
      <c r="AV698" s="14"/>
    </row>
    <row r="699">
      <c r="A699" s="14"/>
      <c r="B699" s="16"/>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c r="AQ699" s="14"/>
      <c r="AR699" s="14"/>
      <c r="AS699" s="14"/>
      <c r="AT699" s="14"/>
      <c r="AU699" s="14"/>
      <c r="AV699" s="14"/>
    </row>
    <row r="700">
      <c r="A700" s="14"/>
      <c r="B700" s="16"/>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c r="AP700" s="14"/>
      <c r="AQ700" s="14"/>
      <c r="AR700" s="14"/>
      <c r="AS700" s="14"/>
      <c r="AT700" s="14"/>
      <c r="AU700" s="14"/>
      <c r="AV700" s="14"/>
    </row>
    <row r="701">
      <c r="A701" s="14"/>
      <c r="B701" s="16"/>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c r="AP701" s="14"/>
      <c r="AQ701" s="14"/>
      <c r="AR701" s="14"/>
      <c r="AS701" s="14"/>
      <c r="AT701" s="14"/>
      <c r="AU701" s="14"/>
      <c r="AV701" s="14"/>
    </row>
    <row r="702">
      <c r="A702" s="14"/>
      <c r="B702" s="16"/>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14"/>
      <c r="AP702" s="14"/>
      <c r="AQ702" s="14"/>
      <c r="AR702" s="14"/>
      <c r="AS702" s="14"/>
      <c r="AT702" s="14"/>
      <c r="AU702" s="14"/>
      <c r="AV702" s="14"/>
    </row>
    <row r="703">
      <c r="A703" s="14"/>
      <c r="B703" s="16"/>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O703" s="14"/>
      <c r="AP703" s="14"/>
      <c r="AQ703" s="14"/>
      <c r="AR703" s="14"/>
      <c r="AS703" s="14"/>
      <c r="AT703" s="14"/>
      <c r="AU703" s="14"/>
      <c r="AV703" s="14"/>
    </row>
    <row r="704">
      <c r="A704" s="14"/>
      <c r="B704" s="16"/>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c r="AP704" s="14"/>
      <c r="AQ704" s="14"/>
      <c r="AR704" s="14"/>
      <c r="AS704" s="14"/>
      <c r="AT704" s="14"/>
      <c r="AU704" s="14"/>
      <c r="AV704" s="14"/>
    </row>
    <row r="705">
      <c r="A705" s="14"/>
      <c r="B705" s="16"/>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row>
    <row r="706">
      <c r="A706" s="14"/>
      <c r="B706" s="16"/>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c r="AO706" s="14"/>
      <c r="AP706" s="14"/>
      <c r="AQ706" s="14"/>
      <c r="AR706" s="14"/>
      <c r="AS706" s="14"/>
      <c r="AT706" s="14"/>
      <c r="AU706" s="14"/>
      <c r="AV706" s="14"/>
    </row>
    <row r="707">
      <c r="A707" s="14"/>
      <c r="B707" s="16"/>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c r="AO707" s="14"/>
      <c r="AP707" s="14"/>
      <c r="AQ707" s="14"/>
      <c r="AR707" s="14"/>
      <c r="AS707" s="14"/>
      <c r="AT707" s="14"/>
      <c r="AU707" s="14"/>
      <c r="AV707" s="14"/>
    </row>
    <row r="708">
      <c r="A708" s="14"/>
      <c r="B708" s="16"/>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O708" s="14"/>
      <c r="AP708" s="14"/>
      <c r="AQ708" s="14"/>
      <c r="AR708" s="14"/>
      <c r="AS708" s="14"/>
      <c r="AT708" s="14"/>
      <c r="AU708" s="14"/>
      <c r="AV708" s="14"/>
    </row>
    <row r="709">
      <c r="A709" s="14"/>
      <c r="B709" s="16"/>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O709" s="14"/>
      <c r="AP709" s="14"/>
      <c r="AQ709" s="14"/>
      <c r="AR709" s="14"/>
      <c r="AS709" s="14"/>
      <c r="AT709" s="14"/>
      <c r="AU709" s="14"/>
      <c r="AV709" s="14"/>
    </row>
    <row r="710">
      <c r="A710" s="14"/>
      <c r="B710" s="16"/>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c r="AP710" s="14"/>
      <c r="AQ710" s="14"/>
      <c r="AR710" s="14"/>
      <c r="AS710" s="14"/>
      <c r="AT710" s="14"/>
      <c r="AU710" s="14"/>
      <c r="AV710" s="14"/>
    </row>
    <row r="711">
      <c r="A711" s="14"/>
      <c r="B711" s="16"/>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c r="AR711" s="14"/>
      <c r="AS711" s="14"/>
      <c r="AT711" s="14"/>
      <c r="AU711" s="14"/>
      <c r="AV711" s="14"/>
    </row>
    <row r="712">
      <c r="A712" s="14"/>
      <c r="B712" s="16"/>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c r="AP712" s="14"/>
      <c r="AQ712" s="14"/>
      <c r="AR712" s="14"/>
      <c r="AS712" s="14"/>
      <c r="AT712" s="14"/>
      <c r="AU712" s="14"/>
      <c r="AV712" s="14"/>
    </row>
    <row r="713">
      <c r="A713" s="14"/>
      <c r="B713" s="16"/>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c r="AS713" s="14"/>
      <c r="AT713" s="14"/>
      <c r="AU713" s="14"/>
      <c r="AV713" s="14"/>
    </row>
    <row r="714">
      <c r="A714" s="14"/>
      <c r="B714" s="16"/>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O714" s="14"/>
      <c r="AP714" s="14"/>
      <c r="AQ714" s="14"/>
      <c r="AR714" s="14"/>
      <c r="AS714" s="14"/>
      <c r="AT714" s="14"/>
      <c r="AU714" s="14"/>
      <c r="AV714" s="14"/>
    </row>
    <row r="715">
      <c r="A715" s="14"/>
      <c r="B715" s="16"/>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O715" s="14"/>
      <c r="AP715" s="14"/>
      <c r="AQ715" s="14"/>
      <c r="AR715" s="14"/>
      <c r="AS715" s="14"/>
      <c r="AT715" s="14"/>
      <c r="AU715" s="14"/>
      <c r="AV715" s="14"/>
    </row>
    <row r="716">
      <c r="A716" s="14"/>
      <c r="B716" s="16"/>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O716" s="14"/>
      <c r="AP716" s="14"/>
      <c r="AQ716" s="14"/>
      <c r="AR716" s="14"/>
      <c r="AS716" s="14"/>
      <c r="AT716" s="14"/>
      <c r="AU716" s="14"/>
      <c r="AV716" s="14"/>
    </row>
    <row r="717">
      <c r="A717" s="14"/>
      <c r="B717" s="16"/>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row>
    <row r="718">
      <c r="A718" s="14"/>
      <c r="B718" s="16"/>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c r="AR718" s="14"/>
      <c r="AS718" s="14"/>
      <c r="AT718" s="14"/>
      <c r="AU718" s="14"/>
      <c r="AV718" s="14"/>
    </row>
    <row r="719">
      <c r="A719" s="14"/>
      <c r="B719" s="16"/>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row>
    <row r="720">
      <c r="A720" s="14"/>
      <c r="B720" s="16"/>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row>
    <row r="721">
      <c r="A721" s="14"/>
      <c r="B721" s="16"/>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O721" s="14"/>
      <c r="AP721" s="14"/>
      <c r="AQ721" s="14"/>
      <c r="AR721" s="14"/>
      <c r="AS721" s="14"/>
      <c r="AT721" s="14"/>
      <c r="AU721" s="14"/>
      <c r="AV721" s="14"/>
    </row>
    <row r="722">
      <c r="A722" s="14"/>
      <c r="B722" s="16"/>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row>
    <row r="723">
      <c r="A723" s="14"/>
      <c r="B723" s="16"/>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c r="AP723" s="14"/>
      <c r="AQ723" s="14"/>
      <c r="AR723" s="14"/>
      <c r="AS723" s="14"/>
      <c r="AT723" s="14"/>
      <c r="AU723" s="14"/>
      <c r="AV723" s="14"/>
    </row>
    <row r="724">
      <c r="A724" s="14"/>
      <c r="B724" s="16"/>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O724" s="14"/>
      <c r="AP724" s="14"/>
      <c r="AQ724" s="14"/>
      <c r="AR724" s="14"/>
      <c r="AS724" s="14"/>
      <c r="AT724" s="14"/>
      <c r="AU724" s="14"/>
      <c r="AV724" s="14"/>
    </row>
    <row r="725">
      <c r="A725" s="14"/>
      <c r="B725" s="16"/>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O725" s="14"/>
      <c r="AP725" s="14"/>
      <c r="AQ725" s="14"/>
      <c r="AR725" s="14"/>
      <c r="AS725" s="14"/>
      <c r="AT725" s="14"/>
      <c r="AU725" s="14"/>
      <c r="AV725" s="14"/>
    </row>
    <row r="726">
      <c r="A726" s="14"/>
      <c r="B726" s="16"/>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row>
    <row r="727">
      <c r="A727" s="14"/>
      <c r="B727" s="16"/>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row>
    <row r="728">
      <c r="A728" s="14"/>
      <c r="B728" s="16"/>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row>
    <row r="729">
      <c r="A729" s="14"/>
      <c r="B729" s="16"/>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row>
    <row r="730">
      <c r="A730" s="14"/>
      <c r="B730" s="16"/>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row>
    <row r="731">
      <c r="A731" s="14"/>
      <c r="B731" s="16"/>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c r="AO731" s="14"/>
      <c r="AP731" s="14"/>
      <c r="AQ731" s="14"/>
      <c r="AR731" s="14"/>
      <c r="AS731" s="14"/>
      <c r="AT731" s="14"/>
      <c r="AU731" s="14"/>
      <c r="AV731" s="14"/>
    </row>
    <row r="732">
      <c r="A732" s="14"/>
      <c r="B732" s="16"/>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row>
    <row r="733">
      <c r="A733" s="14"/>
      <c r="B733" s="16"/>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row>
    <row r="734">
      <c r="A734" s="14"/>
      <c r="B734" s="16"/>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O734" s="14"/>
      <c r="AP734" s="14"/>
      <c r="AQ734" s="14"/>
      <c r="AR734" s="14"/>
      <c r="AS734" s="14"/>
      <c r="AT734" s="14"/>
      <c r="AU734" s="14"/>
      <c r="AV734" s="14"/>
    </row>
    <row r="735">
      <c r="A735" s="14"/>
      <c r="B735" s="16"/>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row>
    <row r="736">
      <c r="A736" s="14"/>
      <c r="B736" s="16"/>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row>
    <row r="737">
      <c r="A737" s="14"/>
      <c r="B737" s="16"/>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row>
    <row r="738">
      <c r="A738" s="14"/>
      <c r="B738" s="16"/>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row>
    <row r="739">
      <c r="A739" s="14"/>
      <c r="B739" s="16"/>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row>
    <row r="740">
      <c r="A740" s="14"/>
      <c r="B740" s="16"/>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c r="AO740" s="14"/>
      <c r="AP740" s="14"/>
      <c r="AQ740" s="14"/>
      <c r="AR740" s="14"/>
      <c r="AS740" s="14"/>
      <c r="AT740" s="14"/>
      <c r="AU740" s="14"/>
      <c r="AV740" s="14"/>
    </row>
    <row r="741">
      <c r="A741" s="14"/>
      <c r="B741" s="16"/>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O741" s="14"/>
      <c r="AP741" s="14"/>
      <c r="AQ741" s="14"/>
      <c r="AR741" s="14"/>
      <c r="AS741" s="14"/>
      <c r="AT741" s="14"/>
      <c r="AU741" s="14"/>
      <c r="AV741" s="14"/>
    </row>
    <row r="742">
      <c r="A742" s="14"/>
      <c r="B742" s="16"/>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c r="AQ742" s="14"/>
      <c r="AR742" s="14"/>
      <c r="AS742" s="14"/>
      <c r="AT742" s="14"/>
      <c r="AU742" s="14"/>
      <c r="AV742" s="14"/>
    </row>
    <row r="743">
      <c r="A743" s="14"/>
      <c r="B743" s="16"/>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O743" s="14"/>
      <c r="AP743" s="14"/>
      <c r="AQ743" s="14"/>
      <c r="AR743" s="14"/>
      <c r="AS743" s="14"/>
      <c r="AT743" s="14"/>
      <c r="AU743" s="14"/>
      <c r="AV743" s="14"/>
    </row>
    <row r="744">
      <c r="A744" s="14"/>
      <c r="B744" s="16"/>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c r="AT744" s="14"/>
      <c r="AU744" s="14"/>
      <c r="AV744" s="14"/>
    </row>
    <row r="745">
      <c r="A745" s="14"/>
      <c r="B745" s="16"/>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row>
    <row r="746">
      <c r="A746" s="14"/>
      <c r="B746" s="16"/>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O746" s="14"/>
      <c r="AP746" s="14"/>
      <c r="AQ746" s="14"/>
      <c r="AR746" s="14"/>
      <c r="AS746" s="14"/>
      <c r="AT746" s="14"/>
      <c r="AU746" s="14"/>
      <c r="AV746" s="14"/>
    </row>
    <row r="747">
      <c r="A747" s="14"/>
      <c r="B747" s="16"/>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row>
    <row r="748">
      <c r="A748" s="14"/>
      <c r="B748" s="16"/>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O748" s="14"/>
      <c r="AP748" s="14"/>
      <c r="AQ748" s="14"/>
      <c r="AR748" s="14"/>
      <c r="AS748" s="14"/>
      <c r="AT748" s="14"/>
      <c r="AU748" s="14"/>
      <c r="AV748" s="14"/>
    </row>
    <row r="749">
      <c r="A749" s="14"/>
      <c r="B749" s="16"/>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row>
    <row r="750">
      <c r="A750" s="14"/>
      <c r="B750" s="16"/>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row>
    <row r="751">
      <c r="A751" s="14"/>
      <c r="B751" s="16"/>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row>
    <row r="752">
      <c r="A752" s="14"/>
      <c r="B752" s="16"/>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row>
    <row r="753">
      <c r="A753" s="14"/>
      <c r="B753" s="16"/>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row>
    <row r="754">
      <c r="A754" s="14"/>
      <c r="B754" s="16"/>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row>
    <row r="755">
      <c r="A755" s="14"/>
      <c r="B755" s="16"/>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row>
    <row r="756">
      <c r="A756" s="14"/>
      <c r="B756" s="16"/>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c r="AP756" s="14"/>
      <c r="AQ756" s="14"/>
      <c r="AR756" s="14"/>
      <c r="AS756" s="14"/>
      <c r="AT756" s="14"/>
      <c r="AU756" s="14"/>
      <c r="AV756" s="14"/>
    </row>
    <row r="757">
      <c r="A757" s="14"/>
      <c r="B757" s="16"/>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c r="AP757" s="14"/>
      <c r="AQ757" s="14"/>
      <c r="AR757" s="14"/>
      <c r="AS757" s="14"/>
      <c r="AT757" s="14"/>
      <c r="AU757" s="14"/>
      <c r="AV757" s="14"/>
    </row>
    <row r="758">
      <c r="A758" s="14"/>
      <c r="B758" s="16"/>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row>
    <row r="759">
      <c r="A759" s="14"/>
      <c r="B759" s="16"/>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O759" s="14"/>
      <c r="AP759" s="14"/>
      <c r="AQ759" s="14"/>
      <c r="AR759" s="14"/>
      <c r="AS759" s="14"/>
      <c r="AT759" s="14"/>
      <c r="AU759" s="14"/>
      <c r="AV759" s="14"/>
    </row>
    <row r="760">
      <c r="A760" s="14"/>
      <c r="B760" s="16"/>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O760" s="14"/>
      <c r="AP760" s="14"/>
      <c r="AQ760" s="14"/>
      <c r="AR760" s="14"/>
      <c r="AS760" s="14"/>
      <c r="AT760" s="14"/>
      <c r="AU760" s="14"/>
      <c r="AV760" s="14"/>
    </row>
    <row r="761">
      <c r="A761" s="14"/>
      <c r="B761" s="16"/>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O761" s="14"/>
      <c r="AP761" s="14"/>
      <c r="AQ761" s="14"/>
      <c r="AR761" s="14"/>
      <c r="AS761" s="14"/>
      <c r="AT761" s="14"/>
      <c r="AU761" s="14"/>
      <c r="AV761" s="14"/>
    </row>
    <row r="762">
      <c r="A762" s="14"/>
      <c r="B762" s="16"/>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14"/>
      <c r="AP762" s="14"/>
      <c r="AQ762" s="14"/>
      <c r="AR762" s="14"/>
      <c r="AS762" s="14"/>
      <c r="AT762" s="14"/>
      <c r="AU762" s="14"/>
      <c r="AV762" s="14"/>
    </row>
    <row r="763">
      <c r="A763" s="14"/>
      <c r="B763" s="16"/>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row>
    <row r="764">
      <c r="A764" s="14"/>
      <c r="B764" s="16"/>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row>
    <row r="765">
      <c r="A765" s="14"/>
      <c r="B765" s="16"/>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row>
    <row r="766">
      <c r="A766" s="14"/>
      <c r="B766" s="16"/>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row>
    <row r="767">
      <c r="A767" s="14"/>
      <c r="B767" s="16"/>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row>
    <row r="768">
      <c r="A768" s="14"/>
      <c r="B768" s="16"/>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row>
    <row r="769">
      <c r="A769" s="14"/>
      <c r="B769" s="16"/>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row>
    <row r="770">
      <c r="A770" s="14"/>
      <c r="B770" s="16"/>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row>
    <row r="771">
      <c r="A771" s="14"/>
      <c r="B771" s="16"/>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row>
    <row r="772">
      <c r="A772" s="14"/>
      <c r="B772" s="16"/>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c r="AP772" s="14"/>
      <c r="AQ772" s="14"/>
      <c r="AR772" s="14"/>
      <c r="AS772" s="14"/>
      <c r="AT772" s="14"/>
      <c r="AU772" s="14"/>
      <c r="AV772" s="14"/>
    </row>
    <row r="773">
      <c r="A773" s="14"/>
      <c r="B773" s="16"/>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row>
    <row r="774">
      <c r="A774" s="14"/>
      <c r="B774" s="16"/>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row>
    <row r="775">
      <c r="A775" s="14"/>
      <c r="B775" s="16"/>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14"/>
      <c r="AP775" s="14"/>
      <c r="AQ775" s="14"/>
      <c r="AR775" s="14"/>
      <c r="AS775" s="14"/>
      <c r="AT775" s="14"/>
      <c r="AU775" s="14"/>
      <c r="AV775" s="14"/>
    </row>
    <row r="776">
      <c r="A776" s="14"/>
      <c r="B776" s="16"/>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c r="AT776" s="14"/>
      <c r="AU776" s="14"/>
      <c r="AV776" s="14"/>
    </row>
    <row r="777">
      <c r="A777" s="14"/>
      <c r="B777" s="16"/>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c r="AT777" s="14"/>
      <c r="AU777" s="14"/>
      <c r="AV777" s="14"/>
    </row>
    <row r="778">
      <c r="A778" s="14"/>
      <c r="B778" s="16"/>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c r="AS778" s="14"/>
      <c r="AT778" s="14"/>
      <c r="AU778" s="14"/>
      <c r="AV778" s="14"/>
    </row>
    <row r="779">
      <c r="A779" s="14"/>
      <c r="B779" s="16"/>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row>
    <row r="780">
      <c r="A780" s="14"/>
      <c r="B780" s="16"/>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row>
    <row r="781">
      <c r="A781" s="14"/>
      <c r="B781" s="16"/>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row>
    <row r="782">
      <c r="A782" s="14"/>
      <c r="B782" s="16"/>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row>
    <row r="783">
      <c r="A783" s="14"/>
      <c r="B783" s="16"/>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c r="AT783" s="14"/>
      <c r="AU783" s="14"/>
      <c r="AV783" s="14"/>
    </row>
    <row r="784">
      <c r="A784" s="14"/>
      <c r="B784" s="16"/>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row>
    <row r="785">
      <c r="A785" s="14"/>
      <c r="B785" s="16"/>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row>
    <row r="786">
      <c r="A786" s="14"/>
      <c r="B786" s="16"/>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O786" s="14"/>
      <c r="AP786" s="14"/>
      <c r="AQ786" s="14"/>
      <c r="AR786" s="14"/>
      <c r="AS786" s="14"/>
      <c r="AT786" s="14"/>
      <c r="AU786" s="14"/>
      <c r="AV786" s="14"/>
    </row>
    <row r="787">
      <c r="A787" s="14"/>
      <c r="B787" s="16"/>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c r="AP787" s="14"/>
      <c r="AQ787" s="14"/>
      <c r="AR787" s="14"/>
      <c r="AS787" s="14"/>
      <c r="AT787" s="14"/>
      <c r="AU787" s="14"/>
      <c r="AV787" s="14"/>
    </row>
    <row r="788">
      <c r="A788" s="14"/>
      <c r="B788" s="16"/>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c r="AP788" s="14"/>
      <c r="AQ788" s="14"/>
      <c r="AR788" s="14"/>
      <c r="AS788" s="14"/>
      <c r="AT788" s="14"/>
      <c r="AU788" s="14"/>
      <c r="AV788" s="14"/>
    </row>
    <row r="789">
      <c r="A789" s="14"/>
      <c r="B789" s="16"/>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row>
    <row r="790">
      <c r="A790" s="14"/>
      <c r="B790" s="16"/>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c r="AT790" s="14"/>
      <c r="AU790" s="14"/>
      <c r="AV790" s="14"/>
    </row>
    <row r="791">
      <c r="A791" s="14"/>
      <c r="B791" s="16"/>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row>
    <row r="792">
      <c r="A792" s="14"/>
      <c r="B792" s="16"/>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c r="AO792" s="14"/>
      <c r="AP792" s="14"/>
      <c r="AQ792" s="14"/>
      <c r="AR792" s="14"/>
      <c r="AS792" s="14"/>
      <c r="AT792" s="14"/>
      <c r="AU792" s="14"/>
      <c r="AV792" s="14"/>
    </row>
    <row r="793">
      <c r="A793" s="14"/>
      <c r="B793" s="16"/>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c r="AP793" s="14"/>
      <c r="AQ793" s="14"/>
      <c r="AR793" s="14"/>
      <c r="AS793" s="14"/>
      <c r="AT793" s="14"/>
      <c r="AU793" s="14"/>
      <c r="AV793" s="14"/>
    </row>
    <row r="794">
      <c r="A794" s="14"/>
      <c r="B794" s="16"/>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row>
    <row r="795">
      <c r="A795" s="14"/>
      <c r="B795" s="16"/>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row>
    <row r="796">
      <c r="A796" s="14"/>
      <c r="B796" s="16"/>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row>
    <row r="797">
      <c r="A797" s="14"/>
      <c r="B797" s="16"/>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row>
    <row r="798">
      <c r="A798" s="14"/>
      <c r="B798" s="16"/>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row>
    <row r="799">
      <c r="A799" s="14"/>
      <c r="B799" s="16"/>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row>
    <row r="800">
      <c r="A800" s="14"/>
      <c r="B800" s="16"/>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row>
    <row r="801">
      <c r="A801" s="14"/>
      <c r="B801" s="16"/>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row>
    <row r="802">
      <c r="A802" s="14"/>
      <c r="B802" s="16"/>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row>
    <row r="803">
      <c r="A803" s="14"/>
      <c r="B803" s="16"/>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row>
    <row r="804">
      <c r="A804" s="14"/>
      <c r="B804" s="16"/>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row>
    <row r="805">
      <c r="A805" s="14"/>
      <c r="B805" s="16"/>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row>
    <row r="806">
      <c r="A806" s="14"/>
      <c r="B806" s="16"/>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row>
    <row r="807">
      <c r="A807" s="14"/>
      <c r="B807" s="16"/>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row>
    <row r="808">
      <c r="A808" s="14"/>
      <c r="B808" s="16"/>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row>
    <row r="809">
      <c r="A809" s="14"/>
      <c r="B809" s="16"/>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row>
    <row r="810">
      <c r="A810" s="14"/>
      <c r="B810" s="16"/>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row>
    <row r="811">
      <c r="A811" s="14"/>
      <c r="B811" s="16"/>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row>
    <row r="812">
      <c r="A812" s="14"/>
      <c r="B812" s="16"/>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row>
    <row r="813">
      <c r="A813" s="14"/>
      <c r="B813" s="16"/>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row>
    <row r="814">
      <c r="A814" s="14"/>
      <c r="B814" s="16"/>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row>
    <row r="815">
      <c r="A815" s="14"/>
      <c r="B815" s="16"/>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row>
    <row r="816">
      <c r="A816" s="14"/>
      <c r="B816" s="16"/>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row>
    <row r="817">
      <c r="A817" s="14"/>
      <c r="B817" s="16"/>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row>
    <row r="818">
      <c r="A818" s="14"/>
      <c r="B818" s="16"/>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row>
    <row r="819">
      <c r="A819" s="14"/>
      <c r="B819" s="16"/>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row>
    <row r="820">
      <c r="A820" s="14"/>
      <c r="B820" s="16"/>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row>
    <row r="821">
      <c r="A821" s="14"/>
      <c r="B821" s="16"/>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row>
    <row r="822">
      <c r="A822" s="14"/>
      <c r="B822" s="16"/>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row>
    <row r="823">
      <c r="A823" s="14"/>
      <c r="B823" s="16"/>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row>
    <row r="824">
      <c r="A824" s="14"/>
      <c r="B824" s="16"/>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row>
    <row r="825">
      <c r="A825" s="14"/>
      <c r="B825" s="16"/>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row>
    <row r="826">
      <c r="A826" s="14"/>
      <c r="B826" s="16"/>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row>
    <row r="827">
      <c r="A827" s="14"/>
      <c r="B827" s="16"/>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row>
    <row r="828">
      <c r="A828" s="14"/>
      <c r="B828" s="16"/>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row>
    <row r="829">
      <c r="A829" s="14"/>
      <c r="B829" s="16"/>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row>
    <row r="830">
      <c r="A830" s="14"/>
      <c r="B830" s="16"/>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row>
    <row r="831">
      <c r="A831" s="14"/>
      <c r="B831" s="16"/>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row>
    <row r="832">
      <c r="A832" s="14"/>
      <c r="B832" s="16"/>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row>
    <row r="833">
      <c r="A833" s="14"/>
      <c r="B833" s="16"/>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row>
    <row r="834">
      <c r="A834" s="14"/>
      <c r="B834" s="16"/>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row>
    <row r="835">
      <c r="A835" s="14"/>
      <c r="B835" s="16"/>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row>
    <row r="836">
      <c r="A836" s="14"/>
      <c r="B836" s="16"/>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row>
    <row r="837">
      <c r="A837" s="14"/>
      <c r="B837" s="16"/>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row>
    <row r="838">
      <c r="A838" s="14"/>
      <c r="B838" s="16"/>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row>
    <row r="839">
      <c r="A839" s="14"/>
      <c r="B839" s="16"/>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row>
    <row r="840">
      <c r="A840" s="14"/>
      <c r="B840" s="16"/>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row>
    <row r="841">
      <c r="A841" s="14"/>
      <c r="B841" s="16"/>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row>
    <row r="842">
      <c r="A842" s="14"/>
      <c r="B842" s="16"/>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row>
    <row r="843">
      <c r="A843" s="14"/>
      <c r="B843" s="16"/>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row>
    <row r="844">
      <c r="A844" s="14"/>
      <c r="B844" s="16"/>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row>
    <row r="845">
      <c r="A845" s="14"/>
      <c r="B845" s="16"/>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row>
    <row r="846">
      <c r="A846" s="14"/>
      <c r="B846" s="16"/>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row>
    <row r="847">
      <c r="A847" s="14"/>
      <c r="B847" s="16"/>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row>
    <row r="848">
      <c r="A848" s="14"/>
      <c r="B848" s="16"/>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row>
    <row r="849">
      <c r="A849" s="14"/>
      <c r="B849" s="16"/>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row>
    <row r="850">
      <c r="A850" s="14"/>
      <c r="B850" s="16"/>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row>
    <row r="851">
      <c r="A851" s="14"/>
      <c r="B851" s="16"/>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row>
    <row r="852">
      <c r="A852" s="14"/>
      <c r="B852" s="16"/>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row>
    <row r="853">
      <c r="A853" s="14"/>
      <c r="B853" s="16"/>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row>
    <row r="854">
      <c r="A854" s="14"/>
      <c r="B854" s="16"/>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row>
    <row r="855">
      <c r="A855" s="14"/>
      <c r="B855" s="16"/>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row>
    <row r="856">
      <c r="A856" s="14"/>
      <c r="B856" s="16"/>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row>
    <row r="857">
      <c r="A857" s="14"/>
      <c r="B857" s="16"/>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row>
    <row r="858">
      <c r="A858" s="14"/>
      <c r="B858" s="16"/>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row>
    <row r="859">
      <c r="A859" s="14"/>
      <c r="B859" s="16"/>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row>
    <row r="860">
      <c r="A860" s="14"/>
      <c r="B860" s="16"/>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row>
    <row r="861">
      <c r="A861" s="14"/>
      <c r="B861" s="16"/>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row>
    <row r="862">
      <c r="A862" s="14"/>
      <c r="B862" s="16"/>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row>
    <row r="863">
      <c r="A863" s="14"/>
      <c r="B863" s="16"/>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row>
    <row r="864">
      <c r="A864" s="14"/>
      <c r="B864" s="16"/>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row>
    <row r="865">
      <c r="A865" s="14"/>
      <c r="B865" s="16"/>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row>
    <row r="866">
      <c r="A866" s="14"/>
      <c r="B866" s="16"/>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row>
    <row r="867">
      <c r="A867" s="14"/>
      <c r="B867" s="16"/>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row>
    <row r="868">
      <c r="A868" s="14"/>
      <c r="B868" s="16"/>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row>
    <row r="869">
      <c r="A869" s="14"/>
      <c r="B869" s="16"/>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row>
    <row r="870">
      <c r="A870" s="14"/>
      <c r="B870" s="16"/>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row>
    <row r="871">
      <c r="A871" s="14"/>
      <c r="B871" s="16"/>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row>
    <row r="872">
      <c r="A872" s="14"/>
      <c r="B872" s="16"/>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row>
    <row r="873">
      <c r="A873" s="14"/>
      <c r="B873" s="16"/>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row>
    <row r="874">
      <c r="A874" s="14"/>
      <c r="B874" s="16"/>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row>
    <row r="875">
      <c r="A875" s="14"/>
      <c r="B875" s="16"/>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row>
    <row r="876">
      <c r="A876" s="14"/>
      <c r="B876" s="16"/>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row>
    <row r="877">
      <c r="A877" s="14"/>
      <c r="B877" s="16"/>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row>
    <row r="878">
      <c r="A878" s="14"/>
      <c r="B878" s="16"/>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row>
    <row r="879">
      <c r="A879" s="14"/>
      <c r="B879" s="16"/>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row>
    <row r="880">
      <c r="A880" s="14"/>
      <c r="B880" s="16"/>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row>
    <row r="881">
      <c r="A881" s="14"/>
      <c r="B881" s="16"/>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row>
    <row r="882">
      <c r="A882" s="14"/>
      <c r="B882" s="16"/>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row>
    <row r="883">
      <c r="A883" s="14"/>
      <c r="B883" s="16"/>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row>
    <row r="884">
      <c r="A884" s="14"/>
      <c r="B884" s="16"/>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row>
    <row r="885">
      <c r="A885" s="14"/>
      <c r="B885" s="16"/>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row>
    <row r="886">
      <c r="A886" s="14"/>
      <c r="B886" s="16"/>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row>
    <row r="887">
      <c r="A887" s="14"/>
      <c r="B887" s="16"/>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row>
    <row r="888">
      <c r="A888" s="14"/>
      <c r="B888" s="16"/>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row>
    <row r="889">
      <c r="A889" s="14"/>
      <c r="B889" s="16"/>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row>
    <row r="890">
      <c r="A890" s="14"/>
      <c r="B890" s="16"/>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row>
    <row r="891">
      <c r="A891" s="14"/>
      <c r="B891" s="16"/>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row>
    <row r="892">
      <c r="A892" s="14"/>
      <c r="B892" s="16"/>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row>
    <row r="893">
      <c r="A893" s="14"/>
      <c r="B893" s="16"/>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row>
    <row r="894">
      <c r="A894" s="14"/>
      <c r="B894" s="16"/>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row>
    <row r="895">
      <c r="A895" s="14"/>
      <c r="B895" s="16"/>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row>
    <row r="896">
      <c r="A896" s="14"/>
      <c r="B896" s="16"/>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row>
    <row r="897">
      <c r="A897" s="14"/>
      <c r="B897" s="16"/>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row>
    <row r="898">
      <c r="A898" s="14"/>
      <c r="B898" s="16"/>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row>
    <row r="899">
      <c r="A899" s="14"/>
      <c r="B899" s="16"/>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row>
    <row r="900">
      <c r="A900" s="14"/>
      <c r="B900" s="16"/>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row>
    <row r="901">
      <c r="A901" s="14"/>
      <c r="B901" s="16"/>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row>
    <row r="902">
      <c r="A902" s="14"/>
      <c r="B902" s="16"/>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row>
    <row r="903">
      <c r="A903" s="14"/>
      <c r="B903" s="16"/>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row>
    <row r="904">
      <c r="A904" s="14"/>
      <c r="B904" s="16"/>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row>
    <row r="905">
      <c r="A905" s="14"/>
      <c r="B905" s="16"/>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row>
    <row r="906">
      <c r="A906" s="14"/>
      <c r="B906" s="16"/>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row>
    <row r="907">
      <c r="A907" s="14"/>
      <c r="B907" s="16"/>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row>
    <row r="908">
      <c r="A908" s="14"/>
      <c r="B908" s="16"/>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row>
    <row r="909">
      <c r="A909" s="14"/>
      <c r="B909" s="16"/>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row>
    <row r="910">
      <c r="A910" s="14"/>
      <c r="B910" s="16"/>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row>
    <row r="911">
      <c r="A911" s="14"/>
      <c r="B911" s="16"/>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row>
    <row r="912">
      <c r="A912" s="14"/>
      <c r="B912" s="16"/>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row>
    <row r="913">
      <c r="A913" s="14"/>
      <c r="B913" s="16"/>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row>
    <row r="914">
      <c r="A914" s="14"/>
      <c r="B914" s="16"/>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row>
    <row r="915">
      <c r="A915" s="14"/>
      <c r="B915" s="16"/>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row>
    <row r="916">
      <c r="A916" s="14"/>
      <c r="B916" s="16"/>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row>
    <row r="917">
      <c r="A917" s="14"/>
      <c r="B917" s="16"/>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row>
    <row r="918">
      <c r="A918" s="14"/>
      <c r="B918" s="16"/>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row>
    <row r="919">
      <c r="A919" s="14"/>
      <c r="B919" s="16"/>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row>
    <row r="920">
      <c r="A920" s="14"/>
      <c r="B920" s="16"/>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row>
    <row r="921">
      <c r="A921" s="14"/>
      <c r="B921" s="16"/>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row>
    <row r="922">
      <c r="A922" s="14"/>
      <c r="B922" s="16"/>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row>
    <row r="923">
      <c r="A923" s="14"/>
      <c r="B923" s="16"/>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row>
    <row r="924">
      <c r="A924" s="14"/>
      <c r="B924" s="16"/>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row>
    <row r="925">
      <c r="A925" s="14"/>
      <c r="B925" s="16"/>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row>
    <row r="926">
      <c r="A926" s="14"/>
      <c r="B926" s="16"/>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row>
    <row r="927">
      <c r="A927" s="14"/>
      <c r="B927" s="16"/>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row>
    <row r="928">
      <c r="A928" s="14"/>
      <c r="B928" s="16"/>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row>
    <row r="929">
      <c r="A929" s="14"/>
      <c r="B929" s="16"/>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row>
    <row r="930">
      <c r="A930" s="14"/>
      <c r="B930" s="16"/>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row>
    <row r="931">
      <c r="A931" s="14"/>
      <c r="B931" s="16"/>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row>
    <row r="932">
      <c r="A932" s="14"/>
      <c r="B932" s="16"/>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row>
    <row r="933">
      <c r="A933" s="14"/>
      <c r="B933" s="16"/>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row>
    <row r="934">
      <c r="A934" s="14"/>
      <c r="B934" s="16"/>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row>
    <row r="935">
      <c r="A935" s="14"/>
      <c r="B935" s="16"/>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row>
    <row r="936">
      <c r="A936" s="14"/>
      <c r="B936" s="16"/>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row>
    <row r="937">
      <c r="A937" s="14"/>
      <c r="B937" s="16"/>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row>
    <row r="938">
      <c r="A938" s="14"/>
      <c r="B938" s="16"/>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row>
    <row r="939">
      <c r="A939" s="14"/>
      <c r="B939" s="16"/>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row>
    <row r="940">
      <c r="A940" s="14"/>
      <c r="B940" s="16"/>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row>
    <row r="941">
      <c r="A941" s="14"/>
      <c r="B941" s="16"/>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row>
    <row r="942">
      <c r="A942" s="14"/>
      <c r="B942" s="16"/>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row>
    <row r="943">
      <c r="A943" s="14"/>
      <c r="B943" s="16"/>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row>
    <row r="944">
      <c r="A944" s="14"/>
      <c r="B944" s="16"/>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row>
    <row r="945">
      <c r="A945" s="14"/>
      <c r="B945" s="16"/>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row>
    <row r="946">
      <c r="A946" s="14"/>
      <c r="B946" s="16"/>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row>
    <row r="947">
      <c r="A947" s="14"/>
      <c r="B947" s="16"/>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row>
    <row r="948">
      <c r="A948" s="14"/>
      <c r="B948" s="16"/>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row>
    <row r="949">
      <c r="A949" s="14"/>
      <c r="B949" s="16"/>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row>
    <row r="950">
      <c r="A950" s="14"/>
      <c r="B950" s="16"/>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row>
    <row r="951">
      <c r="A951" s="14"/>
      <c r="B951" s="16"/>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row>
    <row r="952">
      <c r="A952" s="14"/>
      <c r="B952" s="16"/>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row>
    <row r="953">
      <c r="A953" s="14"/>
      <c r="B953" s="16"/>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row>
    <row r="954">
      <c r="A954" s="14"/>
      <c r="B954" s="16"/>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row>
    <row r="955">
      <c r="A955" s="14"/>
      <c r="B955" s="16"/>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row>
    <row r="956">
      <c r="A956" s="14"/>
      <c r="B956" s="16"/>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row>
    <row r="957">
      <c r="A957" s="14"/>
      <c r="B957" s="16"/>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row>
    <row r="958">
      <c r="A958" s="14"/>
      <c r="B958" s="16"/>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row>
    <row r="959">
      <c r="A959" s="14"/>
      <c r="B959" s="16"/>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row>
    <row r="960">
      <c r="A960" s="14"/>
      <c r="B960" s="16"/>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row>
    <row r="961">
      <c r="A961" s="14"/>
      <c r="B961" s="16"/>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row>
    <row r="962">
      <c r="A962" s="14"/>
      <c r="B962" s="16"/>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row>
    <row r="963">
      <c r="A963" s="14"/>
      <c r="B963" s="16"/>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row>
    <row r="964">
      <c r="A964" s="14"/>
      <c r="B964" s="16"/>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row>
    <row r="965">
      <c r="A965" s="14"/>
      <c r="B965" s="16"/>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row>
    <row r="966">
      <c r="A966" s="14"/>
      <c r="B966" s="16"/>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row>
    <row r="967">
      <c r="A967" s="14"/>
      <c r="B967" s="16"/>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row>
    <row r="968">
      <c r="A968" s="14"/>
      <c r="B968" s="16"/>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row>
    <row r="969">
      <c r="A969" s="14"/>
      <c r="B969" s="16"/>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row>
    <row r="970">
      <c r="A970" s="14"/>
      <c r="B970" s="16"/>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row>
    <row r="971">
      <c r="A971" s="14"/>
      <c r="B971" s="16"/>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row>
    <row r="972">
      <c r="A972" s="14"/>
      <c r="B972" s="16"/>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row>
    <row r="973">
      <c r="A973" s="14"/>
      <c r="B973" s="16"/>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row>
    <row r="974">
      <c r="A974" s="14"/>
      <c r="B974" s="16"/>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row>
    <row r="975">
      <c r="A975" s="14"/>
      <c r="B975" s="16"/>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row>
    <row r="976">
      <c r="A976" s="14"/>
      <c r="B976" s="16"/>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row>
    <row r="977">
      <c r="A977" s="14"/>
      <c r="B977" s="16"/>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row>
    <row r="978">
      <c r="A978" s="14"/>
      <c r="B978" s="16"/>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row>
    <row r="979">
      <c r="A979" s="14"/>
      <c r="B979" s="16"/>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row>
    <row r="980">
      <c r="A980" s="14"/>
      <c r="B980" s="16"/>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row>
    <row r="981">
      <c r="A981" s="14"/>
      <c r="B981" s="16"/>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row>
    <row r="982">
      <c r="A982" s="14"/>
      <c r="B982" s="16"/>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row>
    <row r="983">
      <c r="A983" s="14"/>
      <c r="B983" s="16"/>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row>
    <row r="984">
      <c r="A984" s="14"/>
      <c r="B984" s="16"/>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row>
    <row r="985">
      <c r="A985" s="14"/>
      <c r="B985" s="16"/>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row>
    <row r="986">
      <c r="A986" s="14"/>
      <c r="B986" s="16"/>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row>
    <row r="987">
      <c r="A987" s="14"/>
      <c r="B987" s="16"/>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row>
    <row r="988">
      <c r="A988" s="14"/>
      <c r="B988" s="16"/>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row>
    <row r="989">
      <c r="A989" s="14"/>
      <c r="B989" s="16"/>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row>
    <row r="990">
      <c r="A990" s="14"/>
      <c r="B990" s="16"/>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row>
    <row r="991">
      <c r="A991" s="14"/>
      <c r="B991" s="16"/>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row>
    <row r="992">
      <c r="A992" s="14"/>
      <c r="B992" s="16"/>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row>
    <row r="993">
      <c r="A993" s="14"/>
      <c r="B993" s="16"/>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row>
    <row r="994">
      <c r="A994" s="14"/>
      <c r="B994" s="16"/>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row>
    <row r="995">
      <c r="A995" s="14"/>
      <c r="B995" s="16"/>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row>
    <row r="996">
      <c r="A996" s="14"/>
      <c r="B996" s="16"/>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row>
    <row r="997">
      <c r="A997" s="14"/>
      <c r="B997" s="16"/>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row>
    <row r="998">
      <c r="A998" s="14"/>
      <c r="B998" s="16"/>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row>
    <row r="999">
      <c r="A999" s="14"/>
      <c r="B999" s="16"/>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row>
    <row r="1000">
      <c r="A1000" s="14"/>
      <c r="B1000" s="16"/>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row>
    <row r="1001">
      <c r="A1001" s="14"/>
      <c r="B1001" s="16"/>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row>
    <row r="1002">
      <c r="A1002" s="14"/>
      <c r="B1002" s="16"/>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row>
    <row r="1003">
      <c r="A1003" s="14"/>
      <c r="B1003" s="16"/>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row>
    <row r="1004">
      <c r="A1004" s="14"/>
      <c r="B1004" s="16"/>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c r="AN1004" s="14"/>
      <c r="AO1004" s="14"/>
      <c r="AP1004" s="14"/>
      <c r="AQ1004" s="14"/>
      <c r="AR1004" s="14"/>
      <c r="AS1004" s="14"/>
      <c r="AT1004" s="14"/>
      <c r="AU1004" s="14"/>
      <c r="AV1004" s="14"/>
    </row>
    <row r="1005">
      <c r="A1005" s="14"/>
      <c r="B1005" s="16"/>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c r="AE1005" s="14"/>
      <c r="AF1005" s="14"/>
      <c r="AG1005" s="14"/>
      <c r="AH1005" s="14"/>
      <c r="AI1005" s="14"/>
      <c r="AJ1005" s="14"/>
      <c r="AK1005" s="14"/>
      <c r="AL1005" s="14"/>
      <c r="AM1005" s="14"/>
      <c r="AN1005" s="14"/>
      <c r="AO1005" s="14"/>
      <c r="AP1005" s="14"/>
      <c r="AQ1005" s="14"/>
      <c r="AR1005" s="14"/>
      <c r="AS1005" s="14"/>
      <c r="AT1005" s="14"/>
      <c r="AU1005" s="14"/>
      <c r="AV1005" s="14"/>
    </row>
    <row r="1006">
      <c r="A1006" s="14"/>
      <c r="B1006" s="16"/>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c r="AE1006" s="14"/>
      <c r="AF1006" s="14"/>
      <c r="AG1006" s="14"/>
      <c r="AH1006" s="14"/>
      <c r="AI1006" s="14"/>
      <c r="AJ1006" s="14"/>
      <c r="AK1006" s="14"/>
      <c r="AL1006" s="14"/>
      <c r="AM1006" s="14"/>
      <c r="AN1006" s="14"/>
      <c r="AO1006" s="14"/>
      <c r="AP1006" s="14"/>
      <c r="AQ1006" s="14"/>
      <c r="AR1006" s="14"/>
      <c r="AS1006" s="14"/>
      <c r="AT1006" s="14"/>
      <c r="AU1006" s="14"/>
      <c r="AV1006" s="14"/>
    </row>
    <row r="1007">
      <c r="A1007" s="14"/>
      <c r="B1007" s="16"/>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4"/>
      <c r="AE1007" s="14"/>
      <c r="AF1007" s="14"/>
      <c r="AG1007" s="14"/>
      <c r="AH1007" s="14"/>
      <c r="AI1007" s="14"/>
      <c r="AJ1007" s="14"/>
      <c r="AK1007" s="14"/>
      <c r="AL1007" s="14"/>
      <c r="AM1007" s="14"/>
      <c r="AN1007" s="14"/>
      <c r="AO1007" s="14"/>
      <c r="AP1007" s="14"/>
      <c r="AQ1007" s="14"/>
      <c r="AR1007" s="14"/>
      <c r="AS1007" s="14"/>
      <c r="AT1007" s="14"/>
      <c r="AU1007" s="14"/>
      <c r="AV1007" s="14"/>
    </row>
    <row r="1008">
      <c r="A1008" s="14"/>
      <c r="B1008" s="16"/>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14"/>
      <c r="AL1008" s="14"/>
      <c r="AM1008" s="14"/>
      <c r="AN1008" s="14"/>
      <c r="AO1008" s="14"/>
      <c r="AP1008" s="14"/>
      <c r="AQ1008" s="14"/>
      <c r="AR1008" s="14"/>
      <c r="AS1008" s="14"/>
      <c r="AT1008" s="14"/>
      <c r="AU1008" s="14"/>
      <c r="AV1008" s="14"/>
    </row>
    <row r="1009">
      <c r="A1009" s="14"/>
      <c r="B1009" s="16"/>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c r="AL1009" s="14"/>
      <c r="AM1009" s="14"/>
      <c r="AN1009" s="14"/>
      <c r="AO1009" s="14"/>
      <c r="AP1009" s="14"/>
      <c r="AQ1009" s="14"/>
      <c r="AR1009" s="14"/>
      <c r="AS1009" s="14"/>
      <c r="AT1009" s="14"/>
      <c r="AU1009" s="14"/>
      <c r="AV1009" s="14"/>
    </row>
    <row r="1010">
      <c r="A1010" s="14"/>
      <c r="B1010" s="16"/>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c r="AD1010" s="14"/>
      <c r="AE1010" s="14"/>
      <c r="AF1010" s="14"/>
      <c r="AG1010" s="14"/>
      <c r="AH1010" s="14"/>
      <c r="AI1010" s="14"/>
      <c r="AJ1010" s="14"/>
      <c r="AK1010" s="14"/>
      <c r="AL1010" s="14"/>
      <c r="AM1010" s="14"/>
      <c r="AN1010" s="14"/>
      <c r="AO1010" s="14"/>
      <c r="AP1010" s="14"/>
      <c r="AQ1010" s="14"/>
      <c r="AR1010" s="14"/>
      <c r="AS1010" s="14"/>
      <c r="AT1010" s="14"/>
      <c r="AU1010" s="14"/>
      <c r="AV1010" s="14"/>
    </row>
    <row r="1011">
      <c r="A1011" s="14"/>
      <c r="B1011" s="16"/>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4"/>
      <c r="AE1011" s="14"/>
      <c r="AF1011" s="14"/>
      <c r="AG1011" s="14"/>
      <c r="AH1011" s="14"/>
      <c r="AI1011" s="14"/>
      <c r="AJ1011" s="14"/>
      <c r="AK1011" s="14"/>
      <c r="AL1011" s="14"/>
      <c r="AM1011" s="14"/>
      <c r="AN1011" s="14"/>
      <c r="AO1011" s="14"/>
      <c r="AP1011" s="14"/>
      <c r="AQ1011" s="14"/>
      <c r="AR1011" s="14"/>
      <c r="AS1011" s="14"/>
      <c r="AT1011" s="14"/>
      <c r="AU1011" s="14"/>
      <c r="AV1011" s="14"/>
    </row>
    <row r="1012">
      <c r="A1012" s="14"/>
      <c r="B1012" s="16"/>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4"/>
      <c r="AE1012" s="14"/>
      <c r="AF1012" s="14"/>
      <c r="AG1012" s="14"/>
      <c r="AH1012" s="14"/>
      <c r="AI1012" s="14"/>
      <c r="AJ1012" s="14"/>
      <c r="AK1012" s="14"/>
      <c r="AL1012" s="14"/>
      <c r="AM1012" s="14"/>
      <c r="AN1012" s="14"/>
      <c r="AO1012" s="14"/>
      <c r="AP1012" s="14"/>
      <c r="AQ1012" s="14"/>
      <c r="AR1012" s="14"/>
      <c r="AS1012" s="14"/>
      <c r="AT1012" s="14"/>
      <c r="AU1012" s="14"/>
      <c r="AV1012" s="14"/>
    </row>
    <row r="1013">
      <c r="A1013" s="14"/>
      <c r="B1013" s="16"/>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c r="AD1013" s="14"/>
      <c r="AE1013" s="14"/>
      <c r="AF1013" s="14"/>
      <c r="AG1013" s="14"/>
      <c r="AH1013" s="14"/>
      <c r="AI1013" s="14"/>
      <c r="AJ1013" s="14"/>
      <c r="AK1013" s="14"/>
      <c r="AL1013" s="14"/>
      <c r="AM1013" s="14"/>
      <c r="AN1013" s="14"/>
      <c r="AO1013" s="14"/>
      <c r="AP1013" s="14"/>
      <c r="AQ1013" s="14"/>
      <c r="AR1013" s="14"/>
      <c r="AS1013" s="14"/>
      <c r="AT1013" s="14"/>
      <c r="AU1013" s="14"/>
      <c r="AV1013" s="14"/>
    </row>
    <row r="1014">
      <c r="A1014" s="14"/>
      <c r="B1014" s="16"/>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c r="AD1014" s="14"/>
      <c r="AE1014" s="14"/>
      <c r="AF1014" s="14"/>
      <c r="AG1014" s="14"/>
      <c r="AH1014" s="14"/>
      <c r="AI1014" s="14"/>
      <c r="AJ1014" s="14"/>
      <c r="AK1014" s="14"/>
      <c r="AL1014" s="14"/>
      <c r="AM1014" s="14"/>
      <c r="AN1014" s="14"/>
      <c r="AO1014" s="14"/>
      <c r="AP1014" s="14"/>
      <c r="AQ1014" s="14"/>
      <c r="AR1014" s="14"/>
      <c r="AS1014" s="14"/>
      <c r="AT1014" s="14"/>
      <c r="AU1014" s="14"/>
      <c r="AV1014" s="14"/>
    </row>
    <row r="1015">
      <c r="A1015" s="14"/>
      <c r="B1015" s="16"/>
      <c r="C1015" s="14"/>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4"/>
      <c r="AE1015" s="14"/>
      <c r="AF1015" s="14"/>
      <c r="AG1015" s="14"/>
      <c r="AH1015" s="14"/>
      <c r="AI1015" s="14"/>
      <c r="AJ1015" s="14"/>
      <c r="AK1015" s="14"/>
      <c r="AL1015" s="14"/>
      <c r="AM1015" s="14"/>
      <c r="AN1015" s="14"/>
      <c r="AO1015" s="14"/>
      <c r="AP1015" s="14"/>
      <c r="AQ1015" s="14"/>
      <c r="AR1015" s="14"/>
      <c r="AS1015" s="14"/>
      <c r="AT1015" s="14"/>
      <c r="AU1015" s="14"/>
      <c r="AV1015" s="14"/>
    </row>
    <row r="1016">
      <c r="A1016" s="14"/>
      <c r="B1016" s="16"/>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4"/>
      <c r="AE1016" s="14"/>
      <c r="AF1016" s="14"/>
      <c r="AG1016" s="14"/>
      <c r="AH1016" s="14"/>
      <c r="AI1016" s="14"/>
      <c r="AJ1016" s="14"/>
      <c r="AK1016" s="14"/>
      <c r="AL1016" s="14"/>
      <c r="AM1016" s="14"/>
      <c r="AN1016" s="14"/>
      <c r="AO1016" s="14"/>
      <c r="AP1016" s="14"/>
      <c r="AQ1016" s="14"/>
      <c r="AR1016" s="14"/>
      <c r="AS1016" s="14"/>
      <c r="AT1016" s="14"/>
      <c r="AU1016" s="14"/>
      <c r="AV1016" s="14"/>
    </row>
    <row r="1017">
      <c r="A1017" s="14"/>
      <c r="B1017" s="16"/>
      <c r="C1017" s="14"/>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4"/>
      <c r="AE1017" s="14"/>
      <c r="AF1017" s="14"/>
      <c r="AG1017" s="14"/>
      <c r="AH1017" s="14"/>
      <c r="AI1017" s="14"/>
      <c r="AJ1017" s="14"/>
      <c r="AK1017" s="14"/>
      <c r="AL1017" s="14"/>
      <c r="AM1017" s="14"/>
      <c r="AN1017" s="14"/>
      <c r="AO1017" s="14"/>
      <c r="AP1017" s="14"/>
      <c r="AQ1017" s="14"/>
      <c r="AR1017" s="14"/>
      <c r="AS1017" s="14"/>
      <c r="AT1017" s="14"/>
      <c r="AU1017" s="14"/>
      <c r="AV1017" s="14"/>
    </row>
    <row r="1018">
      <c r="A1018" s="14"/>
      <c r="B1018" s="16"/>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c r="AD1018" s="14"/>
      <c r="AE1018" s="14"/>
      <c r="AF1018" s="14"/>
      <c r="AG1018" s="14"/>
      <c r="AH1018" s="14"/>
      <c r="AI1018" s="14"/>
      <c r="AJ1018" s="14"/>
      <c r="AK1018" s="14"/>
      <c r="AL1018" s="14"/>
      <c r="AM1018" s="14"/>
      <c r="AN1018" s="14"/>
      <c r="AO1018" s="14"/>
      <c r="AP1018" s="14"/>
      <c r="AQ1018" s="14"/>
      <c r="AR1018" s="14"/>
      <c r="AS1018" s="14"/>
      <c r="AT1018" s="14"/>
      <c r="AU1018" s="14"/>
      <c r="AV1018" s="14"/>
    </row>
    <row r="1019">
      <c r="A1019" s="14"/>
      <c r="B1019" s="16"/>
      <c r="C1019" s="14"/>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c r="AD1019" s="14"/>
      <c r="AE1019" s="14"/>
      <c r="AF1019" s="14"/>
      <c r="AG1019" s="14"/>
      <c r="AH1019" s="14"/>
      <c r="AI1019" s="14"/>
      <c r="AJ1019" s="14"/>
      <c r="AK1019" s="14"/>
      <c r="AL1019" s="14"/>
      <c r="AM1019" s="14"/>
      <c r="AN1019" s="14"/>
      <c r="AO1019" s="14"/>
      <c r="AP1019" s="14"/>
      <c r="AQ1019" s="14"/>
      <c r="AR1019" s="14"/>
      <c r="AS1019" s="14"/>
      <c r="AT1019" s="14"/>
      <c r="AU1019" s="14"/>
      <c r="AV1019" s="14"/>
    </row>
    <row r="1020">
      <c r="A1020" s="14"/>
      <c r="B1020" s="16"/>
      <c r="C1020" s="14"/>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c r="AD1020" s="14"/>
      <c r="AE1020" s="14"/>
      <c r="AF1020" s="14"/>
      <c r="AG1020" s="14"/>
      <c r="AH1020" s="14"/>
      <c r="AI1020" s="14"/>
      <c r="AJ1020" s="14"/>
      <c r="AK1020" s="14"/>
      <c r="AL1020" s="14"/>
      <c r="AM1020" s="14"/>
      <c r="AN1020" s="14"/>
      <c r="AO1020" s="14"/>
      <c r="AP1020" s="14"/>
      <c r="AQ1020" s="14"/>
      <c r="AR1020" s="14"/>
      <c r="AS1020" s="14"/>
      <c r="AT1020" s="14"/>
      <c r="AU1020" s="14"/>
      <c r="AV1020" s="14"/>
    </row>
    <row r="1021">
      <c r="A1021" s="14"/>
      <c r="B1021" s="16"/>
      <c r="C1021" s="14"/>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c r="AD1021" s="14"/>
      <c r="AE1021" s="14"/>
      <c r="AF1021" s="14"/>
      <c r="AG1021" s="14"/>
      <c r="AH1021" s="14"/>
      <c r="AI1021" s="14"/>
      <c r="AJ1021" s="14"/>
      <c r="AK1021" s="14"/>
      <c r="AL1021" s="14"/>
      <c r="AM1021" s="14"/>
      <c r="AN1021" s="14"/>
      <c r="AO1021" s="14"/>
      <c r="AP1021" s="14"/>
      <c r="AQ1021" s="14"/>
      <c r="AR1021" s="14"/>
      <c r="AS1021" s="14"/>
      <c r="AT1021" s="14"/>
      <c r="AU1021" s="14"/>
      <c r="AV1021" s="14"/>
    </row>
    <row r="1022">
      <c r="A1022" s="14"/>
      <c r="B1022" s="16"/>
      <c r="C1022" s="14"/>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c r="AD1022" s="14"/>
      <c r="AE1022" s="14"/>
      <c r="AF1022" s="14"/>
      <c r="AG1022" s="14"/>
      <c r="AH1022" s="14"/>
      <c r="AI1022" s="14"/>
      <c r="AJ1022" s="14"/>
      <c r="AK1022" s="14"/>
      <c r="AL1022" s="14"/>
      <c r="AM1022" s="14"/>
      <c r="AN1022" s="14"/>
      <c r="AO1022" s="14"/>
      <c r="AP1022" s="14"/>
      <c r="AQ1022" s="14"/>
      <c r="AR1022" s="14"/>
      <c r="AS1022" s="14"/>
      <c r="AT1022" s="14"/>
      <c r="AU1022" s="14"/>
      <c r="AV1022" s="14"/>
    </row>
    <row r="1023">
      <c r="A1023" s="14"/>
      <c r="B1023" s="16"/>
      <c r="C1023" s="14"/>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c r="AD1023" s="14"/>
      <c r="AE1023" s="14"/>
      <c r="AF1023" s="14"/>
      <c r="AG1023" s="14"/>
      <c r="AH1023" s="14"/>
      <c r="AI1023" s="14"/>
      <c r="AJ1023" s="14"/>
      <c r="AK1023" s="14"/>
      <c r="AL1023" s="14"/>
      <c r="AM1023" s="14"/>
      <c r="AN1023" s="14"/>
      <c r="AO1023" s="14"/>
      <c r="AP1023" s="14"/>
      <c r="AQ1023" s="14"/>
      <c r="AR1023" s="14"/>
      <c r="AS1023" s="14"/>
      <c r="AT1023" s="14"/>
      <c r="AU1023" s="14"/>
      <c r="AV1023" s="14"/>
    </row>
    <row r="1024">
      <c r="A1024" s="14"/>
      <c r="B1024" s="16"/>
      <c r="C1024" s="14"/>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c r="AD1024" s="14"/>
      <c r="AE1024" s="14"/>
      <c r="AF1024" s="14"/>
      <c r="AG1024" s="14"/>
      <c r="AH1024" s="14"/>
      <c r="AI1024" s="14"/>
      <c r="AJ1024" s="14"/>
      <c r="AK1024" s="14"/>
      <c r="AL1024" s="14"/>
      <c r="AM1024" s="14"/>
      <c r="AN1024" s="14"/>
      <c r="AO1024" s="14"/>
      <c r="AP1024" s="14"/>
      <c r="AQ1024" s="14"/>
      <c r="AR1024" s="14"/>
      <c r="AS1024" s="14"/>
      <c r="AT1024" s="14"/>
      <c r="AU1024" s="14"/>
      <c r="AV1024" s="14"/>
    </row>
    <row r="1025">
      <c r="A1025" s="14"/>
      <c r="B1025" s="16"/>
      <c r="C1025" s="14"/>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c r="AD1025" s="14"/>
      <c r="AE1025" s="14"/>
      <c r="AF1025" s="14"/>
      <c r="AG1025" s="14"/>
      <c r="AH1025" s="14"/>
      <c r="AI1025" s="14"/>
      <c r="AJ1025" s="14"/>
      <c r="AK1025" s="14"/>
      <c r="AL1025" s="14"/>
      <c r="AM1025" s="14"/>
      <c r="AN1025" s="14"/>
      <c r="AO1025" s="14"/>
      <c r="AP1025" s="14"/>
      <c r="AQ1025" s="14"/>
      <c r="AR1025" s="14"/>
      <c r="AS1025" s="14"/>
      <c r="AT1025" s="14"/>
      <c r="AU1025" s="14"/>
      <c r="AV1025" s="14"/>
    </row>
    <row r="1026">
      <c r="A1026" s="14"/>
      <c r="B1026" s="16"/>
      <c r="C1026" s="14"/>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c r="AD1026" s="14"/>
      <c r="AE1026" s="14"/>
      <c r="AF1026" s="14"/>
      <c r="AG1026" s="14"/>
      <c r="AH1026" s="14"/>
      <c r="AI1026" s="14"/>
      <c r="AJ1026" s="14"/>
      <c r="AK1026" s="14"/>
      <c r="AL1026" s="14"/>
      <c r="AM1026" s="14"/>
      <c r="AN1026" s="14"/>
      <c r="AO1026" s="14"/>
      <c r="AP1026" s="14"/>
      <c r="AQ1026" s="14"/>
      <c r="AR1026" s="14"/>
      <c r="AS1026" s="14"/>
      <c r="AT1026" s="14"/>
      <c r="AU1026" s="14"/>
      <c r="AV1026" s="14"/>
    </row>
    <row r="1027">
      <c r="A1027" s="14"/>
      <c r="B1027" s="16"/>
      <c r="C1027" s="14"/>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c r="AD1027" s="14"/>
      <c r="AE1027" s="14"/>
      <c r="AF1027" s="14"/>
      <c r="AG1027" s="14"/>
      <c r="AH1027" s="14"/>
      <c r="AI1027" s="14"/>
      <c r="AJ1027" s="14"/>
      <c r="AK1027" s="14"/>
      <c r="AL1027" s="14"/>
      <c r="AM1027" s="14"/>
      <c r="AN1027" s="14"/>
      <c r="AO1027" s="14"/>
      <c r="AP1027" s="14"/>
      <c r="AQ1027" s="14"/>
      <c r="AR1027" s="14"/>
      <c r="AS1027" s="14"/>
      <c r="AT1027" s="14"/>
      <c r="AU1027" s="14"/>
      <c r="AV1027" s="14"/>
    </row>
    <row r="1028">
      <c r="A1028" s="14"/>
      <c r="B1028" s="16"/>
      <c r="C1028" s="14"/>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c r="AB1028" s="14"/>
      <c r="AC1028" s="14"/>
      <c r="AD1028" s="14"/>
      <c r="AE1028" s="14"/>
      <c r="AF1028" s="14"/>
      <c r="AG1028" s="14"/>
      <c r="AH1028" s="14"/>
      <c r="AI1028" s="14"/>
      <c r="AJ1028" s="14"/>
      <c r="AK1028" s="14"/>
      <c r="AL1028" s="14"/>
      <c r="AM1028" s="14"/>
      <c r="AN1028" s="14"/>
      <c r="AO1028" s="14"/>
      <c r="AP1028" s="14"/>
      <c r="AQ1028" s="14"/>
      <c r="AR1028" s="14"/>
      <c r="AS1028" s="14"/>
      <c r="AT1028" s="14"/>
      <c r="AU1028" s="14"/>
      <c r="AV1028" s="14"/>
    </row>
    <row r="1029">
      <c r="A1029" s="14"/>
      <c r="B1029" s="16"/>
      <c r="C1029" s="14"/>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c r="AD1029" s="14"/>
      <c r="AE1029" s="14"/>
      <c r="AF1029" s="14"/>
      <c r="AG1029" s="14"/>
      <c r="AH1029" s="14"/>
      <c r="AI1029" s="14"/>
      <c r="AJ1029" s="14"/>
      <c r="AK1029" s="14"/>
      <c r="AL1029" s="14"/>
      <c r="AM1029" s="14"/>
      <c r="AN1029" s="14"/>
      <c r="AO1029" s="14"/>
      <c r="AP1029" s="14"/>
      <c r="AQ1029" s="14"/>
      <c r="AR1029" s="14"/>
      <c r="AS1029" s="14"/>
      <c r="AT1029" s="14"/>
      <c r="AU1029" s="14"/>
      <c r="AV1029" s="14"/>
    </row>
    <row r="1030">
      <c r="A1030" s="14"/>
      <c r="B1030" s="16"/>
      <c r="C1030" s="14"/>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c r="AD1030" s="14"/>
      <c r="AE1030" s="14"/>
      <c r="AF1030" s="14"/>
      <c r="AG1030" s="14"/>
      <c r="AH1030" s="14"/>
      <c r="AI1030" s="14"/>
      <c r="AJ1030" s="14"/>
      <c r="AK1030" s="14"/>
      <c r="AL1030" s="14"/>
      <c r="AM1030" s="14"/>
      <c r="AN1030" s="14"/>
      <c r="AO1030" s="14"/>
      <c r="AP1030" s="14"/>
      <c r="AQ1030" s="14"/>
      <c r="AR1030" s="14"/>
      <c r="AS1030" s="14"/>
      <c r="AT1030" s="14"/>
      <c r="AU1030" s="14"/>
      <c r="AV1030" s="14"/>
    </row>
    <row r="1031">
      <c r="A1031" s="14"/>
      <c r="B1031" s="16"/>
      <c r="C1031" s="14"/>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c r="AD1031" s="14"/>
      <c r="AE1031" s="14"/>
      <c r="AF1031" s="14"/>
      <c r="AG1031" s="14"/>
      <c r="AH1031" s="14"/>
      <c r="AI1031" s="14"/>
      <c r="AJ1031" s="14"/>
      <c r="AK1031" s="14"/>
      <c r="AL1031" s="14"/>
      <c r="AM1031" s="14"/>
      <c r="AN1031" s="14"/>
      <c r="AO1031" s="14"/>
      <c r="AP1031" s="14"/>
      <c r="AQ1031" s="14"/>
      <c r="AR1031" s="14"/>
      <c r="AS1031" s="14"/>
      <c r="AT1031" s="14"/>
      <c r="AU1031" s="14"/>
      <c r="AV1031" s="14"/>
    </row>
    <row r="1032">
      <c r="A1032" s="14"/>
      <c r="B1032" s="16"/>
      <c r="C1032" s="14"/>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c r="AD1032" s="14"/>
      <c r="AE1032" s="14"/>
      <c r="AF1032" s="14"/>
      <c r="AG1032" s="14"/>
      <c r="AH1032" s="14"/>
      <c r="AI1032" s="14"/>
      <c r="AJ1032" s="14"/>
      <c r="AK1032" s="14"/>
      <c r="AL1032" s="14"/>
      <c r="AM1032" s="14"/>
      <c r="AN1032" s="14"/>
      <c r="AO1032" s="14"/>
      <c r="AP1032" s="14"/>
      <c r="AQ1032" s="14"/>
      <c r="AR1032" s="14"/>
      <c r="AS1032" s="14"/>
      <c r="AT1032" s="14"/>
      <c r="AU1032" s="14"/>
      <c r="AV1032" s="14"/>
    </row>
    <row r="1033">
      <c r="A1033" s="14"/>
      <c r="B1033" s="16"/>
      <c r="C1033" s="14"/>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c r="AD1033" s="14"/>
      <c r="AE1033" s="14"/>
      <c r="AF1033" s="14"/>
      <c r="AG1033" s="14"/>
      <c r="AH1033" s="14"/>
      <c r="AI1033" s="14"/>
      <c r="AJ1033" s="14"/>
      <c r="AK1033" s="14"/>
      <c r="AL1033" s="14"/>
      <c r="AM1033" s="14"/>
      <c r="AN1033" s="14"/>
      <c r="AO1033" s="14"/>
      <c r="AP1033" s="14"/>
      <c r="AQ1033" s="14"/>
      <c r="AR1033" s="14"/>
      <c r="AS1033" s="14"/>
      <c r="AT1033" s="14"/>
      <c r="AU1033" s="14"/>
      <c r="AV1033" s="14"/>
    </row>
    <row r="1034">
      <c r="A1034" s="14"/>
      <c r="B1034" s="16"/>
      <c r="C1034" s="14"/>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c r="AD1034" s="14"/>
      <c r="AE1034" s="14"/>
      <c r="AF1034" s="14"/>
      <c r="AG1034" s="14"/>
      <c r="AH1034" s="14"/>
      <c r="AI1034" s="14"/>
      <c r="AJ1034" s="14"/>
      <c r="AK1034" s="14"/>
      <c r="AL1034" s="14"/>
      <c r="AM1034" s="14"/>
      <c r="AN1034" s="14"/>
      <c r="AO1034" s="14"/>
      <c r="AP1034" s="14"/>
      <c r="AQ1034" s="14"/>
      <c r="AR1034" s="14"/>
      <c r="AS1034" s="14"/>
      <c r="AT1034" s="14"/>
      <c r="AU1034" s="14"/>
      <c r="AV1034" s="14"/>
    </row>
    <row r="1035">
      <c r="A1035" s="14"/>
      <c r="B1035" s="16"/>
      <c r="C1035" s="14"/>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c r="AC1035" s="14"/>
      <c r="AD1035" s="14"/>
      <c r="AE1035" s="14"/>
      <c r="AF1035" s="14"/>
      <c r="AG1035" s="14"/>
      <c r="AH1035" s="14"/>
      <c r="AI1035" s="14"/>
      <c r="AJ1035" s="14"/>
      <c r="AK1035" s="14"/>
      <c r="AL1035" s="14"/>
      <c r="AM1035" s="14"/>
      <c r="AN1035" s="14"/>
      <c r="AO1035" s="14"/>
      <c r="AP1035" s="14"/>
      <c r="AQ1035" s="14"/>
      <c r="AR1035" s="14"/>
      <c r="AS1035" s="14"/>
      <c r="AT1035" s="14"/>
      <c r="AU1035" s="14"/>
      <c r="AV1035" s="14"/>
    </row>
    <row r="1036">
      <c r="A1036" s="14"/>
      <c r="B1036" s="16"/>
      <c r="C1036" s="14"/>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c r="AD1036" s="14"/>
      <c r="AE1036" s="14"/>
      <c r="AF1036" s="14"/>
      <c r="AG1036" s="14"/>
      <c r="AH1036" s="14"/>
      <c r="AI1036" s="14"/>
      <c r="AJ1036" s="14"/>
      <c r="AK1036" s="14"/>
      <c r="AL1036" s="14"/>
      <c r="AM1036" s="14"/>
      <c r="AN1036" s="14"/>
      <c r="AO1036" s="14"/>
      <c r="AP1036" s="14"/>
      <c r="AQ1036" s="14"/>
      <c r="AR1036" s="14"/>
      <c r="AS1036" s="14"/>
      <c r="AT1036" s="14"/>
      <c r="AU1036" s="14"/>
      <c r="AV1036" s="14"/>
    </row>
    <row r="1037">
      <c r="A1037" s="14"/>
      <c r="B1037" s="16"/>
      <c r="C1037" s="14"/>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c r="AB1037" s="14"/>
      <c r="AC1037" s="14"/>
      <c r="AD1037" s="14"/>
      <c r="AE1037" s="14"/>
      <c r="AF1037" s="14"/>
      <c r="AG1037" s="14"/>
      <c r="AH1037" s="14"/>
      <c r="AI1037" s="14"/>
      <c r="AJ1037" s="14"/>
      <c r="AK1037" s="14"/>
      <c r="AL1037" s="14"/>
      <c r="AM1037" s="14"/>
      <c r="AN1037" s="14"/>
      <c r="AO1037" s="14"/>
      <c r="AP1037" s="14"/>
      <c r="AQ1037" s="14"/>
      <c r="AR1037" s="14"/>
      <c r="AS1037" s="14"/>
      <c r="AT1037" s="14"/>
      <c r="AU1037" s="14"/>
      <c r="AV1037" s="14"/>
    </row>
    <row r="1038">
      <c r="A1038" s="14"/>
      <c r="B1038" s="16"/>
      <c r="C1038" s="14"/>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c r="AD1038" s="14"/>
      <c r="AE1038" s="14"/>
      <c r="AF1038" s="14"/>
      <c r="AG1038" s="14"/>
      <c r="AH1038" s="14"/>
      <c r="AI1038" s="14"/>
      <c r="AJ1038" s="14"/>
      <c r="AK1038" s="14"/>
      <c r="AL1038" s="14"/>
      <c r="AM1038" s="14"/>
      <c r="AN1038" s="14"/>
      <c r="AO1038" s="14"/>
      <c r="AP1038" s="14"/>
      <c r="AQ1038" s="14"/>
      <c r="AR1038" s="14"/>
      <c r="AS1038" s="14"/>
      <c r="AT1038" s="14"/>
      <c r="AU1038" s="14"/>
      <c r="AV1038" s="14"/>
    </row>
    <row r="1039">
      <c r="A1039" s="14"/>
      <c r="B1039" s="16"/>
      <c r="C1039" s="14"/>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c r="AD1039" s="14"/>
      <c r="AE1039" s="14"/>
      <c r="AF1039" s="14"/>
      <c r="AG1039" s="14"/>
      <c r="AH1039" s="14"/>
      <c r="AI1039" s="14"/>
      <c r="AJ1039" s="14"/>
      <c r="AK1039" s="14"/>
      <c r="AL1039" s="14"/>
      <c r="AM1039" s="14"/>
      <c r="AN1039" s="14"/>
      <c r="AO1039" s="14"/>
      <c r="AP1039" s="14"/>
      <c r="AQ1039" s="14"/>
      <c r="AR1039" s="14"/>
      <c r="AS1039" s="14"/>
      <c r="AT1039" s="14"/>
      <c r="AU1039" s="14"/>
      <c r="AV1039" s="14"/>
    </row>
    <row r="1040">
      <c r="A1040" s="14"/>
      <c r="B1040" s="16"/>
      <c r="C1040" s="14"/>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c r="AD1040" s="14"/>
      <c r="AE1040" s="14"/>
      <c r="AF1040" s="14"/>
      <c r="AG1040" s="14"/>
      <c r="AH1040" s="14"/>
      <c r="AI1040" s="14"/>
      <c r="AJ1040" s="14"/>
      <c r="AK1040" s="14"/>
      <c r="AL1040" s="14"/>
      <c r="AM1040" s="14"/>
      <c r="AN1040" s="14"/>
      <c r="AO1040" s="14"/>
      <c r="AP1040" s="14"/>
      <c r="AQ1040" s="14"/>
      <c r="AR1040" s="14"/>
      <c r="AS1040" s="14"/>
      <c r="AT1040" s="14"/>
      <c r="AU1040" s="14"/>
      <c r="AV1040" s="14"/>
    </row>
    <row r="1041">
      <c r="A1041" s="14"/>
      <c r="B1041" s="16"/>
      <c r="C1041" s="14"/>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c r="AD1041" s="14"/>
      <c r="AE1041" s="14"/>
      <c r="AF1041" s="14"/>
      <c r="AG1041" s="14"/>
      <c r="AH1041" s="14"/>
      <c r="AI1041" s="14"/>
      <c r="AJ1041" s="14"/>
      <c r="AK1041" s="14"/>
      <c r="AL1041" s="14"/>
      <c r="AM1041" s="14"/>
      <c r="AN1041" s="14"/>
      <c r="AO1041" s="14"/>
      <c r="AP1041" s="14"/>
      <c r="AQ1041" s="14"/>
      <c r="AR1041" s="14"/>
      <c r="AS1041" s="14"/>
      <c r="AT1041" s="14"/>
      <c r="AU1041" s="14"/>
      <c r="AV1041" s="14"/>
    </row>
    <row r="1042">
      <c r="A1042" s="14"/>
      <c r="B1042" s="16"/>
      <c r="C1042" s="14"/>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c r="AD1042" s="14"/>
      <c r="AE1042" s="14"/>
      <c r="AF1042" s="14"/>
      <c r="AG1042" s="14"/>
      <c r="AH1042" s="14"/>
      <c r="AI1042" s="14"/>
      <c r="AJ1042" s="14"/>
      <c r="AK1042" s="14"/>
      <c r="AL1042" s="14"/>
      <c r="AM1042" s="14"/>
      <c r="AN1042" s="14"/>
      <c r="AO1042" s="14"/>
      <c r="AP1042" s="14"/>
      <c r="AQ1042" s="14"/>
      <c r="AR1042" s="14"/>
      <c r="AS1042" s="14"/>
      <c r="AT1042" s="14"/>
      <c r="AU1042" s="14"/>
      <c r="AV1042" s="14"/>
    </row>
    <row r="1043">
      <c r="A1043" s="14"/>
      <c r="B1043" s="16"/>
      <c r="C1043" s="14"/>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c r="AD1043" s="14"/>
      <c r="AE1043" s="14"/>
      <c r="AF1043" s="14"/>
      <c r="AG1043" s="14"/>
      <c r="AH1043" s="14"/>
      <c r="AI1043" s="14"/>
      <c r="AJ1043" s="14"/>
      <c r="AK1043" s="14"/>
      <c r="AL1043" s="14"/>
      <c r="AM1043" s="14"/>
      <c r="AN1043" s="14"/>
      <c r="AO1043" s="14"/>
      <c r="AP1043" s="14"/>
      <c r="AQ1043" s="14"/>
      <c r="AR1043" s="14"/>
      <c r="AS1043" s="14"/>
      <c r="AT1043" s="14"/>
      <c r="AU1043" s="14"/>
      <c r="AV1043" s="14"/>
    </row>
    <row r="1044">
      <c r="A1044" s="14"/>
      <c r="B1044" s="16"/>
      <c r="C1044" s="14"/>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c r="AD1044" s="14"/>
      <c r="AE1044" s="14"/>
      <c r="AF1044" s="14"/>
      <c r="AG1044" s="14"/>
      <c r="AH1044" s="14"/>
      <c r="AI1044" s="14"/>
      <c r="AJ1044" s="14"/>
      <c r="AK1044" s="14"/>
      <c r="AL1044" s="14"/>
      <c r="AM1044" s="14"/>
      <c r="AN1044" s="14"/>
      <c r="AO1044" s="14"/>
      <c r="AP1044" s="14"/>
      <c r="AQ1044" s="14"/>
      <c r="AR1044" s="14"/>
      <c r="AS1044" s="14"/>
      <c r="AT1044" s="14"/>
      <c r="AU1044" s="14"/>
      <c r="AV1044" s="14"/>
    </row>
    <row r="1045">
      <c r="A1045" s="14"/>
      <c r="B1045" s="16"/>
      <c r="C1045" s="14"/>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c r="AD1045" s="14"/>
      <c r="AE1045" s="14"/>
      <c r="AF1045" s="14"/>
      <c r="AG1045" s="14"/>
      <c r="AH1045" s="14"/>
      <c r="AI1045" s="14"/>
      <c r="AJ1045" s="14"/>
      <c r="AK1045" s="14"/>
      <c r="AL1045" s="14"/>
      <c r="AM1045" s="14"/>
      <c r="AN1045" s="14"/>
      <c r="AO1045" s="14"/>
      <c r="AP1045" s="14"/>
      <c r="AQ1045" s="14"/>
      <c r="AR1045" s="14"/>
      <c r="AS1045" s="14"/>
      <c r="AT1045" s="14"/>
      <c r="AU1045" s="14"/>
      <c r="AV1045" s="14"/>
    </row>
    <row r="1046">
      <c r="A1046" s="14"/>
      <c r="B1046" s="16"/>
      <c r="C1046" s="14"/>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c r="AD1046" s="14"/>
      <c r="AE1046" s="14"/>
      <c r="AF1046" s="14"/>
      <c r="AG1046" s="14"/>
      <c r="AH1046" s="14"/>
      <c r="AI1046" s="14"/>
      <c r="AJ1046" s="14"/>
      <c r="AK1046" s="14"/>
      <c r="AL1046" s="14"/>
      <c r="AM1046" s="14"/>
      <c r="AN1046" s="14"/>
      <c r="AO1046" s="14"/>
      <c r="AP1046" s="14"/>
      <c r="AQ1046" s="14"/>
      <c r="AR1046" s="14"/>
      <c r="AS1046" s="14"/>
      <c r="AT1046" s="14"/>
      <c r="AU1046" s="14"/>
      <c r="AV1046" s="14"/>
    </row>
    <row r="1047">
      <c r="A1047" s="14"/>
      <c r="B1047" s="16"/>
      <c r="C1047" s="14"/>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c r="AD1047" s="14"/>
      <c r="AE1047" s="14"/>
      <c r="AF1047" s="14"/>
      <c r="AG1047" s="14"/>
      <c r="AH1047" s="14"/>
      <c r="AI1047" s="14"/>
      <c r="AJ1047" s="14"/>
      <c r="AK1047" s="14"/>
      <c r="AL1047" s="14"/>
      <c r="AM1047" s="14"/>
      <c r="AN1047" s="14"/>
      <c r="AO1047" s="14"/>
      <c r="AP1047" s="14"/>
      <c r="AQ1047" s="14"/>
      <c r="AR1047" s="14"/>
      <c r="AS1047" s="14"/>
      <c r="AT1047" s="14"/>
      <c r="AU1047" s="14"/>
      <c r="AV1047" s="14"/>
    </row>
    <row r="1048">
      <c r="A1048" s="14"/>
      <c r="B1048" s="16"/>
      <c r="C1048" s="14"/>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c r="AB1048" s="14"/>
      <c r="AC1048" s="14"/>
      <c r="AD1048" s="14"/>
      <c r="AE1048" s="14"/>
      <c r="AF1048" s="14"/>
      <c r="AG1048" s="14"/>
      <c r="AH1048" s="14"/>
      <c r="AI1048" s="14"/>
      <c r="AJ1048" s="14"/>
      <c r="AK1048" s="14"/>
      <c r="AL1048" s="14"/>
      <c r="AM1048" s="14"/>
      <c r="AN1048" s="14"/>
      <c r="AO1048" s="14"/>
      <c r="AP1048" s="14"/>
      <c r="AQ1048" s="14"/>
      <c r="AR1048" s="14"/>
      <c r="AS1048" s="14"/>
      <c r="AT1048" s="14"/>
      <c r="AU1048" s="14"/>
      <c r="AV1048" s="14"/>
    </row>
    <row r="1049">
      <c r="A1049" s="14"/>
      <c r="B1049" s="16"/>
      <c r="C1049" s="14"/>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c r="AB1049" s="14"/>
      <c r="AC1049" s="14"/>
      <c r="AD1049" s="14"/>
      <c r="AE1049" s="14"/>
      <c r="AF1049" s="14"/>
      <c r="AG1049" s="14"/>
      <c r="AH1049" s="14"/>
      <c r="AI1049" s="14"/>
      <c r="AJ1049" s="14"/>
      <c r="AK1049" s="14"/>
      <c r="AL1049" s="14"/>
      <c r="AM1049" s="14"/>
      <c r="AN1049" s="14"/>
      <c r="AO1049" s="14"/>
      <c r="AP1049" s="14"/>
      <c r="AQ1049" s="14"/>
      <c r="AR1049" s="14"/>
      <c r="AS1049" s="14"/>
      <c r="AT1049" s="14"/>
      <c r="AU1049" s="14"/>
      <c r="AV1049" s="14"/>
    </row>
    <row r="1050">
      <c r="A1050" s="14"/>
      <c r="B1050" s="16"/>
      <c r="C1050" s="14"/>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c r="AD1050" s="14"/>
      <c r="AE1050" s="14"/>
      <c r="AF1050" s="14"/>
      <c r="AG1050" s="14"/>
      <c r="AH1050" s="14"/>
      <c r="AI1050" s="14"/>
      <c r="AJ1050" s="14"/>
      <c r="AK1050" s="14"/>
      <c r="AL1050" s="14"/>
      <c r="AM1050" s="14"/>
      <c r="AN1050" s="14"/>
      <c r="AO1050" s="14"/>
      <c r="AP1050" s="14"/>
      <c r="AQ1050" s="14"/>
      <c r="AR1050" s="14"/>
      <c r="AS1050" s="14"/>
      <c r="AT1050" s="14"/>
      <c r="AU1050" s="14"/>
      <c r="AV1050" s="14"/>
    </row>
    <row r="1051">
      <c r="A1051" s="14"/>
      <c r="B1051" s="16"/>
      <c r="C1051" s="14"/>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c r="AB1051" s="14"/>
      <c r="AC1051" s="14"/>
      <c r="AD1051" s="14"/>
      <c r="AE1051" s="14"/>
      <c r="AF1051" s="14"/>
      <c r="AG1051" s="14"/>
      <c r="AH1051" s="14"/>
      <c r="AI1051" s="14"/>
      <c r="AJ1051" s="14"/>
      <c r="AK1051" s="14"/>
      <c r="AL1051" s="14"/>
      <c r="AM1051" s="14"/>
      <c r="AN1051" s="14"/>
      <c r="AO1051" s="14"/>
      <c r="AP1051" s="14"/>
      <c r="AQ1051" s="14"/>
      <c r="AR1051" s="14"/>
      <c r="AS1051" s="14"/>
      <c r="AT1051" s="14"/>
      <c r="AU1051" s="14"/>
      <c r="AV1051" s="14"/>
    </row>
    <row r="1052">
      <c r="A1052" s="14"/>
      <c r="B1052" s="16"/>
      <c r="C1052" s="14"/>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c r="AB1052" s="14"/>
      <c r="AC1052" s="14"/>
      <c r="AD1052" s="14"/>
      <c r="AE1052" s="14"/>
      <c r="AF1052" s="14"/>
      <c r="AG1052" s="14"/>
      <c r="AH1052" s="14"/>
      <c r="AI1052" s="14"/>
      <c r="AJ1052" s="14"/>
      <c r="AK1052" s="14"/>
      <c r="AL1052" s="14"/>
      <c r="AM1052" s="14"/>
      <c r="AN1052" s="14"/>
      <c r="AO1052" s="14"/>
      <c r="AP1052" s="14"/>
      <c r="AQ1052" s="14"/>
      <c r="AR1052" s="14"/>
      <c r="AS1052" s="14"/>
      <c r="AT1052" s="14"/>
      <c r="AU1052" s="14"/>
      <c r="AV1052" s="14"/>
    </row>
    <row r="1053">
      <c r="A1053" s="14"/>
      <c r="B1053" s="16"/>
      <c r="C1053" s="14"/>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c r="AB1053" s="14"/>
      <c r="AC1053" s="14"/>
      <c r="AD1053" s="14"/>
      <c r="AE1053" s="14"/>
      <c r="AF1053" s="14"/>
      <c r="AG1053" s="14"/>
      <c r="AH1053" s="14"/>
      <c r="AI1053" s="14"/>
      <c r="AJ1053" s="14"/>
      <c r="AK1053" s="14"/>
      <c r="AL1053" s="14"/>
      <c r="AM1053" s="14"/>
      <c r="AN1053" s="14"/>
      <c r="AO1053" s="14"/>
      <c r="AP1053" s="14"/>
      <c r="AQ1053" s="14"/>
      <c r="AR1053" s="14"/>
      <c r="AS1053" s="14"/>
      <c r="AT1053" s="14"/>
      <c r="AU1053" s="14"/>
      <c r="AV1053" s="14"/>
    </row>
    <row r="1054">
      <c r="A1054" s="14"/>
      <c r="B1054" s="16"/>
      <c r="C1054" s="14"/>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c r="AD1054" s="14"/>
      <c r="AE1054" s="14"/>
      <c r="AF1054" s="14"/>
      <c r="AG1054" s="14"/>
      <c r="AH1054" s="14"/>
      <c r="AI1054" s="14"/>
      <c r="AJ1054" s="14"/>
      <c r="AK1054" s="14"/>
      <c r="AL1054" s="14"/>
      <c r="AM1054" s="14"/>
      <c r="AN1054" s="14"/>
      <c r="AO1054" s="14"/>
      <c r="AP1054" s="14"/>
      <c r="AQ1054" s="14"/>
      <c r="AR1054" s="14"/>
      <c r="AS1054" s="14"/>
      <c r="AT1054" s="14"/>
      <c r="AU1054" s="14"/>
      <c r="AV1054" s="14"/>
    </row>
    <row r="1055">
      <c r="A1055" s="14"/>
      <c r="B1055" s="16"/>
      <c r="C1055" s="14"/>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c r="AD1055" s="14"/>
      <c r="AE1055" s="14"/>
      <c r="AF1055" s="14"/>
      <c r="AG1055" s="14"/>
      <c r="AH1055" s="14"/>
      <c r="AI1055" s="14"/>
      <c r="AJ1055" s="14"/>
      <c r="AK1055" s="14"/>
      <c r="AL1055" s="14"/>
      <c r="AM1055" s="14"/>
      <c r="AN1055" s="14"/>
      <c r="AO1055" s="14"/>
      <c r="AP1055" s="14"/>
      <c r="AQ1055" s="14"/>
      <c r="AR1055" s="14"/>
      <c r="AS1055" s="14"/>
      <c r="AT1055" s="14"/>
      <c r="AU1055" s="14"/>
      <c r="AV1055" s="14"/>
    </row>
    <row r="1056">
      <c r="A1056" s="14"/>
      <c r="B1056" s="16"/>
      <c r="C1056" s="14"/>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c r="AD1056" s="14"/>
      <c r="AE1056" s="14"/>
      <c r="AF1056" s="14"/>
      <c r="AG1056" s="14"/>
      <c r="AH1056" s="14"/>
      <c r="AI1056" s="14"/>
      <c r="AJ1056" s="14"/>
      <c r="AK1056" s="14"/>
      <c r="AL1056" s="14"/>
      <c r="AM1056" s="14"/>
      <c r="AN1056" s="14"/>
      <c r="AO1056" s="14"/>
      <c r="AP1056" s="14"/>
      <c r="AQ1056" s="14"/>
      <c r="AR1056" s="14"/>
      <c r="AS1056" s="14"/>
      <c r="AT1056" s="14"/>
      <c r="AU1056" s="14"/>
      <c r="AV1056" s="14"/>
    </row>
    <row r="1057">
      <c r="A1057" s="14"/>
      <c r="B1057" s="16"/>
      <c r="C1057" s="14"/>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c r="AB1057" s="14"/>
      <c r="AC1057" s="14"/>
      <c r="AD1057" s="14"/>
      <c r="AE1057" s="14"/>
      <c r="AF1057" s="14"/>
      <c r="AG1057" s="14"/>
      <c r="AH1057" s="14"/>
      <c r="AI1057" s="14"/>
      <c r="AJ1057" s="14"/>
      <c r="AK1057" s="14"/>
      <c r="AL1057" s="14"/>
      <c r="AM1057" s="14"/>
      <c r="AN1057" s="14"/>
      <c r="AO1057" s="14"/>
      <c r="AP1057" s="14"/>
      <c r="AQ1057" s="14"/>
      <c r="AR1057" s="14"/>
      <c r="AS1057" s="14"/>
      <c r="AT1057" s="14"/>
      <c r="AU1057" s="14"/>
      <c r="AV1057" s="14"/>
    </row>
    <row r="1058">
      <c r="A1058" s="14"/>
      <c r="B1058" s="16"/>
      <c r="C1058" s="14"/>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c r="AD1058" s="14"/>
      <c r="AE1058" s="14"/>
      <c r="AF1058" s="14"/>
      <c r="AG1058" s="14"/>
      <c r="AH1058" s="14"/>
      <c r="AI1058" s="14"/>
      <c r="AJ1058" s="14"/>
      <c r="AK1058" s="14"/>
      <c r="AL1058" s="14"/>
      <c r="AM1058" s="14"/>
      <c r="AN1058" s="14"/>
      <c r="AO1058" s="14"/>
      <c r="AP1058" s="14"/>
      <c r="AQ1058" s="14"/>
      <c r="AR1058" s="14"/>
      <c r="AS1058" s="14"/>
      <c r="AT1058" s="14"/>
      <c r="AU1058" s="14"/>
      <c r="AV1058" s="14"/>
    </row>
    <row r="1059">
      <c r="A1059" s="14"/>
      <c r="B1059" s="16"/>
      <c r="C1059" s="14"/>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c r="AD1059" s="14"/>
      <c r="AE1059" s="14"/>
      <c r="AF1059" s="14"/>
      <c r="AG1059" s="14"/>
      <c r="AH1059" s="14"/>
      <c r="AI1059" s="14"/>
      <c r="AJ1059" s="14"/>
      <c r="AK1059" s="14"/>
      <c r="AL1059" s="14"/>
      <c r="AM1059" s="14"/>
      <c r="AN1059" s="14"/>
      <c r="AO1059" s="14"/>
      <c r="AP1059" s="14"/>
      <c r="AQ1059" s="14"/>
      <c r="AR1059" s="14"/>
      <c r="AS1059" s="14"/>
      <c r="AT1059" s="14"/>
      <c r="AU1059" s="14"/>
      <c r="AV1059" s="14"/>
    </row>
    <row r="1060">
      <c r="A1060" s="14"/>
      <c r="B1060" s="16"/>
      <c r="C1060" s="14"/>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c r="AD1060" s="14"/>
      <c r="AE1060" s="14"/>
      <c r="AF1060" s="14"/>
      <c r="AG1060" s="14"/>
      <c r="AH1060" s="14"/>
      <c r="AI1060" s="14"/>
      <c r="AJ1060" s="14"/>
      <c r="AK1060" s="14"/>
      <c r="AL1060" s="14"/>
      <c r="AM1060" s="14"/>
      <c r="AN1060" s="14"/>
      <c r="AO1060" s="14"/>
      <c r="AP1060" s="14"/>
      <c r="AQ1060" s="14"/>
      <c r="AR1060" s="14"/>
      <c r="AS1060" s="14"/>
      <c r="AT1060" s="14"/>
      <c r="AU1060" s="14"/>
      <c r="AV1060" s="14"/>
    </row>
    <row r="1061">
      <c r="A1061" s="14"/>
      <c r="B1061" s="16"/>
      <c r="C1061" s="14"/>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c r="AD1061" s="14"/>
      <c r="AE1061" s="14"/>
      <c r="AF1061" s="14"/>
      <c r="AG1061" s="14"/>
      <c r="AH1061" s="14"/>
      <c r="AI1061" s="14"/>
      <c r="AJ1061" s="14"/>
      <c r="AK1061" s="14"/>
      <c r="AL1061" s="14"/>
      <c r="AM1061" s="14"/>
      <c r="AN1061" s="14"/>
      <c r="AO1061" s="14"/>
      <c r="AP1061" s="14"/>
      <c r="AQ1061" s="14"/>
      <c r="AR1061" s="14"/>
      <c r="AS1061" s="14"/>
      <c r="AT1061" s="14"/>
      <c r="AU1061" s="14"/>
      <c r="AV1061" s="14"/>
    </row>
    <row r="1062">
      <c r="A1062" s="14"/>
      <c r="B1062" s="16"/>
      <c r="C1062" s="14"/>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c r="AD1062" s="14"/>
      <c r="AE1062" s="14"/>
      <c r="AF1062" s="14"/>
      <c r="AG1062" s="14"/>
      <c r="AH1062" s="14"/>
      <c r="AI1062" s="14"/>
      <c r="AJ1062" s="14"/>
      <c r="AK1062" s="14"/>
      <c r="AL1062" s="14"/>
      <c r="AM1062" s="14"/>
      <c r="AN1062" s="14"/>
      <c r="AO1062" s="14"/>
      <c r="AP1062" s="14"/>
      <c r="AQ1062" s="14"/>
      <c r="AR1062" s="14"/>
      <c r="AS1062" s="14"/>
      <c r="AT1062" s="14"/>
      <c r="AU1062" s="14"/>
      <c r="AV1062" s="14"/>
    </row>
    <row r="1063">
      <c r="A1063" s="14"/>
      <c r="B1063" s="16"/>
      <c r="C1063" s="14"/>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c r="AB1063" s="14"/>
      <c r="AC1063" s="14"/>
      <c r="AD1063" s="14"/>
      <c r="AE1063" s="14"/>
      <c r="AF1063" s="14"/>
      <c r="AG1063" s="14"/>
      <c r="AH1063" s="14"/>
      <c r="AI1063" s="14"/>
      <c r="AJ1063" s="14"/>
      <c r="AK1063" s="14"/>
      <c r="AL1063" s="14"/>
      <c r="AM1063" s="14"/>
      <c r="AN1063" s="14"/>
      <c r="AO1063" s="14"/>
      <c r="AP1063" s="14"/>
      <c r="AQ1063" s="14"/>
      <c r="AR1063" s="14"/>
      <c r="AS1063" s="14"/>
      <c r="AT1063" s="14"/>
      <c r="AU1063" s="14"/>
      <c r="AV1063" s="14"/>
    </row>
    <row r="1064">
      <c r="A1064" s="14"/>
      <c r="B1064" s="16"/>
      <c r="C1064" s="14"/>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c r="AB1064" s="14"/>
      <c r="AC1064" s="14"/>
      <c r="AD1064" s="14"/>
      <c r="AE1064" s="14"/>
      <c r="AF1064" s="14"/>
      <c r="AG1064" s="14"/>
      <c r="AH1064" s="14"/>
      <c r="AI1064" s="14"/>
      <c r="AJ1064" s="14"/>
      <c r="AK1064" s="14"/>
      <c r="AL1064" s="14"/>
      <c r="AM1064" s="14"/>
      <c r="AN1064" s="14"/>
      <c r="AO1064" s="14"/>
      <c r="AP1064" s="14"/>
      <c r="AQ1064" s="14"/>
      <c r="AR1064" s="14"/>
      <c r="AS1064" s="14"/>
      <c r="AT1064" s="14"/>
      <c r="AU1064" s="14"/>
      <c r="AV1064" s="14"/>
    </row>
    <row r="1065">
      <c r="A1065" s="14"/>
      <c r="B1065" s="16"/>
      <c r="C1065" s="14"/>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c r="AB1065" s="14"/>
      <c r="AC1065" s="14"/>
      <c r="AD1065" s="14"/>
      <c r="AE1065" s="14"/>
      <c r="AF1065" s="14"/>
      <c r="AG1065" s="14"/>
      <c r="AH1065" s="14"/>
      <c r="AI1065" s="14"/>
      <c r="AJ1065" s="14"/>
      <c r="AK1065" s="14"/>
      <c r="AL1065" s="14"/>
      <c r="AM1065" s="14"/>
      <c r="AN1065" s="14"/>
      <c r="AO1065" s="14"/>
      <c r="AP1065" s="14"/>
      <c r="AQ1065" s="14"/>
      <c r="AR1065" s="14"/>
      <c r="AS1065" s="14"/>
      <c r="AT1065" s="14"/>
      <c r="AU1065" s="14"/>
      <c r="AV1065" s="14"/>
    </row>
    <row r="1066">
      <c r="A1066" s="14"/>
      <c r="B1066" s="16"/>
      <c r="C1066" s="14"/>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c r="AD1066" s="14"/>
      <c r="AE1066" s="14"/>
      <c r="AF1066" s="14"/>
      <c r="AG1066" s="14"/>
      <c r="AH1066" s="14"/>
      <c r="AI1066" s="14"/>
      <c r="AJ1066" s="14"/>
      <c r="AK1066" s="14"/>
      <c r="AL1066" s="14"/>
      <c r="AM1066" s="14"/>
      <c r="AN1066" s="14"/>
      <c r="AO1066" s="14"/>
      <c r="AP1066" s="14"/>
      <c r="AQ1066" s="14"/>
      <c r="AR1066" s="14"/>
      <c r="AS1066" s="14"/>
      <c r="AT1066" s="14"/>
      <c r="AU1066" s="14"/>
      <c r="AV1066" s="14"/>
    </row>
    <row r="1067">
      <c r="A1067" s="14"/>
      <c r="B1067" s="16"/>
      <c r="C1067" s="14"/>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c r="AB1067" s="14"/>
      <c r="AC1067" s="14"/>
      <c r="AD1067" s="14"/>
      <c r="AE1067" s="14"/>
      <c r="AF1067" s="14"/>
      <c r="AG1067" s="14"/>
      <c r="AH1067" s="14"/>
      <c r="AI1067" s="14"/>
      <c r="AJ1067" s="14"/>
      <c r="AK1067" s="14"/>
      <c r="AL1067" s="14"/>
      <c r="AM1067" s="14"/>
      <c r="AN1067" s="14"/>
      <c r="AO1067" s="14"/>
      <c r="AP1067" s="14"/>
      <c r="AQ1067" s="14"/>
      <c r="AR1067" s="14"/>
      <c r="AS1067" s="14"/>
      <c r="AT1067" s="14"/>
      <c r="AU1067" s="14"/>
      <c r="AV1067" s="14"/>
    </row>
    <row r="1068">
      <c r="A1068" s="14"/>
      <c r="B1068" s="16"/>
      <c r="C1068" s="14"/>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c r="AB1068" s="14"/>
      <c r="AC1068" s="14"/>
      <c r="AD1068" s="14"/>
      <c r="AE1068" s="14"/>
      <c r="AF1068" s="14"/>
      <c r="AG1068" s="14"/>
      <c r="AH1068" s="14"/>
      <c r="AI1068" s="14"/>
      <c r="AJ1068" s="14"/>
      <c r="AK1068" s="14"/>
      <c r="AL1068" s="14"/>
      <c r="AM1068" s="14"/>
      <c r="AN1068" s="14"/>
      <c r="AO1068" s="14"/>
      <c r="AP1068" s="14"/>
      <c r="AQ1068" s="14"/>
      <c r="AR1068" s="14"/>
      <c r="AS1068" s="14"/>
      <c r="AT1068" s="14"/>
      <c r="AU1068" s="14"/>
      <c r="AV1068" s="14"/>
    </row>
    <row r="1069">
      <c r="A1069" s="14"/>
      <c r="B1069" s="16"/>
      <c r="C1069" s="14"/>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c r="AD1069" s="14"/>
      <c r="AE1069" s="14"/>
      <c r="AF1069" s="14"/>
      <c r="AG1069" s="14"/>
      <c r="AH1069" s="14"/>
      <c r="AI1069" s="14"/>
      <c r="AJ1069" s="14"/>
      <c r="AK1069" s="14"/>
      <c r="AL1069" s="14"/>
      <c r="AM1069" s="14"/>
      <c r="AN1069" s="14"/>
      <c r="AO1069" s="14"/>
      <c r="AP1069" s="14"/>
      <c r="AQ1069" s="14"/>
      <c r="AR1069" s="14"/>
      <c r="AS1069" s="14"/>
      <c r="AT1069" s="14"/>
      <c r="AU1069" s="14"/>
      <c r="AV1069" s="14"/>
    </row>
    <row r="1070">
      <c r="A1070" s="14"/>
      <c r="B1070" s="16"/>
      <c r="C1070" s="14"/>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c r="AD1070" s="14"/>
      <c r="AE1070" s="14"/>
      <c r="AF1070" s="14"/>
      <c r="AG1070" s="14"/>
      <c r="AH1070" s="14"/>
      <c r="AI1070" s="14"/>
      <c r="AJ1070" s="14"/>
      <c r="AK1070" s="14"/>
      <c r="AL1070" s="14"/>
      <c r="AM1070" s="14"/>
      <c r="AN1070" s="14"/>
      <c r="AO1070" s="14"/>
      <c r="AP1070" s="14"/>
      <c r="AQ1070" s="14"/>
      <c r="AR1070" s="14"/>
      <c r="AS1070" s="14"/>
      <c r="AT1070" s="14"/>
      <c r="AU1070" s="14"/>
      <c r="AV1070" s="14"/>
    </row>
    <row r="1071">
      <c r="A1071" s="14"/>
      <c r="B1071" s="16"/>
      <c r="C1071" s="14"/>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c r="AB1071" s="14"/>
      <c r="AC1071" s="14"/>
      <c r="AD1071" s="14"/>
      <c r="AE1071" s="14"/>
      <c r="AF1071" s="14"/>
      <c r="AG1071" s="14"/>
      <c r="AH1071" s="14"/>
      <c r="AI1071" s="14"/>
      <c r="AJ1071" s="14"/>
      <c r="AK1071" s="14"/>
      <c r="AL1071" s="14"/>
      <c r="AM1071" s="14"/>
      <c r="AN1071" s="14"/>
      <c r="AO1071" s="14"/>
      <c r="AP1071" s="14"/>
      <c r="AQ1071" s="14"/>
      <c r="AR1071" s="14"/>
      <c r="AS1071" s="14"/>
      <c r="AT1071" s="14"/>
      <c r="AU1071" s="14"/>
      <c r="AV1071" s="14"/>
    </row>
    <row r="1072">
      <c r="A1072" s="14"/>
      <c r="B1072" s="16"/>
      <c r="C1072" s="14"/>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c r="AB1072" s="14"/>
      <c r="AC1072" s="14"/>
      <c r="AD1072" s="14"/>
      <c r="AE1072" s="14"/>
      <c r="AF1072" s="14"/>
      <c r="AG1072" s="14"/>
      <c r="AH1072" s="14"/>
      <c r="AI1072" s="14"/>
      <c r="AJ1072" s="14"/>
      <c r="AK1072" s="14"/>
      <c r="AL1072" s="14"/>
      <c r="AM1072" s="14"/>
      <c r="AN1072" s="14"/>
      <c r="AO1072" s="14"/>
      <c r="AP1072" s="14"/>
      <c r="AQ1072" s="14"/>
      <c r="AR1072" s="14"/>
      <c r="AS1072" s="14"/>
      <c r="AT1072" s="14"/>
      <c r="AU1072" s="14"/>
      <c r="AV1072" s="14"/>
    </row>
    <row r="1073">
      <c r="A1073" s="14"/>
      <c r="B1073" s="16"/>
      <c r="C1073" s="14"/>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c r="AB1073" s="14"/>
      <c r="AC1073" s="14"/>
      <c r="AD1073" s="14"/>
      <c r="AE1073" s="14"/>
      <c r="AF1073" s="14"/>
      <c r="AG1073" s="14"/>
      <c r="AH1073" s="14"/>
      <c r="AI1073" s="14"/>
      <c r="AJ1073" s="14"/>
      <c r="AK1073" s="14"/>
      <c r="AL1073" s="14"/>
      <c r="AM1073" s="14"/>
      <c r="AN1073" s="14"/>
      <c r="AO1073" s="14"/>
      <c r="AP1073" s="14"/>
      <c r="AQ1073" s="14"/>
      <c r="AR1073" s="14"/>
      <c r="AS1073" s="14"/>
      <c r="AT1073" s="14"/>
      <c r="AU1073" s="14"/>
      <c r="AV1073" s="14"/>
    </row>
    <row r="1074">
      <c r="A1074" s="14"/>
      <c r="B1074" s="16"/>
      <c r="C1074" s="14"/>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c r="AD1074" s="14"/>
      <c r="AE1074" s="14"/>
      <c r="AF1074" s="14"/>
      <c r="AG1074" s="14"/>
      <c r="AH1074" s="14"/>
      <c r="AI1074" s="14"/>
      <c r="AJ1074" s="14"/>
      <c r="AK1074" s="14"/>
      <c r="AL1074" s="14"/>
      <c r="AM1074" s="14"/>
      <c r="AN1074" s="14"/>
      <c r="AO1074" s="14"/>
      <c r="AP1074" s="14"/>
      <c r="AQ1074" s="14"/>
      <c r="AR1074" s="14"/>
      <c r="AS1074" s="14"/>
      <c r="AT1074" s="14"/>
      <c r="AU1074" s="14"/>
      <c r="AV1074" s="14"/>
    </row>
    <row r="1075">
      <c r="A1075" s="14"/>
      <c r="B1075" s="16"/>
      <c r="C1075" s="14"/>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c r="AB1075" s="14"/>
      <c r="AC1075" s="14"/>
      <c r="AD1075" s="14"/>
      <c r="AE1075" s="14"/>
      <c r="AF1075" s="14"/>
      <c r="AG1075" s="14"/>
      <c r="AH1075" s="14"/>
      <c r="AI1075" s="14"/>
      <c r="AJ1075" s="14"/>
      <c r="AK1075" s="14"/>
      <c r="AL1075" s="14"/>
      <c r="AM1075" s="14"/>
      <c r="AN1075" s="14"/>
      <c r="AO1075" s="14"/>
      <c r="AP1075" s="14"/>
      <c r="AQ1075" s="14"/>
      <c r="AR1075" s="14"/>
      <c r="AS1075" s="14"/>
      <c r="AT1075" s="14"/>
      <c r="AU1075" s="14"/>
      <c r="AV1075" s="14"/>
    </row>
    <row r="1076">
      <c r="A1076" s="14"/>
      <c r="B1076" s="16"/>
      <c r="C1076" s="14"/>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c r="AB1076" s="14"/>
      <c r="AC1076" s="14"/>
      <c r="AD1076" s="14"/>
      <c r="AE1076" s="14"/>
      <c r="AF1076" s="14"/>
      <c r="AG1076" s="14"/>
      <c r="AH1076" s="14"/>
      <c r="AI1076" s="14"/>
      <c r="AJ1076" s="14"/>
      <c r="AK1076" s="14"/>
      <c r="AL1076" s="14"/>
      <c r="AM1076" s="14"/>
      <c r="AN1076" s="14"/>
      <c r="AO1076" s="14"/>
      <c r="AP1076" s="14"/>
      <c r="AQ1076" s="14"/>
      <c r="AR1076" s="14"/>
      <c r="AS1076" s="14"/>
      <c r="AT1076" s="14"/>
      <c r="AU1076" s="14"/>
      <c r="AV1076" s="14"/>
    </row>
    <row r="1077">
      <c r="A1077" s="14"/>
      <c r="B1077" s="16"/>
      <c r="C1077" s="14"/>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c r="AD1077" s="14"/>
      <c r="AE1077" s="14"/>
      <c r="AF1077" s="14"/>
      <c r="AG1077" s="14"/>
      <c r="AH1077" s="14"/>
      <c r="AI1077" s="14"/>
      <c r="AJ1077" s="14"/>
      <c r="AK1077" s="14"/>
      <c r="AL1077" s="14"/>
      <c r="AM1077" s="14"/>
      <c r="AN1077" s="14"/>
      <c r="AO1077" s="14"/>
      <c r="AP1077" s="14"/>
      <c r="AQ1077" s="14"/>
      <c r="AR1077" s="14"/>
      <c r="AS1077" s="14"/>
      <c r="AT1077" s="14"/>
      <c r="AU1077" s="14"/>
      <c r="AV1077" s="14"/>
    </row>
    <row r="1078">
      <c r="A1078" s="14"/>
      <c r="B1078" s="16"/>
      <c r="C1078" s="14"/>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c r="AD1078" s="14"/>
      <c r="AE1078" s="14"/>
      <c r="AF1078" s="14"/>
      <c r="AG1078" s="14"/>
      <c r="AH1078" s="14"/>
      <c r="AI1078" s="14"/>
      <c r="AJ1078" s="14"/>
      <c r="AK1078" s="14"/>
      <c r="AL1078" s="14"/>
      <c r="AM1078" s="14"/>
      <c r="AN1078" s="14"/>
      <c r="AO1078" s="14"/>
      <c r="AP1078" s="14"/>
      <c r="AQ1078" s="14"/>
      <c r="AR1078" s="14"/>
      <c r="AS1078" s="14"/>
      <c r="AT1078" s="14"/>
      <c r="AU1078" s="14"/>
      <c r="AV1078" s="14"/>
    </row>
    <row r="1079">
      <c r="A1079" s="14"/>
      <c r="B1079" s="16"/>
      <c r="C1079" s="14"/>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c r="AB1079" s="14"/>
      <c r="AC1079" s="14"/>
      <c r="AD1079" s="14"/>
      <c r="AE1079" s="14"/>
      <c r="AF1079" s="14"/>
      <c r="AG1079" s="14"/>
      <c r="AH1079" s="14"/>
      <c r="AI1079" s="14"/>
      <c r="AJ1079" s="14"/>
      <c r="AK1079" s="14"/>
      <c r="AL1079" s="14"/>
      <c r="AM1079" s="14"/>
      <c r="AN1079" s="14"/>
      <c r="AO1079" s="14"/>
      <c r="AP1079" s="14"/>
      <c r="AQ1079" s="14"/>
      <c r="AR1079" s="14"/>
      <c r="AS1079" s="14"/>
      <c r="AT1079" s="14"/>
      <c r="AU1079" s="14"/>
      <c r="AV1079" s="14"/>
    </row>
    <row r="1080">
      <c r="A1080" s="14"/>
      <c r="B1080" s="16"/>
      <c r="C1080" s="14"/>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c r="AD1080" s="14"/>
      <c r="AE1080" s="14"/>
      <c r="AF1080" s="14"/>
      <c r="AG1080" s="14"/>
      <c r="AH1080" s="14"/>
      <c r="AI1080" s="14"/>
      <c r="AJ1080" s="14"/>
      <c r="AK1080" s="14"/>
      <c r="AL1080" s="14"/>
      <c r="AM1080" s="14"/>
      <c r="AN1080" s="14"/>
      <c r="AO1080" s="14"/>
      <c r="AP1080" s="14"/>
      <c r="AQ1080" s="14"/>
      <c r="AR1080" s="14"/>
      <c r="AS1080" s="14"/>
      <c r="AT1080" s="14"/>
      <c r="AU1080" s="14"/>
      <c r="AV1080" s="14"/>
    </row>
    <row r="1081">
      <c r="A1081" s="14"/>
      <c r="B1081" s="16"/>
      <c r="C1081" s="14"/>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c r="AB1081" s="14"/>
      <c r="AC1081" s="14"/>
      <c r="AD1081" s="14"/>
      <c r="AE1081" s="14"/>
      <c r="AF1081" s="14"/>
      <c r="AG1081" s="14"/>
      <c r="AH1081" s="14"/>
      <c r="AI1081" s="14"/>
      <c r="AJ1081" s="14"/>
      <c r="AK1081" s="14"/>
      <c r="AL1081" s="14"/>
      <c r="AM1081" s="14"/>
      <c r="AN1081" s="14"/>
      <c r="AO1081" s="14"/>
      <c r="AP1081" s="14"/>
      <c r="AQ1081" s="14"/>
      <c r="AR1081" s="14"/>
      <c r="AS1081" s="14"/>
      <c r="AT1081" s="14"/>
      <c r="AU1081" s="14"/>
      <c r="AV1081" s="14"/>
    </row>
    <row r="1082">
      <c r="A1082" s="14"/>
      <c r="B1082" s="16"/>
      <c r="C1082" s="14"/>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c r="AC1082" s="14"/>
      <c r="AD1082" s="14"/>
      <c r="AE1082" s="14"/>
      <c r="AF1082" s="14"/>
      <c r="AG1082" s="14"/>
      <c r="AH1082" s="14"/>
      <c r="AI1082" s="14"/>
      <c r="AJ1082" s="14"/>
      <c r="AK1082" s="14"/>
      <c r="AL1082" s="14"/>
      <c r="AM1082" s="14"/>
      <c r="AN1082" s="14"/>
      <c r="AO1082" s="14"/>
      <c r="AP1082" s="14"/>
      <c r="AQ1082" s="14"/>
      <c r="AR1082" s="14"/>
      <c r="AS1082" s="14"/>
      <c r="AT1082" s="14"/>
      <c r="AU1082" s="14"/>
      <c r="AV1082" s="14"/>
    </row>
    <row r="1083">
      <c r="A1083" s="14"/>
      <c r="B1083" s="16"/>
      <c r="C1083" s="14"/>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c r="AB1083" s="14"/>
      <c r="AC1083" s="14"/>
      <c r="AD1083" s="14"/>
      <c r="AE1083" s="14"/>
      <c r="AF1083" s="14"/>
      <c r="AG1083" s="14"/>
      <c r="AH1083" s="14"/>
      <c r="AI1083" s="14"/>
      <c r="AJ1083" s="14"/>
      <c r="AK1083" s="14"/>
      <c r="AL1083" s="14"/>
      <c r="AM1083" s="14"/>
      <c r="AN1083" s="14"/>
      <c r="AO1083" s="14"/>
      <c r="AP1083" s="14"/>
      <c r="AQ1083" s="14"/>
      <c r="AR1083" s="14"/>
      <c r="AS1083" s="14"/>
      <c r="AT1083" s="14"/>
      <c r="AU1083" s="14"/>
      <c r="AV1083" s="14"/>
    </row>
    <row r="1084">
      <c r="A1084" s="14"/>
      <c r="B1084" s="16"/>
      <c r="C1084" s="14"/>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c r="AC1084" s="14"/>
      <c r="AD1084" s="14"/>
      <c r="AE1084" s="14"/>
      <c r="AF1084" s="14"/>
      <c r="AG1084" s="14"/>
      <c r="AH1084" s="14"/>
      <c r="AI1084" s="14"/>
      <c r="AJ1084" s="14"/>
      <c r="AK1084" s="14"/>
      <c r="AL1084" s="14"/>
      <c r="AM1084" s="14"/>
      <c r="AN1084" s="14"/>
      <c r="AO1084" s="14"/>
      <c r="AP1084" s="14"/>
      <c r="AQ1084" s="14"/>
      <c r="AR1084" s="14"/>
      <c r="AS1084" s="14"/>
      <c r="AT1084" s="14"/>
      <c r="AU1084" s="14"/>
      <c r="AV1084" s="14"/>
    </row>
    <row r="1085">
      <c r="A1085" s="14"/>
      <c r="B1085" s="16"/>
      <c r="C1085" s="14"/>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c r="AD1085" s="14"/>
      <c r="AE1085" s="14"/>
      <c r="AF1085" s="14"/>
      <c r="AG1085" s="14"/>
      <c r="AH1085" s="14"/>
      <c r="AI1085" s="14"/>
      <c r="AJ1085" s="14"/>
      <c r="AK1085" s="14"/>
      <c r="AL1085" s="14"/>
      <c r="AM1085" s="14"/>
      <c r="AN1085" s="14"/>
      <c r="AO1085" s="14"/>
      <c r="AP1085" s="14"/>
      <c r="AQ1085" s="14"/>
      <c r="AR1085" s="14"/>
      <c r="AS1085" s="14"/>
      <c r="AT1085" s="14"/>
      <c r="AU1085" s="14"/>
      <c r="AV1085" s="14"/>
    </row>
    <row r="1086">
      <c r="A1086" s="14"/>
      <c r="B1086" s="16"/>
      <c r="C1086" s="14"/>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c r="AD1086" s="14"/>
      <c r="AE1086" s="14"/>
      <c r="AF1086" s="14"/>
      <c r="AG1086" s="14"/>
      <c r="AH1086" s="14"/>
      <c r="AI1086" s="14"/>
      <c r="AJ1086" s="14"/>
      <c r="AK1086" s="14"/>
      <c r="AL1086" s="14"/>
      <c r="AM1086" s="14"/>
      <c r="AN1086" s="14"/>
      <c r="AO1086" s="14"/>
      <c r="AP1086" s="14"/>
      <c r="AQ1086" s="14"/>
      <c r="AR1086" s="14"/>
      <c r="AS1086" s="14"/>
      <c r="AT1086" s="14"/>
      <c r="AU1086" s="14"/>
      <c r="AV1086" s="14"/>
    </row>
    <row r="1087">
      <c r="A1087" s="14"/>
      <c r="B1087" s="16"/>
      <c r="C1087" s="14"/>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c r="AD1087" s="14"/>
      <c r="AE1087" s="14"/>
      <c r="AF1087" s="14"/>
      <c r="AG1087" s="14"/>
      <c r="AH1087" s="14"/>
      <c r="AI1087" s="14"/>
      <c r="AJ1087" s="14"/>
      <c r="AK1087" s="14"/>
      <c r="AL1087" s="14"/>
      <c r="AM1087" s="14"/>
      <c r="AN1087" s="14"/>
      <c r="AO1087" s="14"/>
      <c r="AP1087" s="14"/>
      <c r="AQ1087" s="14"/>
      <c r="AR1087" s="14"/>
      <c r="AS1087" s="14"/>
      <c r="AT1087" s="14"/>
      <c r="AU1087" s="14"/>
      <c r="AV1087" s="14"/>
    </row>
    <row r="1088">
      <c r="A1088" s="14"/>
      <c r="B1088" s="16"/>
      <c r="C1088" s="14"/>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c r="AB1088" s="14"/>
      <c r="AC1088" s="14"/>
      <c r="AD1088" s="14"/>
      <c r="AE1088" s="14"/>
      <c r="AF1088" s="14"/>
      <c r="AG1088" s="14"/>
      <c r="AH1088" s="14"/>
      <c r="AI1088" s="14"/>
      <c r="AJ1088" s="14"/>
      <c r="AK1088" s="14"/>
      <c r="AL1088" s="14"/>
      <c r="AM1088" s="14"/>
      <c r="AN1088" s="14"/>
      <c r="AO1088" s="14"/>
      <c r="AP1088" s="14"/>
      <c r="AQ1088" s="14"/>
      <c r="AR1088" s="14"/>
      <c r="AS1088" s="14"/>
      <c r="AT1088" s="14"/>
      <c r="AU1088" s="14"/>
      <c r="AV1088" s="14"/>
    </row>
    <row r="1089">
      <c r="A1089" s="14"/>
      <c r="B1089" s="16"/>
      <c r="C1089" s="14"/>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c r="AB1089" s="14"/>
      <c r="AC1089" s="14"/>
      <c r="AD1089" s="14"/>
      <c r="AE1089" s="14"/>
      <c r="AF1089" s="14"/>
      <c r="AG1089" s="14"/>
      <c r="AH1089" s="14"/>
      <c r="AI1089" s="14"/>
      <c r="AJ1089" s="14"/>
      <c r="AK1089" s="14"/>
      <c r="AL1089" s="14"/>
      <c r="AM1089" s="14"/>
      <c r="AN1089" s="14"/>
      <c r="AO1089" s="14"/>
      <c r="AP1089" s="14"/>
      <c r="AQ1089" s="14"/>
      <c r="AR1089" s="14"/>
      <c r="AS1089" s="14"/>
      <c r="AT1089" s="14"/>
      <c r="AU1089" s="14"/>
      <c r="AV1089" s="14"/>
    </row>
    <row r="1090">
      <c r="A1090" s="14"/>
      <c r="B1090" s="16"/>
      <c r="C1090" s="14"/>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c r="AD1090" s="14"/>
      <c r="AE1090" s="14"/>
      <c r="AF1090" s="14"/>
      <c r="AG1090" s="14"/>
      <c r="AH1090" s="14"/>
      <c r="AI1090" s="14"/>
      <c r="AJ1090" s="14"/>
      <c r="AK1090" s="14"/>
      <c r="AL1090" s="14"/>
      <c r="AM1090" s="14"/>
      <c r="AN1090" s="14"/>
      <c r="AO1090" s="14"/>
      <c r="AP1090" s="14"/>
      <c r="AQ1090" s="14"/>
      <c r="AR1090" s="14"/>
      <c r="AS1090" s="14"/>
      <c r="AT1090" s="14"/>
      <c r="AU1090" s="14"/>
      <c r="AV1090" s="14"/>
    </row>
    <row r="1091">
      <c r="A1091" s="14"/>
      <c r="B1091" s="16"/>
      <c r="C1091" s="14"/>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c r="AD1091" s="14"/>
      <c r="AE1091" s="14"/>
      <c r="AF1091" s="14"/>
      <c r="AG1091" s="14"/>
      <c r="AH1091" s="14"/>
      <c r="AI1091" s="14"/>
      <c r="AJ1091" s="14"/>
      <c r="AK1091" s="14"/>
      <c r="AL1091" s="14"/>
      <c r="AM1091" s="14"/>
      <c r="AN1091" s="14"/>
      <c r="AO1091" s="14"/>
      <c r="AP1091" s="14"/>
      <c r="AQ1091" s="14"/>
      <c r="AR1091" s="14"/>
      <c r="AS1091" s="14"/>
      <c r="AT1091" s="14"/>
      <c r="AU1091" s="14"/>
      <c r="AV1091" s="14"/>
    </row>
    <row r="1092">
      <c r="A1092" s="14"/>
      <c r="B1092" s="16"/>
      <c r="C1092" s="14"/>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c r="AB1092" s="14"/>
      <c r="AC1092" s="14"/>
      <c r="AD1092" s="14"/>
      <c r="AE1092" s="14"/>
      <c r="AF1092" s="14"/>
      <c r="AG1092" s="14"/>
      <c r="AH1092" s="14"/>
      <c r="AI1092" s="14"/>
      <c r="AJ1092" s="14"/>
      <c r="AK1092" s="14"/>
      <c r="AL1092" s="14"/>
      <c r="AM1092" s="14"/>
      <c r="AN1092" s="14"/>
      <c r="AO1092" s="14"/>
      <c r="AP1092" s="14"/>
      <c r="AQ1092" s="14"/>
      <c r="AR1092" s="14"/>
      <c r="AS1092" s="14"/>
      <c r="AT1092" s="14"/>
      <c r="AU1092" s="14"/>
      <c r="AV1092" s="14"/>
    </row>
    <row r="1093">
      <c r="A1093" s="14"/>
      <c r="B1093" s="16"/>
      <c r="C1093" s="14"/>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c r="AB1093" s="14"/>
      <c r="AC1093" s="14"/>
      <c r="AD1093" s="14"/>
      <c r="AE1093" s="14"/>
      <c r="AF1093" s="14"/>
      <c r="AG1093" s="14"/>
      <c r="AH1093" s="14"/>
      <c r="AI1093" s="14"/>
      <c r="AJ1093" s="14"/>
      <c r="AK1093" s="14"/>
      <c r="AL1093" s="14"/>
      <c r="AM1093" s="14"/>
      <c r="AN1093" s="14"/>
      <c r="AO1093" s="14"/>
      <c r="AP1093" s="14"/>
      <c r="AQ1093" s="14"/>
      <c r="AR1093" s="14"/>
      <c r="AS1093" s="14"/>
      <c r="AT1093" s="14"/>
      <c r="AU1093" s="14"/>
      <c r="AV1093" s="14"/>
    </row>
    <row r="1094">
      <c r="A1094" s="14"/>
      <c r="B1094" s="16"/>
      <c r="C1094" s="14"/>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c r="AB1094" s="14"/>
      <c r="AC1094" s="14"/>
      <c r="AD1094" s="14"/>
      <c r="AE1094" s="14"/>
      <c r="AF1094" s="14"/>
      <c r="AG1094" s="14"/>
      <c r="AH1094" s="14"/>
      <c r="AI1094" s="14"/>
      <c r="AJ1094" s="14"/>
      <c r="AK1094" s="14"/>
      <c r="AL1094" s="14"/>
      <c r="AM1094" s="14"/>
      <c r="AN1094" s="14"/>
      <c r="AO1094" s="14"/>
      <c r="AP1094" s="14"/>
      <c r="AQ1094" s="14"/>
      <c r="AR1094" s="14"/>
      <c r="AS1094" s="14"/>
      <c r="AT1094" s="14"/>
      <c r="AU1094" s="14"/>
      <c r="AV1094" s="14"/>
    </row>
    <row r="1095">
      <c r="A1095" s="14"/>
      <c r="B1095" s="16"/>
      <c r="C1095" s="14"/>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c r="AC1095" s="14"/>
      <c r="AD1095" s="14"/>
      <c r="AE1095" s="14"/>
      <c r="AF1095" s="14"/>
      <c r="AG1095" s="14"/>
      <c r="AH1095" s="14"/>
      <c r="AI1095" s="14"/>
      <c r="AJ1095" s="14"/>
      <c r="AK1095" s="14"/>
      <c r="AL1095" s="14"/>
      <c r="AM1095" s="14"/>
      <c r="AN1095" s="14"/>
      <c r="AO1095" s="14"/>
      <c r="AP1095" s="14"/>
      <c r="AQ1095" s="14"/>
      <c r="AR1095" s="14"/>
      <c r="AS1095" s="14"/>
      <c r="AT1095" s="14"/>
      <c r="AU1095" s="14"/>
      <c r="AV1095" s="14"/>
    </row>
    <row r="1096">
      <c r="A1096" s="14"/>
      <c r="B1096" s="16"/>
      <c r="C1096" s="14"/>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c r="AB1096" s="14"/>
      <c r="AC1096" s="14"/>
      <c r="AD1096" s="14"/>
      <c r="AE1096" s="14"/>
      <c r="AF1096" s="14"/>
      <c r="AG1096" s="14"/>
      <c r="AH1096" s="14"/>
      <c r="AI1096" s="14"/>
      <c r="AJ1096" s="14"/>
      <c r="AK1096" s="14"/>
      <c r="AL1096" s="14"/>
      <c r="AM1096" s="14"/>
      <c r="AN1096" s="14"/>
      <c r="AO1096" s="14"/>
      <c r="AP1096" s="14"/>
      <c r="AQ1096" s="14"/>
      <c r="AR1096" s="14"/>
      <c r="AS1096" s="14"/>
      <c r="AT1096" s="14"/>
      <c r="AU1096" s="14"/>
      <c r="AV1096" s="14"/>
    </row>
    <row r="1097">
      <c r="A1097" s="14"/>
      <c r="B1097" s="16"/>
      <c r="C1097" s="14"/>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c r="AB1097" s="14"/>
      <c r="AC1097" s="14"/>
      <c r="AD1097" s="14"/>
      <c r="AE1097" s="14"/>
      <c r="AF1097" s="14"/>
      <c r="AG1097" s="14"/>
      <c r="AH1097" s="14"/>
      <c r="AI1097" s="14"/>
      <c r="AJ1097" s="14"/>
      <c r="AK1097" s="14"/>
      <c r="AL1097" s="14"/>
      <c r="AM1097" s="14"/>
      <c r="AN1097" s="14"/>
      <c r="AO1097" s="14"/>
      <c r="AP1097" s="14"/>
      <c r="AQ1097" s="14"/>
      <c r="AR1097" s="14"/>
      <c r="AS1097" s="14"/>
      <c r="AT1097" s="14"/>
      <c r="AU1097" s="14"/>
      <c r="AV1097" s="14"/>
    </row>
    <row r="1098">
      <c r="A1098" s="14"/>
      <c r="B1098" s="16"/>
      <c r="C1098" s="14"/>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c r="AC1098" s="14"/>
      <c r="AD1098" s="14"/>
      <c r="AE1098" s="14"/>
      <c r="AF1098" s="14"/>
      <c r="AG1098" s="14"/>
      <c r="AH1098" s="14"/>
      <c r="AI1098" s="14"/>
      <c r="AJ1098" s="14"/>
      <c r="AK1098" s="14"/>
      <c r="AL1098" s="14"/>
      <c r="AM1098" s="14"/>
      <c r="AN1098" s="14"/>
      <c r="AO1098" s="14"/>
      <c r="AP1098" s="14"/>
      <c r="AQ1098" s="14"/>
      <c r="AR1098" s="14"/>
      <c r="AS1098" s="14"/>
      <c r="AT1098" s="14"/>
      <c r="AU1098" s="14"/>
      <c r="AV1098" s="14"/>
    </row>
    <row r="1099">
      <c r="A1099" s="14"/>
      <c r="B1099" s="16"/>
      <c r="C1099" s="14"/>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c r="AB1099" s="14"/>
      <c r="AC1099" s="14"/>
      <c r="AD1099" s="14"/>
      <c r="AE1099" s="14"/>
      <c r="AF1099" s="14"/>
      <c r="AG1099" s="14"/>
      <c r="AH1099" s="14"/>
      <c r="AI1099" s="14"/>
      <c r="AJ1099" s="14"/>
      <c r="AK1099" s="14"/>
      <c r="AL1099" s="14"/>
      <c r="AM1099" s="14"/>
      <c r="AN1099" s="14"/>
      <c r="AO1099" s="14"/>
      <c r="AP1099" s="14"/>
      <c r="AQ1099" s="14"/>
      <c r="AR1099" s="14"/>
      <c r="AS1099" s="14"/>
      <c r="AT1099" s="14"/>
      <c r="AU1099" s="14"/>
      <c r="AV1099" s="14"/>
    </row>
    <row r="1100">
      <c r="A1100" s="14"/>
      <c r="B1100" s="16"/>
      <c r="C1100" s="14"/>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c r="AC1100" s="14"/>
      <c r="AD1100" s="14"/>
      <c r="AE1100" s="14"/>
      <c r="AF1100" s="14"/>
      <c r="AG1100" s="14"/>
      <c r="AH1100" s="14"/>
      <c r="AI1100" s="14"/>
      <c r="AJ1100" s="14"/>
      <c r="AK1100" s="14"/>
      <c r="AL1100" s="14"/>
      <c r="AM1100" s="14"/>
      <c r="AN1100" s="14"/>
      <c r="AO1100" s="14"/>
      <c r="AP1100" s="14"/>
      <c r="AQ1100" s="14"/>
      <c r="AR1100" s="14"/>
      <c r="AS1100" s="14"/>
      <c r="AT1100" s="14"/>
      <c r="AU1100" s="14"/>
      <c r="AV1100" s="14"/>
    </row>
    <row r="1101">
      <c r="A1101" s="14"/>
      <c r="B1101" s="16"/>
      <c r="C1101" s="14"/>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c r="AD1101" s="14"/>
      <c r="AE1101" s="14"/>
      <c r="AF1101" s="14"/>
      <c r="AG1101" s="14"/>
      <c r="AH1101" s="14"/>
      <c r="AI1101" s="14"/>
      <c r="AJ1101" s="14"/>
      <c r="AK1101" s="14"/>
      <c r="AL1101" s="14"/>
      <c r="AM1101" s="14"/>
      <c r="AN1101" s="14"/>
      <c r="AO1101" s="14"/>
      <c r="AP1101" s="14"/>
      <c r="AQ1101" s="14"/>
      <c r="AR1101" s="14"/>
      <c r="AS1101" s="14"/>
      <c r="AT1101" s="14"/>
      <c r="AU1101" s="14"/>
      <c r="AV1101" s="14"/>
    </row>
    <row r="1102">
      <c r="A1102" s="14"/>
      <c r="B1102" s="16"/>
      <c r="C1102" s="14"/>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c r="AC1102" s="14"/>
      <c r="AD1102" s="14"/>
      <c r="AE1102" s="14"/>
      <c r="AF1102" s="14"/>
      <c r="AG1102" s="14"/>
      <c r="AH1102" s="14"/>
      <c r="AI1102" s="14"/>
      <c r="AJ1102" s="14"/>
      <c r="AK1102" s="14"/>
      <c r="AL1102" s="14"/>
      <c r="AM1102" s="14"/>
      <c r="AN1102" s="14"/>
      <c r="AO1102" s="14"/>
      <c r="AP1102" s="14"/>
      <c r="AQ1102" s="14"/>
      <c r="AR1102" s="14"/>
      <c r="AS1102" s="14"/>
      <c r="AT1102" s="14"/>
      <c r="AU1102" s="14"/>
      <c r="AV1102" s="14"/>
    </row>
    <row r="1103">
      <c r="A1103" s="14"/>
      <c r="B1103" s="16"/>
      <c r="C1103" s="14"/>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c r="AD1103" s="14"/>
      <c r="AE1103" s="14"/>
      <c r="AF1103" s="14"/>
      <c r="AG1103" s="14"/>
      <c r="AH1103" s="14"/>
      <c r="AI1103" s="14"/>
      <c r="AJ1103" s="14"/>
      <c r="AK1103" s="14"/>
      <c r="AL1103" s="14"/>
      <c r="AM1103" s="14"/>
      <c r="AN1103" s="14"/>
      <c r="AO1103" s="14"/>
      <c r="AP1103" s="14"/>
      <c r="AQ1103" s="14"/>
      <c r="AR1103" s="14"/>
      <c r="AS1103" s="14"/>
      <c r="AT1103" s="14"/>
      <c r="AU1103" s="14"/>
      <c r="AV1103" s="14"/>
    </row>
    <row r="1104">
      <c r="A1104" s="14"/>
      <c r="B1104" s="16"/>
      <c r="C1104" s="14"/>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c r="AB1104" s="14"/>
      <c r="AC1104" s="14"/>
      <c r="AD1104" s="14"/>
      <c r="AE1104" s="14"/>
      <c r="AF1104" s="14"/>
      <c r="AG1104" s="14"/>
      <c r="AH1104" s="14"/>
      <c r="AI1104" s="14"/>
      <c r="AJ1104" s="14"/>
      <c r="AK1104" s="14"/>
      <c r="AL1104" s="14"/>
      <c r="AM1104" s="14"/>
      <c r="AN1104" s="14"/>
      <c r="AO1104" s="14"/>
      <c r="AP1104" s="14"/>
      <c r="AQ1104" s="14"/>
      <c r="AR1104" s="14"/>
      <c r="AS1104" s="14"/>
      <c r="AT1104" s="14"/>
      <c r="AU1104" s="14"/>
      <c r="AV1104" s="14"/>
    </row>
    <row r="1105">
      <c r="A1105" s="14"/>
      <c r="B1105" s="16"/>
      <c r="C1105" s="14"/>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c r="AB1105" s="14"/>
      <c r="AC1105" s="14"/>
      <c r="AD1105" s="14"/>
      <c r="AE1105" s="14"/>
      <c r="AF1105" s="14"/>
      <c r="AG1105" s="14"/>
      <c r="AH1105" s="14"/>
      <c r="AI1105" s="14"/>
      <c r="AJ1105" s="14"/>
      <c r="AK1105" s="14"/>
      <c r="AL1105" s="14"/>
      <c r="AM1105" s="14"/>
      <c r="AN1105" s="14"/>
      <c r="AO1105" s="14"/>
      <c r="AP1105" s="14"/>
      <c r="AQ1105" s="14"/>
      <c r="AR1105" s="14"/>
      <c r="AS1105" s="14"/>
      <c r="AT1105" s="14"/>
      <c r="AU1105" s="14"/>
      <c r="AV1105" s="14"/>
    </row>
    <row r="1106">
      <c r="A1106" s="14"/>
      <c r="B1106" s="16"/>
      <c r="C1106" s="14"/>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c r="AD1106" s="14"/>
      <c r="AE1106" s="14"/>
      <c r="AF1106" s="14"/>
      <c r="AG1106" s="14"/>
      <c r="AH1106" s="14"/>
      <c r="AI1106" s="14"/>
      <c r="AJ1106" s="14"/>
      <c r="AK1106" s="14"/>
      <c r="AL1106" s="14"/>
      <c r="AM1106" s="14"/>
      <c r="AN1106" s="14"/>
      <c r="AO1106" s="14"/>
      <c r="AP1106" s="14"/>
      <c r="AQ1106" s="14"/>
      <c r="AR1106" s="14"/>
      <c r="AS1106" s="14"/>
      <c r="AT1106" s="14"/>
      <c r="AU1106" s="14"/>
      <c r="AV1106" s="14"/>
    </row>
    <row r="1107">
      <c r="A1107" s="14"/>
      <c r="B1107" s="16"/>
      <c r="C1107" s="14"/>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c r="AB1107" s="14"/>
      <c r="AC1107" s="14"/>
      <c r="AD1107" s="14"/>
      <c r="AE1107" s="14"/>
      <c r="AF1107" s="14"/>
      <c r="AG1107" s="14"/>
      <c r="AH1107" s="14"/>
      <c r="AI1107" s="14"/>
      <c r="AJ1107" s="14"/>
      <c r="AK1107" s="14"/>
      <c r="AL1107" s="14"/>
      <c r="AM1107" s="14"/>
      <c r="AN1107" s="14"/>
      <c r="AO1107" s="14"/>
      <c r="AP1107" s="14"/>
      <c r="AQ1107" s="14"/>
      <c r="AR1107" s="14"/>
      <c r="AS1107" s="14"/>
      <c r="AT1107" s="14"/>
      <c r="AU1107" s="14"/>
      <c r="AV1107" s="14"/>
    </row>
    <row r="1108">
      <c r="A1108" s="14"/>
      <c r="B1108" s="16"/>
      <c r="C1108" s="14"/>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c r="AB1108" s="14"/>
      <c r="AC1108" s="14"/>
      <c r="AD1108" s="14"/>
      <c r="AE1108" s="14"/>
      <c r="AF1108" s="14"/>
      <c r="AG1108" s="14"/>
      <c r="AH1108" s="14"/>
      <c r="AI1108" s="14"/>
      <c r="AJ1108" s="14"/>
      <c r="AK1108" s="14"/>
      <c r="AL1108" s="14"/>
      <c r="AM1108" s="14"/>
      <c r="AN1108" s="14"/>
      <c r="AO1108" s="14"/>
      <c r="AP1108" s="14"/>
      <c r="AQ1108" s="14"/>
      <c r="AR1108" s="14"/>
      <c r="AS1108" s="14"/>
      <c r="AT1108" s="14"/>
      <c r="AU1108" s="14"/>
      <c r="AV1108" s="14"/>
    </row>
    <row r="1109">
      <c r="A1109" s="14"/>
      <c r="B1109" s="16"/>
      <c r="C1109" s="14"/>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c r="AB1109" s="14"/>
      <c r="AC1109" s="14"/>
      <c r="AD1109" s="14"/>
      <c r="AE1109" s="14"/>
      <c r="AF1109" s="14"/>
      <c r="AG1109" s="14"/>
      <c r="AH1109" s="14"/>
      <c r="AI1109" s="14"/>
      <c r="AJ1109" s="14"/>
      <c r="AK1109" s="14"/>
      <c r="AL1109" s="14"/>
      <c r="AM1109" s="14"/>
      <c r="AN1109" s="14"/>
      <c r="AO1109" s="14"/>
      <c r="AP1109" s="14"/>
      <c r="AQ1109" s="14"/>
      <c r="AR1109" s="14"/>
      <c r="AS1109" s="14"/>
      <c r="AT1109" s="14"/>
      <c r="AU1109" s="14"/>
      <c r="AV1109" s="14"/>
    </row>
    <row r="1110">
      <c r="A1110" s="14"/>
      <c r="B1110" s="16"/>
      <c r="C1110" s="14"/>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c r="AA1110" s="14"/>
      <c r="AB1110" s="14"/>
      <c r="AC1110" s="14"/>
      <c r="AD1110" s="14"/>
      <c r="AE1110" s="14"/>
      <c r="AF1110" s="14"/>
      <c r="AG1110" s="14"/>
      <c r="AH1110" s="14"/>
      <c r="AI1110" s="14"/>
      <c r="AJ1110" s="14"/>
      <c r="AK1110" s="14"/>
      <c r="AL1110" s="14"/>
      <c r="AM1110" s="14"/>
      <c r="AN1110" s="14"/>
      <c r="AO1110" s="14"/>
      <c r="AP1110" s="14"/>
      <c r="AQ1110" s="14"/>
      <c r="AR1110" s="14"/>
      <c r="AS1110" s="14"/>
      <c r="AT1110" s="14"/>
      <c r="AU1110" s="14"/>
      <c r="AV1110" s="14"/>
    </row>
    <row r="1111">
      <c r="A1111" s="14"/>
      <c r="B1111" s="16"/>
      <c r="C1111" s="14"/>
      <c r="D1111" s="14"/>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c r="AA1111" s="14"/>
      <c r="AB1111" s="14"/>
      <c r="AC1111" s="14"/>
      <c r="AD1111" s="14"/>
      <c r="AE1111" s="14"/>
      <c r="AF1111" s="14"/>
      <c r="AG1111" s="14"/>
      <c r="AH1111" s="14"/>
      <c r="AI1111" s="14"/>
      <c r="AJ1111" s="14"/>
      <c r="AK1111" s="14"/>
      <c r="AL1111" s="14"/>
      <c r="AM1111" s="14"/>
      <c r="AN1111" s="14"/>
      <c r="AO1111" s="14"/>
      <c r="AP1111" s="14"/>
      <c r="AQ1111" s="14"/>
      <c r="AR1111" s="14"/>
      <c r="AS1111" s="14"/>
      <c r="AT1111" s="14"/>
      <c r="AU1111" s="14"/>
      <c r="AV1111" s="14"/>
    </row>
    <row r="1112">
      <c r="A1112" s="14"/>
      <c r="B1112" s="16"/>
      <c r="C1112" s="14"/>
      <c r="D1112" s="14"/>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c r="AA1112" s="14"/>
      <c r="AB1112" s="14"/>
      <c r="AC1112" s="14"/>
      <c r="AD1112" s="14"/>
      <c r="AE1112" s="14"/>
      <c r="AF1112" s="14"/>
      <c r="AG1112" s="14"/>
      <c r="AH1112" s="14"/>
      <c r="AI1112" s="14"/>
      <c r="AJ1112" s="14"/>
      <c r="AK1112" s="14"/>
      <c r="AL1112" s="14"/>
      <c r="AM1112" s="14"/>
      <c r="AN1112" s="14"/>
      <c r="AO1112" s="14"/>
      <c r="AP1112" s="14"/>
      <c r="AQ1112" s="14"/>
      <c r="AR1112" s="14"/>
      <c r="AS1112" s="14"/>
      <c r="AT1112" s="14"/>
      <c r="AU1112" s="14"/>
      <c r="AV1112" s="14"/>
    </row>
    <row r="1113">
      <c r="A1113" s="14"/>
      <c r="B1113" s="16"/>
      <c r="C1113" s="14"/>
      <c r="D1113" s="14"/>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c r="AA1113" s="14"/>
      <c r="AB1113" s="14"/>
      <c r="AC1113" s="14"/>
      <c r="AD1113" s="14"/>
      <c r="AE1113" s="14"/>
      <c r="AF1113" s="14"/>
      <c r="AG1113" s="14"/>
      <c r="AH1113" s="14"/>
      <c r="AI1113" s="14"/>
      <c r="AJ1113" s="14"/>
      <c r="AK1113" s="14"/>
      <c r="AL1113" s="14"/>
      <c r="AM1113" s="14"/>
      <c r="AN1113" s="14"/>
      <c r="AO1113" s="14"/>
      <c r="AP1113" s="14"/>
      <c r="AQ1113" s="14"/>
      <c r="AR1113" s="14"/>
      <c r="AS1113" s="14"/>
      <c r="AT1113" s="14"/>
      <c r="AU1113" s="14"/>
      <c r="AV1113" s="14"/>
    </row>
    <row r="1114">
      <c r="A1114" s="14"/>
      <c r="B1114" s="16"/>
      <c r="C1114" s="14"/>
      <c r="D1114" s="14"/>
      <c r="E1114" s="14"/>
      <c r="F1114" s="14"/>
      <c r="G1114" s="14"/>
      <c r="H1114" s="14"/>
      <c r="I1114" s="14"/>
      <c r="J1114" s="14"/>
      <c r="K1114" s="14"/>
      <c r="L1114" s="14"/>
      <c r="M1114" s="14"/>
      <c r="N1114" s="14"/>
      <c r="O1114" s="14"/>
      <c r="P1114" s="14"/>
      <c r="Q1114" s="14"/>
      <c r="R1114" s="14"/>
      <c r="S1114" s="14"/>
      <c r="T1114" s="14"/>
      <c r="U1114" s="14"/>
      <c r="V1114" s="14"/>
      <c r="W1114" s="14"/>
      <c r="X1114" s="14"/>
      <c r="Y1114" s="14"/>
      <c r="Z1114" s="14"/>
      <c r="AA1114" s="14"/>
      <c r="AB1114" s="14"/>
      <c r="AC1114" s="14"/>
      <c r="AD1114" s="14"/>
      <c r="AE1114" s="14"/>
      <c r="AF1114" s="14"/>
      <c r="AG1114" s="14"/>
      <c r="AH1114" s="14"/>
      <c r="AI1114" s="14"/>
      <c r="AJ1114" s="14"/>
      <c r="AK1114" s="14"/>
      <c r="AL1114" s="14"/>
      <c r="AM1114" s="14"/>
      <c r="AN1114" s="14"/>
      <c r="AO1114" s="14"/>
      <c r="AP1114" s="14"/>
      <c r="AQ1114" s="14"/>
      <c r="AR1114" s="14"/>
      <c r="AS1114" s="14"/>
      <c r="AT1114" s="14"/>
      <c r="AU1114" s="14"/>
      <c r="AV1114" s="14"/>
    </row>
    <row r="1115">
      <c r="A1115" s="14"/>
      <c r="B1115" s="16"/>
      <c r="C1115" s="14"/>
      <c r="D1115" s="14"/>
      <c r="E1115" s="14"/>
      <c r="F1115" s="14"/>
      <c r="G1115" s="14"/>
      <c r="H1115" s="14"/>
      <c r="I1115" s="14"/>
      <c r="J1115" s="14"/>
      <c r="K1115" s="14"/>
      <c r="L1115" s="14"/>
      <c r="M1115" s="14"/>
      <c r="N1115" s="14"/>
      <c r="O1115" s="14"/>
      <c r="P1115" s="14"/>
      <c r="Q1115" s="14"/>
      <c r="R1115" s="14"/>
      <c r="S1115" s="14"/>
      <c r="T1115" s="14"/>
      <c r="U1115" s="14"/>
      <c r="V1115" s="14"/>
      <c r="W1115" s="14"/>
      <c r="X1115" s="14"/>
      <c r="Y1115" s="14"/>
      <c r="Z1115" s="14"/>
      <c r="AA1115" s="14"/>
      <c r="AB1115" s="14"/>
      <c r="AC1115" s="14"/>
      <c r="AD1115" s="14"/>
      <c r="AE1115" s="14"/>
      <c r="AF1115" s="14"/>
      <c r="AG1115" s="14"/>
      <c r="AH1115" s="14"/>
      <c r="AI1115" s="14"/>
      <c r="AJ1115" s="14"/>
      <c r="AK1115" s="14"/>
      <c r="AL1115" s="14"/>
      <c r="AM1115" s="14"/>
      <c r="AN1115" s="14"/>
      <c r="AO1115" s="14"/>
      <c r="AP1115" s="14"/>
      <c r="AQ1115" s="14"/>
      <c r="AR1115" s="14"/>
      <c r="AS1115" s="14"/>
      <c r="AT1115" s="14"/>
      <c r="AU1115" s="14"/>
      <c r="AV1115" s="14"/>
    </row>
    <row r="1116">
      <c r="A1116" s="14"/>
      <c r="B1116" s="16"/>
      <c r="C1116" s="14"/>
      <c r="D1116" s="14"/>
      <c r="E1116" s="14"/>
      <c r="F1116" s="14"/>
      <c r="G1116" s="14"/>
      <c r="H1116" s="14"/>
      <c r="I1116" s="14"/>
      <c r="J1116" s="14"/>
      <c r="K1116" s="14"/>
      <c r="L1116" s="14"/>
      <c r="M1116" s="14"/>
      <c r="N1116" s="14"/>
      <c r="O1116" s="14"/>
      <c r="P1116" s="14"/>
      <c r="Q1116" s="14"/>
      <c r="R1116" s="14"/>
      <c r="S1116" s="14"/>
      <c r="T1116" s="14"/>
      <c r="U1116" s="14"/>
      <c r="V1116" s="14"/>
      <c r="W1116" s="14"/>
      <c r="X1116" s="14"/>
      <c r="Y1116" s="14"/>
      <c r="Z1116" s="14"/>
      <c r="AA1116" s="14"/>
      <c r="AB1116" s="14"/>
      <c r="AC1116" s="14"/>
      <c r="AD1116" s="14"/>
      <c r="AE1116" s="14"/>
      <c r="AF1116" s="14"/>
      <c r="AG1116" s="14"/>
      <c r="AH1116" s="14"/>
      <c r="AI1116" s="14"/>
      <c r="AJ1116" s="14"/>
      <c r="AK1116" s="14"/>
      <c r="AL1116" s="14"/>
      <c r="AM1116" s="14"/>
      <c r="AN1116" s="14"/>
      <c r="AO1116" s="14"/>
      <c r="AP1116" s="14"/>
      <c r="AQ1116" s="14"/>
      <c r="AR1116" s="14"/>
      <c r="AS1116" s="14"/>
      <c r="AT1116" s="14"/>
      <c r="AU1116" s="14"/>
      <c r="AV1116" s="14"/>
    </row>
    <row r="1117">
      <c r="A1117" s="14"/>
      <c r="B1117" s="16"/>
      <c r="C1117" s="14"/>
      <c r="D1117" s="14"/>
      <c r="E1117" s="14"/>
      <c r="F1117" s="14"/>
      <c r="G1117" s="14"/>
      <c r="H1117" s="14"/>
      <c r="I1117" s="14"/>
      <c r="J1117" s="14"/>
      <c r="K1117" s="14"/>
      <c r="L1117" s="14"/>
      <c r="M1117" s="14"/>
      <c r="N1117" s="14"/>
      <c r="O1117" s="14"/>
      <c r="P1117" s="14"/>
      <c r="Q1117" s="14"/>
      <c r="R1117" s="14"/>
      <c r="S1117" s="14"/>
      <c r="T1117" s="14"/>
      <c r="U1117" s="14"/>
      <c r="V1117" s="14"/>
      <c r="W1117" s="14"/>
      <c r="X1117" s="14"/>
      <c r="Y1117" s="14"/>
      <c r="Z1117" s="14"/>
      <c r="AA1117" s="14"/>
      <c r="AB1117" s="14"/>
      <c r="AC1117" s="14"/>
      <c r="AD1117" s="14"/>
      <c r="AE1117" s="14"/>
      <c r="AF1117" s="14"/>
      <c r="AG1117" s="14"/>
      <c r="AH1117" s="14"/>
      <c r="AI1117" s="14"/>
      <c r="AJ1117" s="14"/>
      <c r="AK1117" s="14"/>
      <c r="AL1117" s="14"/>
      <c r="AM1117" s="14"/>
      <c r="AN1117" s="14"/>
      <c r="AO1117" s="14"/>
      <c r="AP1117" s="14"/>
      <c r="AQ1117" s="14"/>
      <c r="AR1117" s="14"/>
      <c r="AS1117" s="14"/>
      <c r="AT1117" s="14"/>
      <c r="AU1117" s="14"/>
      <c r="AV1117" s="14"/>
    </row>
    <row r="1118">
      <c r="A1118" s="14"/>
      <c r="B1118" s="16"/>
      <c r="C1118" s="14"/>
      <c r="D1118" s="14"/>
      <c r="E1118" s="14"/>
      <c r="F1118" s="14"/>
      <c r="G1118" s="14"/>
      <c r="H1118" s="14"/>
      <c r="I1118" s="14"/>
      <c r="J1118" s="14"/>
      <c r="K1118" s="14"/>
      <c r="L1118" s="14"/>
      <c r="M1118" s="14"/>
      <c r="N1118" s="14"/>
      <c r="O1118" s="14"/>
      <c r="P1118" s="14"/>
      <c r="Q1118" s="14"/>
      <c r="R1118" s="14"/>
      <c r="S1118" s="14"/>
      <c r="T1118" s="14"/>
      <c r="U1118" s="14"/>
      <c r="V1118" s="14"/>
      <c r="W1118" s="14"/>
      <c r="X1118" s="14"/>
      <c r="Y1118" s="14"/>
      <c r="Z1118" s="14"/>
      <c r="AA1118" s="14"/>
      <c r="AB1118" s="14"/>
      <c r="AC1118" s="14"/>
      <c r="AD1118" s="14"/>
      <c r="AE1118" s="14"/>
      <c r="AF1118" s="14"/>
      <c r="AG1118" s="14"/>
      <c r="AH1118" s="14"/>
      <c r="AI1118" s="14"/>
      <c r="AJ1118" s="14"/>
      <c r="AK1118" s="14"/>
      <c r="AL1118" s="14"/>
      <c r="AM1118" s="14"/>
      <c r="AN1118" s="14"/>
      <c r="AO1118" s="14"/>
      <c r="AP1118" s="14"/>
      <c r="AQ1118" s="14"/>
      <c r="AR1118" s="14"/>
      <c r="AS1118" s="14"/>
      <c r="AT1118" s="14"/>
      <c r="AU1118" s="14"/>
      <c r="AV1118" s="14"/>
    </row>
    <row r="1119">
      <c r="A1119" s="14"/>
      <c r="B1119" s="16"/>
      <c r="C1119" s="14"/>
      <c r="D1119" s="14"/>
      <c r="E1119" s="14"/>
      <c r="F1119" s="14"/>
      <c r="G1119" s="14"/>
      <c r="H1119" s="14"/>
      <c r="I1119" s="14"/>
      <c r="J1119" s="14"/>
      <c r="K1119" s="14"/>
      <c r="L1119" s="14"/>
      <c r="M1119" s="14"/>
      <c r="N1119" s="14"/>
      <c r="O1119" s="14"/>
      <c r="P1119" s="14"/>
      <c r="Q1119" s="14"/>
      <c r="R1119" s="14"/>
      <c r="S1119" s="14"/>
      <c r="T1119" s="14"/>
      <c r="U1119" s="14"/>
      <c r="V1119" s="14"/>
      <c r="W1119" s="14"/>
      <c r="X1119" s="14"/>
      <c r="Y1119" s="14"/>
      <c r="Z1119" s="14"/>
      <c r="AA1119" s="14"/>
      <c r="AB1119" s="14"/>
      <c r="AC1119" s="14"/>
      <c r="AD1119" s="14"/>
      <c r="AE1119" s="14"/>
      <c r="AF1119" s="14"/>
      <c r="AG1119" s="14"/>
      <c r="AH1119" s="14"/>
      <c r="AI1119" s="14"/>
      <c r="AJ1119" s="14"/>
      <c r="AK1119" s="14"/>
      <c r="AL1119" s="14"/>
      <c r="AM1119" s="14"/>
      <c r="AN1119" s="14"/>
      <c r="AO1119" s="14"/>
      <c r="AP1119" s="14"/>
      <c r="AQ1119" s="14"/>
      <c r="AR1119" s="14"/>
      <c r="AS1119" s="14"/>
      <c r="AT1119" s="14"/>
      <c r="AU1119" s="14"/>
      <c r="AV1119" s="14"/>
    </row>
    <row r="1120">
      <c r="A1120" s="14"/>
      <c r="B1120" s="16"/>
      <c r="C1120" s="14"/>
      <c r="D1120" s="14"/>
      <c r="E1120" s="14"/>
      <c r="F1120" s="14"/>
      <c r="G1120" s="14"/>
      <c r="H1120" s="14"/>
      <c r="I1120" s="14"/>
      <c r="J1120" s="14"/>
      <c r="K1120" s="14"/>
      <c r="L1120" s="14"/>
      <c r="M1120" s="14"/>
      <c r="N1120" s="14"/>
      <c r="O1120" s="14"/>
      <c r="P1120" s="14"/>
      <c r="Q1120" s="14"/>
      <c r="R1120" s="14"/>
      <c r="S1120" s="14"/>
      <c r="T1120" s="14"/>
      <c r="U1120" s="14"/>
      <c r="V1120" s="14"/>
      <c r="W1120" s="14"/>
      <c r="X1120" s="14"/>
      <c r="Y1120" s="14"/>
      <c r="Z1120" s="14"/>
      <c r="AA1120" s="14"/>
      <c r="AB1120" s="14"/>
      <c r="AC1120" s="14"/>
      <c r="AD1120" s="14"/>
      <c r="AE1120" s="14"/>
      <c r="AF1120" s="14"/>
      <c r="AG1120" s="14"/>
      <c r="AH1120" s="14"/>
      <c r="AI1120" s="14"/>
      <c r="AJ1120" s="14"/>
      <c r="AK1120" s="14"/>
      <c r="AL1120" s="14"/>
      <c r="AM1120" s="14"/>
      <c r="AN1120" s="14"/>
      <c r="AO1120" s="14"/>
      <c r="AP1120" s="14"/>
      <c r="AQ1120" s="14"/>
      <c r="AR1120" s="14"/>
      <c r="AS1120" s="14"/>
      <c r="AT1120" s="14"/>
      <c r="AU1120" s="14"/>
      <c r="AV1120" s="14"/>
    </row>
    <row r="1121">
      <c r="A1121" s="14"/>
      <c r="B1121" s="16"/>
      <c r="C1121" s="14"/>
      <c r="D1121" s="14"/>
      <c r="E1121" s="14"/>
      <c r="F1121" s="14"/>
      <c r="G1121" s="14"/>
      <c r="H1121" s="14"/>
      <c r="I1121" s="14"/>
      <c r="J1121" s="14"/>
      <c r="K1121" s="14"/>
      <c r="L1121" s="14"/>
      <c r="M1121" s="14"/>
      <c r="N1121" s="14"/>
      <c r="O1121" s="14"/>
      <c r="P1121" s="14"/>
      <c r="Q1121" s="14"/>
      <c r="R1121" s="14"/>
      <c r="S1121" s="14"/>
      <c r="T1121" s="14"/>
      <c r="U1121" s="14"/>
      <c r="V1121" s="14"/>
      <c r="W1121" s="14"/>
      <c r="X1121" s="14"/>
      <c r="Y1121" s="14"/>
      <c r="Z1121" s="14"/>
      <c r="AA1121" s="14"/>
      <c r="AB1121" s="14"/>
      <c r="AC1121" s="14"/>
      <c r="AD1121" s="14"/>
      <c r="AE1121" s="14"/>
      <c r="AF1121" s="14"/>
      <c r="AG1121" s="14"/>
      <c r="AH1121" s="14"/>
      <c r="AI1121" s="14"/>
      <c r="AJ1121" s="14"/>
      <c r="AK1121" s="14"/>
      <c r="AL1121" s="14"/>
      <c r="AM1121" s="14"/>
      <c r="AN1121" s="14"/>
      <c r="AO1121" s="14"/>
      <c r="AP1121" s="14"/>
      <c r="AQ1121" s="14"/>
      <c r="AR1121" s="14"/>
      <c r="AS1121" s="14"/>
      <c r="AT1121" s="14"/>
      <c r="AU1121" s="14"/>
      <c r="AV1121" s="14"/>
    </row>
    <row r="1122">
      <c r="A1122" s="14"/>
      <c r="B1122" s="16"/>
      <c r="C1122" s="14"/>
      <c r="D1122" s="14"/>
      <c r="E1122" s="14"/>
      <c r="F1122" s="14"/>
      <c r="G1122" s="14"/>
      <c r="H1122" s="14"/>
      <c r="I1122" s="14"/>
      <c r="J1122" s="14"/>
      <c r="K1122" s="14"/>
      <c r="L1122" s="14"/>
      <c r="M1122" s="14"/>
      <c r="N1122" s="14"/>
      <c r="O1122" s="14"/>
      <c r="P1122" s="14"/>
      <c r="Q1122" s="14"/>
      <c r="R1122" s="14"/>
      <c r="S1122" s="14"/>
      <c r="T1122" s="14"/>
      <c r="U1122" s="14"/>
      <c r="V1122" s="14"/>
      <c r="W1122" s="14"/>
      <c r="X1122" s="14"/>
      <c r="Y1122" s="14"/>
      <c r="Z1122" s="14"/>
      <c r="AA1122" s="14"/>
      <c r="AB1122" s="14"/>
      <c r="AC1122" s="14"/>
      <c r="AD1122" s="14"/>
      <c r="AE1122" s="14"/>
      <c r="AF1122" s="14"/>
      <c r="AG1122" s="14"/>
      <c r="AH1122" s="14"/>
      <c r="AI1122" s="14"/>
      <c r="AJ1122" s="14"/>
      <c r="AK1122" s="14"/>
      <c r="AL1122" s="14"/>
      <c r="AM1122" s="14"/>
      <c r="AN1122" s="14"/>
      <c r="AO1122" s="14"/>
      <c r="AP1122" s="14"/>
      <c r="AQ1122" s="14"/>
      <c r="AR1122" s="14"/>
      <c r="AS1122" s="14"/>
      <c r="AT1122" s="14"/>
      <c r="AU1122" s="14"/>
      <c r="AV1122" s="14"/>
    </row>
    <row r="1123">
      <c r="A1123" s="14"/>
      <c r="B1123" s="16"/>
      <c r="C1123" s="14"/>
      <c r="D1123" s="14"/>
      <c r="E1123" s="14"/>
      <c r="F1123" s="14"/>
      <c r="G1123" s="14"/>
      <c r="H1123" s="14"/>
      <c r="I1123" s="14"/>
      <c r="J1123" s="14"/>
      <c r="K1123" s="14"/>
      <c r="L1123" s="14"/>
      <c r="M1123" s="14"/>
      <c r="N1123" s="14"/>
      <c r="O1123" s="14"/>
      <c r="P1123" s="14"/>
      <c r="Q1123" s="14"/>
      <c r="R1123" s="14"/>
      <c r="S1123" s="14"/>
      <c r="T1123" s="14"/>
      <c r="U1123" s="14"/>
      <c r="V1123" s="14"/>
      <c r="W1123" s="14"/>
      <c r="X1123" s="14"/>
      <c r="Y1123" s="14"/>
      <c r="Z1123" s="14"/>
      <c r="AA1123" s="14"/>
      <c r="AB1123" s="14"/>
      <c r="AC1123" s="14"/>
      <c r="AD1123" s="14"/>
      <c r="AE1123" s="14"/>
      <c r="AF1123" s="14"/>
      <c r="AG1123" s="14"/>
      <c r="AH1123" s="14"/>
      <c r="AI1123" s="14"/>
      <c r="AJ1123" s="14"/>
      <c r="AK1123" s="14"/>
      <c r="AL1123" s="14"/>
      <c r="AM1123" s="14"/>
      <c r="AN1123" s="14"/>
      <c r="AO1123" s="14"/>
      <c r="AP1123" s="14"/>
      <c r="AQ1123" s="14"/>
      <c r="AR1123" s="14"/>
      <c r="AS1123" s="14"/>
      <c r="AT1123" s="14"/>
      <c r="AU1123" s="14"/>
      <c r="AV1123" s="14"/>
    </row>
    <row r="1124">
      <c r="A1124" s="14"/>
      <c r="B1124" s="16"/>
      <c r="C1124" s="14"/>
      <c r="D1124" s="14"/>
      <c r="E1124" s="14"/>
      <c r="F1124" s="14"/>
      <c r="G1124" s="14"/>
      <c r="H1124" s="14"/>
      <c r="I1124" s="14"/>
      <c r="J1124" s="14"/>
      <c r="K1124" s="14"/>
      <c r="L1124" s="14"/>
      <c r="M1124" s="14"/>
      <c r="N1124" s="14"/>
      <c r="O1124" s="14"/>
      <c r="P1124" s="14"/>
      <c r="Q1124" s="14"/>
      <c r="R1124" s="14"/>
      <c r="S1124" s="14"/>
      <c r="T1124" s="14"/>
      <c r="U1124" s="14"/>
      <c r="V1124" s="14"/>
      <c r="W1124" s="14"/>
      <c r="X1124" s="14"/>
      <c r="Y1124" s="14"/>
      <c r="Z1124" s="14"/>
      <c r="AA1124" s="14"/>
      <c r="AB1124" s="14"/>
      <c r="AC1124" s="14"/>
      <c r="AD1124" s="14"/>
      <c r="AE1124" s="14"/>
      <c r="AF1124" s="14"/>
      <c r="AG1124" s="14"/>
      <c r="AH1124" s="14"/>
      <c r="AI1124" s="14"/>
      <c r="AJ1124" s="14"/>
      <c r="AK1124" s="14"/>
      <c r="AL1124" s="14"/>
      <c r="AM1124" s="14"/>
      <c r="AN1124" s="14"/>
      <c r="AO1124" s="14"/>
      <c r="AP1124" s="14"/>
      <c r="AQ1124" s="14"/>
      <c r="AR1124" s="14"/>
      <c r="AS1124" s="14"/>
      <c r="AT1124" s="14"/>
      <c r="AU1124" s="14"/>
      <c r="AV1124" s="14"/>
    </row>
    <row r="1125">
      <c r="A1125" s="14"/>
      <c r="B1125" s="16"/>
      <c r="C1125" s="14"/>
      <c r="D1125" s="14"/>
      <c r="E1125" s="14"/>
      <c r="F1125" s="14"/>
      <c r="G1125" s="14"/>
      <c r="H1125" s="14"/>
      <c r="I1125" s="14"/>
      <c r="J1125" s="14"/>
      <c r="K1125" s="14"/>
      <c r="L1125" s="14"/>
      <c r="M1125" s="14"/>
      <c r="N1125" s="14"/>
      <c r="O1125" s="14"/>
      <c r="P1125" s="14"/>
      <c r="Q1125" s="14"/>
      <c r="R1125" s="14"/>
      <c r="S1125" s="14"/>
      <c r="T1125" s="14"/>
      <c r="U1125" s="14"/>
      <c r="V1125" s="14"/>
      <c r="W1125" s="14"/>
      <c r="X1125" s="14"/>
      <c r="Y1125" s="14"/>
      <c r="Z1125" s="14"/>
      <c r="AA1125" s="14"/>
      <c r="AB1125" s="14"/>
      <c r="AC1125" s="14"/>
      <c r="AD1125" s="14"/>
      <c r="AE1125" s="14"/>
      <c r="AF1125" s="14"/>
      <c r="AG1125" s="14"/>
      <c r="AH1125" s="14"/>
      <c r="AI1125" s="14"/>
      <c r="AJ1125" s="14"/>
      <c r="AK1125" s="14"/>
      <c r="AL1125" s="14"/>
      <c r="AM1125" s="14"/>
      <c r="AN1125" s="14"/>
      <c r="AO1125" s="14"/>
      <c r="AP1125" s="14"/>
      <c r="AQ1125" s="14"/>
      <c r="AR1125" s="14"/>
      <c r="AS1125" s="14"/>
      <c r="AT1125" s="14"/>
      <c r="AU1125" s="14"/>
      <c r="AV1125" s="14"/>
    </row>
    <row r="1126">
      <c r="A1126" s="14"/>
      <c r="B1126" s="16"/>
      <c r="C1126" s="14"/>
      <c r="D1126" s="14"/>
      <c r="E1126" s="14"/>
      <c r="F1126" s="14"/>
      <c r="G1126" s="14"/>
      <c r="H1126" s="14"/>
      <c r="I1126" s="14"/>
      <c r="J1126" s="14"/>
      <c r="K1126" s="14"/>
      <c r="L1126" s="14"/>
      <c r="M1126" s="14"/>
      <c r="N1126" s="14"/>
      <c r="O1126" s="14"/>
      <c r="P1126" s="14"/>
      <c r="Q1126" s="14"/>
      <c r="R1126" s="14"/>
      <c r="S1126" s="14"/>
      <c r="T1126" s="14"/>
      <c r="U1126" s="14"/>
      <c r="V1126" s="14"/>
      <c r="W1126" s="14"/>
      <c r="X1126" s="14"/>
      <c r="Y1126" s="14"/>
      <c r="Z1126" s="14"/>
      <c r="AA1126" s="14"/>
      <c r="AB1126" s="14"/>
      <c r="AC1126" s="14"/>
      <c r="AD1126" s="14"/>
      <c r="AE1126" s="14"/>
      <c r="AF1126" s="14"/>
      <c r="AG1126" s="14"/>
      <c r="AH1126" s="14"/>
      <c r="AI1126" s="14"/>
      <c r="AJ1126" s="14"/>
      <c r="AK1126" s="14"/>
      <c r="AL1126" s="14"/>
      <c r="AM1126" s="14"/>
      <c r="AN1126" s="14"/>
      <c r="AO1126" s="14"/>
      <c r="AP1126" s="14"/>
      <c r="AQ1126" s="14"/>
      <c r="AR1126" s="14"/>
      <c r="AS1126" s="14"/>
      <c r="AT1126" s="14"/>
      <c r="AU1126" s="14"/>
      <c r="AV1126" s="14"/>
    </row>
    <row r="1127">
      <c r="A1127" s="14"/>
      <c r="B1127" s="16"/>
      <c r="C1127" s="14"/>
      <c r="D1127" s="14"/>
      <c r="E1127" s="14"/>
      <c r="F1127" s="14"/>
      <c r="G1127" s="14"/>
      <c r="H1127" s="14"/>
      <c r="I1127" s="14"/>
      <c r="J1127" s="14"/>
      <c r="K1127" s="14"/>
      <c r="L1127" s="14"/>
      <c r="M1127" s="14"/>
      <c r="N1127" s="14"/>
      <c r="O1127" s="14"/>
      <c r="P1127" s="14"/>
      <c r="Q1127" s="14"/>
      <c r="R1127" s="14"/>
      <c r="S1127" s="14"/>
      <c r="T1127" s="14"/>
      <c r="U1127" s="14"/>
      <c r="V1127" s="14"/>
      <c r="W1127" s="14"/>
      <c r="X1127" s="14"/>
      <c r="Y1127" s="14"/>
      <c r="Z1127" s="14"/>
      <c r="AA1127" s="14"/>
      <c r="AB1127" s="14"/>
      <c r="AC1127" s="14"/>
      <c r="AD1127" s="14"/>
      <c r="AE1127" s="14"/>
      <c r="AF1127" s="14"/>
      <c r="AG1127" s="14"/>
      <c r="AH1127" s="14"/>
      <c r="AI1127" s="14"/>
      <c r="AJ1127" s="14"/>
      <c r="AK1127" s="14"/>
      <c r="AL1127" s="14"/>
      <c r="AM1127" s="14"/>
      <c r="AN1127" s="14"/>
      <c r="AO1127" s="14"/>
      <c r="AP1127" s="14"/>
      <c r="AQ1127" s="14"/>
      <c r="AR1127" s="14"/>
      <c r="AS1127" s="14"/>
      <c r="AT1127" s="14"/>
      <c r="AU1127" s="14"/>
      <c r="AV1127" s="14"/>
    </row>
    <row r="1128">
      <c r="A1128" s="14"/>
      <c r="B1128" s="16"/>
      <c r="C1128" s="14"/>
      <c r="D1128" s="14"/>
      <c r="E1128" s="14"/>
      <c r="F1128" s="14"/>
      <c r="G1128" s="14"/>
      <c r="H1128" s="14"/>
      <c r="I1128" s="14"/>
      <c r="J1128" s="14"/>
      <c r="K1128" s="14"/>
      <c r="L1128" s="14"/>
      <c r="M1128" s="14"/>
      <c r="N1128" s="14"/>
      <c r="O1128" s="14"/>
      <c r="P1128" s="14"/>
      <c r="Q1128" s="14"/>
      <c r="R1128" s="14"/>
      <c r="S1128" s="14"/>
      <c r="T1128" s="14"/>
      <c r="U1128" s="14"/>
      <c r="V1128" s="14"/>
      <c r="W1128" s="14"/>
      <c r="X1128" s="14"/>
      <c r="Y1128" s="14"/>
      <c r="Z1128" s="14"/>
      <c r="AA1128" s="14"/>
      <c r="AB1128" s="14"/>
      <c r="AC1128" s="14"/>
      <c r="AD1128" s="14"/>
      <c r="AE1128" s="14"/>
      <c r="AF1128" s="14"/>
      <c r="AG1128" s="14"/>
      <c r="AH1128" s="14"/>
      <c r="AI1128" s="14"/>
      <c r="AJ1128" s="14"/>
      <c r="AK1128" s="14"/>
      <c r="AL1128" s="14"/>
      <c r="AM1128" s="14"/>
      <c r="AN1128" s="14"/>
      <c r="AO1128" s="14"/>
      <c r="AP1128" s="14"/>
      <c r="AQ1128" s="14"/>
      <c r="AR1128" s="14"/>
      <c r="AS1128" s="14"/>
      <c r="AT1128" s="14"/>
      <c r="AU1128" s="14"/>
      <c r="AV1128" s="14"/>
    </row>
    <row r="1129">
      <c r="A1129" s="14"/>
      <c r="B1129" s="16"/>
      <c r="C1129" s="14"/>
      <c r="D1129" s="14"/>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c r="AA1129" s="14"/>
      <c r="AB1129" s="14"/>
      <c r="AC1129" s="14"/>
      <c r="AD1129" s="14"/>
      <c r="AE1129" s="14"/>
      <c r="AF1129" s="14"/>
      <c r="AG1129" s="14"/>
      <c r="AH1129" s="14"/>
      <c r="AI1129" s="14"/>
      <c r="AJ1129" s="14"/>
      <c r="AK1129" s="14"/>
      <c r="AL1129" s="14"/>
      <c r="AM1129" s="14"/>
      <c r="AN1129" s="14"/>
      <c r="AO1129" s="14"/>
      <c r="AP1129" s="14"/>
      <c r="AQ1129" s="14"/>
      <c r="AR1129" s="14"/>
      <c r="AS1129" s="14"/>
      <c r="AT1129" s="14"/>
      <c r="AU1129" s="14"/>
      <c r="AV1129" s="14"/>
    </row>
    <row r="1130">
      <c r="A1130" s="14"/>
      <c r="B1130" s="16"/>
      <c r="C1130" s="14"/>
      <c r="D1130" s="14"/>
      <c r="E1130" s="14"/>
      <c r="F1130" s="14"/>
      <c r="G1130" s="14"/>
      <c r="H1130" s="14"/>
      <c r="I1130" s="14"/>
      <c r="J1130" s="14"/>
      <c r="K1130" s="14"/>
      <c r="L1130" s="14"/>
      <c r="M1130" s="14"/>
      <c r="N1130" s="14"/>
      <c r="O1130" s="14"/>
      <c r="P1130" s="14"/>
      <c r="Q1130" s="14"/>
      <c r="R1130" s="14"/>
      <c r="S1130" s="14"/>
      <c r="T1130" s="14"/>
      <c r="U1130" s="14"/>
      <c r="V1130" s="14"/>
      <c r="W1130" s="14"/>
      <c r="X1130" s="14"/>
      <c r="Y1130" s="14"/>
      <c r="Z1130" s="14"/>
      <c r="AA1130" s="14"/>
      <c r="AB1130" s="14"/>
      <c r="AC1130" s="14"/>
      <c r="AD1130" s="14"/>
      <c r="AE1130" s="14"/>
      <c r="AF1130" s="14"/>
      <c r="AG1130" s="14"/>
      <c r="AH1130" s="14"/>
      <c r="AI1130" s="14"/>
      <c r="AJ1130" s="14"/>
      <c r="AK1130" s="14"/>
      <c r="AL1130" s="14"/>
      <c r="AM1130" s="14"/>
      <c r="AN1130" s="14"/>
      <c r="AO1130" s="14"/>
      <c r="AP1130" s="14"/>
      <c r="AQ1130" s="14"/>
      <c r="AR1130" s="14"/>
      <c r="AS1130" s="14"/>
      <c r="AT1130" s="14"/>
      <c r="AU1130" s="14"/>
      <c r="AV1130" s="14"/>
    </row>
    <row r="1131">
      <c r="A1131" s="14"/>
      <c r="B1131" s="16"/>
      <c r="C1131" s="14"/>
      <c r="D1131" s="14"/>
      <c r="E1131" s="14"/>
      <c r="F1131" s="14"/>
      <c r="G1131" s="14"/>
      <c r="H1131" s="14"/>
      <c r="I1131" s="14"/>
      <c r="J1131" s="14"/>
      <c r="K1131" s="14"/>
      <c r="L1131" s="14"/>
      <c r="M1131" s="14"/>
      <c r="N1131" s="14"/>
      <c r="O1131" s="14"/>
      <c r="P1131" s="14"/>
      <c r="Q1131" s="14"/>
      <c r="R1131" s="14"/>
      <c r="S1131" s="14"/>
      <c r="T1131" s="14"/>
      <c r="U1131" s="14"/>
      <c r="V1131" s="14"/>
      <c r="W1131" s="14"/>
      <c r="X1131" s="14"/>
      <c r="Y1131" s="14"/>
      <c r="Z1131" s="14"/>
      <c r="AA1131" s="14"/>
      <c r="AB1131" s="14"/>
      <c r="AC1131" s="14"/>
      <c r="AD1131" s="14"/>
      <c r="AE1131" s="14"/>
      <c r="AF1131" s="14"/>
      <c r="AG1131" s="14"/>
      <c r="AH1131" s="14"/>
      <c r="AI1131" s="14"/>
      <c r="AJ1131" s="14"/>
      <c r="AK1131" s="14"/>
      <c r="AL1131" s="14"/>
      <c r="AM1131" s="14"/>
      <c r="AN1131" s="14"/>
      <c r="AO1131" s="14"/>
      <c r="AP1131" s="14"/>
      <c r="AQ1131" s="14"/>
      <c r="AR1131" s="14"/>
      <c r="AS1131" s="14"/>
      <c r="AT1131" s="14"/>
      <c r="AU1131" s="14"/>
      <c r="AV1131" s="14"/>
    </row>
    <row r="1132">
      <c r="A1132" s="14"/>
      <c r="B1132" s="16"/>
      <c r="C1132" s="14"/>
      <c r="D1132" s="14"/>
      <c r="E1132" s="14"/>
      <c r="F1132" s="14"/>
      <c r="G1132" s="14"/>
      <c r="H1132" s="14"/>
      <c r="I1132" s="14"/>
      <c r="J1132" s="14"/>
      <c r="K1132" s="14"/>
      <c r="L1132" s="14"/>
      <c r="M1132" s="14"/>
      <c r="N1132" s="14"/>
      <c r="O1132" s="14"/>
      <c r="P1132" s="14"/>
      <c r="Q1132" s="14"/>
      <c r="R1132" s="14"/>
      <c r="S1132" s="14"/>
      <c r="T1132" s="14"/>
      <c r="U1132" s="14"/>
      <c r="V1132" s="14"/>
      <c r="W1132" s="14"/>
      <c r="X1132" s="14"/>
      <c r="Y1132" s="14"/>
      <c r="Z1132" s="14"/>
      <c r="AA1132" s="14"/>
      <c r="AB1132" s="14"/>
      <c r="AC1132" s="14"/>
      <c r="AD1132" s="14"/>
      <c r="AE1132" s="14"/>
      <c r="AF1132" s="14"/>
      <c r="AG1132" s="14"/>
      <c r="AH1132" s="14"/>
      <c r="AI1132" s="14"/>
      <c r="AJ1132" s="14"/>
      <c r="AK1132" s="14"/>
      <c r="AL1132" s="14"/>
      <c r="AM1132" s="14"/>
      <c r="AN1132" s="14"/>
      <c r="AO1132" s="14"/>
      <c r="AP1132" s="14"/>
      <c r="AQ1132" s="14"/>
      <c r="AR1132" s="14"/>
      <c r="AS1132" s="14"/>
      <c r="AT1132" s="14"/>
      <c r="AU1132" s="14"/>
      <c r="AV1132" s="14"/>
    </row>
    <row r="1133">
      <c r="A1133" s="14"/>
      <c r="B1133" s="16"/>
      <c r="C1133" s="14"/>
      <c r="D1133" s="14"/>
      <c r="E1133" s="14"/>
      <c r="F1133" s="14"/>
      <c r="G1133" s="14"/>
      <c r="H1133" s="14"/>
      <c r="I1133" s="14"/>
      <c r="J1133" s="14"/>
      <c r="K1133" s="14"/>
      <c r="L1133" s="14"/>
      <c r="M1133" s="14"/>
      <c r="N1133" s="14"/>
      <c r="O1133" s="14"/>
      <c r="P1133" s="14"/>
      <c r="Q1133" s="14"/>
      <c r="R1133" s="14"/>
      <c r="S1133" s="14"/>
      <c r="T1133" s="14"/>
      <c r="U1133" s="14"/>
      <c r="V1133" s="14"/>
      <c r="W1133" s="14"/>
      <c r="X1133" s="14"/>
      <c r="Y1133" s="14"/>
      <c r="Z1133" s="14"/>
      <c r="AA1133" s="14"/>
      <c r="AB1133" s="14"/>
      <c r="AC1133" s="14"/>
      <c r="AD1133" s="14"/>
      <c r="AE1133" s="14"/>
      <c r="AF1133" s="14"/>
      <c r="AG1133" s="14"/>
      <c r="AH1133" s="14"/>
      <c r="AI1133" s="14"/>
      <c r="AJ1133" s="14"/>
      <c r="AK1133" s="14"/>
      <c r="AL1133" s="14"/>
      <c r="AM1133" s="14"/>
      <c r="AN1133" s="14"/>
      <c r="AO1133" s="14"/>
      <c r="AP1133" s="14"/>
      <c r="AQ1133" s="14"/>
      <c r="AR1133" s="14"/>
      <c r="AS1133" s="14"/>
      <c r="AT1133" s="14"/>
      <c r="AU1133" s="14"/>
      <c r="AV1133" s="14"/>
    </row>
    <row r="1134">
      <c r="A1134" s="14"/>
      <c r="B1134" s="16"/>
      <c r="C1134" s="14"/>
      <c r="D1134" s="14"/>
      <c r="E1134" s="14"/>
      <c r="F1134" s="14"/>
      <c r="G1134" s="14"/>
      <c r="H1134" s="14"/>
      <c r="I1134" s="14"/>
      <c r="J1134" s="14"/>
      <c r="K1134" s="14"/>
      <c r="L1134" s="14"/>
      <c r="M1134" s="14"/>
      <c r="N1134" s="14"/>
      <c r="O1134" s="14"/>
      <c r="P1134" s="14"/>
      <c r="Q1134" s="14"/>
      <c r="R1134" s="14"/>
      <c r="S1134" s="14"/>
      <c r="T1134" s="14"/>
      <c r="U1134" s="14"/>
      <c r="V1134" s="14"/>
      <c r="W1134" s="14"/>
      <c r="X1134" s="14"/>
      <c r="Y1134" s="14"/>
      <c r="Z1134" s="14"/>
      <c r="AA1134" s="14"/>
      <c r="AB1134" s="14"/>
      <c r="AC1134" s="14"/>
      <c r="AD1134" s="14"/>
      <c r="AE1134" s="14"/>
      <c r="AF1134" s="14"/>
      <c r="AG1134" s="14"/>
      <c r="AH1134" s="14"/>
      <c r="AI1134" s="14"/>
      <c r="AJ1134" s="14"/>
      <c r="AK1134" s="14"/>
      <c r="AL1134" s="14"/>
      <c r="AM1134" s="14"/>
      <c r="AN1134" s="14"/>
      <c r="AO1134" s="14"/>
      <c r="AP1134" s="14"/>
      <c r="AQ1134" s="14"/>
      <c r="AR1134" s="14"/>
      <c r="AS1134" s="14"/>
      <c r="AT1134" s="14"/>
      <c r="AU1134" s="14"/>
      <c r="AV1134" s="14"/>
    </row>
    <row r="1135">
      <c r="A1135" s="14"/>
      <c r="B1135" s="16"/>
      <c r="C1135" s="14"/>
      <c r="D1135" s="14"/>
      <c r="E1135" s="14"/>
      <c r="F1135" s="14"/>
      <c r="G1135" s="14"/>
      <c r="H1135" s="14"/>
      <c r="I1135" s="14"/>
      <c r="J1135" s="14"/>
      <c r="K1135" s="14"/>
      <c r="L1135" s="14"/>
      <c r="M1135" s="14"/>
      <c r="N1135" s="14"/>
      <c r="O1135" s="14"/>
      <c r="P1135" s="14"/>
      <c r="Q1135" s="14"/>
      <c r="R1135" s="14"/>
      <c r="S1135" s="14"/>
      <c r="T1135" s="14"/>
      <c r="U1135" s="14"/>
      <c r="V1135" s="14"/>
      <c r="W1135" s="14"/>
      <c r="X1135" s="14"/>
      <c r="Y1135" s="14"/>
      <c r="Z1135" s="14"/>
      <c r="AA1135" s="14"/>
      <c r="AB1135" s="14"/>
      <c r="AC1135" s="14"/>
      <c r="AD1135" s="14"/>
      <c r="AE1135" s="14"/>
      <c r="AF1135" s="14"/>
      <c r="AG1135" s="14"/>
      <c r="AH1135" s="14"/>
      <c r="AI1135" s="14"/>
      <c r="AJ1135" s="14"/>
      <c r="AK1135" s="14"/>
      <c r="AL1135" s="14"/>
      <c r="AM1135" s="14"/>
      <c r="AN1135" s="14"/>
      <c r="AO1135" s="14"/>
      <c r="AP1135" s="14"/>
      <c r="AQ1135" s="14"/>
      <c r="AR1135" s="14"/>
      <c r="AS1135" s="14"/>
      <c r="AT1135" s="14"/>
      <c r="AU1135" s="14"/>
      <c r="AV1135" s="14"/>
    </row>
    <row r="1136">
      <c r="A1136" s="14"/>
      <c r="B1136" s="16"/>
      <c r="C1136" s="14"/>
      <c r="D1136" s="14"/>
      <c r="E1136" s="14"/>
      <c r="F1136" s="14"/>
      <c r="G1136" s="14"/>
      <c r="H1136" s="14"/>
      <c r="I1136" s="14"/>
      <c r="J1136" s="14"/>
      <c r="K1136" s="14"/>
      <c r="L1136" s="14"/>
      <c r="M1136" s="14"/>
      <c r="N1136" s="14"/>
      <c r="O1136" s="14"/>
      <c r="P1136" s="14"/>
      <c r="Q1136" s="14"/>
      <c r="R1136" s="14"/>
      <c r="S1136" s="14"/>
      <c r="T1136" s="14"/>
      <c r="U1136" s="14"/>
      <c r="V1136" s="14"/>
      <c r="W1136" s="14"/>
      <c r="X1136" s="14"/>
      <c r="Y1136" s="14"/>
      <c r="Z1136" s="14"/>
      <c r="AA1136" s="14"/>
      <c r="AB1136" s="14"/>
      <c r="AC1136" s="14"/>
      <c r="AD1136" s="14"/>
      <c r="AE1136" s="14"/>
      <c r="AF1136" s="14"/>
      <c r="AG1136" s="14"/>
      <c r="AH1136" s="14"/>
      <c r="AI1136" s="14"/>
      <c r="AJ1136" s="14"/>
      <c r="AK1136" s="14"/>
      <c r="AL1136" s="14"/>
      <c r="AM1136" s="14"/>
      <c r="AN1136" s="14"/>
      <c r="AO1136" s="14"/>
      <c r="AP1136" s="14"/>
      <c r="AQ1136" s="14"/>
      <c r="AR1136" s="14"/>
      <c r="AS1136" s="14"/>
      <c r="AT1136" s="14"/>
      <c r="AU1136" s="14"/>
      <c r="AV1136" s="14"/>
    </row>
    <row r="1137">
      <c r="A1137" s="14"/>
      <c r="B1137" s="16"/>
      <c r="C1137" s="14"/>
      <c r="D1137" s="14"/>
      <c r="E1137" s="14"/>
      <c r="F1137" s="14"/>
      <c r="G1137" s="14"/>
      <c r="H1137" s="14"/>
      <c r="I1137" s="14"/>
      <c r="J1137" s="14"/>
      <c r="K1137" s="14"/>
      <c r="L1137" s="14"/>
      <c r="M1137" s="14"/>
      <c r="N1137" s="14"/>
      <c r="O1137" s="14"/>
      <c r="P1137" s="14"/>
      <c r="Q1137" s="14"/>
      <c r="R1137" s="14"/>
      <c r="S1137" s="14"/>
      <c r="T1137" s="14"/>
      <c r="U1137" s="14"/>
      <c r="V1137" s="14"/>
      <c r="W1137" s="14"/>
      <c r="X1137" s="14"/>
      <c r="Y1137" s="14"/>
      <c r="Z1137" s="14"/>
      <c r="AA1137" s="14"/>
      <c r="AB1137" s="14"/>
      <c r="AC1137" s="14"/>
      <c r="AD1137" s="14"/>
      <c r="AE1137" s="14"/>
      <c r="AF1137" s="14"/>
      <c r="AG1137" s="14"/>
      <c r="AH1137" s="14"/>
      <c r="AI1137" s="14"/>
      <c r="AJ1137" s="14"/>
      <c r="AK1137" s="14"/>
      <c r="AL1137" s="14"/>
      <c r="AM1137" s="14"/>
      <c r="AN1137" s="14"/>
      <c r="AO1137" s="14"/>
      <c r="AP1137" s="14"/>
      <c r="AQ1137" s="14"/>
      <c r="AR1137" s="14"/>
      <c r="AS1137" s="14"/>
      <c r="AT1137" s="14"/>
      <c r="AU1137" s="14"/>
      <c r="AV1137" s="14"/>
    </row>
    <row r="1138">
      <c r="A1138" s="14"/>
      <c r="B1138" s="16"/>
      <c r="C1138" s="14"/>
      <c r="D1138" s="14"/>
      <c r="E1138" s="14"/>
      <c r="F1138" s="14"/>
      <c r="G1138" s="14"/>
      <c r="H1138" s="14"/>
      <c r="I1138" s="14"/>
      <c r="J1138" s="14"/>
      <c r="K1138" s="14"/>
      <c r="L1138" s="14"/>
      <c r="M1138" s="14"/>
      <c r="N1138" s="14"/>
      <c r="O1138" s="14"/>
      <c r="P1138" s="14"/>
      <c r="Q1138" s="14"/>
      <c r="R1138" s="14"/>
      <c r="S1138" s="14"/>
      <c r="T1138" s="14"/>
      <c r="U1138" s="14"/>
      <c r="V1138" s="14"/>
      <c r="W1138" s="14"/>
      <c r="X1138" s="14"/>
      <c r="Y1138" s="14"/>
      <c r="Z1138" s="14"/>
      <c r="AA1138" s="14"/>
      <c r="AB1138" s="14"/>
      <c r="AC1138" s="14"/>
      <c r="AD1138" s="14"/>
      <c r="AE1138" s="14"/>
      <c r="AF1138" s="14"/>
      <c r="AG1138" s="14"/>
      <c r="AH1138" s="14"/>
      <c r="AI1138" s="14"/>
      <c r="AJ1138" s="14"/>
      <c r="AK1138" s="14"/>
      <c r="AL1138" s="14"/>
      <c r="AM1138" s="14"/>
      <c r="AN1138" s="14"/>
      <c r="AO1138" s="14"/>
      <c r="AP1138" s="14"/>
      <c r="AQ1138" s="14"/>
      <c r="AR1138" s="14"/>
      <c r="AS1138" s="14"/>
      <c r="AT1138" s="14"/>
      <c r="AU1138" s="14"/>
      <c r="AV1138" s="14"/>
    </row>
    <row r="1139">
      <c r="A1139" s="14"/>
      <c r="B1139" s="16"/>
      <c r="C1139" s="14"/>
      <c r="D1139" s="14"/>
      <c r="E1139" s="14"/>
      <c r="F1139" s="14"/>
      <c r="G1139" s="14"/>
      <c r="H1139" s="14"/>
      <c r="I1139" s="14"/>
      <c r="J1139" s="14"/>
      <c r="K1139" s="14"/>
      <c r="L1139" s="14"/>
      <c r="M1139" s="14"/>
      <c r="N1139" s="14"/>
      <c r="O1139" s="14"/>
      <c r="P1139" s="14"/>
      <c r="Q1139" s="14"/>
      <c r="R1139" s="14"/>
      <c r="S1139" s="14"/>
      <c r="T1139" s="14"/>
      <c r="U1139" s="14"/>
      <c r="V1139" s="14"/>
      <c r="W1139" s="14"/>
      <c r="X1139" s="14"/>
      <c r="Y1139" s="14"/>
      <c r="Z1139" s="14"/>
      <c r="AA1139" s="14"/>
      <c r="AB1139" s="14"/>
      <c r="AC1139" s="14"/>
      <c r="AD1139" s="14"/>
      <c r="AE1139" s="14"/>
      <c r="AF1139" s="14"/>
      <c r="AG1139" s="14"/>
      <c r="AH1139" s="14"/>
      <c r="AI1139" s="14"/>
      <c r="AJ1139" s="14"/>
      <c r="AK1139" s="14"/>
      <c r="AL1139" s="14"/>
      <c r="AM1139" s="14"/>
      <c r="AN1139" s="14"/>
      <c r="AO1139" s="14"/>
      <c r="AP1139" s="14"/>
      <c r="AQ1139" s="14"/>
      <c r="AR1139" s="14"/>
      <c r="AS1139" s="14"/>
      <c r="AT1139" s="14"/>
      <c r="AU1139" s="14"/>
      <c r="AV1139" s="14"/>
    </row>
    <row r="1140">
      <c r="A1140" s="14"/>
      <c r="B1140" s="16"/>
      <c r="C1140" s="14"/>
      <c r="D1140" s="14"/>
      <c r="E1140" s="14"/>
      <c r="F1140" s="14"/>
      <c r="G1140" s="14"/>
      <c r="H1140" s="14"/>
      <c r="I1140" s="14"/>
      <c r="J1140" s="14"/>
      <c r="K1140" s="14"/>
      <c r="L1140" s="14"/>
      <c r="M1140" s="14"/>
      <c r="N1140" s="14"/>
      <c r="O1140" s="14"/>
      <c r="P1140" s="14"/>
      <c r="Q1140" s="14"/>
      <c r="R1140" s="14"/>
      <c r="S1140" s="14"/>
      <c r="T1140" s="14"/>
      <c r="U1140" s="14"/>
      <c r="V1140" s="14"/>
      <c r="W1140" s="14"/>
      <c r="X1140" s="14"/>
      <c r="Y1140" s="14"/>
      <c r="Z1140" s="14"/>
      <c r="AA1140" s="14"/>
      <c r="AB1140" s="14"/>
      <c r="AC1140" s="14"/>
      <c r="AD1140" s="14"/>
      <c r="AE1140" s="14"/>
      <c r="AF1140" s="14"/>
      <c r="AG1140" s="14"/>
      <c r="AH1140" s="14"/>
      <c r="AI1140" s="14"/>
      <c r="AJ1140" s="14"/>
      <c r="AK1140" s="14"/>
      <c r="AL1140" s="14"/>
      <c r="AM1140" s="14"/>
      <c r="AN1140" s="14"/>
      <c r="AO1140" s="14"/>
      <c r="AP1140" s="14"/>
      <c r="AQ1140" s="14"/>
      <c r="AR1140" s="14"/>
      <c r="AS1140" s="14"/>
      <c r="AT1140" s="14"/>
      <c r="AU1140" s="14"/>
      <c r="AV1140" s="14"/>
    </row>
    <row r="1141">
      <c r="A1141" s="14"/>
      <c r="B1141" s="16"/>
      <c r="C1141" s="14"/>
      <c r="D1141" s="14"/>
      <c r="E1141" s="14"/>
      <c r="F1141" s="14"/>
      <c r="G1141" s="14"/>
      <c r="H1141" s="14"/>
      <c r="I1141" s="14"/>
      <c r="J1141" s="14"/>
      <c r="K1141" s="14"/>
      <c r="L1141" s="14"/>
      <c r="M1141" s="14"/>
      <c r="N1141" s="14"/>
      <c r="O1141" s="14"/>
      <c r="P1141" s="14"/>
      <c r="Q1141" s="14"/>
      <c r="R1141" s="14"/>
      <c r="S1141" s="14"/>
      <c r="T1141" s="14"/>
      <c r="U1141" s="14"/>
      <c r="V1141" s="14"/>
      <c r="W1141" s="14"/>
      <c r="X1141" s="14"/>
      <c r="Y1141" s="14"/>
      <c r="Z1141" s="14"/>
      <c r="AA1141" s="14"/>
      <c r="AB1141" s="14"/>
      <c r="AC1141" s="14"/>
      <c r="AD1141" s="14"/>
      <c r="AE1141" s="14"/>
      <c r="AF1141" s="14"/>
      <c r="AG1141" s="14"/>
      <c r="AH1141" s="14"/>
      <c r="AI1141" s="14"/>
      <c r="AJ1141" s="14"/>
      <c r="AK1141" s="14"/>
      <c r="AL1141" s="14"/>
      <c r="AM1141" s="14"/>
      <c r="AN1141" s="14"/>
      <c r="AO1141" s="14"/>
      <c r="AP1141" s="14"/>
      <c r="AQ1141" s="14"/>
      <c r="AR1141" s="14"/>
      <c r="AS1141" s="14"/>
      <c r="AT1141" s="14"/>
      <c r="AU1141" s="14"/>
      <c r="AV1141" s="14"/>
    </row>
    <row r="1142">
      <c r="A1142" s="14"/>
      <c r="B1142" s="16"/>
      <c r="C1142" s="14"/>
      <c r="D1142" s="14"/>
      <c r="E1142" s="14"/>
      <c r="F1142" s="14"/>
      <c r="G1142" s="14"/>
      <c r="H1142" s="14"/>
      <c r="I1142" s="14"/>
      <c r="J1142" s="14"/>
      <c r="K1142" s="14"/>
      <c r="L1142" s="14"/>
      <c r="M1142" s="14"/>
      <c r="N1142" s="14"/>
      <c r="O1142" s="14"/>
      <c r="P1142" s="14"/>
      <c r="Q1142" s="14"/>
      <c r="R1142" s="14"/>
      <c r="S1142" s="14"/>
      <c r="T1142" s="14"/>
      <c r="U1142" s="14"/>
      <c r="V1142" s="14"/>
      <c r="W1142" s="14"/>
      <c r="X1142" s="14"/>
      <c r="Y1142" s="14"/>
      <c r="Z1142" s="14"/>
      <c r="AA1142" s="14"/>
      <c r="AB1142" s="14"/>
      <c r="AC1142" s="14"/>
      <c r="AD1142" s="14"/>
      <c r="AE1142" s="14"/>
      <c r="AF1142" s="14"/>
      <c r="AG1142" s="14"/>
      <c r="AH1142" s="14"/>
      <c r="AI1142" s="14"/>
      <c r="AJ1142" s="14"/>
      <c r="AK1142" s="14"/>
      <c r="AL1142" s="14"/>
      <c r="AM1142" s="14"/>
      <c r="AN1142" s="14"/>
      <c r="AO1142" s="14"/>
      <c r="AP1142" s="14"/>
      <c r="AQ1142" s="14"/>
      <c r="AR1142" s="14"/>
      <c r="AS1142" s="14"/>
      <c r="AT1142" s="14"/>
      <c r="AU1142" s="14"/>
      <c r="AV1142" s="14"/>
    </row>
    <row r="1143">
      <c r="A1143" s="14"/>
      <c r="B1143" s="16"/>
      <c r="C1143" s="14"/>
      <c r="D1143" s="14"/>
      <c r="E1143" s="14"/>
      <c r="F1143" s="14"/>
      <c r="G1143" s="14"/>
      <c r="H1143" s="14"/>
      <c r="I1143" s="14"/>
      <c r="J1143" s="14"/>
      <c r="K1143" s="14"/>
      <c r="L1143" s="14"/>
      <c r="M1143" s="14"/>
      <c r="N1143" s="14"/>
      <c r="O1143" s="14"/>
      <c r="P1143" s="14"/>
      <c r="Q1143" s="14"/>
      <c r="R1143" s="14"/>
      <c r="S1143" s="14"/>
      <c r="T1143" s="14"/>
      <c r="U1143" s="14"/>
      <c r="V1143" s="14"/>
      <c r="W1143" s="14"/>
      <c r="X1143" s="14"/>
      <c r="Y1143" s="14"/>
      <c r="Z1143" s="14"/>
      <c r="AA1143" s="14"/>
      <c r="AB1143" s="14"/>
      <c r="AC1143" s="14"/>
      <c r="AD1143" s="14"/>
      <c r="AE1143" s="14"/>
      <c r="AF1143" s="14"/>
      <c r="AG1143" s="14"/>
      <c r="AH1143" s="14"/>
      <c r="AI1143" s="14"/>
      <c r="AJ1143" s="14"/>
      <c r="AK1143" s="14"/>
      <c r="AL1143" s="14"/>
      <c r="AM1143" s="14"/>
      <c r="AN1143" s="14"/>
      <c r="AO1143" s="14"/>
      <c r="AP1143" s="14"/>
      <c r="AQ1143" s="14"/>
      <c r="AR1143" s="14"/>
      <c r="AS1143" s="14"/>
      <c r="AT1143" s="14"/>
      <c r="AU1143" s="14"/>
      <c r="AV1143" s="14"/>
    </row>
    <row r="1144">
      <c r="A1144" s="14"/>
      <c r="B1144" s="16"/>
      <c r="C1144" s="14"/>
      <c r="D1144" s="14"/>
      <c r="E1144" s="14"/>
      <c r="F1144" s="14"/>
      <c r="G1144" s="14"/>
      <c r="H1144" s="14"/>
      <c r="I1144" s="14"/>
      <c r="J1144" s="14"/>
      <c r="K1144" s="14"/>
      <c r="L1144" s="14"/>
      <c r="M1144" s="14"/>
      <c r="N1144" s="14"/>
      <c r="O1144" s="14"/>
      <c r="P1144" s="14"/>
      <c r="Q1144" s="14"/>
      <c r="R1144" s="14"/>
      <c r="S1144" s="14"/>
      <c r="T1144" s="14"/>
      <c r="U1144" s="14"/>
      <c r="V1144" s="14"/>
      <c r="W1144" s="14"/>
      <c r="X1144" s="14"/>
      <c r="Y1144" s="14"/>
      <c r="Z1144" s="14"/>
      <c r="AA1144" s="14"/>
      <c r="AB1144" s="14"/>
      <c r="AC1144" s="14"/>
      <c r="AD1144" s="14"/>
      <c r="AE1144" s="14"/>
      <c r="AF1144" s="14"/>
      <c r="AG1144" s="14"/>
      <c r="AH1144" s="14"/>
      <c r="AI1144" s="14"/>
      <c r="AJ1144" s="14"/>
      <c r="AK1144" s="14"/>
      <c r="AL1144" s="14"/>
      <c r="AM1144" s="14"/>
      <c r="AN1144" s="14"/>
      <c r="AO1144" s="14"/>
      <c r="AP1144" s="14"/>
      <c r="AQ1144" s="14"/>
      <c r="AR1144" s="14"/>
      <c r="AS1144" s="14"/>
      <c r="AT1144" s="14"/>
      <c r="AU1144" s="14"/>
      <c r="AV1144" s="14"/>
    </row>
    <row r="1145">
      <c r="A1145" s="14"/>
      <c r="B1145" s="16"/>
      <c r="C1145" s="14"/>
      <c r="D1145" s="14"/>
      <c r="E1145" s="14"/>
      <c r="F1145" s="14"/>
      <c r="G1145" s="14"/>
      <c r="H1145" s="14"/>
      <c r="I1145" s="14"/>
      <c r="J1145" s="14"/>
      <c r="K1145" s="14"/>
      <c r="L1145" s="14"/>
      <c r="M1145" s="14"/>
      <c r="N1145" s="14"/>
      <c r="O1145" s="14"/>
      <c r="P1145" s="14"/>
      <c r="Q1145" s="14"/>
      <c r="R1145" s="14"/>
      <c r="S1145" s="14"/>
      <c r="T1145" s="14"/>
      <c r="U1145" s="14"/>
      <c r="V1145" s="14"/>
      <c r="W1145" s="14"/>
      <c r="X1145" s="14"/>
      <c r="Y1145" s="14"/>
      <c r="Z1145" s="14"/>
      <c r="AA1145" s="14"/>
      <c r="AB1145" s="14"/>
      <c r="AC1145" s="14"/>
      <c r="AD1145" s="14"/>
      <c r="AE1145" s="14"/>
      <c r="AF1145" s="14"/>
      <c r="AG1145" s="14"/>
      <c r="AH1145" s="14"/>
      <c r="AI1145" s="14"/>
      <c r="AJ1145" s="14"/>
      <c r="AK1145" s="14"/>
      <c r="AL1145" s="14"/>
      <c r="AM1145" s="14"/>
      <c r="AN1145" s="14"/>
      <c r="AO1145" s="14"/>
      <c r="AP1145" s="14"/>
      <c r="AQ1145" s="14"/>
      <c r="AR1145" s="14"/>
      <c r="AS1145" s="14"/>
      <c r="AT1145" s="14"/>
      <c r="AU1145" s="14"/>
      <c r="AV1145" s="14"/>
    </row>
    <row r="1146">
      <c r="A1146" s="14"/>
      <c r="B1146" s="16"/>
      <c r="C1146" s="14"/>
      <c r="D1146" s="14"/>
      <c r="E1146" s="14"/>
      <c r="F1146" s="14"/>
      <c r="G1146" s="14"/>
      <c r="H1146" s="14"/>
      <c r="I1146" s="14"/>
      <c r="J1146" s="14"/>
      <c r="K1146" s="14"/>
      <c r="L1146" s="14"/>
      <c r="M1146" s="14"/>
      <c r="N1146" s="14"/>
      <c r="O1146" s="14"/>
      <c r="P1146" s="14"/>
      <c r="Q1146" s="14"/>
      <c r="R1146" s="14"/>
      <c r="S1146" s="14"/>
      <c r="T1146" s="14"/>
      <c r="U1146" s="14"/>
      <c r="V1146" s="14"/>
      <c r="W1146" s="14"/>
      <c r="X1146" s="14"/>
      <c r="Y1146" s="14"/>
      <c r="Z1146" s="14"/>
      <c r="AA1146" s="14"/>
      <c r="AB1146" s="14"/>
      <c r="AC1146" s="14"/>
      <c r="AD1146" s="14"/>
      <c r="AE1146" s="14"/>
      <c r="AF1146" s="14"/>
      <c r="AG1146" s="14"/>
      <c r="AH1146" s="14"/>
      <c r="AI1146" s="14"/>
      <c r="AJ1146" s="14"/>
      <c r="AK1146" s="14"/>
      <c r="AL1146" s="14"/>
      <c r="AM1146" s="14"/>
      <c r="AN1146" s="14"/>
      <c r="AO1146" s="14"/>
      <c r="AP1146" s="14"/>
      <c r="AQ1146" s="14"/>
      <c r="AR1146" s="14"/>
      <c r="AS1146" s="14"/>
      <c r="AT1146" s="14"/>
      <c r="AU1146" s="14"/>
      <c r="AV1146" s="14"/>
    </row>
    <row r="1147">
      <c r="A1147" s="14"/>
      <c r="B1147" s="16"/>
      <c r="C1147" s="14"/>
      <c r="D1147" s="14"/>
      <c r="E1147" s="14"/>
      <c r="F1147" s="14"/>
      <c r="G1147" s="14"/>
      <c r="H1147" s="14"/>
      <c r="I1147" s="14"/>
      <c r="J1147" s="14"/>
      <c r="K1147" s="14"/>
      <c r="L1147" s="14"/>
      <c r="M1147" s="14"/>
      <c r="N1147" s="14"/>
      <c r="O1147" s="14"/>
      <c r="P1147" s="14"/>
      <c r="Q1147" s="14"/>
      <c r="R1147" s="14"/>
      <c r="S1147" s="14"/>
      <c r="T1147" s="14"/>
      <c r="U1147" s="14"/>
      <c r="V1147" s="14"/>
      <c r="W1147" s="14"/>
      <c r="X1147" s="14"/>
      <c r="Y1147" s="14"/>
      <c r="Z1147" s="14"/>
      <c r="AA1147" s="14"/>
      <c r="AB1147" s="14"/>
      <c r="AC1147" s="14"/>
      <c r="AD1147" s="14"/>
      <c r="AE1147" s="14"/>
      <c r="AF1147" s="14"/>
      <c r="AG1147" s="14"/>
      <c r="AH1147" s="14"/>
      <c r="AI1147" s="14"/>
      <c r="AJ1147" s="14"/>
      <c r="AK1147" s="14"/>
      <c r="AL1147" s="14"/>
      <c r="AM1147" s="14"/>
      <c r="AN1147" s="14"/>
      <c r="AO1147" s="14"/>
      <c r="AP1147" s="14"/>
      <c r="AQ1147" s="14"/>
      <c r="AR1147" s="14"/>
      <c r="AS1147" s="14"/>
      <c r="AT1147" s="14"/>
      <c r="AU1147" s="14"/>
      <c r="AV1147" s="14"/>
    </row>
    <row r="1148">
      <c r="A1148" s="14"/>
      <c r="B1148" s="16"/>
      <c r="C1148" s="14"/>
      <c r="D1148" s="14"/>
      <c r="E1148" s="14"/>
      <c r="F1148" s="14"/>
      <c r="G1148" s="14"/>
      <c r="H1148" s="14"/>
      <c r="I1148" s="14"/>
      <c r="J1148" s="14"/>
      <c r="K1148" s="14"/>
      <c r="L1148" s="14"/>
      <c r="M1148" s="14"/>
      <c r="N1148" s="14"/>
      <c r="O1148" s="14"/>
      <c r="P1148" s="14"/>
      <c r="Q1148" s="14"/>
      <c r="R1148" s="14"/>
      <c r="S1148" s="14"/>
      <c r="T1148" s="14"/>
      <c r="U1148" s="14"/>
      <c r="V1148" s="14"/>
      <c r="W1148" s="14"/>
      <c r="X1148" s="14"/>
      <c r="Y1148" s="14"/>
      <c r="Z1148" s="14"/>
      <c r="AA1148" s="14"/>
      <c r="AB1148" s="14"/>
      <c r="AC1148" s="14"/>
      <c r="AD1148" s="14"/>
      <c r="AE1148" s="14"/>
      <c r="AF1148" s="14"/>
      <c r="AG1148" s="14"/>
      <c r="AH1148" s="14"/>
      <c r="AI1148" s="14"/>
      <c r="AJ1148" s="14"/>
      <c r="AK1148" s="14"/>
      <c r="AL1148" s="14"/>
      <c r="AM1148" s="14"/>
      <c r="AN1148" s="14"/>
      <c r="AO1148" s="14"/>
      <c r="AP1148" s="14"/>
      <c r="AQ1148" s="14"/>
      <c r="AR1148" s="14"/>
      <c r="AS1148" s="14"/>
      <c r="AT1148" s="14"/>
      <c r="AU1148" s="14"/>
      <c r="AV1148" s="14"/>
    </row>
    <row r="1149">
      <c r="A1149" s="14"/>
      <c r="B1149" s="16"/>
      <c r="C1149" s="14"/>
      <c r="D1149" s="14"/>
      <c r="E1149" s="14"/>
      <c r="F1149" s="14"/>
      <c r="G1149" s="14"/>
      <c r="H1149" s="14"/>
      <c r="I1149" s="14"/>
      <c r="J1149" s="14"/>
      <c r="K1149" s="14"/>
      <c r="L1149" s="14"/>
      <c r="M1149" s="14"/>
      <c r="N1149" s="14"/>
      <c r="O1149" s="14"/>
      <c r="P1149" s="14"/>
      <c r="Q1149" s="14"/>
      <c r="R1149" s="14"/>
      <c r="S1149" s="14"/>
      <c r="T1149" s="14"/>
      <c r="U1149" s="14"/>
      <c r="V1149" s="14"/>
      <c r="W1149" s="14"/>
      <c r="X1149" s="14"/>
      <c r="Y1149" s="14"/>
      <c r="Z1149" s="14"/>
      <c r="AA1149" s="14"/>
      <c r="AB1149" s="14"/>
      <c r="AC1149" s="14"/>
      <c r="AD1149" s="14"/>
      <c r="AE1149" s="14"/>
      <c r="AF1149" s="14"/>
      <c r="AG1149" s="14"/>
      <c r="AH1149" s="14"/>
      <c r="AI1149" s="14"/>
      <c r="AJ1149" s="14"/>
      <c r="AK1149" s="14"/>
      <c r="AL1149" s="14"/>
      <c r="AM1149" s="14"/>
      <c r="AN1149" s="14"/>
      <c r="AO1149" s="14"/>
      <c r="AP1149" s="14"/>
      <c r="AQ1149" s="14"/>
      <c r="AR1149" s="14"/>
      <c r="AS1149" s="14"/>
      <c r="AT1149" s="14"/>
      <c r="AU1149" s="14"/>
      <c r="AV1149" s="14"/>
    </row>
    <row r="1150">
      <c r="A1150" s="14"/>
      <c r="B1150" s="16"/>
      <c r="C1150" s="14"/>
      <c r="D1150" s="14"/>
      <c r="E1150" s="14"/>
      <c r="F1150" s="14"/>
      <c r="G1150" s="14"/>
      <c r="H1150" s="14"/>
      <c r="I1150" s="14"/>
      <c r="J1150" s="14"/>
      <c r="K1150" s="14"/>
      <c r="L1150" s="14"/>
      <c r="M1150" s="14"/>
      <c r="N1150" s="14"/>
      <c r="O1150" s="14"/>
      <c r="P1150" s="14"/>
      <c r="Q1150" s="14"/>
      <c r="R1150" s="14"/>
      <c r="S1150" s="14"/>
      <c r="T1150" s="14"/>
      <c r="U1150" s="14"/>
      <c r="V1150" s="14"/>
      <c r="W1150" s="14"/>
      <c r="X1150" s="14"/>
      <c r="Y1150" s="14"/>
      <c r="Z1150" s="14"/>
      <c r="AA1150" s="14"/>
      <c r="AB1150" s="14"/>
      <c r="AC1150" s="14"/>
      <c r="AD1150" s="14"/>
      <c r="AE1150" s="14"/>
      <c r="AF1150" s="14"/>
      <c r="AG1150" s="14"/>
      <c r="AH1150" s="14"/>
      <c r="AI1150" s="14"/>
      <c r="AJ1150" s="14"/>
      <c r="AK1150" s="14"/>
      <c r="AL1150" s="14"/>
      <c r="AM1150" s="14"/>
      <c r="AN1150" s="14"/>
      <c r="AO1150" s="14"/>
      <c r="AP1150" s="14"/>
      <c r="AQ1150" s="14"/>
      <c r="AR1150" s="14"/>
      <c r="AS1150" s="14"/>
      <c r="AT1150" s="14"/>
      <c r="AU1150" s="14"/>
      <c r="AV1150" s="14"/>
    </row>
    <row r="1151">
      <c r="A1151" s="14"/>
      <c r="B1151" s="16"/>
      <c r="C1151" s="14"/>
      <c r="D1151" s="14"/>
      <c r="E1151" s="14"/>
      <c r="F1151" s="14"/>
      <c r="G1151" s="14"/>
      <c r="H1151" s="14"/>
      <c r="I1151" s="14"/>
      <c r="J1151" s="14"/>
      <c r="K1151" s="14"/>
      <c r="L1151" s="14"/>
      <c r="M1151" s="14"/>
      <c r="N1151" s="14"/>
      <c r="O1151" s="14"/>
      <c r="P1151" s="14"/>
      <c r="Q1151" s="14"/>
      <c r="R1151" s="14"/>
      <c r="S1151" s="14"/>
      <c r="T1151" s="14"/>
      <c r="U1151" s="14"/>
      <c r="V1151" s="14"/>
      <c r="W1151" s="14"/>
      <c r="X1151" s="14"/>
      <c r="Y1151" s="14"/>
      <c r="Z1151" s="14"/>
      <c r="AA1151" s="14"/>
      <c r="AB1151" s="14"/>
      <c r="AC1151" s="14"/>
      <c r="AD1151" s="14"/>
      <c r="AE1151" s="14"/>
      <c r="AF1151" s="14"/>
      <c r="AG1151" s="14"/>
      <c r="AH1151" s="14"/>
      <c r="AI1151" s="14"/>
      <c r="AJ1151" s="14"/>
      <c r="AK1151" s="14"/>
      <c r="AL1151" s="14"/>
      <c r="AM1151" s="14"/>
      <c r="AN1151" s="14"/>
      <c r="AO1151" s="14"/>
      <c r="AP1151" s="14"/>
      <c r="AQ1151" s="14"/>
      <c r="AR1151" s="14"/>
      <c r="AS1151" s="14"/>
      <c r="AT1151" s="14"/>
      <c r="AU1151" s="14"/>
      <c r="AV1151" s="14"/>
    </row>
    <row r="1152">
      <c r="A1152" s="14"/>
      <c r="B1152" s="16"/>
      <c r="C1152" s="14"/>
      <c r="D1152" s="14"/>
      <c r="E1152" s="14"/>
      <c r="F1152" s="14"/>
      <c r="G1152" s="14"/>
      <c r="H1152" s="14"/>
      <c r="I1152" s="14"/>
      <c r="J1152" s="14"/>
      <c r="K1152" s="14"/>
      <c r="L1152" s="14"/>
      <c r="M1152" s="14"/>
      <c r="N1152" s="14"/>
      <c r="O1152" s="14"/>
      <c r="P1152" s="14"/>
      <c r="Q1152" s="14"/>
      <c r="R1152" s="14"/>
      <c r="S1152" s="14"/>
      <c r="T1152" s="14"/>
      <c r="U1152" s="14"/>
      <c r="V1152" s="14"/>
      <c r="W1152" s="14"/>
      <c r="X1152" s="14"/>
      <c r="Y1152" s="14"/>
      <c r="Z1152" s="14"/>
      <c r="AA1152" s="14"/>
      <c r="AB1152" s="14"/>
      <c r="AC1152" s="14"/>
      <c r="AD1152" s="14"/>
      <c r="AE1152" s="14"/>
      <c r="AF1152" s="14"/>
      <c r="AG1152" s="14"/>
      <c r="AH1152" s="14"/>
      <c r="AI1152" s="14"/>
      <c r="AJ1152" s="14"/>
      <c r="AK1152" s="14"/>
      <c r="AL1152" s="14"/>
      <c r="AM1152" s="14"/>
      <c r="AN1152" s="14"/>
      <c r="AO1152" s="14"/>
      <c r="AP1152" s="14"/>
      <c r="AQ1152" s="14"/>
      <c r="AR1152" s="14"/>
      <c r="AS1152" s="14"/>
      <c r="AT1152" s="14"/>
      <c r="AU1152" s="14"/>
      <c r="AV1152" s="14"/>
    </row>
    <row r="1153">
      <c r="A1153" s="14"/>
      <c r="B1153" s="16"/>
      <c r="C1153" s="14"/>
      <c r="D1153" s="14"/>
      <c r="E1153" s="14"/>
      <c r="F1153" s="14"/>
      <c r="G1153" s="14"/>
      <c r="H1153" s="14"/>
      <c r="I1153" s="14"/>
      <c r="J1153" s="14"/>
      <c r="K1153" s="14"/>
      <c r="L1153" s="14"/>
      <c r="M1153" s="14"/>
      <c r="N1153" s="14"/>
      <c r="O1153" s="14"/>
      <c r="P1153" s="14"/>
      <c r="Q1153" s="14"/>
      <c r="R1153" s="14"/>
      <c r="S1153" s="14"/>
      <c r="T1153" s="14"/>
      <c r="U1153" s="14"/>
      <c r="V1153" s="14"/>
      <c r="W1153" s="14"/>
      <c r="X1153" s="14"/>
      <c r="Y1153" s="14"/>
      <c r="Z1153" s="14"/>
      <c r="AA1153" s="14"/>
      <c r="AB1153" s="14"/>
      <c r="AC1153" s="14"/>
      <c r="AD1153" s="14"/>
      <c r="AE1153" s="14"/>
      <c r="AF1153" s="14"/>
      <c r="AG1153" s="14"/>
      <c r="AH1153" s="14"/>
      <c r="AI1153" s="14"/>
      <c r="AJ1153" s="14"/>
      <c r="AK1153" s="14"/>
      <c r="AL1153" s="14"/>
      <c r="AM1153" s="14"/>
      <c r="AN1153" s="14"/>
      <c r="AO1153" s="14"/>
      <c r="AP1153" s="14"/>
      <c r="AQ1153" s="14"/>
      <c r="AR1153" s="14"/>
      <c r="AS1153" s="14"/>
      <c r="AT1153" s="14"/>
      <c r="AU1153" s="14"/>
      <c r="AV1153" s="14"/>
    </row>
    <row r="1154">
      <c r="A1154" s="14"/>
      <c r="B1154" s="16"/>
      <c r="C1154" s="14"/>
      <c r="D1154" s="14"/>
      <c r="E1154" s="14"/>
      <c r="F1154" s="14"/>
      <c r="G1154" s="14"/>
      <c r="H1154" s="14"/>
      <c r="I1154" s="14"/>
      <c r="J1154" s="14"/>
      <c r="K1154" s="14"/>
      <c r="L1154" s="14"/>
      <c r="M1154" s="14"/>
      <c r="N1154" s="14"/>
      <c r="O1154" s="14"/>
      <c r="P1154" s="14"/>
      <c r="Q1154" s="14"/>
      <c r="R1154" s="14"/>
      <c r="S1154" s="14"/>
      <c r="T1154" s="14"/>
      <c r="U1154" s="14"/>
      <c r="V1154" s="14"/>
      <c r="W1154" s="14"/>
      <c r="X1154" s="14"/>
      <c r="Y1154" s="14"/>
      <c r="Z1154" s="14"/>
      <c r="AA1154" s="14"/>
      <c r="AB1154" s="14"/>
      <c r="AC1154" s="14"/>
      <c r="AD1154" s="14"/>
      <c r="AE1154" s="14"/>
      <c r="AF1154" s="14"/>
      <c r="AG1154" s="14"/>
      <c r="AH1154" s="14"/>
      <c r="AI1154" s="14"/>
      <c r="AJ1154" s="14"/>
      <c r="AK1154" s="14"/>
      <c r="AL1154" s="14"/>
      <c r="AM1154" s="14"/>
      <c r="AN1154" s="14"/>
      <c r="AO1154" s="14"/>
      <c r="AP1154" s="14"/>
      <c r="AQ1154" s="14"/>
      <c r="AR1154" s="14"/>
      <c r="AS1154" s="14"/>
      <c r="AT1154" s="14"/>
      <c r="AU1154" s="14"/>
      <c r="AV1154" s="14"/>
    </row>
    <row r="1155">
      <c r="A1155" s="14"/>
      <c r="B1155" s="16"/>
      <c r="C1155" s="14"/>
      <c r="D1155" s="14"/>
      <c r="E1155" s="14"/>
      <c r="F1155" s="14"/>
      <c r="G1155" s="14"/>
      <c r="H1155" s="14"/>
      <c r="I1155" s="14"/>
      <c r="J1155" s="14"/>
      <c r="K1155" s="14"/>
      <c r="L1155" s="14"/>
      <c r="M1155" s="14"/>
      <c r="N1155" s="14"/>
      <c r="O1155" s="14"/>
      <c r="P1155" s="14"/>
      <c r="Q1155" s="14"/>
      <c r="R1155" s="14"/>
      <c r="S1155" s="14"/>
      <c r="T1155" s="14"/>
      <c r="U1155" s="14"/>
      <c r="V1155" s="14"/>
      <c r="W1155" s="14"/>
      <c r="X1155" s="14"/>
      <c r="Y1155" s="14"/>
      <c r="Z1155" s="14"/>
      <c r="AA1155" s="14"/>
      <c r="AB1155" s="14"/>
      <c r="AC1155" s="14"/>
      <c r="AD1155" s="14"/>
      <c r="AE1155" s="14"/>
      <c r="AF1155" s="14"/>
      <c r="AG1155" s="14"/>
      <c r="AH1155" s="14"/>
      <c r="AI1155" s="14"/>
      <c r="AJ1155" s="14"/>
      <c r="AK1155" s="14"/>
      <c r="AL1155" s="14"/>
      <c r="AM1155" s="14"/>
      <c r="AN1155" s="14"/>
      <c r="AO1155" s="14"/>
      <c r="AP1155" s="14"/>
      <c r="AQ1155" s="14"/>
      <c r="AR1155" s="14"/>
      <c r="AS1155" s="14"/>
      <c r="AT1155" s="14"/>
      <c r="AU1155" s="14"/>
      <c r="AV1155" s="14"/>
    </row>
    <row r="1156">
      <c r="A1156" s="14"/>
      <c r="B1156" s="16"/>
      <c r="C1156" s="14"/>
      <c r="D1156" s="14"/>
      <c r="E1156" s="14"/>
      <c r="F1156" s="14"/>
      <c r="G1156" s="14"/>
      <c r="H1156" s="14"/>
      <c r="I1156" s="14"/>
      <c r="J1156" s="14"/>
      <c r="K1156" s="14"/>
      <c r="L1156" s="14"/>
      <c r="M1156" s="14"/>
      <c r="N1156" s="14"/>
      <c r="O1156" s="14"/>
      <c r="P1156" s="14"/>
      <c r="Q1156" s="14"/>
      <c r="R1156" s="14"/>
      <c r="S1156" s="14"/>
      <c r="T1156" s="14"/>
      <c r="U1156" s="14"/>
      <c r="V1156" s="14"/>
      <c r="W1156" s="14"/>
      <c r="X1156" s="14"/>
      <c r="Y1156" s="14"/>
      <c r="Z1156" s="14"/>
      <c r="AA1156" s="14"/>
      <c r="AB1156" s="14"/>
      <c r="AC1156" s="14"/>
      <c r="AD1156" s="14"/>
      <c r="AE1156" s="14"/>
      <c r="AF1156" s="14"/>
      <c r="AG1156" s="14"/>
      <c r="AH1156" s="14"/>
      <c r="AI1156" s="14"/>
      <c r="AJ1156" s="14"/>
      <c r="AK1156" s="14"/>
      <c r="AL1156" s="14"/>
      <c r="AM1156" s="14"/>
      <c r="AN1156" s="14"/>
      <c r="AO1156" s="14"/>
      <c r="AP1156" s="14"/>
      <c r="AQ1156" s="14"/>
      <c r="AR1156" s="14"/>
      <c r="AS1156" s="14"/>
      <c r="AT1156" s="14"/>
      <c r="AU1156" s="14"/>
      <c r="AV1156" s="14"/>
    </row>
    <row r="1157">
      <c r="A1157" s="14"/>
      <c r="B1157" s="16"/>
      <c r="C1157" s="14"/>
      <c r="D1157" s="14"/>
      <c r="E1157" s="14"/>
      <c r="F1157" s="14"/>
      <c r="G1157" s="14"/>
      <c r="H1157" s="14"/>
      <c r="I1157" s="14"/>
      <c r="J1157" s="14"/>
      <c r="K1157" s="14"/>
      <c r="L1157" s="14"/>
      <c r="M1157" s="14"/>
      <c r="N1157" s="14"/>
      <c r="O1157" s="14"/>
      <c r="P1157" s="14"/>
      <c r="Q1157" s="14"/>
      <c r="R1157" s="14"/>
      <c r="S1157" s="14"/>
      <c r="T1157" s="14"/>
      <c r="U1157" s="14"/>
      <c r="V1157" s="14"/>
      <c r="W1157" s="14"/>
      <c r="X1157" s="14"/>
      <c r="Y1157" s="14"/>
      <c r="Z1157" s="14"/>
      <c r="AA1157" s="14"/>
      <c r="AB1157" s="14"/>
      <c r="AC1157" s="14"/>
      <c r="AD1157" s="14"/>
      <c r="AE1157" s="14"/>
      <c r="AF1157" s="14"/>
      <c r="AG1157" s="14"/>
      <c r="AH1157" s="14"/>
      <c r="AI1157" s="14"/>
      <c r="AJ1157" s="14"/>
      <c r="AK1157" s="14"/>
      <c r="AL1157" s="14"/>
      <c r="AM1157" s="14"/>
      <c r="AN1157" s="14"/>
      <c r="AO1157" s="14"/>
      <c r="AP1157" s="14"/>
      <c r="AQ1157" s="14"/>
      <c r="AR1157" s="14"/>
      <c r="AS1157" s="14"/>
      <c r="AT1157" s="14"/>
      <c r="AU1157" s="14"/>
      <c r="AV1157" s="14"/>
    </row>
    <row r="1158">
      <c r="A1158" s="14"/>
      <c r="B1158" s="16"/>
      <c r="C1158" s="14"/>
      <c r="D1158" s="14"/>
      <c r="E1158" s="14"/>
      <c r="F1158" s="14"/>
      <c r="G1158" s="14"/>
      <c r="H1158" s="14"/>
      <c r="I1158" s="14"/>
      <c r="J1158" s="14"/>
      <c r="K1158" s="14"/>
      <c r="L1158" s="14"/>
      <c r="M1158" s="14"/>
      <c r="N1158" s="14"/>
      <c r="O1158" s="14"/>
      <c r="P1158" s="14"/>
      <c r="Q1158" s="14"/>
      <c r="R1158" s="14"/>
      <c r="S1158" s="14"/>
      <c r="T1158" s="14"/>
      <c r="U1158" s="14"/>
      <c r="V1158" s="14"/>
      <c r="W1158" s="14"/>
      <c r="X1158" s="14"/>
      <c r="Y1158" s="14"/>
      <c r="Z1158" s="14"/>
      <c r="AA1158" s="14"/>
      <c r="AB1158" s="14"/>
      <c r="AC1158" s="14"/>
      <c r="AD1158" s="14"/>
      <c r="AE1158" s="14"/>
      <c r="AF1158" s="14"/>
      <c r="AG1158" s="14"/>
      <c r="AH1158" s="14"/>
      <c r="AI1158" s="14"/>
      <c r="AJ1158" s="14"/>
      <c r="AK1158" s="14"/>
      <c r="AL1158" s="14"/>
      <c r="AM1158" s="14"/>
      <c r="AN1158" s="14"/>
      <c r="AO1158" s="14"/>
      <c r="AP1158" s="14"/>
      <c r="AQ1158" s="14"/>
      <c r="AR1158" s="14"/>
      <c r="AS1158" s="14"/>
      <c r="AT1158" s="14"/>
      <c r="AU1158" s="14"/>
      <c r="AV1158" s="14"/>
    </row>
    <row r="1159">
      <c r="A1159" s="14"/>
      <c r="B1159" s="16"/>
      <c r="C1159" s="14"/>
      <c r="D1159" s="14"/>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c r="AA1159" s="14"/>
      <c r="AB1159" s="14"/>
      <c r="AC1159" s="14"/>
      <c r="AD1159" s="14"/>
      <c r="AE1159" s="14"/>
      <c r="AF1159" s="14"/>
      <c r="AG1159" s="14"/>
      <c r="AH1159" s="14"/>
      <c r="AI1159" s="14"/>
      <c r="AJ1159" s="14"/>
      <c r="AK1159" s="14"/>
      <c r="AL1159" s="14"/>
      <c r="AM1159" s="14"/>
      <c r="AN1159" s="14"/>
      <c r="AO1159" s="14"/>
      <c r="AP1159" s="14"/>
      <c r="AQ1159" s="14"/>
      <c r="AR1159" s="14"/>
      <c r="AS1159" s="14"/>
      <c r="AT1159" s="14"/>
      <c r="AU1159" s="14"/>
      <c r="AV1159" s="14"/>
    </row>
    <row r="1160">
      <c r="A1160" s="14"/>
      <c r="B1160" s="16"/>
      <c r="C1160" s="14"/>
      <c r="D1160" s="14"/>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c r="AA1160" s="14"/>
      <c r="AB1160" s="14"/>
      <c r="AC1160" s="14"/>
      <c r="AD1160" s="14"/>
      <c r="AE1160" s="14"/>
      <c r="AF1160" s="14"/>
      <c r="AG1160" s="14"/>
      <c r="AH1160" s="14"/>
      <c r="AI1160" s="14"/>
      <c r="AJ1160" s="14"/>
      <c r="AK1160" s="14"/>
      <c r="AL1160" s="14"/>
      <c r="AM1160" s="14"/>
      <c r="AN1160" s="14"/>
      <c r="AO1160" s="14"/>
      <c r="AP1160" s="14"/>
      <c r="AQ1160" s="14"/>
      <c r="AR1160" s="14"/>
      <c r="AS1160" s="14"/>
      <c r="AT1160" s="14"/>
      <c r="AU1160" s="14"/>
      <c r="AV1160" s="14"/>
    </row>
    <row r="1161">
      <c r="A1161" s="14"/>
      <c r="B1161" s="16"/>
      <c r="C1161" s="14"/>
      <c r="D1161" s="14"/>
      <c r="E1161" s="14"/>
      <c r="F1161" s="14"/>
      <c r="G1161" s="14"/>
      <c r="H1161" s="14"/>
      <c r="I1161" s="14"/>
      <c r="J1161" s="14"/>
      <c r="K1161" s="14"/>
      <c r="L1161" s="14"/>
      <c r="M1161" s="14"/>
      <c r="N1161" s="14"/>
      <c r="O1161" s="14"/>
      <c r="P1161" s="14"/>
      <c r="Q1161" s="14"/>
      <c r="R1161" s="14"/>
      <c r="S1161" s="14"/>
      <c r="T1161" s="14"/>
      <c r="U1161" s="14"/>
      <c r="V1161" s="14"/>
      <c r="W1161" s="14"/>
      <c r="X1161" s="14"/>
      <c r="Y1161" s="14"/>
      <c r="Z1161" s="14"/>
      <c r="AA1161" s="14"/>
      <c r="AB1161" s="14"/>
      <c r="AC1161" s="14"/>
      <c r="AD1161" s="14"/>
      <c r="AE1161" s="14"/>
      <c r="AF1161" s="14"/>
      <c r="AG1161" s="14"/>
      <c r="AH1161" s="14"/>
      <c r="AI1161" s="14"/>
      <c r="AJ1161" s="14"/>
      <c r="AK1161" s="14"/>
      <c r="AL1161" s="14"/>
      <c r="AM1161" s="14"/>
      <c r="AN1161" s="14"/>
      <c r="AO1161" s="14"/>
      <c r="AP1161" s="14"/>
      <c r="AQ1161" s="14"/>
      <c r="AR1161" s="14"/>
      <c r="AS1161" s="14"/>
      <c r="AT1161" s="14"/>
      <c r="AU1161" s="14"/>
      <c r="AV1161" s="14"/>
    </row>
    <row r="1162">
      <c r="A1162" s="14"/>
      <c r="B1162" s="16"/>
      <c r="C1162" s="14"/>
      <c r="D1162" s="14"/>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c r="AA1162" s="14"/>
      <c r="AB1162" s="14"/>
      <c r="AC1162" s="14"/>
      <c r="AD1162" s="14"/>
      <c r="AE1162" s="14"/>
      <c r="AF1162" s="14"/>
      <c r="AG1162" s="14"/>
      <c r="AH1162" s="14"/>
      <c r="AI1162" s="14"/>
      <c r="AJ1162" s="14"/>
      <c r="AK1162" s="14"/>
      <c r="AL1162" s="14"/>
      <c r="AM1162" s="14"/>
      <c r="AN1162" s="14"/>
      <c r="AO1162" s="14"/>
      <c r="AP1162" s="14"/>
      <c r="AQ1162" s="14"/>
      <c r="AR1162" s="14"/>
      <c r="AS1162" s="14"/>
      <c r="AT1162" s="14"/>
      <c r="AU1162" s="14"/>
      <c r="AV1162" s="14"/>
    </row>
    <row r="1163">
      <c r="A1163" s="14"/>
      <c r="B1163" s="16"/>
      <c r="C1163" s="14"/>
      <c r="D1163" s="14"/>
      <c r="E1163" s="14"/>
      <c r="F1163" s="14"/>
      <c r="G1163" s="14"/>
      <c r="H1163" s="14"/>
      <c r="I1163" s="14"/>
      <c r="J1163" s="14"/>
      <c r="K1163" s="14"/>
      <c r="L1163" s="14"/>
      <c r="M1163" s="14"/>
      <c r="N1163" s="14"/>
      <c r="O1163" s="14"/>
      <c r="P1163" s="14"/>
      <c r="Q1163" s="14"/>
      <c r="R1163" s="14"/>
      <c r="S1163" s="14"/>
      <c r="T1163" s="14"/>
      <c r="U1163" s="14"/>
      <c r="V1163" s="14"/>
      <c r="W1163" s="14"/>
      <c r="X1163" s="14"/>
      <c r="Y1163" s="14"/>
      <c r="Z1163" s="14"/>
      <c r="AA1163" s="14"/>
      <c r="AB1163" s="14"/>
      <c r="AC1163" s="14"/>
      <c r="AD1163" s="14"/>
      <c r="AE1163" s="14"/>
      <c r="AF1163" s="14"/>
      <c r="AG1163" s="14"/>
      <c r="AH1163" s="14"/>
      <c r="AI1163" s="14"/>
      <c r="AJ1163" s="14"/>
      <c r="AK1163" s="14"/>
      <c r="AL1163" s="14"/>
      <c r="AM1163" s="14"/>
      <c r="AN1163" s="14"/>
      <c r="AO1163" s="14"/>
      <c r="AP1163" s="14"/>
      <c r="AQ1163" s="14"/>
      <c r="AR1163" s="14"/>
      <c r="AS1163" s="14"/>
      <c r="AT1163" s="14"/>
      <c r="AU1163" s="14"/>
      <c r="AV1163" s="14"/>
    </row>
    <row r="1164">
      <c r="A1164" s="14"/>
      <c r="B1164" s="16"/>
      <c r="C1164" s="14"/>
      <c r="D1164" s="14"/>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c r="AA1164" s="14"/>
      <c r="AB1164" s="14"/>
      <c r="AC1164" s="14"/>
      <c r="AD1164" s="14"/>
      <c r="AE1164" s="14"/>
      <c r="AF1164" s="14"/>
      <c r="AG1164" s="14"/>
      <c r="AH1164" s="14"/>
      <c r="AI1164" s="14"/>
      <c r="AJ1164" s="14"/>
      <c r="AK1164" s="14"/>
      <c r="AL1164" s="14"/>
      <c r="AM1164" s="14"/>
      <c r="AN1164" s="14"/>
      <c r="AO1164" s="14"/>
      <c r="AP1164" s="14"/>
      <c r="AQ1164" s="14"/>
      <c r="AR1164" s="14"/>
      <c r="AS1164" s="14"/>
      <c r="AT1164" s="14"/>
      <c r="AU1164" s="14"/>
      <c r="AV1164" s="14"/>
    </row>
    <row r="1165">
      <c r="A1165" s="14"/>
      <c r="B1165" s="16"/>
      <c r="C1165" s="14"/>
      <c r="D1165" s="14"/>
      <c r="E1165" s="14"/>
      <c r="F1165" s="14"/>
      <c r="G1165" s="14"/>
      <c r="H1165" s="14"/>
      <c r="I1165" s="14"/>
      <c r="J1165" s="14"/>
      <c r="K1165" s="14"/>
      <c r="L1165" s="14"/>
      <c r="M1165" s="14"/>
      <c r="N1165" s="14"/>
      <c r="O1165" s="14"/>
      <c r="P1165" s="14"/>
      <c r="Q1165" s="14"/>
      <c r="R1165" s="14"/>
      <c r="S1165" s="14"/>
      <c r="T1165" s="14"/>
      <c r="U1165" s="14"/>
      <c r="V1165" s="14"/>
      <c r="W1165" s="14"/>
      <c r="X1165" s="14"/>
      <c r="Y1165" s="14"/>
      <c r="Z1165" s="14"/>
      <c r="AA1165" s="14"/>
      <c r="AB1165" s="14"/>
      <c r="AC1165" s="14"/>
      <c r="AD1165" s="14"/>
      <c r="AE1165" s="14"/>
      <c r="AF1165" s="14"/>
      <c r="AG1165" s="14"/>
      <c r="AH1165" s="14"/>
      <c r="AI1165" s="14"/>
      <c r="AJ1165" s="14"/>
      <c r="AK1165" s="14"/>
      <c r="AL1165" s="14"/>
      <c r="AM1165" s="14"/>
      <c r="AN1165" s="14"/>
      <c r="AO1165" s="14"/>
      <c r="AP1165" s="14"/>
      <c r="AQ1165" s="14"/>
      <c r="AR1165" s="14"/>
      <c r="AS1165" s="14"/>
      <c r="AT1165" s="14"/>
      <c r="AU1165" s="14"/>
      <c r="AV1165" s="14"/>
    </row>
    <row r="1166">
      <c r="A1166" s="14"/>
      <c r="B1166" s="16"/>
      <c r="C1166" s="14"/>
      <c r="D1166" s="14"/>
      <c r="E1166" s="14"/>
      <c r="F1166" s="14"/>
      <c r="G1166" s="14"/>
      <c r="H1166" s="14"/>
      <c r="I1166" s="14"/>
      <c r="J1166" s="14"/>
      <c r="K1166" s="14"/>
      <c r="L1166" s="14"/>
      <c r="M1166" s="14"/>
      <c r="N1166" s="14"/>
      <c r="O1166" s="14"/>
      <c r="P1166" s="14"/>
      <c r="Q1166" s="14"/>
      <c r="R1166" s="14"/>
      <c r="S1166" s="14"/>
      <c r="T1166" s="14"/>
      <c r="U1166" s="14"/>
      <c r="V1166" s="14"/>
      <c r="W1166" s="14"/>
      <c r="X1166" s="14"/>
      <c r="Y1166" s="14"/>
      <c r="Z1166" s="14"/>
      <c r="AA1166" s="14"/>
      <c r="AB1166" s="14"/>
      <c r="AC1166" s="14"/>
      <c r="AD1166" s="14"/>
      <c r="AE1166" s="14"/>
      <c r="AF1166" s="14"/>
      <c r="AG1166" s="14"/>
      <c r="AH1166" s="14"/>
      <c r="AI1166" s="14"/>
      <c r="AJ1166" s="14"/>
      <c r="AK1166" s="14"/>
      <c r="AL1166" s="14"/>
      <c r="AM1166" s="14"/>
      <c r="AN1166" s="14"/>
      <c r="AO1166" s="14"/>
      <c r="AP1166" s="14"/>
      <c r="AQ1166" s="14"/>
      <c r="AR1166" s="14"/>
      <c r="AS1166" s="14"/>
      <c r="AT1166" s="14"/>
      <c r="AU1166" s="14"/>
      <c r="AV1166" s="14"/>
    </row>
    <row r="1167">
      <c r="A1167" s="14"/>
      <c r="B1167" s="16"/>
      <c r="C1167" s="14"/>
      <c r="D1167" s="14"/>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c r="AA1167" s="14"/>
      <c r="AB1167" s="14"/>
      <c r="AC1167" s="14"/>
      <c r="AD1167" s="14"/>
      <c r="AE1167" s="14"/>
      <c r="AF1167" s="14"/>
      <c r="AG1167" s="14"/>
      <c r="AH1167" s="14"/>
      <c r="AI1167" s="14"/>
      <c r="AJ1167" s="14"/>
      <c r="AK1167" s="14"/>
      <c r="AL1167" s="14"/>
      <c r="AM1167" s="14"/>
      <c r="AN1167" s="14"/>
      <c r="AO1167" s="14"/>
      <c r="AP1167" s="14"/>
      <c r="AQ1167" s="14"/>
      <c r="AR1167" s="14"/>
      <c r="AS1167" s="14"/>
      <c r="AT1167" s="14"/>
      <c r="AU1167" s="14"/>
      <c r="AV1167" s="14"/>
    </row>
    <row r="1168">
      <c r="A1168" s="14"/>
      <c r="B1168" s="16"/>
      <c r="C1168" s="14"/>
      <c r="D1168" s="14"/>
      <c r="E1168" s="14"/>
      <c r="F1168" s="14"/>
      <c r="G1168" s="14"/>
      <c r="H1168" s="14"/>
      <c r="I1168" s="14"/>
      <c r="J1168" s="14"/>
      <c r="K1168" s="14"/>
      <c r="L1168" s="14"/>
      <c r="M1168" s="14"/>
      <c r="N1168" s="14"/>
      <c r="O1168" s="14"/>
      <c r="P1168" s="14"/>
      <c r="Q1168" s="14"/>
      <c r="R1168" s="14"/>
      <c r="S1168" s="14"/>
      <c r="T1168" s="14"/>
      <c r="U1168" s="14"/>
      <c r="V1168" s="14"/>
      <c r="W1168" s="14"/>
      <c r="X1168" s="14"/>
      <c r="Y1168" s="14"/>
      <c r="Z1168" s="14"/>
      <c r="AA1168" s="14"/>
      <c r="AB1168" s="14"/>
      <c r="AC1168" s="14"/>
      <c r="AD1168" s="14"/>
      <c r="AE1168" s="14"/>
      <c r="AF1168" s="14"/>
      <c r="AG1168" s="14"/>
      <c r="AH1168" s="14"/>
      <c r="AI1168" s="14"/>
      <c r="AJ1168" s="14"/>
      <c r="AK1168" s="14"/>
      <c r="AL1168" s="14"/>
      <c r="AM1168" s="14"/>
      <c r="AN1168" s="14"/>
      <c r="AO1168" s="14"/>
      <c r="AP1168" s="14"/>
      <c r="AQ1168" s="14"/>
      <c r="AR1168" s="14"/>
      <c r="AS1168" s="14"/>
      <c r="AT1168" s="14"/>
      <c r="AU1168" s="14"/>
      <c r="AV1168" s="14"/>
    </row>
    <row r="1169">
      <c r="A1169" s="14"/>
      <c r="B1169" s="16"/>
      <c r="C1169" s="14"/>
      <c r="D1169" s="14"/>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c r="AA1169" s="14"/>
      <c r="AB1169" s="14"/>
      <c r="AC1169" s="14"/>
      <c r="AD1169" s="14"/>
      <c r="AE1169" s="14"/>
      <c r="AF1169" s="14"/>
      <c r="AG1169" s="14"/>
      <c r="AH1169" s="14"/>
      <c r="AI1169" s="14"/>
      <c r="AJ1169" s="14"/>
      <c r="AK1169" s="14"/>
      <c r="AL1169" s="14"/>
      <c r="AM1169" s="14"/>
      <c r="AN1169" s="14"/>
      <c r="AO1169" s="14"/>
      <c r="AP1169" s="14"/>
      <c r="AQ1169" s="14"/>
      <c r="AR1169" s="14"/>
      <c r="AS1169" s="14"/>
      <c r="AT1169" s="14"/>
      <c r="AU1169" s="14"/>
      <c r="AV1169" s="14"/>
    </row>
    <row r="1170">
      <c r="A1170" s="14"/>
      <c r="B1170" s="16"/>
      <c r="C1170" s="14"/>
      <c r="D1170" s="14"/>
      <c r="E1170" s="14"/>
      <c r="F1170" s="14"/>
      <c r="G1170" s="14"/>
      <c r="H1170" s="14"/>
      <c r="I1170" s="14"/>
      <c r="J1170" s="14"/>
      <c r="K1170" s="14"/>
      <c r="L1170" s="14"/>
      <c r="M1170" s="14"/>
      <c r="N1170" s="14"/>
      <c r="O1170" s="14"/>
      <c r="P1170" s="14"/>
      <c r="Q1170" s="14"/>
      <c r="R1170" s="14"/>
      <c r="S1170" s="14"/>
      <c r="T1170" s="14"/>
      <c r="U1170" s="14"/>
      <c r="V1170" s="14"/>
      <c r="W1170" s="14"/>
      <c r="X1170" s="14"/>
      <c r="Y1170" s="14"/>
      <c r="Z1170" s="14"/>
      <c r="AA1170" s="14"/>
      <c r="AB1170" s="14"/>
      <c r="AC1170" s="14"/>
      <c r="AD1170" s="14"/>
      <c r="AE1170" s="14"/>
      <c r="AF1170" s="14"/>
      <c r="AG1170" s="14"/>
      <c r="AH1170" s="14"/>
      <c r="AI1170" s="14"/>
      <c r="AJ1170" s="14"/>
      <c r="AK1170" s="14"/>
      <c r="AL1170" s="14"/>
      <c r="AM1170" s="14"/>
      <c r="AN1170" s="14"/>
      <c r="AO1170" s="14"/>
      <c r="AP1170" s="14"/>
      <c r="AQ1170" s="14"/>
      <c r="AR1170" s="14"/>
      <c r="AS1170" s="14"/>
      <c r="AT1170" s="14"/>
      <c r="AU1170" s="14"/>
      <c r="AV1170" s="14"/>
    </row>
    <row r="1171">
      <c r="A1171" s="14"/>
      <c r="B1171" s="16"/>
      <c r="C1171" s="14"/>
      <c r="D1171" s="14"/>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c r="AA1171" s="14"/>
      <c r="AB1171" s="14"/>
      <c r="AC1171" s="14"/>
      <c r="AD1171" s="14"/>
      <c r="AE1171" s="14"/>
      <c r="AF1171" s="14"/>
      <c r="AG1171" s="14"/>
      <c r="AH1171" s="14"/>
      <c r="AI1171" s="14"/>
      <c r="AJ1171" s="14"/>
      <c r="AK1171" s="14"/>
      <c r="AL1171" s="14"/>
      <c r="AM1171" s="14"/>
      <c r="AN1171" s="14"/>
      <c r="AO1171" s="14"/>
      <c r="AP1171" s="14"/>
      <c r="AQ1171" s="14"/>
      <c r="AR1171" s="14"/>
      <c r="AS1171" s="14"/>
      <c r="AT1171" s="14"/>
      <c r="AU1171" s="14"/>
      <c r="AV1171" s="14"/>
    </row>
    <row r="1172">
      <c r="A1172" s="14"/>
      <c r="B1172" s="16"/>
      <c r="C1172" s="14"/>
      <c r="D1172" s="14"/>
      <c r="E1172" s="14"/>
      <c r="F1172" s="14"/>
      <c r="G1172" s="14"/>
      <c r="H1172" s="14"/>
      <c r="I1172" s="14"/>
      <c r="J1172" s="14"/>
      <c r="K1172" s="14"/>
      <c r="L1172" s="14"/>
      <c r="M1172" s="14"/>
      <c r="N1172" s="14"/>
      <c r="O1172" s="14"/>
      <c r="P1172" s="14"/>
      <c r="Q1172" s="14"/>
      <c r="R1172" s="14"/>
      <c r="S1172" s="14"/>
      <c r="T1172" s="14"/>
      <c r="U1172" s="14"/>
      <c r="V1172" s="14"/>
      <c r="W1172" s="14"/>
      <c r="X1172" s="14"/>
      <c r="Y1172" s="14"/>
      <c r="Z1172" s="14"/>
      <c r="AA1172" s="14"/>
      <c r="AB1172" s="14"/>
      <c r="AC1172" s="14"/>
      <c r="AD1172" s="14"/>
      <c r="AE1172" s="14"/>
      <c r="AF1172" s="14"/>
      <c r="AG1172" s="14"/>
      <c r="AH1172" s="14"/>
      <c r="AI1172" s="14"/>
      <c r="AJ1172" s="14"/>
      <c r="AK1172" s="14"/>
      <c r="AL1172" s="14"/>
      <c r="AM1172" s="14"/>
      <c r="AN1172" s="14"/>
      <c r="AO1172" s="14"/>
      <c r="AP1172" s="14"/>
      <c r="AQ1172" s="14"/>
      <c r="AR1172" s="14"/>
      <c r="AS1172" s="14"/>
      <c r="AT1172" s="14"/>
      <c r="AU1172" s="14"/>
      <c r="AV1172" s="14"/>
    </row>
    <row r="1173">
      <c r="A1173" s="14"/>
      <c r="B1173" s="16"/>
      <c r="C1173" s="14"/>
      <c r="D1173" s="14"/>
      <c r="E1173" s="14"/>
      <c r="F1173" s="14"/>
      <c r="G1173" s="14"/>
      <c r="H1173" s="14"/>
      <c r="I1173" s="14"/>
      <c r="J1173" s="14"/>
      <c r="K1173" s="14"/>
      <c r="L1173" s="14"/>
      <c r="M1173" s="14"/>
      <c r="N1173" s="14"/>
      <c r="O1173" s="14"/>
      <c r="P1173" s="14"/>
      <c r="Q1173" s="14"/>
      <c r="R1173" s="14"/>
      <c r="S1173" s="14"/>
      <c r="T1173" s="14"/>
      <c r="U1173" s="14"/>
      <c r="V1173" s="14"/>
      <c r="W1173" s="14"/>
      <c r="X1173" s="14"/>
      <c r="Y1173" s="14"/>
      <c r="Z1173" s="14"/>
      <c r="AA1173" s="14"/>
      <c r="AB1173" s="14"/>
      <c r="AC1173" s="14"/>
      <c r="AD1173" s="14"/>
      <c r="AE1173" s="14"/>
      <c r="AF1173" s="14"/>
      <c r="AG1173" s="14"/>
      <c r="AH1173" s="14"/>
      <c r="AI1173" s="14"/>
      <c r="AJ1173" s="14"/>
      <c r="AK1173" s="14"/>
      <c r="AL1173" s="14"/>
      <c r="AM1173" s="14"/>
      <c r="AN1173" s="14"/>
      <c r="AO1173" s="14"/>
      <c r="AP1173" s="14"/>
      <c r="AQ1173" s="14"/>
      <c r="AR1173" s="14"/>
      <c r="AS1173" s="14"/>
      <c r="AT1173" s="14"/>
      <c r="AU1173" s="14"/>
      <c r="AV1173" s="14"/>
    </row>
    <row r="1174">
      <c r="A1174" s="14"/>
      <c r="B1174" s="16"/>
      <c r="C1174" s="14"/>
      <c r="D1174" s="14"/>
      <c r="E1174" s="14"/>
      <c r="F1174" s="14"/>
      <c r="G1174" s="14"/>
      <c r="H1174" s="14"/>
      <c r="I1174" s="14"/>
      <c r="J1174" s="14"/>
      <c r="K1174" s="14"/>
      <c r="L1174" s="14"/>
      <c r="M1174" s="14"/>
      <c r="N1174" s="14"/>
      <c r="O1174" s="14"/>
      <c r="P1174" s="14"/>
      <c r="Q1174" s="14"/>
      <c r="R1174" s="14"/>
      <c r="S1174" s="14"/>
      <c r="T1174" s="14"/>
      <c r="U1174" s="14"/>
      <c r="V1174" s="14"/>
      <c r="W1174" s="14"/>
      <c r="X1174" s="14"/>
      <c r="Y1174" s="14"/>
      <c r="Z1174" s="14"/>
      <c r="AA1174" s="14"/>
      <c r="AB1174" s="14"/>
      <c r="AC1174" s="14"/>
      <c r="AD1174" s="14"/>
      <c r="AE1174" s="14"/>
      <c r="AF1174" s="14"/>
      <c r="AG1174" s="14"/>
      <c r="AH1174" s="14"/>
      <c r="AI1174" s="14"/>
      <c r="AJ1174" s="14"/>
      <c r="AK1174" s="14"/>
      <c r="AL1174" s="14"/>
      <c r="AM1174" s="14"/>
      <c r="AN1174" s="14"/>
      <c r="AO1174" s="14"/>
      <c r="AP1174" s="14"/>
      <c r="AQ1174" s="14"/>
      <c r="AR1174" s="14"/>
      <c r="AS1174" s="14"/>
      <c r="AT1174" s="14"/>
      <c r="AU1174" s="14"/>
      <c r="AV1174" s="14"/>
    </row>
    <row r="1175">
      <c r="A1175" s="14"/>
      <c r="B1175" s="16"/>
      <c r="C1175" s="14"/>
      <c r="D1175" s="14"/>
      <c r="E1175" s="14"/>
      <c r="F1175" s="14"/>
      <c r="G1175" s="14"/>
      <c r="H1175" s="14"/>
      <c r="I1175" s="14"/>
      <c r="J1175" s="14"/>
      <c r="K1175" s="14"/>
      <c r="L1175" s="14"/>
      <c r="M1175" s="14"/>
      <c r="N1175" s="14"/>
      <c r="O1175" s="14"/>
      <c r="P1175" s="14"/>
      <c r="Q1175" s="14"/>
      <c r="R1175" s="14"/>
      <c r="S1175" s="14"/>
      <c r="T1175" s="14"/>
      <c r="U1175" s="14"/>
      <c r="V1175" s="14"/>
      <c r="W1175" s="14"/>
      <c r="X1175" s="14"/>
      <c r="Y1175" s="14"/>
      <c r="Z1175" s="14"/>
      <c r="AA1175" s="14"/>
      <c r="AB1175" s="14"/>
      <c r="AC1175" s="14"/>
      <c r="AD1175" s="14"/>
      <c r="AE1175" s="14"/>
      <c r="AF1175" s="14"/>
      <c r="AG1175" s="14"/>
      <c r="AH1175" s="14"/>
      <c r="AI1175" s="14"/>
      <c r="AJ1175" s="14"/>
      <c r="AK1175" s="14"/>
      <c r="AL1175" s="14"/>
      <c r="AM1175" s="14"/>
      <c r="AN1175" s="14"/>
      <c r="AO1175" s="14"/>
      <c r="AP1175" s="14"/>
      <c r="AQ1175" s="14"/>
      <c r="AR1175" s="14"/>
      <c r="AS1175" s="14"/>
      <c r="AT1175" s="14"/>
      <c r="AU1175" s="14"/>
      <c r="AV1175" s="14"/>
    </row>
    <row r="1176">
      <c r="A1176" s="14"/>
      <c r="B1176" s="16"/>
      <c r="C1176" s="14"/>
      <c r="D1176" s="14"/>
      <c r="E1176" s="14"/>
      <c r="F1176" s="14"/>
      <c r="G1176" s="14"/>
      <c r="H1176" s="14"/>
      <c r="I1176" s="14"/>
      <c r="J1176" s="14"/>
      <c r="K1176" s="14"/>
      <c r="L1176" s="14"/>
      <c r="M1176" s="14"/>
      <c r="N1176" s="14"/>
      <c r="O1176" s="14"/>
      <c r="P1176" s="14"/>
      <c r="Q1176" s="14"/>
      <c r="R1176" s="14"/>
      <c r="S1176" s="14"/>
      <c r="T1176" s="14"/>
      <c r="U1176" s="14"/>
      <c r="V1176" s="14"/>
      <c r="W1176" s="14"/>
      <c r="X1176" s="14"/>
      <c r="Y1176" s="14"/>
      <c r="Z1176" s="14"/>
      <c r="AA1176" s="14"/>
      <c r="AB1176" s="14"/>
      <c r="AC1176" s="14"/>
      <c r="AD1176" s="14"/>
      <c r="AE1176" s="14"/>
      <c r="AF1176" s="14"/>
      <c r="AG1176" s="14"/>
      <c r="AH1176" s="14"/>
      <c r="AI1176" s="14"/>
      <c r="AJ1176" s="14"/>
      <c r="AK1176" s="14"/>
      <c r="AL1176" s="14"/>
      <c r="AM1176" s="14"/>
      <c r="AN1176" s="14"/>
      <c r="AO1176" s="14"/>
      <c r="AP1176" s="14"/>
      <c r="AQ1176" s="14"/>
      <c r="AR1176" s="14"/>
      <c r="AS1176" s="14"/>
      <c r="AT1176" s="14"/>
      <c r="AU1176" s="14"/>
      <c r="AV1176" s="14"/>
    </row>
    <row r="1177">
      <c r="A1177" s="14"/>
      <c r="B1177" s="16"/>
      <c r="C1177" s="14"/>
      <c r="D1177" s="14"/>
      <c r="E1177" s="14"/>
      <c r="F1177" s="14"/>
      <c r="G1177" s="14"/>
      <c r="H1177" s="14"/>
      <c r="I1177" s="14"/>
      <c r="J1177" s="14"/>
      <c r="K1177" s="14"/>
      <c r="L1177" s="14"/>
      <c r="M1177" s="14"/>
      <c r="N1177" s="14"/>
      <c r="O1177" s="14"/>
      <c r="P1177" s="14"/>
      <c r="Q1177" s="14"/>
      <c r="R1177" s="14"/>
      <c r="S1177" s="14"/>
      <c r="T1177" s="14"/>
      <c r="U1177" s="14"/>
      <c r="V1177" s="14"/>
      <c r="W1177" s="14"/>
      <c r="X1177" s="14"/>
      <c r="Y1177" s="14"/>
      <c r="Z1177" s="14"/>
      <c r="AA1177" s="14"/>
      <c r="AB1177" s="14"/>
      <c r="AC1177" s="14"/>
      <c r="AD1177" s="14"/>
      <c r="AE1177" s="14"/>
      <c r="AF1177" s="14"/>
      <c r="AG1177" s="14"/>
      <c r="AH1177" s="14"/>
      <c r="AI1177" s="14"/>
      <c r="AJ1177" s="14"/>
      <c r="AK1177" s="14"/>
      <c r="AL1177" s="14"/>
      <c r="AM1177" s="14"/>
      <c r="AN1177" s="14"/>
      <c r="AO1177" s="14"/>
      <c r="AP1177" s="14"/>
      <c r="AQ1177" s="14"/>
      <c r="AR1177" s="14"/>
      <c r="AS1177" s="14"/>
      <c r="AT1177" s="14"/>
      <c r="AU1177" s="14"/>
      <c r="AV1177" s="14"/>
    </row>
    <row r="1178">
      <c r="A1178" s="14"/>
      <c r="B1178" s="16"/>
      <c r="C1178" s="14"/>
      <c r="D1178" s="14"/>
      <c r="E1178" s="14"/>
      <c r="F1178" s="14"/>
      <c r="G1178" s="14"/>
      <c r="H1178" s="14"/>
      <c r="I1178" s="14"/>
      <c r="J1178" s="14"/>
      <c r="K1178" s="14"/>
      <c r="L1178" s="14"/>
      <c r="M1178" s="14"/>
      <c r="N1178" s="14"/>
      <c r="O1178" s="14"/>
      <c r="P1178" s="14"/>
      <c r="Q1178" s="14"/>
      <c r="R1178" s="14"/>
      <c r="S1178" s="14"/>
      <c r="T1178" s="14"/>
      <c r="U1178" s="14"/>
      <c r="V1178" s="14"/>
      <c r="W1178" s="14"/>
      <c r="X1178" s="14"/>
      <c r="Y1178" s="14"/>
      <c r="Z1178" s="14"/>
      <c r="AA1178" s="14"/>
      <c r="AB1178" s="14"/>
      <c r="AC1178" s="14"/>
      <c r="AD1178" s="14"/>
      <c r="AE1178" s="14"/>
      <c r="AF1178" s="14"/>
      <c r="AG1178" s="14"/>
      <c r="AH1178" s="14"/>
      <c r="AI1178" s="14"/>
      <c r="AJ1178" s="14"/>
      <c r="AK1178" s="14"/>
      <c r="AL1178" s="14"/>
      <c r="AM1178" s="14"/>
      <c r="AN1178" s="14"/>
      <c r="AO1178" s="14"/>
      <c r="AP1178" s="14"/>
      <c r="AQ1178" s="14"/>
      <c r="AR1178" s="14"/>
      <c r="AS1178" s="14"/>
      <c r="AT1178" s="14"/>
      <c r="AU1178" s="14"/>
      <c r="AV1178" s="14"/>
    </row>
    <row r="1179">
      <c r="A1179" s="14"/>
      <c r="B1179" s="16"/>
      <c r="C1179" s="14"/>
      <c r="D1179" s="14"/>
      <c r="E1179" s="14"/>
      <c r="F1179" s="14"/>
      <c r="G1179" s="14"/>
      <c r="H1179" s="14"/>
      <c r="I1179" s="14"/>
      <c r="J1179" s="14"/>
      <c r="K1179" s="14"/>
      <c r="L1179" s="14"/>
      <c r="M1179" s="14"/>
      <c r="N1179" s="14"/>
      <c r="O1179" s="14"/>
      <c r="P1179" s="14"/>
      <c r="Q1179" s="14"/>
      <c r="R1179" s="14"/>
      <c r="S1179" s="14"/>
      <c r="T1179" s="14"/>
      <c r="U1179" s="14"/>
      <c r="V1179" s="14"/>
      <c r="W1179" s="14"/>
      <c r="X1179" s="14"/>
      <c r="Y1179" s="14"/>
      <c r="Z1179" s="14"/>
      <c r="AA1179" s="14"/>
      <c r="AB1179" s="14"/>
      <c r="AC1179" s="14"/>
      <c r="AD1179" s="14"/>
      <c r="AE1179" s="14"/>
      <c r="AF1179" s="14"/>
      <c r="AG1179" s="14"/>
      <c r="AH1179" s="14"/>
      <c r="AI1179" s="14"/>
      <c r="AJ1179" s="14"/>
      <c r="AK1179" s="14"/>
      <c r="AL1179" s="14"/>
      <c r="AM1179" s="14"/>
      <c r="AN1179" s="14"/>
      <c r="AO1179" s="14"/>
      <c r="AP1179" s="14"/>
      <c r="AQ1179" s="14"/>
      <c r="AR1179" s="14"/>
      <c r="AS1179" s="14"/>
      <c r="AT1179" s="14"/>
      <c r="AU1179" s="14"/>
      <c r="AV1179" s="14"/>
    </row>
    <row r="1180">
      <c r="A1180" s="14"/>
      <c r="B1180" s="16"/>
      <c r="C1180" s="14"/>
      <c r="D1180" s="14"/>
      <c r="E1180" s="14"/>
      <c r="F1180" s="14"/>
      <c r="G1180" s="14"/>
      <c r="H1180" s="14"/>
      <c r="I1180" s="14"/>
      <c r="J1180" s="14"/>
      <c r="K1180" s="14"/>
      <c r="L1180" s="14"/>
      <c r="M1180" s="14"/>
      <c r="N1180" s="14"/>
      <c r="O1180" s="14"/>
      <c r="P1180" s="14"/>
      <c r="Q1180" s="14"/>
      <c r="R1180" s="14"/>
      <c r="S1180" s="14"/>
      <c r="T1180" s="14"/>
      <c r="U1180" s="14"/>
      <c r="V1180" s="14"/>
      <c r="W1180" s="14"/>
      <c r="X1180" s="14"/>
      <c r="Y1180" s="14"/>
      <c r="Z1180" s="14"/>
      <c r="AA1180" s="14"/>
      <c r="AB1180" s="14"/>
      <c r="AC1180" s="14"/>
      <c r="AD1180" s="14"/>
      <c r="AE1180" s="14"/>
      <c r="AF1180" s="14"/>
      <c r="AG1180" s="14"/>
      <c r="AH1180" s="14"/>
      <c r="AI1180" s="14"/>
      <c r="AJ1180" s="14"/>
      <c r="AK1180" s="14"/>
      <c r="AL1180" s="14"/>
      <c r="AM1180" s="14"/>
      <c r="AN1180" s="14"/>
      <c r="AO1180" s="14"/>
      <c r="AP1180" s="14"/>
      <c r="AQ1180" s="14"/>
      <c r="AR1180" s="14"/>
      <c r="AS1180" s="14"/>
      <c r="AT1180" s="14"/>
      <c r="AU1180" s="14"/>
      <c r="AV1180" s="14"/>
    </row>
    <row r="1181">
      <c r="A1181" s="14"/>
      <c r="B1181" s="16"/>
      <c r="C1181" s="14"/>
      <c r="D1181" s="14"/>
      <c r="E1181" s="14"/>
      <c r="F1181" s="14"/>
      <c r="G1181" s="14"/>
      <c r="H1181" s="14"/>
      <c r="I1181" s="14"/>
      <c r="J1181" s="14"/>
      <c r="K1181" s="14"/>
      <c r="L1181" s="14"/>
      <c r="M1181" s="14"/>
      <c r="N1181" s="14"/>
      <c r="O1181" s="14"/>
      <c r="P1181" s="14"/>
      <c r="Q1181" s="14"/>
      <c r="R1181" s="14"/>
      <c r="S1181" s="14"/>
      <c r="T1181" s="14"/>
      <c r="U1181" s="14"/>
      <c r="V1181" s="14"/>
      <c r="W1181" s="14"/>
      <c r="X1181" s="14"/>
      <c r="Y1181" s="14"/>
      <c r="Z1181" s="14"/>
      <c r="AA1181" s="14"/>
      <c r="AB1181" s="14"/>
      <c r="AC1181" s="14"/>
      <c r="AD1181" s="14"/>
      <c r="AE1181" s="14"/>
      <c r="AF1181" s="14"/>
      <c r="AG1181" s="14"/>
      <c r="AH1181" s="14"/>
      <c r="AI1181" s="14"/>
      <c r="AJ1181" s="14"/>
      <c r="AK1181" s="14"/>
      <c r="AL1181" s="14"/>
      <c r="AM1181" s="14"/>
      <c r="AN1181" s="14"/>
      <c r="AO1181" s="14"/>
      <c r="AP1181" s="14"/>
      <c r="AQ1181" s="14"/>
      <c r="AR1181" s="14"/>
      <c r="AS1181" s="14"/>
      <c r="AT1181" s="14"/>
      <c r="AU1181" s="14"/>
      <c r="AV1181" s="14"/>
    </row>
    <row r="1182">
      <c r="A1182" s="14"/>
      <c r="B1182" s="16"/>
      <c r="C1182" s="14"/>
      <c r="D1182" s="14"/>
      <c r="E1182" s="14"/>
      <c r="F1182" s="14"/>
      <c r="G1182" s="14"/>
      <c r="H1182" s="14"/>
      <c r="I1182" s="14"/>
      <c r="J1182" s="14"/>
      <c r="K1182" s="14"/>
      <c r="L1182" s="14"/>
      <c r="M1182" s="14"/>
      <c r="N1182" s="14"/>
      <c r="O1182" s="14"/>
      <c r="P1182" s="14"/>
      <c r="Q1182" s="14"/>
      <c r="R1182" s="14"/>
      <c r="S1182" s="14"/>
      <c r="T1182" s="14"/>
      <c r="U1182" s="14"/>
      <c r="V1182" s="14"/>
      <c r="W1182" s="14"/>
      <c r="X1182" s="14"/>
      <c r="Y1182" s="14"/>
      <c r="Z1182" s="14"/>
      <c r="AA1182" s="14"/>
      <c r="AB1182" s="14"/>
      <c r="AC1182" s="14"/>
      <c r="AD1182" s="14"/>
      <c r="AE1182" s="14"/>
      <c r="AF1182" s="14"/>
      <c r="AG1182" s="14"/>
      <c r="AH1182" s="14"/>
      <c r="AI1182" s="14"/>
      <c r="AJ1182" s="14"/>
      <c r="AK1182" s="14"/>
      <c r="AL1182" s="14"/>
      <c r="AM1182" s="14"/>
      <c r="AN1182" s="14"/>
      <c r="AO1182" s="14"/>
      <c r="AP1182" s="14"/>
      <c r="AQ1182" s="14"/>
      <c r="AR1182" s="14"/>
      <c r="AS1182" s="14"/>
      <c r="AT1182" s="14"/>
      <c r="AU1182" s="14"/>
      <c r="AV1182" s="14"/>
    </row>
    <row r="1183">
      <c r="A1183" s="14"/>
      <c r="B1183" s="16"/>
      <c r="C1183" s="14"/>
      <c r="D1183" s="14"/>
      <c r="E1183" s="14"/>
      <c r="F1183" s="14"/>
      <c r="G1183" s="14"/>
      <c r="H1183" s="14"/>
      <c r="I1183" s="14"/>
      <c r="J1183" s="14"/>
      <c r="K1183" s="14"/>
      <c r="L1183" s="14"/>
      <c r="M1183" s="14"/>
      <c r="N1183" s="14"/>
      <c r="O1183" s="14"/>
      <c r="P1183" s="14"/>
      <c r="Q1183" s="14"/>
      <c r="R1183" s="14"/>
      <c r="S1183" s="14"/>
      <c r="T1183" s="14"/>
      <c r="U1183" s="14"/>
      <c r="V1183" s="14"/>
      <c r="W1183" s="14"/>
      <c r="X1183" s="14"/>
      <c r="Y1183" s="14"/>
      <c r="Z1183" s="14"/>
      <c r="AA1183" s="14"/>
      <c r="AB1183" s="14"/>
      <c r="AC1183" s="14"/>
      <c r="AD1183" s="14"/>
      <c r="AE1183" s="14"/>
      <c r="AF1183" s="14"/>
      <c r="AG1183" s="14"/>
      <c r="AH1183" s="14"/>
      <c r="AI1183" s="14"/>
      <c r="AJ1183" s="14"/>
      <c r="AK1183" s="14"/>
      <c r="AL1183" s="14"/>
      <c r="AM1183" s="14"/>
      <c r="AN1183" s="14"/>
      <c r="AO1183" s="14"/>
      <c r="AP1183" s="14"/>
      <c r="AQ1183" s="14"/>
      <c r="AR1183" s="14"/>
      <c r="AS1183" s="14"/>
      <c r="AT1183" s="14"/>
      <c r="AU1183" s="14"/>
      <c r="AV1183" s="14"/>
    </row>
    <row r="1184">
      <c r="A1184" s="14"/>
      <c r="B1184" s="16"/>
      <c r="C1184" s="14"/>
      <c r="D1184" s="14"/>
      <c r="E1184" s="14"/>
      <c r="F1184" s="14"/>
      <c r="G1184" s="14"/>
      <c r="H1184" s="14"/>
      <c r="I1184" s="14"/>
      <c r="J1184" s="14"/>
      <c r="K1184" s="14"/>
      <c r="L1184" s="14"/>
      <c r="M1184" s="14"/>
      <c r="N1184" s="14"/>
      <c r="O1184" s="14"/>
      <c r="P1184" s="14"/>
      <c r="Q1184" s="14"/>
      <c r="R1184" s="14"/>
      <c r="S1184" s="14"/>
      <c r="T1184" s="14"/>
      <c r="U1184" s="14"/>
      <c r="V1184" s="14"/>
      <c r="W1184" s="14"/>
      <c r="X1184" s="14"/>
      <c r="Y1184" s="14"/>
      <c r="Z1184" s="14"/>
      <c r="AA1184" s="14"/>
      <c r="AB1184" s="14"/>
      <c r="AC1184" s="14"/>
      <c r="AD1184" s="14"/>
      <c r="AE1184" s="14"/>
      <c r="AF1184" s="14"/>
      <c r="AG1184" s="14"/>
      <c r="AH1184" s="14"/>
      <c r="AI1184" s="14"/>
      <c r="AJ1184" s="14"/>
      <c r="AK1184" s="14"/>
      <c r="AL1184" s="14"/>
      <c r="AM1184" s="14"/>
      <c r="AN1184" s="14"/>
      <c r="AO1184" s="14"/>
      <c r="AP1184" s="14"/>
      <c r="AQ1184" s="14"/>
      <c r="AR1184" s="14"/>
      <c r="AS1184" s="14"/>
      <c r="AT1184" s="14"/>
      <c r="AU1184" s="14"/>
      <c r="AV1184" s="14"/>
    </row>
    <row r="1185">
      <c r="A1185" s="14"/>
      <c r="B1185" s="16"/>
      <c r="C1185" s="14"/>
      <c r="D1185" s="14"/>
      <c r="E1185" s="14"/>
      <c r="F1185" s="14"/>
      <c r="G1185" s="14"/>
      <c r="H1185" s="14"/>
      <c r="I1185" s="14"/>
      <c r="J1185" s="14"/>
      <c r="K1185" s="14"/>
      <c r="L1185" s="14"/>
      <c r="M1185" s="14"/>
      <c r="N1185" s="14"/>
      <c r="O1185" s="14"/>
      <c r="P1185" s="14"/>
      <c r="Q1185" s="14"/>
      <c r="R1185" s="14"/>
      <c r="S1185" s="14"/>
      <c r="T1185" s="14"/>
      <c r="U1185" s="14"/>
      <c r="V1185" s="14"/>
      <c r="W1185" s="14"/>
      <c r="X1185" s="14"/>
      <c r="Y1185" s="14"/>
      <c r="Z1185" s="14"/>
      <c r="AA1185" s="14"/>
      <c r="AB1185" s="14"/>
      <c r="AC1185" s="14"/>
      <c r="AD1185" s="14"/>
      <c r="AE1185" s="14"/>
      <c r="AF1185" s="14"/>
      <c r="AG1185" s="14"/>
      <c r="AH1185" s="14"/>
      <c r="AI1185" s="14"/>
      <c r="AJ1185" s="14"/>
      <c r="AK1185" s="14"/>
      <c r="AL1185" s="14"/>
      <c r="AM1185" s="14"/>
      <c r="AN1185" s="14"/>
      <c r="AO1185" s="14"/>
      <c r="AP1185" s="14"/>
      <c r="AQ1185" s="14"/>
      <c r="AR1185" s="14"/>
      <c r="AS1185" s="14"/>
      <c r="AT1185" s="14"/>
      <c r="AU1185" s="14"/>
      <c r="AV1185" s="14"/>
    </row>
    <row r="1186">
      <c r="A1186" s="14"/>
      <c r="B1186" s="16"/>
      <c r="C1186" s="14"/>
      <c r="D1186" s="14"/>
      <c r="E1186" s="14"/>
      <c r="F1186" s="14"/>
      <c r="G1186" s="14"/>
      <c r="H1186" s="14"/>
      <c r="I1186" s="14"/>
      <c r="J1186" s="14"/>
      <c r="K1186" s="14"/>
      <c r="L1186" s="14"/>
      <c r="M1186" s="14"/>
      <c r="N1186" s="14"/>
      <c r="O1186" s="14"/>
      <c r="P1186" s="14"/>
      <c r="Q1186" s="14"/>
      <c r="R1186" s="14"/>
      <c r="S1186" s="14"/>
      <c r="T1186" s="14"/>
      <c r="U1186" s="14"/>
      <c r="V1186" s="14"/>
      <c r="W1186" s="14"/>
      <c r="X1186" s="14"/>
      <c r="Y1186" s="14"/>
      <c r="Z1186" s="14"/>
      <c r="AA1186" s="14"/>
      <c r="AB1186" s="14"/>
      <c r="AC1186" s="14"/>
      <c r="AD1186" s="14"/>
      <c r="AE1186" s="14"/>
      <c r="AF1186" s="14"/>
      <c r="AG1186" s="14"/>
      <c r="AH1186" s="14"/>
      <c r="AI1186" s="14"/>
      <c r="AJ1186" s="14"/>
      <c r="AK1186" s="14"/>
      <c r="AL1186" s="14"/>
      <c r="AM1186" s="14"/>
      <c r="AN1186" s="14"/>
      <c r="AO1186" s="14"/>
      <c r="AP1186" s="14"/>
      <c r="AQ1186" s="14"/>
      <c r="AR1186" s="14"/>
      <c r="AS1186" s="14"/>
      <c r="AT1186" s="14"/>
      <c r="AU1186" s="14"/>
      <c r="AV1186" s="14"/>
    </row>
    <row r="1187">
      <c r="A1187" s="14"/>
      <c r="B1187" s="16"/>
      <c r="C1187" s="14"/>
      <c r="D1187" s="14"/>
      <c r="E1187" s="14"/>
      <c r="F1187" s="14"/>
      <c r="G1187" s="14"/>
      <c r="H1187" s="14"/>
      <c r="I1187" s="14"/>
      <c r="J1187" s="14"/>
      <c r="K1187" s="14"/>
      <c r="L1187" s="14"/>
      <c r="M1187" s="14"/>
      <c r="N1187" s="14"/>
      <c r="O1187" s="14"/>
      <c r="P1187" s="14"/>
      <c r="Q1187" s="14"/>
      <c r="R1187" s="14"/>
      <c r="S1187" s="14"/>
      <c r="T1187" s="14"/>
      <c r="U1187" s="14"/>
      <c r="V1187" s="14"/>
      <c r="W1187" s="14"/>
      <c r="X1187" s="14"/>
      <c r="Y1187" s="14"/>
      <c r="Z1187" s="14"/>
      <c r="AA1187" s="14"/>
      <c r="AB1187" s="14"/>
      <c r="AC1187" s="14"/>
      <c r="AD1187" s="14"/>
      <c r="AE1187" s="14"/>
      <c r="AF1187" s="14"/>
      <c r="AG1187" s="14"/>
      <c r="AH1187" s="14"/>
      <c r="AI1187" s="14"/>
      <c r="AJ1187" s="14"/>
      <c r="AK1187" s="14"/>
      <c r="AL1187" s="14"/>
      <c r="AM1187" s="14"/>
      <c r="AN1187" s="14"/>
      <c r="AO1187" s="14"/>
      <c r="AP1187" s="14"/>
      <c r="AQ1187" s="14"/>
      <c r="AR1187" s="14"/>
      <c r="AS1187" s="14"/>
      <c r="AT1187" s="14"/>
      <c r="AU1187" s="14"/>
      <c r="AV1187" s="14"/>
    </row>
    <row r="1188">
      <c r="A1188" s="14"/>
      <c r="B1188" s="16"/>
      <c r="C1188" s="14"/>
      <c r="D1188" s="14"/>
      <c r="E1188" s="14"/>
      <c r="F1188" s="14"/>
      <c r="G1188" s="14"/>
      <c r="H1188" s="14"/>
      <c r="I1188" s="14"/>
      <c r="J1188" s="14"/>
      <c r="K1188" s="14"/>
      <c r="L1188" s="14"/>
      <c r="M1188" s="14"/>
      <c r="N1188" s="14"/>
      <c r="O1188" s="14"/>
      <c r="P1188" s="14"/>
      <c r="Q1188" s="14"/>
      <c r="R1188" s="14"/>
      <c r="S1188" s="14"/>
      <c r="T1188" s="14"/>
      <c r="U1188" s="14"/>
      <c r="V1188" s="14"/>
      <c r="W1188" s="14"/>
      <c r="X1188" s="14"/>
      <c r="Y1188" s="14"/>
      <c r="Z1188" s="14"/>
      <c r="AA1188" s="14"/>
      <c r="AB1188" s="14"/>
      <c r="AC1188" s="14"/>
      <c r="AD1188" s="14"/>
      <c r="AE1188" s="14"/>
      <c r="AF1188" s="14"/>
      <c r="AG1188" s="14"/>
      <c r="AH1188" s="14"/>
      <c r="AI1188" s="14"/>
      <c r="AJ1188" s="14"/>
      <c r="AK1188" s="14"/>
      <c r="AL1188" s="14"/>
      <c r="AM1188" s="14"/>
      <c r="AN1188" s="14"/>
      <c r="AO1188" s="14"/>
      <c r="AP1188" s="14"/>
      <c r="AQ1188" s="14"/>
      <c r="AR1188" s="14"/>
      <c r="AS1188" s="14"/>
      <c r="AT1188" s="14"/>
      <c r="AU1188" s="14"/>
      <c r="AV1188" s="14"/>
    </row>
    <row r="1189">
      <c r="A1189" s="14"/>
      <c r="B1189" s="16"/>
      <c r="C1189" s="14"/>
      <c r="D1189" s="14"/>
      <c r="E1189" s="14"/>
      <c r="F1189" s="14"/>
      <c r="G1189" s="14"/>
      <c r="H1189" s="14"/>
      <c r="I1189" s="14"/>
      <c r="J1189" s="14"/>
      <c r="K1189" s="14"/>
      <c r="L1189" s="14"/>
      <c r="M1189" s="14"/>
      <c r="N1189" s="14"/>
      <c r="O1189" s="14"/>
      <c r="P1189" s="14"/>
      <c r="Q1189" s="14"/>
      <c r="R1189" s="14"/>
      <c r="S1189" s="14"/>
      <c r="T1189" s="14"/>
      <c r="U1189" s="14"/>
      <c r="V1189" s="14"/>
      <c r="W1189" s="14"/>
      <c r="X1189" s="14"/>
      <c r="Y1189" s="14"/>
      <c r="Z1189" s="14"/>
      <c r="AA1189" s="14"/>
      <c r="AB1189" s="14"/>
      <c r="AC1189" s="14"/>
      <c r="AD1189" s="14"/>
      <c r="AE1189" s="14"/>
      <c r="AF1189" s="14"/>
      <c r="AG1189" s="14"/>
      <c r="AH1189" s="14"/>
      <c r="AI1189" s="14"/>
      <c r="AJ1189" s="14"/>
      <c r="AK1189" s="14"/>
      <c r="AL1189" s="14"/>
      <c r="AM1189" s="14"/>
      <c r="AN1189" s="14"/>
      <c r="AO1189" s="14"/>
      <c r="AP1189" s="14"/>
      <c r="AQ1189" s="14"/>
      <c r="AR1189" s="14"/>
      <c r="AS1189" s="14"/>
      <c r="AT1189" s="14"/>
      <c r="AU1189" s="14"/>
      <c r="AV1189" s="14"/>
    </row>
    <row r="1190">
      <c r="A1190" s="14"/>
      <c r="B1190" s="16"/>
      <c r="C1190" s="14"/>
      <c r="D1190" s="14"/>
      <c r="E1190" s="14"/>
      <c r="F1190" s="14"/>
      <c r="G1190" s="14"/>
      <c r="H1190" s="14"/>
      <c r="I1190" s="14"/>
      <c r="J1190" s="14"/>
      <c r="K1190" s="14"/>
      <c r="L1190" s="14"/>
      <c r="M1190" s="14"/>
      <c r="N1190" s="14"/>
      <c r="O1190" s="14"/>
      <c r="P1190" s="14"/>
      <c r="Q1190" s="14"/>
      <c r="R1190" s="14"/>
      <c r="S1190" s="14"/>
      <c r="T1190" s="14"/>
      <c r="U1190" s="14"/>
      <c r="V1190" s="14"/>
      <c r="W1190" s="14"/>
      <c r="X1190" s="14"/>
      <c r="Y1190" s="14"/>
      <c r="Z1190" s="14"/>
      <c r="AA1190" s="14"/>
      <c r="AB1190" s="14"/>
      <c r="AC1190" s="14"/>
      <c r="AD1190" s="14"/>
      <c r="AE1190" s="14"/>
      <c r="AF1190" s="14"/>
      <c r="AG1190" s="14"/>
      <c r="AH1190" s="14"/>
      <c r="AI1190" s="14"/>
      <c r="AJ1190" s="14"/>
      <c r="AK1190" s="14"/>
      <c r="AL1190" s="14"/>
      <c r="AM1190" s="14"/>
      <c r="AN1190" s="14"/>
      <c r="AO1190" s="14"/>
      <c r="AP1190" s="14"/>
      <c r="AQ1190" s="14"/>
      <c r="AR1190" s="14"/>
      <c r="AS1190" s="14"/>
      <c r="AT1190" s="14"/>
      <c r="AU1190" s="14"/>
      <c r="AV1190" s="14"/>
    </row>
    <row r="1191">
      <c r="A1191" s="14"/>
      <c r="B1191" s="16"/>
      <c r="C1191" s="14"/>
      <c r="D1191" s="14"/>
      <c r="E1191" s="14"/>
      <c r="F1191" s="14"/>
      <c r="G1191" s="14"/>
      <c r="H1191" s="14"/>
      <c r="I1191" s="14"/>
      <c r="J1191" s="14"/>
      <c r="K1191" s="14"/>
      <c r="L1191" s="14"/>
      <c r="M1191" s="14"/>
      <c r="N1191" s="14"/>
      <c r="O1191" s="14"/>
      <c r="P1191" s="14"/>
      <c r="Q1191" s="14"/>
      <c r="R1191" s="14"/>
      <c r="S1191" s="14"/>
      <c r="T1191" s="14"/>
      <c r="U1191" s="14"/>
      <c r="V1191" s="14"/>
      <c r="W1191" s="14"/>
      <c r="X1191" s="14"/>
      <c r="Y1191" s="14"/>
      <c r="Z1191" s="14"/>
      <c r="AA1191" s="14"/>
      <c r="AB1191" s="14"/>
      <c r="AC1191" s="14"/>
      <c r="AD1191" s="14"/>
      <c r="AE1191" s="14"/>
      <c r="AF1191" s="14"/>
      <c r="AG1191" s="14"/>
      <c r="AH1191" s="14"/>
      <c r="AI1191" s="14"/>
      <c r="AJ1191" s="14"/>
      <c r="AK1191" s="14"/>
      <c r="AL1191" s="14"/>
      <c r="AM1191" s="14"/>
      <c r="AN1191" s="14"/>
      <c r="AO1191" s="14"/>
      <c r="AP1191" s="14"/>
      <c r="AQ1191" s="14"/>
      <c r="AR1191" s="14"/>
      <c r="AS1191" s="14"/>
      <c r="AT1191" s="14"/>
      <c r="AU1191" s="14"/>
      <c r="AV1191" s="14"/>
    </row>
    <row r="1192">
      <c r="A1192" s="14"/>
      <c r="B1192" s="16"/>
      <c r="C1192" s="14"/>
      <c r="D1192" s="14"/>
      <c r="E1192" s="14"/>
      <c r="F1192" s="14"/>
      <c r="G1192" s="14"/>
      <c r="H1192" s="14"/>
      <c r="I1192" s="14"/>
      <c r="J1192" s="14"/>
      <c r="K1192" s="14"/>
      <c r="L1192" s="14"/>
      <c r="M1192" s="14"/>
      <c r="N1192" s="14"/>
      <c r="O1192" s="14"/>
      <c r="P1192" s="14"/>
      <c r="Q1192" s="14"/>
      <c r="R1192" s="14"/>
      <c r="S1192" s="14"/>
      <c r="T1192" s="14"/>
      <c r="U1192" s="14"/>
      <c r="V1192" s="14"/>
      <c r="W1192" s="14"/>
      <c r="X1192" s="14"/>
      <c r="Y1192" s="14"/>
      <c r="Z1192" s="14"/>
      <c r="AA1192" s="14"/>
      <c r="AB1192" s="14"/>
      <c r="AC1192" s="14"/>
      <c r="AD1192" s="14"/>
      <c r="AE1192" s="14"/>
      <c r="AF1192" s="14"/>
      <c r="AG1192" s="14"/>
      <c r="AH1192" s="14"/>
      <c r="AI1192" s="14"/>
      <c r="AJ1192" s="14"/>
      <c r="AK1192" s="14"/>
      <c r="AL1192" s="14"/>
      <c r="AM1192" s="14"/>
      <c r="AN1192" s="14"/>
      <c r="AO1192" s="14"/>
      <c r="AP1192" s="14"/>
      <c r="AQ1192" s="14"/>
      <c r="AR1192" s="14"/>
      <c r="AS1192" s="14"/>
      <c r="AT1192" s="14"/>
      <c r="AU1192" s="14"/>
      <c r="AV1192" s="14"/>
    </row>
    <row r="1193">
      <c r="A1193" s="14"/>
      <c r="B1193" s="16"/>
      <c r="C1193" s="14"/>
      <c r="D1193" s="14"/>
      <c r="E1193" s="14"/>
      <c r="F1193" s="14"/>
      <c r="G1193" s="14"/>
      <c r="H1193" s="14"/>
      <c r="I1193" s="14"/>
      <c r="J1193" s="14"/>
      <c r="K1193" s="14"/>
      <c r="L1193" s="14"/>
      <c r="M1193" s="14"/>
      <c r="N1193" s="14"/>
      <c r="O1193" s="14"/>
      <c r="P1193" s="14"/>
      <c r="Q1193" s="14"/>
      <c r="R1193" s="14"/>
      <c r="S1193" s="14"/>
      <c r="T1193" s="14"/>
      <c r="U1193" s="14"/>
      <c r="V1193" s="14"/>
      <c r="W1193" s="14"/>
      <c r="X1193" s="14"/>
      <c r="Y1193" s="14"/>
      <c r="Z1193" s="14"/>
      <c r="AA1193" s="14"/>
      <c r="AB1193" s="14"/>
      <c r="AC1193" s="14"/>
      <c r="AD1193" s="14"/>
      <c r="AE1193" s="14"/>
      <c r="AF1193" s="14"/>
      <c r="AG1193" s="14"/>
      <c r="AH1193" s="14"/>
      <c r="AI1193" s="14"/>
      <c r="AJ1193" s="14"/>
      <c r="AK1193" s="14"/>
      <c r="AL1193" s="14"/>
      <c r="AM1193" s="14"/>
      <c r="AN1193" s="14"/>
      <c r="AO1193" s="14"/>
      <c r="AP1193" s="14"/>
      <c r="AQ1193" s="14"/>
      <c r="AR1193" s="14"/>
      <c r="AS1193" s="14"/>
      <c r="AT1193" s="14"/>
      <c r="AU1193" s="14"/>
      <c r="AV1193" s="14"/>
    </row>
    <row r="1194">
      <c r="A1194" s="14"/>
      <c r="B1194" s="16"/>
      <c r="C1194" s="14"/>
      <c r="D1194" s="14"/>
      <c r="E1194" s="14"/>
      <c r="F1194" s="14"/>
      <c r="G1194" s="14"/>
      <c r="H1194" s="14"/>
      <c r="I1194" s="14"/>
      <c r="J1194" s="14"/>
      <c r="K1194" s="14"/>
      <c r="L1194" s="14"/>
      <c r="M1194" s="14"/>
      <c r="N1194" s="14"/>
      <c r="O1194" s="14"/>
      <c r="P1194" s="14"/>
      <c r="Q1194" s="14"/>
      <c r="R1194" s="14"/>
      <c r="S1194" s="14"/>
      <c r="T1194" s="14"/>
      <c r="U1194" s="14"/>
      <c r="V1194" s="14"/>
      <c r="W1194" s="14"/>
      <c r="X1194" s="14"/>
      <c r="Y1194" s="14"/>
      <c r="Z1194" s="14"/>
      <c r="AA1194" s="14"/>
      <c r="AB1194" s="14"/>
      <c r="AC1194" s="14"/>
      <c r="AD1194" s="14"/>
      <c r="AE1194" s="14"/>
      <c r="AF1194" s="14"/>
      <c r="AG1194" s="14"/>
      <c r="AH1194" s="14"/>
      <c r="AI1194" s="14"/>
      <c r="AJ1194" s="14"/>
      <c r="AK1194" s="14"/>
      <c r="AL1194" s="14"/>
      <c r="AM1194" s="14"/>
      <c r="AN1194" s="14"/>
      <c r="AO1194" s="14"/>
      <c r="AP1194" s="14"/>
      <c r="AQ1194" s="14"/>
      <c r="AR1194" s="14"/>
      <c r="AS1194" s="14"/>
      <c r="AT1194" s="14"/>
      <c r="AU1194" s="14"/>
      <c r="AV1194" s="14"/>
    </row>
    <row r="1195">
      <c r="A1195" s="14"/>
      <c r="B1195" s="16"/>
      <c r="C1195" s="14"/>
      <c r="D1195" s="14"/>
      <c r="E1195" s="14"/>
      <c r="F1195" s="14"/>
      <c r="G1195" s="14"/>
      <c r="H1195" s="14"/>
      <c r="I1195" s="14"/>
      <c r="J1195" s="14"/>
      <c r="K1195" s="14"/>
      <c r="L1195" s="14"/>
      <c r="M1195" s="14"/>
      <c r="N1195" s="14"/>
      <c r="O1195" s="14"/>
      <c r="P1195" s="14"/>
      <c r="Q1195" s="14"/>
      <c r="R1195" s="14"/>
      <c r="S1195" s="14"/>
      <c r="T1195" s="14"/>
      <c r="U1195" s="14"/>
      <c r="V1195" s="14"/>
      <c r="W1195" s="14"/>
      <c r="X1195" s="14"/>
      <c r="Y1195" s="14"/>
      <c r="Z1195" s="14"/>
      <c r="AA1195" s="14"/>
      <c r="AB1195" s="14"/>
      <c r="AC1195" s="14"/>
      <c r="AD1195" s="14"/>
      <c r="AE1195" s="14"/>
      <c r="AF1195" s="14"/>
      <c r="AG1195" s="14"/>
      <c r="AH1195" s="14"/>
      <c r="AI1195" s="14"/>
      <c r="AJ1195" s="14"/>
      <c r="AK1195" s="14"/>
      <c r="AL1195" s="14"/>
      <c r="AM1195" s="14"/>
      <c r="AN1195" s="14"/>
      <c r="AO1195" s="14"/>
      <c r="AP1195" s="14"/>
      <c r="AQ1195" s="14"/>
      <c r="AR1195" s="14"/>
      <c r="AS1195" s="14"/>
      <c r="AT1195" s="14"/>
      <c r="AU1195" s="14"/>
      <c r="AV1195" s="14"/>
    </row>
    <row r="1196">
      <c r="A1196" s="14"/>
      <c r="B1196" s="16"/>
      <c r="C1196" s="14"/>
      <c r="D1196" s="14"/>
      <c r="E1196" s="14"/>
      <c r="F1196" s="14"/>
      <c r="G1196" s="14"/>
      <c r="H1196" s="14"/>
      <c r="I1196" s="14"/>
      <c r="J1196" s="14"/>
      <c r="K1196" s="14"/>
      <c r="L1196" s="14"/>
      <c r="M1196" s="14"/>
      <c r="N1196" s="14"/>
      <c r="O1196" s="14"/>
      <c r="P1196" s="14"/>
      <c r="Q1196" s="14"/>
      <c r="R1196" s="14"/>
      <c r="S1196" s="14"/>
      <c r="T1196" s="14"/>
      <c r="U1196" s="14"/>
      <c r="V1196" s="14"/>
      <c r="W1196" s="14"/>
      <c r="X1196" s="14"/>
      <c r="Y1196" s="14"/>
      <c r="Z1196" s="14"/>
      <c r="AA1196" s="14"/>
      <c r="AB1196" s="14"/>
      <c r="AC1196" s="14"/>
      <c r="AD1196" s="14"/>
      <c r="AE1196" s="14"/>
      <c r="AF1196" s="14"/>
      <c r="AG1196" s="14"/>
      <c r="AH1196" s="14"/>
      <c r="AI1196" s="14"/>
      <c r="AJ1196" s="14"/>
      <c r="AK1196" s="14"/>
      <c r="AL1196" s="14"/>
      <c r="AM1196" s="14"/>
      <c r="AN1196" s="14"/>
      <c r="AO1196" s="14"/>
      <c r="AP1196" s="14"/>
      <c r="AQ1196" s="14"/>
      <c r="AR1196" s="14"/>
      <c r="AS1196" s="14"/>
      <c r="AT1196" s="14"/>
      <c r="AU1196" s="14"/>
      <c r="AV1196" s="14"/>
    </row>
    <row r="1197">
      <c r="A1197" s="14"/>
      <c r="B1197" s="16"/>
      <c r="C1197" s="14"/>
      <c r="D1197" s="14"/>
      <c r="E1197" s="14"/>
      <c r="F1197" s="14"/>
      <c r="G1197" s="14"/>
      <c r="H1197" s="14"/>
      <c r="I1197" s="14"/>
      <c r="J1197" s="14"/>
      <c r="K1197" s="14"/>
      <c r="L1197" s="14"/>
      <c r="M1197" s="14"/>
      <c r="N1197" s="14"/>
      <c r="O1197" s="14"/>
      <c r="P1197" s="14"/>
      <c r="Q1197" s="14"/>
      <c r="R1197" s="14"/>
      <c r="S1197" s="14"/>
      <c r="T1197" s="14"/>
      <c r="U1197" s="14"/>
      <c r="V1197" s="14"/>
      <c r="W1197" s="14"/>
      <c r="X1197" s="14"/>
      <c r="Y1197" s="14"/>
      <c r="Z1197" s="14"/>
      <c r="AA1197" s="14"/>
      <c r="AB1197" s="14"/>
      <c r="AC1197" s="14"/>
      <c r="AD1197" s="14"/>
      <c r="AE1197" s="14"/>
      <c r="AF1197" s="14"/>
      <c r="AG1197" s="14"/>
      <c r="AH1197" s="14"/>
      <c r="AI1197" s="14"/>
      <c r="AJ1197" s="14"/>
      <c r="AK1197" s="14"/>
      <c r="AL1197" s="14"/>
      <c r="AM1197" s="14"/>
      <c r="AN1197" s="14"/>
      <c r="AO1197" s="14"/>
      <c r="AP1197" s="14"/>
      <c r="AQ1197" s="14"/>
      <c r="AR1197" s="14"/>
      <c r="AS1197" s="14"/>
      <c r="AT1197" s="14"/>
      <c r="AU1197" s="14"/>
      <c r="AV1197" s="14"/>
    </row>
    <row r="1198">
      <c r="A1198" s="14"/>
      <c r="B1198" s="16"/>
      <c r="C1198" s="14"/>
      <c r="D1198" s="14"/>
      <c r="E1198" s="14"/>
      <c r="F1198" s="14"/>
      <c r="G1198" s="14"/>
      <c r="H1198" s="14"/>
      <c r="I1198" s="14"/>
      <c r="J1198" s="14"/>
      <c r="K1198" s="14"/>
      <c r="L1198" s="14"/>
      <c r="M1198" s="14"/>
      <c r="N1198" s="14"/>
      <c r="O1198" s="14"/>
      <c r="P1198" s="14"/>
      <c r="Q1198" s="14"/>
      <c r="R1198" s="14"/>
      <c r="S1198" s="14"/>
      <c r="T1198" s="14"/>
      <c r="U1198" s="14"/>
      <c r="V1198" s="14"/>
      <c r="W1198" s="14"/>
      <c r="X1198" s="14"/>
      <c r="Y1198" s="14"/>
      <c r="Z1198" s="14"/>
      <c r="AA1198" s="14"/>
      <c r="AB1198" s="14"/>
      <c r="AC1198" s="14"/>
      <c r="AD1198" s="14"/>
      <c r="AE1198" s="14"/>
      <c r="AF1198" s="14"/>
      <c r="AG1198" s="14"/>
      <c r="AH1198" s="14"/>
      <c r="AI1198" s="14"/>
      <c r="AJ1198" s="14"/>
      <c r="AK1198" s="14"/>
      <c r="AL1198" s="14"/>
      <c r="AM1198" s="14"/>
      <c r="AN1198" s="14"/>
      <c r="AO1198" s="14"/>
      <c r="AP1198" s="14"/>
      <c r="AQ1198" s="14"/>
      <c r="AR1198" s="14"/>
      <c r="AS1198" s="14"/>
      <c r="AT1198" s="14"/>
      <c r="AU1198" s="14"/>
      <c r="AV1198" s="14"/>
    </row>
    <row r="1199">
      <c r="A1199" s="14"/>
      <c r="B1199" s="16"/>
      <c r="C1199" s="14"/>
      <c r="D1199" s="14"/>
      <c r="E1199" s="14"/>
      <c r="F1199" s="14"/>
      <c r="G1199" s="14"/>
      <c r="H1199" s="14"/>
      <c r="I1199" s="14"/>
      <c r="J1199" s="14"/>
      <c r="K1199" s="14"/>
      <c r="L1199" s="14"/>
      <c r="M1199" s="14"/>
      <c r="N1199" s="14"/>
      <c r="O1199" s="14"/>
      <c r="P1199" s="14"/>
      <c r="Q1199" s="14"/>
      <c r="R1199" s="14"/>
      <c r="S1199" s="14"/>
      <c r="T1199" s="14"/>
      <c r="U1199" s="14"/>
      <c r="V1199" s="14"/>
      <c r="W1199" s="14"/>
      <c r="X1199" s="14"/>
      <c r="Y1199" s="14"/>
      <c r="Z1199" s="14"/>
      <c r="AA1199" s="14"/>
      <c r="AB1199" s="14"/>
      <c r="AC1199" s="14"/>
      <c r="AD1199" s="14"/>
      <c r="AE1199" s="14"/>
      <c r="AF1199" s="14"/>
      <c r="AG1199" s="14"/>
      <c r="AH1199" s="14"/>
      <c r="AI1199" s="14"/>
      <c r="AJ1199" s="14"/>
      <c r="AK1199" s="14"/>
      <c r="AL1199" s="14"/>
      <c r="AM1199" s="14"/>
      <c r="AN1199" s="14"/>
      <c r="AO1199" s="14"/>
      <c r="AP1199" s="14"/>
      <c r="AQ1199" s="14"/>
      <c r="AR1199" s="14"/>
      <c r="AS1199" s="14"/>
      <c r="AT1199" s="14"/>
      <c r="AU1199" s="14"/>
      <c r="AV1199" s="14"/>
    </row>
    <row r="1200">
      <c r="A1200" s="14"/>
      <c r="B1200" s="16"/>
      <c r="C1200" s="14"/>
      <c r="D1200" s="14"/>
      <c r="E1200" s="14"/>
      <c r="F1200" s="14"/>
      <c r="G1200" s="14"/>
      <c r="H1200" s="14"/>
      <c r="I1200" s="14"/>
      <c r="J1200" s="14"/>
      <c r="K1200" s="14"/>
      <c r="L1200" s="14"/>
      <c r="M1200" s="14"/>
      <c r="N1200" s="14"/>
      <c r="O1200" s="14"/>
      <c r="P1200" s="14"/>
      <c r="Q1200" s="14"/>
      <c r="R1200" s="14"/>
      <c r="S1200" s="14"/>
      <c r="T1200" s="14"/>
      <c r="U1200" s="14"/>
      <c r="V1200" s="14"/>
      <c r="W1200" s="14"/>
      <c r="X1200" s="14"/>
      <c r="Y1200" s="14"/>
      <c r="Z1200" s="14"/>
      <c r="AA1200" s="14"/>
      <c r="AB1200" s="14"/>
      <c r="AC1200" s="14"/>
      <c r="AD1200" s="14"/>
      <c r="AE1200" s="14"/>
      <c r="AF1200" s="14"/>
      <c r="AG1200" s="14"/>
      <c r="AH1200" s="14"/>
      <c r="AI1200" s="14"/>
      <c r="AJ1200" s="14"/>
      <c r="AK1200" s="14"/>
      <c r="AL1200" s="14"/>
      <c r="AM1200" s="14"/>
      <c r="AN1200" s="14"/>
      <c r="AO1200" s="14"/>
      <c r="AP1200" s="14"/>
      <c r="AQ1200" s="14"/>
      <c r="AR1200" s="14"/>
      <c r="AS1200" s="14"/>
      <c r="AT1200" s="14"/>
      <c r="AU1200" s="14"/>
      <c r="AV1200" s="14"/>
    </row>
    <row r="1201">
      <c r="A1201" s="14"/>
      <c r="B1201" s="16"/>
      <c r="C1201" s="14"/>
      <c r="D1201" s="14"/>
      <c r="E1201" s="14"/>
      <c r="F1201" s="14"/>
      <c r="G1201" s="14"/>
      <c r="H1201" s="14"/>
      <c r="I1201" s="14"/>
      <c r="J1201" s="14"/>
      <c r="K1201" s="14"/>
      <c r="L1201" s="14"/>
      <c r="M1201" s="14"/>
      <c r="N1201" s="14"/>
      <c r="O1201" s="14"/>
      <c r="P1201" s="14"/>
      <c r="Q1201" s="14"/>
      <c r="R1201" s="14"/>
      <c r="S1201" s="14"/>
      <c r="T1201" s="14"/>
      <c r="U1201" s="14"/>
      <c r="V1201" s="14"/>
      <c r="W1201" s="14"/>
      <c r="X1201" s="14"/>
      <c r="Y1201" s="14"/>
      <c r="Z1201" s="14"/>
      <c r="AA1201" s="14"/>
      <c r="AB1201" s="14"/>
      <c r="AC1201" s="14"/>
      <c r="AD1201" s="14"/>
      <c r="AE1201" s="14"/>
      <c r="AF1201" s="14"/>
      <c r="AG1201" s="14"/>
      <c r="AH1201" s="14"/>
      <c r="AI1201" s="14"/>
      <c r="AJ1201" s="14"/>
      <c r="AK1201" s="14"/>
      <c r="AL1201" s="14"/>
      <c r="AM1201" s="14"/>
      <c r="AN1201" s="14"/>
      <c r="AO1201" s="14"/>
      <c r="AP1201" s="14"/>
      <c r="AQ1201" s="14"/>
      <c r="AR1201" s="14"/>
      <c r="AS1201" s="14"/>
      <c r="AT1201" s="14"/>
      <c r="AU1201" s="14"/>
      <c r="AV1201" s="14"/>
    </row>
    <row r="1202">
      <c r="A1202" s="14"/>
      <c r="B1202" s="16"/>
      <c r="C1202" s="14"/>
      <c r="D1202" s="14"/>
      <c r="E1202" s="14"/>
      <c r="F1202" s="14"/>
      <c r="G1202" s="14"/>
      <c r="H1202" s="14"/>
      <c r="I1202" s="14"/>
      <c r="J1202" s="14"/>
      <c r="K1202" s="14"/>
      <c r="L1202" s="14"/>
      <c r="M1202" s="14"/>
      <c r="N1202" s="14"/>
      <c r="O1202" s="14"/>
      <c r="P1202" s="14"/>
      <c r="Q1202" s="14"/>
      <c r="R1202" s="14"/>
      <c r="S1202" s="14"/>
      <c r="T1202" s="14"/>
      <c r="U1202" s="14"/>
      <c r="V1202" s="14"/>
      <c r="W1202" s="14"/>
      <c r="X1202" s="14"/>
      <c r="Y1202" s="14"/>
      <c r="Z1202" s="14"/>
      <c r="AA1202" s="14"/>
      <c r="AB1202" s="14"/>
      <c r="AC1202" s="14"/>
      <c r="AD1202" s="14"/>
      <c r="AE1202" s="14"/>
      <c r="AF1202" s="14"/>
      <c r="AG1202" s="14"/>
      <c r="AH1202" s="14"/>
      <c r="AI1202" s="14"/>
      <c r="AJ1202" s="14"/>
      <c r="AK1202" s="14"/>
      <c r="AL1202" s="14"/>
      <c r="AM1202" s="14"/>
      <c r="AN1202" s="14"/>
      <c r="AO1202" s="14"/>
      <c r="AP1202" s="14"/>
      <c r="AQ1202" s="14"/>
      <c r="AR1202" s="14"/>
      <c r="AS1202" s="14"/>
      <c r="AT1202" s="14"/>
      <c r="AU1202" s="14"/>
      <c r="AV1202" s="14"/>
    </row>
    <row r="1203">
      <c r="A1203" s="14"/>
      <c r="B1203" s="16"/>
      <c r="C1203" s="14"/>
      <c r="D1203" s="14"/>
      <c r="E1203" s="14"/>
      <c r="F1203" s="14"/>
      <c r="G1203" s="14"/>
      <c r="H1203" s="14"/>
      <c r="I1203" s="14"/>
      <c r="J1203" s="14"/>
      <c r="K1203" s="14"/>
      <c r="L1203" s="14"/>
      <c r="M1203" s="14"/>
      <c r="N1203" s="14"/>
      <c r="O1203" s="14"/>
      <c r="P1203" s="14"/>
      <c r="Q1203" s="14"/>
      <c r="R1203" s="14"/>
      <c r="S1203" s="14"/>
      <c r="T1203" s="14"/>
      <c r="U1203" s="14"/>
      <c r="V1203" s="14"/>
      <c r="W1203" s="14"/>
      <c r="X1203" s="14"/>
      <c r="Y1203" s="14"/>
      <c r="Z1203" s="14"/>
      <c r="AA1203" s="14"/>
      <c r="AB1203" s="14"/>
      <c r="AC1203" s="14"/>
      <c r="AD1203" s="14"/>
      <c r="AE1203" s="14"/>
      <c r="AF1203" s="14"/>
      <c r="AG1203" s="14"/>
      <c r="AH1203" s="14"/>
      <c r="AI1203" s="14"/>
      <c r="AJ1203" s="14"/>
      <c r="AK1203" s="14"/>
      <c r="AL1203" s="14"/>
      <c r="AM1203" s="14"/>
      <c r="AN1203" s="14"/>
      <c r="AO1203" s="14"/>
      <c r="AP1203" s="14"/>
      <c r="AQ1203" s="14"/>
      <c r="AR1203" s="14"/>
      <c r="AS1203" s="14"/>
      <c r="AT1203" s="14"/>
      <c r="AU1203" s="14"/>
      <c r="AV1203" s="14"/>
    </row>
    <row r="1204">
      <c r="A1204" s="14"/>
      <c r="B1204" s="16"/>
      <c r="C1204" s="14"/>
      <c r="D1204" s="14"/>
      <c r="E1204" s="14"/>
      <c r="F1204" s="14"/>
      <c r="G1204" s="14"/>
      <c r="H1204" s="14"/>
      <c r="I1204" s="14"/>
      <c r="J1204" s="14"/>
      <c r="K1204" s="14"/>
      <c r="L1204" s="14"/>
      <c r="M1204" s="14"/>
      <c r="N1204" s="14"/>
      <c r="O1204" s="14"/>
      <c r="P1204" s="14"/>
      <c r="Q1204" s="14"/>
      <c r="R1204" s="14"/>
      <c r="S1204" s="14"/>
      <c r="T1204" s="14"/>
      <c r="U1204" s="14"/>
      <c r="V1204" s="14"/>
      <c r="W1204" s="14"/>
      <c r="X1204" s="14"/>
      <c r="Y1204" s="14"/>
      <c r="Z1204" s="14"/>
      <c r="AA1204" s="14"/>
      <c r="AB1204" s="14"/>
      <c r="AC1204" s="14"/>
      <c r="AD1204" s="14"/>
      <c r="AE1204" s="14"/>
      <c r="AF1204" s="14"/>
      <c r="AG1204" s="14"/>
      <c r="AH1204" s="14"/>
      <c r="AI1204" s="14"/>
      <c r="AJ1204" s="14"/>
      <c r="AK1204" s="14"/>
      <c r="AL1204" s="14"/>
      <c r="AM1204" s="14"/>
      <c r="AN1204" s="14"/>
      <c r="AO1204" s="14"/>
      <c r="AP1204" s="14"/>
      <c r="AQ1204" s="14"/>
      <c r="AR1204" s="14"/>
      <c r="AS1204" s="14"/>
      <c r="AT1204" s="14"/>
      <c r="AU1204" s="14"/>
      <c r="AV1204" s="14"/>
    </row>
    <row r="1205">
      <c r="A1205" s="14"/>
      <c r="B1205" s="16"/>
      <c r="C1205" s="14"/>
      <c r="D1205" s="14"/>
      <c r="E1205" s="14"/>
      <c r="F1205" s="14"/>
      <c r="G1205" s="14"/>
      <c r="H1205" s="14"/>
      <c r="I1205" s="14"/>
      <c r="J1205" s="14"/>
      <c r="K1205" s="14"/>
      <c r="L1205" s="14"/>
      <c r="M1205" s="14"/>
      <c r="N1205" s="14"/>
      <c r="O1205" s="14"/>
      <c r="P1205" s="14"/>
      <c r="Q1205" s="14"/>
      <c r="R1205" s="14"/>
      <c r="S1205" s="14"/>
      <c r="T1205" s="14"/>
      <c r="U1205" s="14"/>
      <c r="V1205" s="14"/>
      <c r="W1205" s="14"/>
      <c r="X1205" s="14"/>
      <c r="Y1205" s="14"/>
      <c r="Z1205" s="14"/>
      <c r="AA1205" s="14"/>
      <c r="AB1205" s="14"/>
      <c r="AC1205" s="14"/>
      <c r="AD1205" s="14"/>
      <c r="AE1205" s="14"/>
      <c r="AF1205" s="14"/>
      <c r="AG1205" s="14"/>
      <c r="AH1205" s="14"/>
      <c r="AI1205" s="14"/>
      <c r="AJ1205" s="14"/>
      <c r="AK1205" s="14"/>
      <c r="AL1205" s="14"/>
      <c r="AM1205" s="14"/>
      <c r="AN1205" s="14"/>
      <c r="AO1205" s="14"/>
      <c r="AP1205" s="14"/>
      <c r="AQ1205" s="14"/>
      <c r="AR1205" s="14"/>
      <c r="AS1205" s="14"/>
      <c r="AT1205" s="14"/>
      <c r="AU1205" s="14"/>
      <c r="AV1205" s="14"/>
    </row>
    <row r="1206">
      <c r="A1206" s="14"/>
      <c r="B1206" s="16"/>
      <c r="C1206" s="14"/>
      <c r="D1206" s="14"/>
      <c r="E1206" s="14"/>
      <c r="F1206" s="14"/>
      <c r="G1206" s="14"/>
      <c r="H1206" s="14"/>
      <c r="I1206" s="14"/>
      <c r="J1206" s="14"/>
      <c r="K1206" s="14"/>
      <c r="L1206" s="14"/>
      <c r="M1206" s="14"/>
      <c r="N1206" s="14"/>
      <c r="O1206" s="14"/>
      <c r="P1206" s="14"/>
      <c r="Q1206" s="14"/>
      <c r="R1206" s="14"/>
      <c r="S1206" s="14"/>
      <c r="T1206" s="14"/>
      <c r="U1206" s="14"/>
      <c r="V1206" s="14"/>
      <c r="W1206" s="14"/>
      <c r="X1206" s="14"/>
      <c r="Y1206" s="14"/>
      <c r="Z1206" s="14"/>
      <c r="AA1206" s="14"/>
      <c r="AB1206" s="14"/>
      <c r="AC1206" s="14"/>
      <c r="AD1206" s="14"/>
      <c r="AE1206" s="14"/>
      <c r="AF1206" s="14"/>
      <c r="AG1206" s="14"/>
      <c r="AH1206" s="14"/>
      <c r="AI1206" s="14"/>
      <c r="AJ1206" s="14"/>
      <c r="AK1206" s="14"/>
      <c r="AL1206" s="14"/>
      <c r="AM1206" s="14"/>
      <c r="AN1206" s="14"/>
      <c r="AO1206" s="14"/>
      <c r="AP1206" s="14"/>
      <c r="AQ1206" s="14"/>
      <c r="AR1206" s="14"/>
      <c r="AS1206" s="14"/>
      <c r="AT1206" s="14"/>
      <c r="AU1206" s="14"/>
      <c r="AV1206" s="14"/>
    </row>
    <row r="1207">
      <c r="A1207" s="14"/>
      <c r="B1207" s="16"/>
      <c r="C1207" s="14"/>
      <c r="D1207" s="14"/>
      <c r="E1207" s="14"/>
      <c r="F1207" s="14"/>
      <c r="G1207" s="14"/>
      <c r="H1207" s="14"/>
      <c r="I1207" s="14"/>
      <c r="J1207" s="14"/>
      <c r="K1207" s="14"/>
      <c r="L1207" s="14"/>
      <c r="M1207" s="14"/>
      <c r="N1207" s="14"/>
      <c r="O1207" s="14"/>
      <c r="P1207" s="14"/>
      <c r="Q1207" s="14"/>
      <c r="R1207" s="14"/>
      <c r="S1207" s="14"/>
      <c r="T1207" s="14"/>
      <c r="U1207" s="14"/>
      <c r="V1207" s="14"/>
      <c r="W1207" s="14"/>
      <c r="X1207" s="14"/>
      <c r="Y1207" s="14"/>
      <c r="Z1207" s="14"/>
      <c r="AA1207" s="14"/>
      <c r="AB1207" s="14"/>
      <c r="AC1207" s="14"/>
      <c r="AD1207" s="14"/>
      <c r="AE1207" s="14"/>
      <c r="AF1207" s="14"/>
      <c r="AG1207" s="14"/>
      <c r="AH1207" s="14"/>
      <c r="AI1207" s="14"/>
      <c r="AJ1207" s="14"/>
      <c r="AK1207" s="14"/>
      <c r="AL1207" s="14"/>
      <c r="AM1207" s="14"/>
      <c r="AN1207" s="14"/>
      <c r="AO1207" s="14"/>
      <c r="AP1207" s="14"/>
      <c r="AQ1207" s="14"/>
      <c r="AR1207" s="14"/>
      <c r="AS1207" s="14"/>
      <c r="AT1207" s="14"/>
      <c r="AU1207" s="14"/>
      <c r="AV1207" s="14"/>
    </row>
    <row r="1208">
      <c r="A1208" s="14"/>
      <c r="B1208" s="16"/>
      <c r="C1208" s="14"/>
      <c r="D1208" s="14"/>
      <c r="E1208" s="14"/>
      <c r="F1208" s="14"/>
      <c r="G1208" s="14"/>
      <c r="H1208" s="14"/>
      <c r="I1208" s="14"/>
      <c r="J1208" s="14"/>
      <c r="K1208" s="14"/>
      <c r="L1208" s="14"/>
      <c r="M1208" s="14"/>
      <c r="N1208" s="14"/>
      <c r="O1208" s="14"/>
      <c r="P1208" s="14"/>
      <c r="Q1208" s="14"/>
      <c r="R1208" s="14"/>
      <c r="S1208" s="14"/>
      <c r="T1208" s="14"/>
      <c r="U1208" s="14"/>
      <c r="V1208" s="14"/>
      <c r="W1208" s="14"/>
      <c r="X1208" s="14"/>
      <c r="Y1208" s="14"/>
      <c r="Z1208" s="14"/>
      <c r="AA1208" s="14"/>
      <c r="AB1208" s="14"/>
      <c r="AC1208" s="14"/>
      <c r="AD1208" s="14"/>
      <c r="AE1208" s="14"/>
      <c r="AF1208" s="14"/>
      <c r="AG1208" s="14"/>
      <c r="AH1208" s="14"/>
      <c r="AI1208" s="14"/>
      <c r="AJ1208" s="14"/>
      <c r="AK1208" s="14"/>
      <c r="AL1208" s="14"/>
      <c r="AM1208" s="14"/>
      <c r="AN1208" s="14"/>
      <c r="AO1208" s="14"/>
      <c r="AP1208" s="14"/>
      <c r="AQ1208" s="14"/>
      <c r="AR1208" s="14"/>
      <c r="AS1208" s="14"/>
      <c r="AT1208" s="14"/>
      <c r="AU1208" s="14"/>
      <c r="AV1208" s="14"/>
    </row>
    <row r="1209">
      <c r="A1209" s="14"/>
      <c r="B1209" s="16"/>
      <c r="C1209" s="14"/>
      <c r="D1209" s="14"/>
      <c r="E1209" s="14"/>
      <c r="F1209" s="14"/>
      <c r="G1209" s="14"/>
      <c r="H1209" s="14"/>
      <c r="I1209" s="14"/>
      <c r="J1209" s="14"/>
      <c r="K1209" s="14"/>
      <c r="L1209" s="14"/>
      <c r="M1209" s="14"/>
      <c r="N1209" s="14"/>
      <c r="O1209" s="14"/>
      <c r="P1209" s="14"/>
      <c r="Q1209" s="14"/>
      <c r="R1209" s="14"/>
      <c r="S1209" s="14"/>
      <c r="T1209" s="14"/>
      <c r="U1209" s="14"/>
      <c r="V1209" s="14"/>
      <c r="W1209" s="14"/>
      <c r="X1209" s="14"/>
      <c r="Y1209" s="14"/>
      <c r="Z1209" s="14"/>
      <c r="AA1209" s="14"/>
      <c r="AB1209" s="14"/>
      <c r="AC1209" s="14"/>
      <c r="AD1209" s="14"/>
      <c r="AE1209" s="14"/>
      <c r="AF1209" s="14"/>
      <c r="AG1209" s="14"/>
      <c r="AH1209" s="14"/>
      <c r="AI1209" s="14"/>
      <c r="AJ1209" s="14"/>
      <c r="AK1209" s="14"/>
      <c r="AL1209" s="14"/>
      <c r="AM1209" s="14"/>
      <c r="AN1209" s="14"/>
      <c r="AO1209" s="14"/>
      <c r="AP1209" s="14"/>
      <c r="AQ1209" s="14"/>
      <c r="AR1209" s="14"/>
      <c r="AS1209" s="14"/>
      <c r="AT1209" s="14"/>
      <c r="AU1209" s="14"/>
      <c r="AV1209" s="14"/>
    </row>
    <row r="1210">
      <c r="A1210" s="14"/>
      <c r="B1210" s="16"/>
      <c r="C1210" s="14"/>
      <c r="D1210" s="14"/>
      <c r="E1210" s="14"/>
      <c r="F1210" s="14"/>
      <c r="G1210" s="14"/>
      <c r="H1210" s="14"/>
      <c r="I1210" s="14"/>
      <c r="J1210" s="14"/>
      <c r="K1210" s="14"/>
      <c r="L1210" s="14"/>
      <c r="M1210" s="14"/>
      <c r="N1210" s="14"/>
      <c r="O1210" s="14"/>
      <c r="P1210" s="14"/>
      <c r="Q1210" s="14"/>
      <c r="R1210" s="14"/>
      <c r="S1210" s="14"/>
      <c r="T1210" s="14"/>
      <c r="U1210" s="14"/>
      <c r="V1210" s="14"/>
      <c r="W1210" s="14"/>
      <c r="X1210" s="14"/>
      <c r="Y1210" s="14"/>
      <c r="Z1210" s="14"/>
      <c r="AA1210" s="14"/>
      <c r="AB1210" s="14"/>
      <c r="AC1210" s="14"/>
      <c r="AD1210" s="14"/>
      <c r="AE1210" s="14"/>
      <c r="AF1210" s="14"/>
      <c r="AG1210" s="14"/>
      <c r="AH1210" s="14"/>
      <c r="AI1210" s="14"/>
      <c r="AJ1210" s="14"/>
      <c r="AK1210" s="14"/>
      <c r="AL1210" s="14"/>
      <c r="AM1210" s="14"/>
      <c r="AN1210" s="14"/>
      <c r="AO1210" s="14"/>
      <c r="AP1210" s="14"/>
      <c r="AQ1210" s="14"/>
      <c r="AR1210" s="14"/>
      <c r="AS1210" s="14"/>
      <c r="AT1210" s="14"/>
      <c r="AU1210" s="14"/>
      <c r="AV1210" s="14"/>
    </row>
    <row r="1211">
      <c r="A1211" s="14"/>
      <c r="B1211" s="16"/>
      <c r="C1211" s="14"/>
      <c r="D1211" s="14"/>
      <c r="E1211" s="14"/>
      <c r="F1211" s="14"/>
      <c r="G1211" s="14"/>
      <c r="H1211" s="14"/>
      <c r="I1211" s="14"/>
      <c r="J1211" s="14"/>
      <c r="K1211" s="14"/>
      <c r="L1211" s="14"/>
      <c r="M1211" s="14"/>
      <c r="N1211" s="14"/>
      <c r="O1211" s="14"/>
      <c r="P1211" s="14"/>
      <c r="Q1211" s="14"/>
      <c r="R1211" s="14"/>
      <c r="S1211" s="14"/>
      <c r="T1211" s="14"/>
      <c r="U1211" s="14"/>
      <c r="V1211" s="14"/>
      <c r="W1211" s="14"/>
      <c r="X1211" s="14"/>
      <c r="Y1211" s="14"/>
      <c r="Z1211" s="14"/>
      <c r="AA1211" s="14"/>
      <c r="AB1211" s="14"/>
      <c r="AC1211" s="14"/>
      <c r="AD1211" s="14"/>
      <c r="AE1211" s="14"/>
      <c r="AF1211" s="14"/>
      <c r="AG1211" s="14"/>
      <c r="AH1211" s="14"/>
      <c r="AI1211" s="14"/>
      <c r="AJ1211" s="14"/>
      <c r="AK1211" s="14"/>
      <c r="AL1211" s="14"/>
      <c r="AM1211" s="14"/>
      <c r="AN1211" s="14"/>
      <c r="AO1211" s="14"/>
      <c r="AP1211" s="14"/>
      <c r="AQ1211" s="14"/>
      <c r="AR1211" s="14"/>
      <c r="AS1211" s="14"/>
      <c r="AT1211" s="14"/>
      <c r="AU1211" s="14"/>
      <c r="AV1211" s="14"/>
    </row>
    <row r="1212">
      <c r="A1212" s="14"/>
      <c r="B1212" s="16"/>
      <c r="C1212" s="14"/>
      <c r="D1212" s="14"/>
      <c r="E1212" s="14"/>
      <c r="F1212" s="14"/>
      <c r="G1212" s="14"/>
      <c r="H1212" s="14"/>
      <c r="I1212" s="14"/>
      <c r="J1212" s="14"/>
      <c r="K1212" s="14"/>
      <c r="L1212" s="14"/>
      <c r="M1212" s="14"/>
      <c r="N1212" s="14"/>
      <c r="O1212" s="14"/>
      <c r="P1212" s="14"/>
      <c r="Q1212" s="14"/>
      <c r="R1212" s="14"/>
      <c r="S1212" s="14"/>
      <c r="T1212" s="14"/>
      <c r="U1212" s="14"/>
      <c r="V1212" s="14"/>
      <c r="W1212" s="14"/>
      <c r="X1212" s="14"/>
      <c r="Y1212" s="14"/>
      <c r="Z1212" s="14"/>
      <c r="AA1212" s="14"/>
      <c r="AB1212" s="14"/>
      <c r="AC1212" s="14"/>
      <c r="AD1212" s="14"/>
      <c r="AE1212" s="14"/>
      <c r="AF1212" s="14"/>
      <c r="AG1212" s="14"/>
      <c r="AH1212" s="14"/>
      <c r="AI1212" s="14"/>
      <c r="AJ1212" s="14"/>
      <c r="AK1212" s="14"/>
      <c r="AL1212" s="14"/>
      <c r="AM1212" s="14"/>
      <c r="AN1212" s="14"/>
      <c r="AO1212" s="14"/>
      <c r="AP1212" s="14"/>
      <c r="AQ1212" s="14"/>
      <c r="AR1212" s="14"/>
      <c r="AS1212" s="14"/>
      <c r="AT1212" s="14"/>
      <c r="AU1212" s="14"/>
      <c r="AV1212" s="14"/>
    </row>
    <row r="1213">
      <c r="A1213" s="14"/>
      <c r="B1213" s="16"/>
      <c r="C1213" s="14"/>
      <c r="D1213" s="14"/>
      <c r="E1213" s="14"/>
      <c r="F1213" s="14"/>
      <c r="G1213" s="14"/>
      <c r="H1213" s="14"/>
      <c r="I1213" s="14"/>
      <c r="J1213" s="14"/>
      <c r="K1213" s="14"/>
      <c r="L1213" s="14"/>
      <c r="M1213" s="14"/>
      <c r="N1213" s="14"/>
      <c r="O1213" s="14"/>
      <c r="P1213" s="14"/>
      <c r="Q1213" s="14"/>
      <c r="R1213" s="14"/>
      <c r="S1213" s="14"/>
      <c r="T1213" s="14"/>
      <c r="U1213" s="14"/>
      <c r="V1213" s="14"/>
      <c r="W1213" s="14"/>
      <c r="X1213" s="14"/>
      <c r="Y1213" s="14"/>
      <c r="Z1213" s="14"/>
      <c r="AA1213" s="14"/>
      <c r="AB1213" s="14"/>
      <c r="AC1213" s="14"/>
      <c r="AD1213" s="14"/>
      <c r="AE1213" s="14"/>
      <c r="AF1213" s="14"/>
      <c r="AG1213" s="14"/>
      <c r="AH1213" s="14"/>
      <c r="AI1213" s="14"/>
      <c r="AJ1213" s="14"/>
      <c r="AK1213" s="14"/>
      <c r="AL1213" s="14"/>
      <c r="AM1213" s="14"/>
      <c r="AN1213" s="14"/>
      <c r="AO1213" s="14"/>
      <c r="AP1213" s="14"/>
      <c r="AQ1213" s="14"/>
      <c r="AR1213" s="14"/>
      <c r="AS1213" s="14"/>
      <c r="AT1213" s="14"/>
      <c r="AU1213" s="14"/>
      <c r="AV1213" s="14"/>
    </row>
    <row r="1214">
      <c r="A1214" s="14"/>
      <c r="B1214" s="16"/>
      <c r="C1214" s="14"/>
      <c r="D1214" s="14"/>
      <c r="E1214" s="14"/>
      <c r="F1214" s="14"/>
      <c r="G1214" s="14"/>
      <c r="H1214" s="14"/>
      <c r="I1214" s="14"/>
      <c r="J1214" s="14"/>
      <c r="K1214" s="14"/>
      <c r="L1214" s="14"/>
      <c r="M1214" s="14"/>
      <c r="N1214" s="14"/>
      <c r="O1214" s="14"/>
      <c r="P1214" s="14"/>
      <c r="Q1214" s="14"/>
      <c r="R1214" s="14"/>
      <c r="S1214" s="14"/>
      <c r="T1214" s="14"/>
      <c r="U1214" s="14"/>
      <c r="V1214" s="14"/>
      <c r="W1214" s="14"/>
      <c r="X1214" s="14"/>
      <c r="Y1214" s="14"/>
      <c r="Z1214" s="14"/>
      <c r="AA1214" s="14"/>
      <c r="AB1214" s="14"/>
      <c r="AC1214" s="14"/>
      <c r="AD1214" s="14"/>
      <c r="AE1214" s="14"/>
      <c r="AF1214" s="14"/>
      <c r="AG1214" s="14"/>
      <c r="AH1214" s="14"/>
      <c r="AI1214" s="14"/>
      <c r="AJ1214" s="14"/>
      <c r="AK1214" s="14"/>
      <c r="AL1214" s="14"/>
      <c r="AM1214" s="14"/>
      <c r="AN1214" s="14"/>
      <c r="AO1214" s="14"/>
      <c r="AP1214" s="14"/>
      <c r="AQ1214" s="14"/>
      <c r="AR1214" s="14"/>
      <c r="AS1214" s="14"/>
      <c r="AT1214" s="14"/>
      <c r="AU1214" s="14"/>
      <c r="AV1214" s="14"/>
    </row>
    <row r="1215">
      <c r="A1215" s="14"/>
      <c r="B1215" s="16"/>
      <c r="C1215" s="14"/>
      <c r="D1215" s="14"/>
      <c r="E1215" s="14"/>
      <c r="F1215" s="14"/>
      <c r="G1215" s="14"/>
      <c r="H1215" s="14"/>
      <c r="I1215" s="14"/>
      <c r="J1215" s="14"/>
      <c r="K1215" s="14"/>
      <c r="L1215" s="14"/>
      <c r="M1215" s="14"/>
      <c r="N1215" s="14"/>
      <c r="O1215" s="14"/>
      <c r="P1215" s="14"/>
      <c r="Q1215" s="14"/>
      <c r="R1215" s="14"/>
      <c r="S1215" s="14"/>
      <c r="T1215" s="14"/>
      <c r="U1215" s="14"/>
      <c r="V1215" s="14"/>
      <c r="W1215" s="14"/>
      <c r="X1215" s="14"/>
      <c r="Y1215" s="14"/>
      <c r="Z1215" s="14"/>
      <c r="AA1215" s="14"/>
      <c r="AB1215" s="14"/>
      <c r="AC1215" s="14"/>
      <c r="AD1215" s="14"/>
      <c r="AE1215" s="14"/>
      <c r="AF1215" s="14"/>
      <c r="AG1215" s="14"/>
      <c r="AH1215" s="14"/>
      <c r="AI1215" s="14"/>
      <c r="AJ1215" s="14"/>
      <c r="AK1215" s="14"/>
      <c r="AL1215" s="14"/>
      <c r="AM1215" s="14"/>
      <c r="AN1215" s="14"/>
      <c r="AO1215" s="14"/>
      <c r="AP1215" s="14"/>
      <c r="AQ1215" s="14"/>
      <c r="AR1215" s="14"/>
      <c r="AS1215" s="14"/>
      <c r="AT1215" s="14"/>
      <c r="AU1215" s="14"/>
      <c r="AV1215" s="14"/>
    </row>
    <row r="1216">
      <c r="A1216" s="14"/>
      <c r="B1216" s="16"/>
      <c r="C1216" s="14"/>
      <c r="D1216" s="14"/>
      <c r="E1216" s="14"/>
      <c r="F1216" s="14"/>
      <c r="G1216" s="14"/>
      <c r="H1216" s="14"/>
      <c r="I1216" s="14"/>
      <c r="J1216" s="14"/>
      <c r="K1216" s="14"/>
      <c r="L1216" s="14"/>
      <c r="M1216" s="14"/>
      <c r="N1216" s="14"/>
      <c r="O1216" s="14"/>
      <c r="P1216" s="14"/>
      <c r="Q1216" s="14"/>
      <c r="R1216" s="14"/>
      <c r="S1216" s="14"/>
      <c r="T1216" s="14"/>
      <c r="U1216" s="14"/>
      <c r="V1216" s="14"/>
      <c r="W1216" s="14"/>
      <c r="X1216" s="14"/>
      <c r="Y1216" s="14"/>
      <c r="Z1216" s="14"/>
      <c r="AA1216" s="14"/>
      <c r="AB1216" s="14"/>
      <c r="AC1216" s="14"/>
      <c r="AD1216" s="14"/>
      <c r="AE1216" s="14"/>
      <c r="AF1216" s="14"/>
      <c r="AG1216" s="14"/>
      <c r="AH1216" s="14"/>
      <c r="AI1216" s="14"/>
      <c r="AJ1216" s="14"/>
      <c r="AK1216" s="14"/>
      <c r="AL1216" s="14"/>
      <c r="AM1216" s="14"/>
      <c r="AN1216" s="14"/>
      <c r="AO1216" s="14"/>
      <c r="AP1216" s="14"/>
      <c r="AQ1216" s="14"/>
      <c r="AR1216" s="14"/>
      <c r="AS1216" s="14"/>
      <c r="AT1216" s="14"/>
      <c r="AU1216" s="14"/>
      <c r="AV1216" s="14"/>
    </row>
    <row r="1217">
      <c r="A1217" s="14"/>
      <c r="B1217" s="16"/>
      <c r="C1217" s="14"/>
      <c r="D1217" s="14"/>
      <c r="E1217" s="14"/>
      <c r="F1217" s="14"/>
      <c r="G1217" s="14"/>
      <c r="H1217" s="14"/>
      <c r="I1217" s="14"/>
      <c r="J1217" s="14"/>
      <c r="K1217" s="14"/>
      <c r="L1217" s="14"/>
      <c r="M1217" s="14"/>
      <c r="N1217" s="14"/>
      <c r="O1217" s="14"/>
      <c r="P1217" s="14"/>
      <c r="Q1217" s="14"/>
      <c r="R1217" s="14"/>
      <c r="S1217" s="14"/>
      <c r="T1217" s="14"/>
      <c r="U1217" s="14"/>
      <c r="V1217" s="14"/>
      <c r="W1217" s="14"/>
      <c r="X1217" s="14"/>
      <c r="Y1217" s="14"/>
      <c r="Z1217" s="14"/>
      <c r="AA1217" s="14"/>
      <c r="AB1217" s="14"/>
      <c r="AC1217" s="14"/>
      <c r="AD1217" s="14"/>
      <c r="AE1217" s="14"/>
      <c r="AF1217" s="14"/>
      <c r="AG1217" s="14"/>
      <c r="AH1217" s="14"/>
      <c r="AI1217" s="14"/>
      <c r="AJ1217" s="14"/>
      <c r="AK1217" s="14"/>
      <c r="AL1217" s="14"/>
      <c r="AM1217" s="14"/>
      <c r="AN1217" s="14"/>
      <c r="AO1217" s="14"/>
      <c r="AP1217" s="14"/>
      <c r="AQ1217" s="14"/>
      <c r="AR1217" s="14"/>
      <c r="AS1217" s="14"/>
      <c r="AT1217" s="14"/>
      <c r="AU1217" s="14"/>
      <c r="AV1217" s="14"/>
    </row>
    <row r="1218">
      <c r="A1218" s="14"/>
      <c r="B1218" s="16"/>
      <c r="C1218" s="14"/>
      <c r="D1218" s="14"/>
      <c r="E1218" s="14"/>
      <c r="F1218" s="14"/>
      <c r="G1218" s="14"/>
      <c r="H1218" s="14"/>
      <c r="I1218" s="14"/>
      <c r="J1218" s="14"/>
      <c r="K1218" s="14"/>
      <c r="L1218" s="14"/>
      <c r="M1218" s="14"/>
      <c r="N1218" s="14"/>
      <c r="O1218" s="14"/>
      <c r="P1218" s="14"/>
      <c r="Q1218" s="14"/>
      <c r="R1218" s="14"/>
      <c r="S1218" s="14"/>
      <c r="T1218" s="14"/>
      <c r="U1218" s="14"/>
      <c r="V1218" s="14"/>
      <c r="W1218" s="14"/>
      <c r="X1218" s="14"/>
      <c r="Y1218" s="14"/>
      <c r="Z1218" s="14"/>
      <c r="AA1218" s="14"/>
      <c r="AB1218" s="14"/>
      <c r="AC1218" s="14"/>
      <c r="AD1218" s="14"/>
      <c r="AE1218" s="14"/>
      <c r="AF1218" s="14"/>
      <c r="AG1218" s="14"/>
      <c r="AH1218" s="14"/>
      <c r="AI1218" s="14"/>
      <c r="AJ1218" s="14"/>
      <c r="AK1218" s="14"/>
      <c r="AL1218" s="14"/>
      <c r="AM1218" s="14"/>
      <c r="AN1218" s="14"/>
      <c r="AO1218" s="14"/>
      <c r="AP1218" s="14"/>
      <c r="AQ1218" s="14"/>
      <c r="AR1218" s="14"/>
      <c r="AS1218" s="14"/>
      <c r="AT1218" s="14"/>
      <c r="AU1218" s="14"/>
      <c r="AV1218" s="14"/>
    </row>
    <row r="1219">
      <c r="A1219" s="14"/>
      <c r="B1219" s="16"/>
      <c r="C1219" s="14"/>
      <c r="D1219" s="14"/>
      <c r="E1219" s="14"/>
      <c r="F1219" s="14"/>
      <c r="G1219" s="14"/>
      <c r="H1219" s="14"/>
      <c r="I1219" s="14"/>
      <c r="J1219" s="14"/>
      <c r="K1219" s="14"/>
      <c r="L1219" s="14"/>
      <c r="M1219" s="14"/>
      <c r="N1219" s="14"/>
      <c r="O1219" s="14"/>
      <c r="P1219" s="14"/>
      <c r="Q1219" s="14"/>
      <c r="R1219" s="14"/>
      <c r="S1219" s="14"/>
      <c r="T1219" s="14"/>
      <c r="U1219" s="14"/>
      <c r="V1219" s="14"/>
      <c r="W1219" s="14"/>
      <c r="X1219" s="14"/>
      <c r="Y1219" s="14"/>
      <c r="Z1219" s="14"/>
      <c r="AA1219" s="14"/>
      <c r="AB1219" s="14"/>
      <c r="AC1219" s="14"/>
      <c r="AD1219" s="14"/>
      <c r="AE1219" s="14"/>
      <c r="AF1219" s="14"/>
      <c r="AG1219" s="14"/>
      <c r="AH1219" s="14"/>
      <c r="AI1219" s="14"/>
      <c r="AJ1219" s="14"/>
      <c r="AK1219" s="14"/>
      <c r="AL1219" s="14"/>
      <c r="AM1219" s="14"/>
      <c r="AN1219" s="14"/>
      <c r="AO1219" s="14"/>
      <c r="AP1219" s="14"/>
      <c r="AQ1219" s="14"/>
      <c r="AR1219" s="14"/>
      <c r="AS1219" s="14"/>
      <c r="AT1219" s="14"/>
      <c r="AU1219" s="14"/>
      <c r="AV1219" s="14"/>
    </row>
    <row r="1220">
      <c r="A1220" s="14"/>
      <c r="B1220" s="16"/>
      <c r="C1220" s="14"/>
      <c r="D1220" s="14"/>
      <c r="E1220" s="14"/>
      <c r="F1220" s="14"/>
      <c r="G1220" s="14"/>
      <c r="H1220" s="14"/>
      <c r="I1220" s="14"/>
      <c r="J1220" s="14"/>
      <c r="K1220" s="14"/>
      <c r="L1220" s="14"/>
      <c r="M1220" s="14"/>
      <c r="N1220" s="14"/>
      <c r="O1220" s="14"/>
      <c r="P1220" s="14"/>
      <c r="Q1220" s="14"/>
      <c r="R1220" s="14"/>
      <c r="S1220" s="14"/>
      <c r="T1220" s="14"/>
      <c r="U1220" s="14"/>
      <c r="V1220" s="14"/>
      <c r="W1220" s="14"/>
      <c r="X1220" s="14"/>
      <c r="Y1220" s="14"/>
      <c r="Z1220" s="14"/>
      <c r="AA1220" s="14"/>
      <c r="AB1220" s="14"/>
      <c r="AC1220" s="14"/>
      <c r="AD1220" s="14"/>
      <c r="AE1220" s="14"/>
      <c r="AF1220" s="14"/>
      <c r="AG1220" s="14"/>
      <c r="AH1220" s="14"/>
      <c r="AI1220" s="14"/>
      <c r="AJ1220" s="14"/>
      <c r="AK1220" s="14"/>
      <c r="AL1220" s="14"/>
      <c r="AM1220" s="14"/>
      <c r="AN1220" s="14"/>
      <c r="AO1220" s="14"/>
      <c r="AP1220" s="14"/>
      <c r="AQ1220" s="14"/>
      <c r="AR1220" s="14"/>
      <c r="AS1220" s="14"/>
      <c r="AT1220" s="14"/>
      <c r="AU1220" s="14"/>
      <c r="AV1220" s="14"/>
    </row>
    <row r="1221">
      <c r="A1221" s="14"/>
      <c r="B1221" s="16"/>
      <c r="C1221" s="14"/>
      <c r="D1221" s="14"/>
      <c r="E1221" s="14"/>
      <c r="F1221" s="14"/>
      <c r="G1221" s="14"/>
      <c r="H1221" s="14"/>
      <c r="I1221" s="14"/>
      <c r="J1221" s="14"/>
      <c r="K1221" s="14"/>
      <c r="L1221" s="14"/>
      <c r="M1221" s="14"/>
      <c r="N1221" s="14"/>
      <c r="O1221" s="14"/>
      <c r="P1221" s="14"/>
      <c r="Q1221" s="14"/>
      <c r="R1221" s="14"/>
      <c r="S1221" s="14"/>
      <c r="T1221" s="14"/>
      <c r="U1221" s="14"/>
      <c r="V1221" s="14"/>
      <c r="W1221" s="14"/>
      <c r="X1221" s="14"/>
      <c r="Y1221" s="14"/>
      <c r="Z1221" s="14"/>
      <c r="AA1221" s="14"/>
      <c r="AB1221" s="14"/>
      <c r="AC1221" s="14"/>
      <c r="AD1221" s="14"/>
      <c r="AE1221" s="14"/>
      <c r="AF1221" s="14"/>
      <c r="AG1221" s="14"/>
      <c r="AH1221" s="14"/>
      <c r="AI1221" s="14"/>
      <c r="AJ1221" s="14"/>
      <c r="AK1221" s="14"/>
      <c r="AL1221" s="14"/>
      <c r="AM1221" s="14"/>
      <c r="AN1221" s="14"/>
      <c r="AO1221" s="14"/>
      <c r="AP1221" s="14"/>
      <c r="AQ1221" s="14"/>
      <c r="AR1221" s="14"/>
      <c r="AS1221" s="14"/>
      <c r="AT1221" s="14"/>
      <c r="AU1221" s="14"/>
      <c r="AV1221" s="14"/>
    </row>
    <row r="1222">
      <c r="A1222" s="14"/>
      <c r="B1222" s="16"/>
      <c r="C1222" s="14"/>
      <c r="D1222" s="14"/>
      <c r="E1222" s="14"/>
      <c r="F1222" s="14"/>
      <c r="G1222" s="14"/>
      <c r="H1222" s="14"/>
      <c r="I1222" s="14"/>
      <c r="J1222" s="14"/>
      <c r="K1222" s="14"/>
      <c r="L1222" s="14"/>
      <c r="M1222" s="14"/>
      <c r="N1222" s="14"/>
      <c r="O1222" s="14"/>
      <c r="P1222" s="14"/>
      <c r="Q1222" s="14"/>
      <c r="R1222" s="14"/>
      <c r="S1222" s="14"/>
      <c r="T1222" s="14"/>
      <c r="U1222" s="14"/>
      <c r="V1222" s="14"/>
      <c r="W1222" s="14"/>
      <c r="X1222" s="14"/>
      <c r="Y1222" s="14"/>
      <c r="Z1222" s="14"/>
      <c r="AA1222" s="14"/>
      <c r="AB1222" s="14"/>
      <c r="AC1222" s="14"/>
      <c r="AD1222" s="14"/>
      <c r="AE1222" s="14"/>
      <c r="AF1222" s="14"/>
      <c r="AG1222" s="14"/>
      <c r="AH1222" s="14"/>
      <c r="AI1222" s="14"/>
      <c r="AJ1222" s="14"/>
      <c r="AK1222" s="14"/>
      <c r="AL1222" s="14"/>
      <c r="AM1222" s="14"/>
      <c r="AN1222" s="14"/>
      <c r="AO1222" s="14"/>
      <c r="AP1222" s="14"/>
      <c r="AQ1222" s="14"/>
      <c r="AR1222" s="14"/>
      <c r="AS1222" s="14"/>
      <c r="AT1222" s="14"/>
      <c r="AU1222" s="14"/>
      <c r="AV1222" s="14"/>
    </row>
    <row r="1223">
      <c r="A1223" s="14"/>
      <c r="B1223" s="16"/>
      <c r="C1223" s="14"/>
      <c r="D1223" s="14"/>
      <c r="E1223" s="14"/>
      <c r="F1223" s="14"/>
      <c r="G1223" s="14"/>
      <c r="H1223" s="14"/>
      <c r="I1223" s="14"/>
      <c r="J1223" s="14"/>
      <c r="K1223" s="14"/>
      <c r="L1223" s="14"/>
      <c r="M1223" s="14"/>
      <c r="N1223" s="14"/>
      <c r="O1223" s="14"/>
      <c r="P1223" s="14"/>
      <c r="Q1223" s="14"/>
      <c r="R1223" s="14"/>
      <c r="S1223" s="14"/>
      <c r="T1223" s="14"/>
      <c r="U1223" s="14"/>
      <c r="V1223" s="14"/>
      <c r="W1223" s="14"/>
      <c r="X1223" s="14"/>
      <c r="Y1223" s="14"/>
      <c r="Z1223" s="14"/>
      <c r="AA1223" s="14"/>
      <c r="AB1223" s="14"/>
      <c r="AC1223" s="14"/>
      <c r="AD1223" s="14"/>
      <c r="AE1223" s="14"/>
      <c r="AF1223" s="14"/>
      <c r="AG1223" s="14"/>
      <c r="AH1223" s="14"/>
      <c r="AI1223" s="14"/>
      <c r="AJ1223" s="14"/>
      <c r="AK1223" s="14"/>
      <c r="AL1223" s="14"/>
      <c r="AM1223" s="14"/>
      <c r="AN1223" s="14"/>
      <c r="AO1223" s="14"/>
      <c r="AP1223" s="14"/>
      <c r="AQ1223" s="14"/>
      <c r="AR1223" s="14"/>
      <c r="AS1223" s="14"/>
      <c r="AT1223" s="14"/>
      <c r="AU1223" s="14"/>
      <c r="AV1223" s="14"/>
    </row>
    <row r="1224">
      <c r="A1224" s="14"/>
      <c r="B1224" s="16"/>
      <c r="C1224" s="14"/>
      <c r="D1224" s="14"/>
      <c r="E1224" s="14"/>
      <c r="F1224" s="14"/>
      <c r="G1224" s="14"/>
      <c r="H1224" s="14"/>
      <c r="I1224" s="14"/>
      <c r="J1224" s="14"/>
      <c r="K1224" s="14"/>
      <c r="L1224" s="14"/>
      <c r="M1224" s="14"/>
      <c r="N1224" s="14"/>
      <c r="O1224" s="14"/>
      <c r="P1224" s="14"/>
      <c r="Q1224" s="14"/>
      <c r="R1224" s="14"/>
      <c r="S1224" s="14"/>
      <c r="T1224" s="14"/>
      <c r="U1224" s="14"/>
      <c r="V1224" s="14"/>
      <c r="W1224" s="14"/>
      <c r="X1224" s="14"/>
      <c r="Y1224" s="14"/>
      <c r="Z1224" s="14"/>
      <c r="AA1224" s="14"/>
      <c r="AB1224" s="14"/>
      <c r="AC1224" s="14"/>
      <c r="AD1224" s="14"/>
      <c r="AE1224" s="14"/>
      <c r="AF1224" s="14"/>
      <c r="AG1224" s="14"/>
      <c r="AH1224" s="14"/>
      <c r="AI1224" s="14"/>
      <c r="AJ1224" s="14"/>
      <c r="AK1224" s="14"/>
      <c r="AL1224" s="14"/>
      <c r="AM1224" s="14"/>
      <c r="AN1224" s="14"/>
      <c r="AO1224" s="14"/>
      <c r="AP1224" s="14"/>
      <c r="AQ1224" s="14"/>
      <c r="AR1224" s="14"/>
      <c r="AS1224" s="14"/>
      <c r="AT1224" s="14"/>
      <c r="AU1224" s="14"/>
      <c r="AV1224" s="14"/>
    </row>
    <row r="1225">
      <c r="A1225" s="14"/>
      <c r="B1225" s="16"/>
      <c r="C1225" s="14"/>
      <c r="D1225" s="14"/>
      <c r="E1225" s="14"/>
      <c r="F1225" s="14"/>
      <c r="G1225" s="14"/>
      <c r="H1225" s="14"/>
      <c r="I1225" s="14"/>
      <c r="J1225" s="14"/>
      <c r="K1225" s="14"/>
      <c r="L1225" s="14"/>
      <c r="M1225" s="14"/>
      <c r="N1225" s="14"/>
      <c r="O1225" s="14"/>
      <c r="P1225" s="14"/>
      <c r="Q1225" s="14"/>
      <c r="R1225" s="14"/>
      <c r="S1225" s="14"/>
      <c r="T1225" s="14"/>
      <c r="U1225" s="14"/>
      <c r="V1225" s="14"/>
      <c r="W1225" s="14"/>
      <c r="X1225" s="14"/>
      <c r="Y1225" s="14"/>
      <c r="Z1225" s="14"/>
      <c r="AA1225" s="14"/>
      <c r="AB1225" s="14"/>
      <c r="AC1225" s="14"/>
      <c r="AD1225" s="14"/>
      <c r="AE1225" s="14"/>
      <c r="AF1225" s="14"/>
      <c r="AG1225" s="14"/>
      <c r="AH1225" s="14"/>
      <c r="AI1225" s="14"/>
      <c r="AJ1225" s="14"/>
      <c r="AK1225" s="14"/>
      <c r="AL1225" s="14"/>
      <c r="AM1225" s="14"/>
      <c r="AN1225" s="14"/>
      <c r="AO1225" s="14"/>
      <c r="AP1225" s="14"/>
      <c r="AQ1225" s="14"/>
      <c r="AR1225" s="14"/>
      <c r="AS1225" s="14"/>
      <c r="AT1225" s="14"/>
      <c r="AU1225" s="14"/>
      <c r="AV1225" s="14"/>
    </row>
    <row r="1226">
      <c r="A1226" s="14"/>
      <c r="B1226" s="16"/>
      <c r="C1226" s="14"/>
      <c r="D1226" s="14"/>
      <c r="E1226" s="14"/>
      <c r="F1226" s="14"/>
      <c r="G1226" s="14"/>
      <c r="H1226" s="14"/>
      <c r="I1226" s="14"/>
      <c r="J1226" s="14"/>
      <c r="K1226" s="14"/>
      <c r="L1226" s="14"/>
      <c r="M1226" s="14"/>
      <c r="N1226" s="14"/>
      <c r="O1226" s="14"/>
      <c r="P1226" s="14"/>
      <c r="Q1226" s="14"/>
      <c r="R1226" s="14"/>
      <c r="S1226" s="14"/>
      <c r="T1226" s="14"/>
      <c r="U1226" s="14"/>
      <c r="V1226" s="14"/>
      <c r="W1226" s="14"/>
      <c r="X1226" s="14"/>
      <c r="Y1226" s="14"/>
      <c r="Z1226" s="14"/>
      <c r="AA1226" s="14"/>
      <c r="AB1226" s="14"/>
      <c r="AC1226" s="14"/>
      <c r="AD1226" s="14"/>
      <c r="AE1226" s="14"/>
      <c r="AF1226" s="14"/>
      <c r="AG1226" s="14"/>
      <c r="AH1226" s="14"/>
      <c r="AI1226" s="14"/>
      <c r="AJ1226" s="14"/>
      <c r="AK1226" s="14"/>
      <c r="AL1226" s="14"/>
      <c r="AM1226" s="14"/>
      <c r="AN1226" s="14"/>
      <c r="AO1226" s="14"/>
      <c r="AP1226" s="14"/>
      <c r="AQ1226" s="14"/>
      <c r="AR1226" s="14"/>
      <c r="AS1226" s="14"/>
      <c r="AT1226" s="14"/>
      <c r="AU1226" s="14"/>
      <c r="AV1226" s="14"/>
    </row>
    <row r="1227">
      <c r="A1227" s="14"/>
      <c r="B1227" s="16"/>
      <c r="C1227" s="14"/>
      <c r="D1227" s="14"/>
      <c r="E1227" s="14"/>
      <c r="F1227" s="14"/>
      <c r="G1227" s="14"/>
      <c r="H1227" s="14"/>
      <c r="I1227" s="14"/>
      <c r="J1227" s="14"/>
      <c r="K1227" s="14"/>
      <c r="L1227" s="14"/>
      <c r="M1227" s="14"/>
      <c r="N1227" s="14"/>
      <c r="O1227" s="14"/>
      <c r="P1227" s="14"/>
      <c r="Q1227" s="14"/>
      <c r="R1227" s="14"/>
      <c r="S1227" s="14"/>
      <c r="T1227" s="14"/>
      <c r="U1227" s="14"/>
      <c r="V1227" s="14"/>
      <c r="W1227" s="14"/>
      <c r="X1227" s="14"/>
      <c r="Y1227" s="14"/>
      <c r="Z1227" s="14"/>
      <c r="AA1227" s="14"/>
      <c r="AB1227" s="14"/>
      <c r="AC1227" s="14"/>
      <c r="AD1227" s="14"/>
      <c r="AE1227" s="14"/>
      <c r="AF1227" s="14"/>
      <c r="AG1227" s="14"/>
      <c r="AH1227" s="14"/>
      <c r="AI1227" s="14"/>
      <c r="AJ1227" s="14"/>
      <c r="AK1227" s="14"/>
      <c r="AL1227" s="14"/>
      <c r="AM1227" s="14"/>
      <c r="AN1227" s="14"/>
      <c r="AO1227" s="14"/>
      <c r="AP1227" s="14"/>
      <c r="AQ1227" s="14"/>
      <c r="AR1227" s="14"/>
      <c r="AS1227" s="14"/>
      <c r="AT1227" s="14"/>
      <c r="AU1227" s="14"/>
      <c r="AV1227" s="14"/>
    </row>
    <row r="1228">
      <c r="A1228" s="14"/>
      <c r="B1228" s="16"/>
      <c r="C1228" s="14"/>
      <c r="D1228" s="14"/>
      <c r="E1228" s="14"/>
      <c r="F1228" s="14"/>
      <c r="G1228" s="14"/>
      <c r="H1228" s="14"/>
      <c r="I1228" s="14"/>
      <c r="J1228" s="14"/>
      <c r="K1228" s="14"/>
      <c r="L1228" s="14"/>
      <c r="M1228" s="14"/>
      <c r="N1228" s="14"/>
      <c r="O1228" s="14"/>
      <c r="P1228" s="14"/>
      <c r="Q1228" s="14"/>
      <c r="R1228" s="14"/>
      <c r="S1228" s="14"/>
      <c r="T1228" s="14"/>
      <c r="U1228" s="14"/>
      <c r="V1228" s="14"/>
      <c r="W1228" s="14"/>
      <c r="X1228" s="14"/>
      <c r="Y1228" s="14"/>
      <c r="Z1228" s="14"/>
      <c r="AA1228" s="14"/>
      <c r="AB1228" s="14"/>
      <c r="AC1228" s="14"/>
      <c r="AD1228" s="14"/>
      <c r="AE1228" s="14"/>
      <c r="AF1228" s="14"/>
      <c r="AG1228" s="14"/>
      <c r="AH1228" s="14"/>
      <c r="AI1228" s="14"/>
      <c r="AJ1228" s="14"/>
      <c r="AK1228" s="14"/>
      <c r="AL1228" s="14"/>
      <c r="AM1228" s="14"/>
      <c r="AN1228" s="14"/>
      <c r="AO1228" s="14"/>
      <c r="AP1228" s="14"/>
      <c r="AQ1228" s="14"/>
      <c r="AR1228" s="14"/>
      <c r="AS1228" s="14"/>
      <c r="AT1228" s="14"/>
      <c r="AU1228" s="14"/>
      <c r="AV1228" s="14"/>
    </row>
    <row r="1229">
      <c r="A1229" s="14"/>
      <c r="B1229" s="16"/>
      <c r="C1229" s="14"/>
      <c r="D1229" s="14"/>
      <c r="E1229" s="14"/>
      <c r="F1229" s="14"/>
      <c r="G1229" s="14"/>
      <c r="H1229" s="14"/>
      <c r="I1229" s="14"/>
      <c r="J1229" s="14"/>
      <c r="K1229" s="14"/>
      <c r="L1229" s="14"/>
      <c r="M1229" s="14"/>
      <c r="N1229" s="14"/>
      <c r="O1229" s="14"/>
      <c r="P1229" s="14"/>
      <c r="Q1229" s="14"/>
      <c r="R1229" s="14"/>
      <c r="S1229" s="14"/>
      <c r="T1229" s="14"/>
      <c r="U1229" s="14"/>
      <c r="V1229" s="14"/>
      <c r="W1229" s="14"/>
      <c r="X1229" s="14"/>
      <c r="Y1229" s="14"/>
      <c r="Z1229" s="14"/>
      <c r="AA1229" s="14"/>
      <c r="AB1229" s="14"/>
      <c r="AC1229" s="14"/>
      <c r="AD1229" s="14"/>
      <c r="AE1229" s="14"/>
      <c r="AF1229" s="14"/>
      <c r="AG1229" s="14"/>
      <c r="AH1229" s="14"/>
      <c r="AI1229" s="14"/>
      <c r="AJ1229" s="14"/>
      <c r="AK1229" s="14"/>
      <c r="AL1229" s="14"/>
      <c r="AM1229" s="14"/>
      <c r="AN1229" s="14"/>
      <c r="AO1229" s="14"/>
      <c r="AP1229" s="14"/>
      <c r="AQ1229" s="14"/>
      <c r="AR1229" s="14"/>
      <c r="AS1229" s="14"/>
      <c r="AT1229" s="14"/>
      <c r="AU1229" s="14"/>
      <c r="AV1229" s="14"/>
    </row>
    <row r="1230">
      <c r="A1230" s="14"/>
      <c r="B1230" s="16"/>
      <c r="C1230" s="14"/>
      <c r="D1230" s="14"/>
      <c r="E1230" s="14"/>
      <c r="F1230" s="14"/>
      <c r="G1230" s="14"/>
      <c r="H1230" s="14"/>
      <c r="I1230" s="14"/>
      <c r="J1230" s="14"/>
      <c r="K1230" s="14"/>
      <c r="L1230" s="14"/>
      <c r="M1230" s="14"/>
      <c r="N1230" s="14"/>
      <c r="O1230" s="14"/>
      <c r="P1230" s="14"/>
      <c r="Q1230" s="14"/>
      <c r="R1230" s="14"/>
      <c r="S1230" s="14"/>
      <c r="T1230" s="14"/>
      <c r="U1230" s="14"/>
      <c r="V1230" s="14"/>
      <c r="W1230" s="14"/>
      <c r="X1230" s="14"/>
      <c r="Y1230" s="14"/>
      <c r="Z1230" s="14"/>
      <c r="AA1230" s="14"/>
      <c r="AB1230" s="14"/>
      <c r="AC1230" s="14"/>
      <c r="AD1230" s="14"/>
      <c r="AE1230" s="14"/>
      <c r="AF1230" s="14"/>
      <c r="AG1230" s="14"/>
      <c r="AH1230" s="14"/>
      <c r="AI1230" s="14"/>
      <c r="AJ1230" s="14"/>
      <c r="AK1230" s="14"/>
      <c r="AL1230" s="14"/>
      <c r="AM1230" s="14"/>
      <c r="AN1230" s="14"/>
      <c r="AO1230" s="14"/>
      <c r="AP1230" s="14"/>
      <c r="AQ1230" s="14"/>
      <c r="AR1230" s="14"/>
      <c r="AS1230" s="14"/>
      <c r="AT1230" s="14"/>
      <c r="AU1230" s="14"/>
      <c r="AV1230" s="14"/>
    </row>
    <row r="1231">
      <c r="A1231" s="14"/>
      <c r="B1231" s="16"/>
      <c r="C1231" s="14"/>
      <c r="D1231" s="14"/>
      <c r="E1231" s="14"/>
      <c r="F1231" s="14"/>
      <c r="G1231" s="14"/>
      <c r="H1231" s="14"/>
      <c r="I1231" s="14"/>
      <c r="J1231" s="14"/>
      <c r="K1231" s="14"/>
      <c r="L1231" s="14"/>
      <c r="M1231" s="14"/>
      <c r="N1231" s="14"/>
      <c r="O1231" s="14"/>
      <c r="P1231" s="14"/>
      <c r="Q1231" s="14"/>
      <c r="R1231" s="14"/>
      <c r="S1231" s="14"/>
      <c r="T1231" s="14"/>
      <c r="U1231" s="14"/>
      <c r="V1231" s="14"/>
      <c r="W1231" s="14"/>
      <c r="X1231" s="14"/>
      <c r="Y1231" s="14"/>
      <c r="Z1231" s="14"/>
      <c r="AA1231" s="14"/>
      <c r="AB1231" s="14"/>
      <c r="AC1231" s="14"/>
      <c r="AD1231" s="14"/>
      <c r="AE1231" s="14"/>
      <c r="AF1231" s="14"/>
      <c r="AG1231" s="14"/>
      <c r="AH1231" s="14"/>
      <c r="AI1231" s="14"/>
      <c r="AJ1231" s="14"/>
      <c r="AK1231" s="14"/>
      <c r="AL1231" s="14"/>
      <c r="AM1231" s="14"/>
      <c r="AN1231" s="14"/>
      <c r="AO1231" s="14"/>
      <c r="AP1231" s="14"/>
      <c r="AQ1231" s="14"/>
      <c r="AR1231" s="14"/>
      <c r="AS1231" s="14"/>
      <c r="AT1231" s="14"/>
      <c r="AU1231" s="14"/>
      <c r="AV1231" s="14"/>
    </row>
    <row r="1232">
      <c r="A1232" s="14"/>
      <c r="B1232" s="16"/>
      <c r="C1232" s="14"/>
      <c r="D1232" s="14"/>
      <c r="E1232" s="14"/>
      <c r="F1232" s="14"/>
      <c r="G1232" s="14"/>
      <c r="H1232" s="14"/>
      <c r="I1232" s="14"/>
      <c r="J1232" s="14"/>
      <c r="K1232" s="14"/>
      <c r="L1232" s="14"/>
      <c r="M1232" s="14"/>
      <c r="N1232" s="14"/>
      <c r="O1232" s="14"/>
      <c r="P1232" s="14"/>
      <c r="Q1232" s="14"/>
      <c r="R1232" s="14"/>
      <c r="S1232" s="14"/>
      <c r="T1232" s="14"/>
      <c r="U1232" s="14"/>
      <c r="V1232" s="14"/>
      <c r="W1232" s="14"/>
      <c r="X1232" s="14"/>
      <c r="Y1232" s="14"/>
      <c r="Z1232" s="14"/>
      <c r="AA1232" s="14"/>
      <c r="AB1232" s="14"/>
      <c r="AC1232" s="14"/>
      <c r="AD1232" s="14"/>
      <c r="AE1232" s="14"/>
      <c r="AF1232" s="14"/>
      <c r="AG1232" s="14"/>
      <c r="AH1232" s="14"/>
      <c r="AI1232" s="14"/>
      <c r="AJ1232" s="14"/>
      <c r="AK1232" s="14"/>
      <c r="AL1232" s="14"/>
      <c r="AM1232" s="14"/>
      <c r="AN1232" s="14"/>
      <c r="AO1232" s="14"/>
      <c r="AP1232" s="14"/>
      <c r="AQ1232" s="14"/>
      <c r="AR1232" s="14"/>
      <c r="AS1232" s="14"/>
      <c r="AT1232" s="14"/>
      <c r="AU1232" s="14"/>
      <c r="AV1232" s="14"/>
    </row>
    <row r="1233">
      <c r="A1233" s="14"/>
      <c r="B1233" s="16"/>
      <c r="C1233" s="14"/>
      <c r="D1233" s="14"/>
      <c r="E1233" s="14"/>
      <c r="F1233" s="14"/>
      <c r="G1233" s="14"/>
      <c r="H1233" s="14"/>
      <c r="I1233" s="14"/>
      <c r="J1233" s="14"/>
      <c r="K1233" s="14"/>
      <c r="L1233" s="14"/>
      <c r="M1233" s="14"/>
      <c r="N1233" s="14"/>
      <c r="O1233" s="14"/>
      <c r="P1233" s="14"/>
      <c r="Q1233" s="14"/>
      <c r="R1233" s="14"/>
      <c r="S1233" s="14"/>
      <c r="T1233" s="14"/>
      <c r="U1233" s="14"/>
      <c r="V1233" s="14"/>
      <c r="W1233" s="14"/>
      <c r="X1233" s="14"/>
      <c r="Y1233" s="14"/>
      <c r="Z1233" s="14"/>
      <c r="AA1233" s="14"/>
      <c r="AB1233" s="14"/>
      <c r="AC1233" s="14"/>
      <c r="AD1233" s="14"/>
      <c r="AE1233" s="14"/>
      <c r="AF1233" s="14"/>
      <c r="AG1233" s="14"/>
      <c r="AH1233" s="14"/>
      <c r="AI1233" s="14"/>
      <c r="AJ1233" s="14"/>
      <c r="AK1233" s="14"/>
      <c r="AL1233" s="14"/>
      <c r="AM1233" s="14"/>
      <c r="AN1233" s="14"/>
      <c r="AO1233" s="14"/>
      <c r="AP1233" s="14"/>
      <c r="AQ1233" s="14"/>
      <c r="AR1233" s="14"/>
      <c r="AS1233" s="14"/>
      <c r="AT1233" s="14"/>
      <c r="AU1233" s="14"/>
      <c r="AV1233" s="14"/>
    </row>
    <row r="1234">
      <c r="A1234" s="14"/>
      <c r="B1234" s="16"/>
      <c r="C1234" s="14"/>
      <c r="D1234" s="14"/>
      <c r="E1234" s="14"/>
      <c r="F1234" s="14"/>
      <c r="G1234" s="14"/>
      <c r="H1234" s="14"/>
      <c r="I1234" s="14"/>
      <c r="J1234" s="14"/>
      <c r="K1234" s="14"/>
      <c r="L1234" s="14"/>
      <c r="M1234" s="14"/>
      <c r="N1234" s="14"/>
      <c r="O1234" s="14"/>
      <c r="P1234" s="14"/>
      <c r="Q1234" s="14"/>
      <c r="R1234" s="14"/>
      <c r="S1234" s="14"/>
      <c r="T1234" s="14"/>
      <c r="U1234" s="14"/>
      <c r="V1234" s="14"/>
      <c r="W1234" s="14"/>
      <c r="X1234" s="14"/>
      <c r="Y1234" s="14"/>
      <c r="Z1234" s="14"/>
      <c r="AA1234" s="14"/>
      <c r="AB1234" s="14"/>
      <c r="AC1234" s="14"/>
      <c r="AD1234" s="14"/>
      <c r="AE1234" s="14"/>
      <c r="AF1234" s="14"/>
      <c r="AG1234" s="14"/>
      <c r="AH1234" s="14"/>
      <c r="AI1234" s="14"/>
      <c r="AJ1234" s="14"/>
      <c r="AK1234" s="14"/>
      <c r="AL1234" s="14"/>
      <c r="AM1234" s="14"/>
      <c r="AN1234" s="14"/>
      <c r="AO1234" s="14"/>
      <c r="AP1234" s="14"/>
      <c r="AQ1234" s="14"/>
      <c r="AR1234" s="14"/>
      <c r="AS1234" s="14"/>
      <c r="AT1234" s="14"/>
      <c r="AU1234" s="14"/>
      <c r="AV1234" s="14"/>
    </row>
    <row r="1235">
      <c r="A1235" s="14"/>
      <c r="B1235" s="16"/>
      <c r="C1235" s="14"/>
      <c r="D1235" s="14"/>
      <c r="E1235" s="14"/>
      <c r="F1235" s="14"/>
      <c r="G1235" s="14"/>
      <c r="H1235" s="14"/>
      <c r="I1235" s="14"/>
      <c r="J1235" s="14"/>
      <c r="K1235" s="14"/>
      <c r="L1235" s="14"/>
      <c r="M1235" s="14"/>
      <c r="N1235" s="14"/>
      <c r="O1235" s="14"/>
      <c r="P1235" s="14"/>
      <c r="Q1235" s="14"/>
      <c r="R1235" s="14"/>
      <c r="S1235" s="14"/>
      <c r="T1235" s="14"/>
      <c r="U1235" s="14"/>
      <c r="V1235" s="14"/>
      <c r="W1235" s="14"/>
      <c r="X1235" s="14"/>
      <c r="Y1235" s="14"/>
      <c r="Z1235" s="14"/>
      <c r="AA1235" s="14"/>
      <c r="AB1235" s="14"/>
      <c r="AC1235" s="14"/>
      <c r="AD1235" s="14"/>
      <c r="AE1235" s="14"/>
      <c r="AF1235" s="14"/>
      <c r="AG1235" s="14"/>
      <c r="AH1235" s="14"/>
      <c r="AI1235" s="14"/>
      <c r="AJ1235" s="14"/>
      <c r="AK1235" s="14"/>
      <c r="AL1235" s="14"/>
      <c r="AM1235" s="14"/>
      <c r="AN1235" s="14"/>
      <c r="AO1235" s="14"/>
      <c r="AP1235" s="14"/>
      <c r="AQ1235" s="14"/>
      <c r="AR1235" s="14"/>
      <c r="AS1235" s="14"/>
      <c r="AT1235" s="14"/>
      <c r="AU1235" s="14"/>
      <c r="AV1235" s="14"/>
    </row>
    <row r="1236">
      <c r="A1236" s="14"/>
      <c r="B1236" s="16"/>
      <c r="C1236" s="14"/>
      <c r="D1236" s="14"/>
      <c r="E1236" s="14"/>
      <c r="F1236" s="14"/>
      <c r="G1236" s="14"/>
      <c r="H1236" s="14"/>
      <c r="I1236" s="14"/>
      <c r="J1236" s="14"/>
      <c r="K1236" s="14"/>
      <c r="L1236" s="14"/>
      <c r="M1236" s="14"/>
      <c r="N1236" s="14"/>
      <c r="O1236" s="14"/>
      <c r="P1236" s="14"/>
      <c r="Q1236" s="14"/>
      <c r="R1236" s="14"/>
      <c r="S1236" s="14"/>
      <c r="T1236" s="14"/>
      <c r="U1236" s="14"/>
      <c r="V1236" s="14"/>
      <c r="W1236" s="14"/>
      <c r="X1236" s="14"/>
      <c r="Y1236" s="14"/>
      <c r="Z1236" s="14"/>
      <c r="AA1236" s="14"/>
      <c r="AB1236" s="14"/>
      <c r="AC1236" s="14"/>
      <c r="AD1236" s="14"/>
      <c r="AE1236" s="14"/>
      <c r="AF1236" s="14"/>
      <c r="AG1236" s="14"/>
      <c r="AH1236" s="14"/>
      <c r="AI1236" s="14"/>
      <c r="AJ1236" s="14"/>
      <c r="AK1236" s="14"/>
      <c r="AL1236" s="14"/>
      <c r="AM1236" s="14"/>
      <c r="AN1236" s="14"/>
      <c r="AO1236" s="14"/>
      <c r="AP1236" s="14"/>
      <c r="AQ1236" s="14"/>
      <c r="AR1236" s="14"/>
      <c r="AS1236" s="14"/>
      <c r="AT1236" s="14"/>
      <c r="AU1236" s="14"/>
      <c r="AV1236" s="14"/>
    </row>
    <row r="1237">
      <c r="A1237" s="14"/>
      <c r="B1237" s="16"/>
      <c r="C1237" s="14"/>
      <c r="D1237" s="14"/>
      <c r="E1237" s="14"/>
      <c r="F1237" s="14"/>
      <c r="G1237" s="14"/>
      <c r="H1237" s="14"/>
      <c r="I1237" s="14"/>
      <c r="J1237" s="14"/>
      <c r="K1237" s="14"/>
      <c r="L1237" s="14"/>
      <c r="M1237" s="14"/>
      <c r="N1237" s="14"/>
      <c r="O1237" s="14"/>
      <c r="P1237" s="14"/>
      <c r="Q1237" s="14"/>
      <c r="R1237" s="14"/>
      <c r="S1237" s="14"/>
      <c r="T1237" s="14"/>
      <c r="U1237" s="14"/>
      <c r="V1237" s="14"/>
      <c r="W1237" s="14"/>
      <c r="X1237" s="14"/>
      <c r="Y1237" s="14"/>
      <c r="Z1237" s="14"/>
      <c r="AA1237" s="14"/>
      <c r="AB1237" s="14"/>
      <c r="AC1237" s="14"/>
      <c r="AD1237" s="14"/>
      <c r="AE1237" s="14"/>
      <c r="AF1237" s="14"/>
      <c r="AG1237" s="14"/>
      <c r="AH1237" s="14"/>
      <c r="AI1237" s="14"/>
      <c r="AJ1237" s="14"/>
      <c r="AK1237" s="14"/>
      <c r="AL1237" s="14"/>
      <c r="AM1237" s="14"/>
      <c r="AN1237" s="14"/>
      <c r="AO1237" s="14"/>
      <c r="AP1237" s="14"/>
      <c r="AQ1237" s="14"/>
      <c r="AR1237" s="14"/>
      <c r="AS1237" s="14"/>
      <c r="AT1237" s="14"/>
      <c r="AU1237" s="14"/>
      <c r="AV1237" s="14"/>
    </row>
    <row r="1238">
      <c r="A1238" s="14"/>
      <c r="B1238" s="16"/>
      <c r="C1238" s="14"/>
      <c r="D1238" s="14"/>
      <c r="E1238" s="14"/>
      <c r="F1238" s="14"/>
      <c r="G1238" s="14"/>
      <c r="H1238" s="14"/>
      <c r="I1238" s="14"/>
      <c r="J1238" s="14"/>
      <c r="K1238" s="14"/>
      <c r="L1238" s="14"/>
      <c r="M1238" s="14"/>
      <c r="N1238" s="14"/>
      <c r="O1238" s="14"/>
      <c r="P1238" s="14"/>
      <c r="Q1238" s="14"/>
      <c r="R1238" s="14"/>
      <c r="S1238" s="14"/>
      <c r="T1238" s="14"/>
      <c r="U1238" s="14"/>
      <c r="V1238" s="14"/>
      <c r="W1238" s="14"/>
      <c r="X1238" s="14"/>
      <c r="Y1238" s="14"/>
      <c r="Z1238" s="14"/>
      <c r="AA1238" s="14"/>
      <c r="AB1238" s="14"/>
      <c r="AC1238" s="14"/>
      <c r="AD1238" s="14"/>
      <c r="AE1238" s="14"/>
      <c r="AF1238" s="14"/>
      <c r="AG1238" s="14"/>
      <c r="AH1238" s="14"/>
      <c r="AI1238" s="14"/>
      <c r="AJ1238" s="14"/>
      <c r="AK1238" s="14"/>
      <c r="AL1238" s="14"/>
      <c r="AM1238" s="14"/>
      <c r="AN1238" s="14"/>
      <c r="AO1238" s="14"/>
      <c r="AP1238" s="14"/>
      <c r="AQ1238" s="14"/>
      <c r="AR1238" s="14"/>
      <c r="AS1238" s="14"/>
      <c r="AT1238" s="14"/>
      <c r="AU1238" s="14"/>
      <c r="AV1238" s="14"/>
    </row>
    <row r="1239">
      <c r="A1239" s="14"/>
      <c r="B1239" s="16"/>
      <c r="C1239" s="14"/>
      <c r="D1239" s="14"/>
      <c r="E1239" s="14"/>
      <c r="F1239" s="14"/>
      <c r="G1239" s="14"/>
      <c r="H1239" s="14"/>
      <c r="I1239" s="14"/>
      <c r="J1239" s="14"/>
      <c r="K1239" s="14"/>
      <c r="L1239" s="14"/>
      <c r="M1239" s="14"/>
      <c r="N1239" s="14"/>
      <c r="O1239" s="14"/>
      <c r="P1239" s="14"/>
      <c r="Q1239" s="14"/>
      <c r="R1239" s="14"/>
      <c r="S1239" s="14"/>
      <c r="T1239" s="14"/>
      <c r="U1239" s="14"/>
      <c r="V1239" s="14"/>
      <c r="W1239" s="14"/>
      <c r="X1239" s="14"/>
      <c r="Y1239" s="14"/>
      <c r="Z1239" s="14"/>
      <c r="AA1239" s="14"/>
      <c r="AB1239" s="14"/>
      <c r="AC1239" s="14"/>
      <c r="AD1239" s="14"/>
      <c r="AE1239" s="14"/>
      <c r="AF1239" s="14"/>
      <c r="AG1239" s="14"/>
      <c r="AH1239" s="14"/>
      <c r="AI1239" s="14"/>
      <c r="AJ1239" s="14"/>
      <c r="AK1239" s="14"/>
      <c r="AL1239" s="14"/>
      <c r="AM1239" s="14"/>
      <c r="AN1239" s="14"/>
      <c r="AO1239" s="14"/>
      <c r="AP1239" s="14"/>
      <c r="AQ1239" s="14"/>
      <c r="AR1239" s="14"/>
      <c r="AS1239" s="14"/>
      <c r="AT1239" s="14"/>
      <c r="AU1239" s="14"/>
      <c r="AV1239" s="14"/>
    </row>
    <row r="1240">
      <c r="A1240" s="14"/>
      <c r="B1240" s="16"/>
      <c r="C1240" s="14"/>
      <c r="D1240" s="14"/>
      <c r="E1240" s="14"/>
      <c r="F1240" s="14"/>
      <c r="G1240" s="14"/>
      <c r="H1240" s="14"/>
      <c r="I1240" s="14"/>
      <c r="J1240" s="14"/>
      <c r="K1240" s="14"/>
      <c r="L1240" s="14"/>
      <c r="M1240" s="14"/>
      <c r="N1240" s="14"/>
      <c r="O1240" s="14"/>
      <c r="P1240" s="14"/>
      <c r="Q1240" s="14"/>
      <c r="R1240" s="14"/>
      <c r="S1240" s="14"/>
      <c r="T1240" s="14"/>
      <c r="U1240" s="14"/>
      <c r="V1240" s="14"/>
      <c r="W1240" s="14"/>
      <c r="X1240" s="14"/>
      <c r="Y1240" s="14"/>
      <c r="Z1240" s="14"/>
      <c r="AA1240" s="14"/>
      <c r="AB1240" s="14"/>
      <c r="AC1240" s="14"/>
      <c r="AD1240" s="14"/>
      <c r="AE1240" s="14"/>
      <c r="AF1240" s="14"/>
      <c r="AG1240" s="14"/>
      <c r="AH1240" s="14"/>
      <c r="AI1240" s="14"/>
      <c r="AJ1240" s="14"/>
      <c r="AK1240" s="14"/>
      <c r="AL1240" s="14"/>
      <c r="AM1240" s="14"/>
      <c r="AN1240" s="14"/>
      <c r="AO1240" s="14"/>
      <c r="AP1240" s="14"/>
      <c r="AQ1240" s="14"/>
      <c r="AR1240" s="14"/>
      <c r="AS1240" s="14"/>
      <c r="AT1240" s="14"/>
      <c r="AU1240" s="14"/>
      <c r="AV1240" s="14"/>
    </row>
    <row r="1241">
      <c r="A1241" s="14"/>
      <c r="B1241" s="16"/>
      <c r="C1241" s="14"/>
      <c r="D1241" s="14"/>
      <c r="E1241" s="14"/>
      <c r="F1241" s="14"/>
      <c r="G1241" s="14"/>
      <c r="H1241" s="14"/>
      <c r="I1241" s="14"/>
      <c r="J1241" s="14"/>
      <c r="K1241" s="14"/>
      <c r="L1241" s="14"/>
      <c r="M1241" s="14"/>
      <c r="N1241" s="14"/>
      <c r="O1241" s="14"/>
      <c r="P1241" s="14"/>
      <c r="Q1241" s="14"/>
      <c r="R1241" s="14"/>
      <c r="S1241" s="14"/>
      <c r="T1241" s="14"/>
      <c r="U1241" s="14"/>
      <c r="V1241" s="14"/>
      <c r="W1241" s="14"/>
      <c r="X1241" s="14"/>
      <c r="Y1241" s="14"/>
      <c r="Z1241" s="14"/>
      <c r="AA1241" s="14"/>
      <c r="AB1241" s="14"/>
      <c r="AC1241" s="14"/>
      <c r="AD1241" s="14"/>
      <c r="AE1241" s="14"/>
      <c r="AF1241" s="14"/>
      <c r="AG1241" s="14"/>
      <c r="AH1241" s="14"/>
      <c r="AI1241" s="14"/>
      <c r="AJ1241" s="14"/>
      <c r="AK1241" s="14"/>
      <c r="AL1241" s="14"/>
      <c r="AM1241" s="14"/>
      <c r="AN1241" s="14"/>
      <c r="AO1241" s="14"/>
      <c r="AP1241" s="14"/>
      <c r="AQ1241" s="14"/>
      <c r="AR1241" s="14"/>
      <c r="AS1241" s="14"/>
      <c r="AT1241" s="14"/>
      <c r="AU1241" s="14"/>
      <c r="AV1241" s="14"/>
    </row>
    <row r="1242">
      <c r="A1242" s="14"/>
      <c r="B1242" s="16"/>
      <c r="C1242" s="14"/>
      <c r="D1242" s="14"/>
      <c r="E1242" s="14"/>
      <c r="F1242" s="14"/>
      <c r="G1242" s="14"/>
      <c r="H1242" s="14"/>
      <c r="I1242" s="14"/>
      <c r="J1242" s="14"/>
      <c r="K1242" s="14"/>
      <c r="L1242" s="14"/>
      <c r="M1242" s="14"/>
      <c r="N1242" s="14"/>
      <c r="O1242" s="14"/>
      <c r="P1242" s="14"/>
      <c r="Q1242" s="14"/>
      <c r="R1242" s="14"/>
      <c r="S1242" s="14"/>
      <c r="T1242" s="14"/>
      <c r="U1242" s="14"/>
      <c r="V1242" s="14"/>
      <c r="W1242" s="14"/>
      <c r="X1242" s="14"/>
      <c r="Y1242" s="14"/>
      <c r="Z1242" s="14"/>
      <c r="AA1242" s="14"/>
      <c r="AB1242" s="14"/>
      <c r="AC1242" s="14"/>
      <c r="AD1242" s="14"/>
      <c r="AE1242" s="14"/>
      <c r="AF1242" s="14"/>
      <c r="AG1242" s="14"/>
      <c r="AH1242" s="14"/>
      <c r="AI1242" s="14"/>
      <c r="AJ1242" s="14"/>
      <c r="AK1242" s="14"/>
      <c r="AL1242" s="14"/>
      <c r="AM1242" s="14"/>
      <c r="AN1242" s="14"/>
      <c r="AO1242" s="14"/>
      <c r="AP1242" s="14"/>
      <c r="AQ1242" s="14"/>
      <c r="AR1242" s="14"/>
      <c r="AS1242" s="14"/>
      <c r="AT1242" s="14"/>
      <c r="AU1242" s="14"/>
      <c r="AV1242" s="14"/>
    </row>
    <row r="1243">
      <c r="A1243" s="14"/>
      <c r="B1243" s="16"/>
      <c r="C1243" s="14"/>
      <c r="D1243" s="14"/>
      <c r="E1243" s="14"/>
      <c r="F1243" s="14"/>
      <c r="G1243" s="14"/>
      <c r="H1243" s="14"/>
      <c r="I1243" s="14"/>
      <c r="J1243" s="14"/>
      <c r="K1243" s="14"/>
      <c r="L1243" s="14"/>
      <c r="M1243" s="14"/>
      <c r="N1243" s="14"/>
      <c r="O1243" s="14"/>
      <c r="P1243" s="14"/>
      <c r="Q1243" s="14"/>
      <c r="R1243" s="14"/>
      <c r="S1243" s="14"/>
      <c r="T1243" s="14"/>
      <c r="U1243" s="14"/>
      <c r="V1243" s="14"/>
      <c r="W1243" s="14"/>
      <c r="X1243" s="14"/>
      <c r="Y1243" s="14"/>
      <c r="Z1243" s="14"/>
      <c r="AA1243" s="14"/>
      <c r="AB1243" s="14"/>
      <c r="AC1243" s="14"/>
      <c r="AD1243" s="14"/>
      <c r="AE1243" s="14"/>
      <c r="AF1243" s="14"/>
      <c r="AG1243" s="14"/>
      <c r="AH1243" s="14"/>
      <c r="AI1243" s="14"/>
      <c r="AJ1243" s="14"/>
      <c r="AK1243" s="14"/>
      <c r="AL1243" s="14"/>
      <c r="AM1243" s="14"/>
      <c r="AN1243" s="14"/>
      <c r="AO1243" s="14"/>
      <c r="AP1243" s="14"/>
      <c r="AQ1243" s="14"/>
      <c r="AR1243" s="14"/>
      <c r="AS1243" s="14"/>
      <c r="AT1243" s="14"/>
      <c r="AU1243" s="14"/>
      <c r="AV1243" s="14"/>
    </row>
    <row r="1244">
      <c r="A1244" s="14"/>
      <c r="B1244" s="16"/>
      <c r="C1244" s="14"/>
      <c r="D1244" s="14"/>
      <c r="E1244" s="14"/>
      <c r="F1244" s="14"/>
      <c r="G1244" s="14"/>
      <c r="H1244" s="14"/>
      <c r="I1244" s="14"/>
      <c r="J1244" s="14"/>
      <c r="K1244" s="14"/>
      <c r="L1244" s="14"/>
      <c r="M1244" s="14"/>
      <c r="N1244" s="14"/>
      <c r="O1244" s="14"/>
      <c r="P1244" s="14"/>
      <c r="Q1244" s="14"/>
      <c r="R1244" s="14"/>
      <c r="S1244" s="14"/>
      <c r="T1244" s="14"/>
      <c r="U1244" s="14"/>
      <c r="V1244" s="14"/>
      <c r="W1244" s="14"/>
      <c r="X1244" s="14"/>
      <c r="Y1244" s="14"/>
      <c r="Z1244" s="14"/>
      <c r="AA1244" s="14"/>
      <c r="AB1244" s="14"/>
      <c r="AC1244" s="14"/>
      <c r="AD1244" s="14"/>
      <c r="AE1244" s="14"/>
      <c r="AF1244" s="14"/>
      <c r="AG1244" s="14"/>
      <c r="AH1244" s="14"/>
      <c r="AI1244" s="14"/>
      <c r="AJ1244" s="14"/>
      <c r="AK1244" s="14"/>
      <c r="AL1244" s="14"/>
      <c r="AM1244" s="14"/>
      <c r="AN1244" s="14"/>
      <c r="AO1244" s="14"/>
      <c r="AP1244" s="14"/>
      <c r="AQ1244" s="14"/>
      <c r="AR1244" s="14"/>
      <c r="AS1244" s="14"/>
      <c r="AT1244" s="14"/>
      <c r="AU1244" s="14"/>
      <c r="AV1244" s="14"/>
    </row>
    <row r="1245">
      <c r="A1245" s="14"/>
      <c r="B1245" s="16"/>
      <c r="C1245" s="14"/>
      <c r="D1245" s="14"/>
      <c r="E1245" s="14"/>
      <c r="F1245" s="14"/>
      <c r="G1245" s="14"/>
      <c r="H1245" s="14"/>
      <c r="I1245" s="14"/>
      <c r="J1245" s="14"/>
      <c r="K1245" s="14"/>
      <c r="L1245" s="14"/>
      <c r="M1245" s="14"/>
      <c r="N1245" s="14"/>
      <c r="O1245" s="14"/>
      <c r="P1245" s="14"/>
      <c r="Q1245" s="14"/>
      <c r="R1245" s="14"/>
      <c r="S1245" s="14"/>
      <c r="T1245" s="14"/>
      <c r="U1245" s="14"/>
      <c r="V1245" s="14"/>
      <c r="W1245" s="14"/>
      <c r="X1245" s="14"/>
      <c r="Y1245" s="14"/>
      <c r="Z1245" s="14"/>
      <c r="AA1245" s="14"/>
      <c r="AB1245" s="14"/>
      <c r="AC1245" s="14"/>
      <c r="AD1245" s="14"/>
      <c r="AE1245" s="14"/>
      <c r="AF1245" s="14"/>
      <c r="AG1245" s="14"/>
      <c r="AH1245" s="14"/>
      <c r="AI1245" s="14"/>
      <c r="AJ1245" s="14"/>
      <c r="AK1245" s="14"/>
      <c r="AL1245" s="14"/>
      <c r="AM1245" s="14"/>
      <c r="AN1245" s="14"/>
      <c r="AO1245" s="14"/>
      <c r="AP1245" s="14"/>
      <c r="AQ1245" s="14"/>
      <c r="AR1245" s="14"/>
      <c r="AS1245" s="14"/>
      <c r="AT1245" s="14"/>
      <c r="AU1245" s="14"/>
      <c r="AV1245" s="14"/>
    </row>
    <row r="1246">
      <c r="A1246" s="14"/>
      <c r="B1246" s="16"/>
      <c r="C1246" s="14"/>
      <c r="D1246" s="14"/>
      <c r="E1246" s="14"/>
      <c r="F1246" s="14"/>
      <c r="G1246" s="14"/>
      <c r="H1246" s="14"/>
      <c r="I1246" s="14"/>
      <c r="J1246" s="14"/>
      <c r="K1246" s="14"/>
      <c r="L1246" s="14"/>
      <c r="M1246" s="14"/>
      <c r="N1246" s="14"/>
      <c r="O1246" s="14"/>
      <c r="P1246" s="14"/>
      <c r="Q1246" s="14"/>
      <c r="R1246" s="14"/>
      <c r="S1246" s="14"/>
      <c r="T1246" s="14"/>
      <c r="U1246" s="14"/>
      <c r="V1246" s="14"/>
      <c r="W1246" s="14"/>
      <c r="X1246" s="14"/>
      <c r="Y1246" s="14"/>
      <c r="Z1246" s="14"/>
      <c r="AA1246" s="14"/>
      <c r="AB1246" s="14"/>
      <c r="AC1246" s="14"/>
      <c r="AD1246" s="14"/>
      <c r="AE1246" s="14"/>
      <c r="AF1246" s="14"/>
      <c r="AG1246" s="14"/>
      <c r="AH1246" s="14"/>
      <c r="AI1246" s="14"/>
      <c r="AJ1246" s="14"/>
      <c r="AK1246" s="14"/>
      <c r="AL1246" s="14"/>
      <c r="AM1246" s="14"/>
      <c r="AN1246" s="14"/>
      <c r="AO1246" s="14"/>
      <c r="AP1246" s="14"/>
      <c r="AQ1246" s="14"/>
      <c r="AR1246" s="14"/>
      <c r="AS1246" s="14"/>
      <c r="AT1246" s="14"/>
      <c r="AU1246" s="14"/>
      <c r="AV1246" s="14"/>
    </row>
    <row r="1247">
      <c r="A1247" s="14"/>
      <c r="B1247" s="16"/>
      <c r="C1247" s="14"/>
      <c r="D1247" s="14"/>
      <c r="E1247" s="14"/>
      <c r="F1247" s="14"/>
      <c r="G1247" s="14"/>
      <c r="H1247" s="14"/>
      <c r="I1247" s="14"/>
      <c r="J1247" s="14"/>
      <c r="K1247" s="14"/>
      <c r="L1247" s="14"/>
      <c r="M1247" s="14"/>
      <c r="N1247" s="14"/>
      <c r="O1247" s="14"/>
      <c r="P1247" s="14"/>
      <c r="Q1247" s="14"/>
      <c r="R1247" s="14"/>
      <c r="S1247" s="14"/>
      <c r="T1247" s="14"/>
      <c r="U1247" s="14"/>
      <c r="V1247" s="14"/>
      <c r="W1247" s="14"/>
      <c r="X1247" s="14"/>
      <c r="Y1247" s="14"/>
      <c r="Z1247" s="14"/>
      <c r="AA1247" s="14"/>
      <c r="AB1247" s="14"/>
      <c r="AC1247" s="14"/>
      <c r="AD1247" s="14"/>
      <c r="AE1247" s="14"/>
      <c r="AF1247" s="14"/>
      <c r="AG1247" s="14"/>
      <c r="AH1247" s="14"/>
      <c r="AI1247" s="14"/>
      <c r="AJ1247" s="14"/>
      <c r="AK1247" s="14"/>
      <c r="AL1247" s="14"/>
      <c r="AM1247" s="14"/>
      <c r="AN1247" s="14"/>
      <c r="AO1247" s="14"/>
      <c r="AP1247" s="14"/>
      <c r="AQ1247" s="14"/>
      <c r="AR1247" s="14"/>
      <c r="AS1247" s="14"/>
      <c r="AT1247" s="14"/>
      <c r="AU1247" s="14"/>
      <c r="AV1247" s="14"/>
    </row>
    <row r="1248">
      <c r="A1248" s="14"/>
      <c r="B1248" s="16"/>
      <c r="C1248" s="14"/>
      <c r="D1248" s="14"/>
      <c r="E1248" s="14"/>
      <c r="F1248" s="14"/>
      <c r="G1248" s="14"/>
      <c r="H1248" s="14"/>
      <c r="I1248" s="14"/>
      <c r="J1248" s="14"/>
      <c r="K1248" s="14"/>
      <c r="L1248" s="14"/>
      <c r="M1248" s="14"/>
      <c r="N1248" s="14"/>
      <c r="O1248" s="14"/>
      <c r="P1248" s="14"/>
      <c r="Q1248" s="14"/>
      <c r="R1248" s="14"/>
      <c r="S1248" s="14"/>
      <c r="T1248" s="14"/>
      <c r="U1248" s="14"/>
      <c r="V1248" s="14"/>
      <c r="W1248" s="14"/>
      <c r="X1248" s="14"/>
      <c r="Y1248" s="14"/>
      <c r="Z1248" s="14"/>
      <c r="AA1248" s="14"/>
      <c r="AB1248" s="14"/>
      <c r="AC1248" s="14"/>
      <c r="AD1248" s="14"/>
      <c r="AE1248" s="14"/>
      <c r="AF1248" s="14"/>
      <c r="AG1248" s="14"/>
      <c r="AH1248" s="14"/>
      <c r="AI1248" s="14"/>
      <c r="AJ1248" s="14"/>
      <c r="AK1248" s="14"/>
      <c r="AL1248" s="14"/>
      <c r="AM1248" s="14"/>
      <c r="AN1248" s="14"/>
      <c r="AO1248" s="14"/>
      <c r="AP1248" s="14"/>
      <c r="AQ1248" s="14"/>
      <c r="AR1248" s="14"/>
      <c r="AS1248" s="14"/>
      <c r="AT1248" s="14"/>
      <c r="AU1248" s="14"/>
      <c r="AV1248" s="14"/>
    </row>
    <row r="1249">
      <c r="A1249" s="14"/>
      <c r="B1249" s="16"/>
      <c r="C1249" s="14"/>
      <c r="D1249" s="14"/>
      <c r="E1249" s="14"/>
      <c r="F1249" s="14"/>
      <c r="G1249" s="14"/>
      <c r="H1249" s="14"/>
      <c r="I1249" s="14"/>
      <c r="J1249" s="14"/>
      <c r="K1249" s="14"/>
      <c r="L1249" s="14"/>
      <c r="M1249" s="14"/>
      <c r="N1249" s="14"/>
      <c r="O1249" s="14"/>
      <c r="P1249" s="14"/>
      <c r="Q1249" s="14"/>
      <c r="R1249" s="14"/>
      <c r="S1249" s="14"/>
      <c r="T1249" s="14"/>
      <c r="U1249" s="14"/>
      <c r="V1249" s="14"/>
      <c r="W1249" s="14"/>
      <c r="X1249" s="14"/>
      <c r="Y1249" s="14"/>
      <c r="Z1249" s="14"/>
      <c r="AA1249" s="14"/>
      <c r="AB1249" s="14"/>
      <c r="AC1249" s="14"/>
      <c r="AD1249" s="14"/>
      <c r="AE1249" s="14"/>
      <c r="AF1249" s="14"/>
      <c r="AG1249" s="14"/>
      <c r="AH1249" s="14"/>
      <c r="AI1249" s="14"/>
      <c r="AJ1249" s="14"/>
      <c r="AK1249" s="14"/>
      <c r="AL1249" s="14"/>
      <c r="AM1249" s="14"/>
      <c r="AN1249" s="14"/>
      <c r="AO1249" s="14"/>
      <c r="AP1249" s="14"/>
      <c r="AQ1249" s="14"/>
      <c r="AR1249" s="14"/>
      <c r="AS1249" s="14"/>
      <c r="AT1249" s="14"/>
      <c r="AU1249" s="14"/>
      <c r="AV1249" s="14"/>
    </row>
    <row r="1250">
      <c r="A1250" s="14"/>
      <c r="B1250" s="16"/>
      <c r="C1250" s="14"/>
      <c r="D1250" s="14"/>
      <c r="E1250" s="14"/>
      <c r="F1250" s="14"/>
      <c r="G1250" s="14"/>
      <c r="H1250" s="14"/>
      <c r="I1250" s="14"/>
      <c r="J1250" s="14"/>
      <c r="K1250" s="14"/>
      <c r="L1250" s="14"/>
      <c r="M1250" s="14"/>
      <c r="N1250" s="14"/>
      <c r="O1250" s="14"/>
      <c r="P1250" s="14"/>
      <c r="Q1250" s="14"/>
      <c r="R1250" s="14"/>
      <c r="S1250" s="14"/>
      <c r="T1250" s="14"/>
      <c r="U1250" s="14"/>
      <c r="V1250" s="14"/>
      <c r="W1250" s="14"/>
      <c r="X1250" s="14"/>
      <c r="Y1250" s="14"/>
      <c r="Z1250" s="14"/>
      <c r="AA1250" s="14"/>
      <c r="AB1250" s="14"/>
      <c r="AC1250" s="14"/>
      <c r="AD1250" s="14"/>
      <c r="AE1250" s="14"/>
      <c r="AF1250" s="14"/>
      <c r="AG1250" s="14"/>
      <c r="AH1250" s="14"/>
      <c r="AI1250" s="14"/>
      <c r="AJ1250" s="14"/>
      <c r="AK1250" s="14"/>
      <c r="AL1250" s="14"/>
      <c r="AM1250" s="14"/>
      <c r="AN1250" s="14"/>
      <c r="AO1250" s="14"/>
      <c r="AP1250" s="14"/>
      <c r="AQ1250" s="14"/>
      <c r="AR1250" s="14"/>
      <c r="AS1250" s="14"/>
      <c r="AT1250" s="14"/>
      <c r="AU1250" s="14"/>
      <c r="AV1250" s="14"/>
    </row>
    <row r="1251">
      <c r="A1251" s="14"/>
      <c r="B1251" s="16"/>
      <c r="C1251" s="14"/>
      <c r="D1251" s="14"/>
      <c r="E1251" s="14"/>
      <c r="F1251" s="14"/>
      <c r="G1251" s="14"/>
      <c r="H1251" s="14"/>
      <c r="I1251" s="14"/>
      <c r="J1251" s="14"/>
      <c r="K1251" s="14"/>
      <c r="L1251" s="14"/>
      <c r="M1251" s="14"/>
      <c r="N1251" s="14"/>
      <c r="O1251" s="14"/>
      <c r="P1251" s="14"/>
      <c r="Q1251" s="14"/>
      <c r="R1251" s="14"/>
      <c r="S1251" s="14"/>
      <c r="T1251" s="14"/>
      <c r="U1251" s="14"/>
      <c r="V1251" s="14"/>
      <c r="W1251" s="14"/>
      <c r="X1251" s="14"/>
      <c r="Y1251" s="14"/>
      <c r="Z1251" s="14"/>
      <c r="AA1251" s="14"/>
      <c r="AB1251" s="14"/>
      <c r="AC1251" s="14"/>
      <c r="AD1251" s="14"/>
      <c r="AE1251" s="14"/>
      <c r="AF1251" s="14"/>
      <c r="AG1251" s="14"/>
      <c r="AH1251" s="14"/>
      <c r="AI1251" s="14"/>
      <c r="AJ1251" s="14"/>
      <c r="AK1251" s="14"/>
      <c r="AL1251" s="14"/>
      <c r="AM1251" s="14"/>
      <c r="AN1251" s="14"/>
      <c r="AO1251" s="14"/>
      <c r="AP1251" s="14"/>
      <c r="AQ1251" s="14"/>
      <c r="AR1251" s="14"/>
      <c r="AS1251" s="14"/>
      <c r="AT1251" s="14"/>
      <c r="AU1251" s="14"/>
      <c r="AV1251" s="14"/>
    </row>
    <row r="1252">
      <c r="A1252" s="14"/>
      <c r="B1252" s="16"/>
      <c r="C1252" s="14"/>
      <c r="D1252" s="14"/>
      <c r="E1252" s="14"/>
      <c r="F1252" s="14"/>
      <c r="G1252" s="14"/>
      <c r="H1252" s="14"/>
      <c r="I1252" s="14"/>
      <c r="J1252" s="14"/>
      <c r="K1252" s="14"/>
      <c r="L1252" s="14"/>
      <c r="M1252" s="14"/>
      <c r="N1252" s="14"/>
      <c r="O1252" s="14"/>
      <c r="P1252" s="14"/>
      <c r="Q1252" s="14"/>
      <c r="R1252" s="14"/>
      <c r="S1252" s="14"/>
      <c r="T1252" s="14"/>
      <c r="U1252" s="14"/>
      <c r="V1252" s="14"/>
      <c r="W1252" s="14"/>
      <c r="X1252" s="14"/>
      <c r="Y1252" s="14"/>
      <c r="Z1252" s="14"/>
      <c r="AA1252" s="14"/>
      <c r="AB1252" s="14"/>
      <c r="AC1252" s="14"/>
      <c r="AD1252" s="14"/>
      <c r="AE1252" s="14"/>
      <c r="AF1252" s="14"/>
      <c r="AG1252" s="14"/>
      <c r="AH1252" s="14"/>
      <c r="AI1252" s="14"/>
      <c r="AJ1252" s="14"/>
      <c r="AK1252" s="14"/>
      <c r="AL1252" s="14"/>
      <c r="AM1252" s="14"/>
      <c r="AN1252" s="14"/>
      <c r="AO1252" s="14"/>
      <c r="AP1252" s="14"/>
      <c r="AQ1252" s="14"/>
      <c r="AR1252" s="14"/>
      <c r="AS1252" s="14"/>
      <c r="AT1252" s="14"/>
      <c r="AU1252" s="14"/>
      <c r="AV1252" s="14"/>
    </row>
    <row r="1253">
      <c r="A1253" s="14"/>
      <c r="B1253" s="16"/>
      <c r="C1253" s="14"/>
      <c r="D1253" s="14"/>
      <c r="E1253" s="14"/>
      <c r="F1253" s="14"/>
      <c r="G1253" s="14"/>
      <c r="H1253" s="14"/>
      <c r="I1253" s="14"/>
      <c r="J1253" s="14"/>
      <c r="K1253" s="14"/>
      <c r="L1253" s="14"/>
      <c r="M1253" s="14"/>
      <c r="N1253" s="14"/>
      <c r="O1253" s="14"/>
      <c r="P1253" s="14"/>
      <c r="Q1253" s="14"/>
      <c r="R1253" s="14"/>
      <c r="S1253" s="14"/>
      <c r="T1253" s="14"/>
      <c r="U1253" s="14"/>
      <c r="V1253" s="14"/>
      <c r="W1253" s="14"/>
      <c r="X1253" s="14"/>
      <c r="Y1253" s="14"/>
      <c r="Z1253" s="14"/>
      <c r="AA1253" s="14"/>
      <c r="AB1253" s="14"/>
      <c r="AC1253" s="14"/>
      <c r="AD1253" s="14"/>
      <c r="AE1253" s="14"/>
      <c r="AF1253" s="14"/>
      <c r="AG1253" s="14"/>
      <c r="AH1253" s="14"/>
      <c r="AI1253" s="14"/>
      <c r="AJ1253" s="14"/>
      <c r="AK1253" s="14"/>
      <c r="AL1253" s="14"/>
      <c r="AM1253" s="14"/>
      <c r="AN1253" s="14"/>
      <c r="AO1253" s="14"/>
      <c r="AP1253" s="14"/>
      <c r="AQ1253" s="14"/>
      <c r="AR1253" s="14"/>
      <c r="AS1253" s="14"/>
      <c r="AT1253" s="14"/>
      <c r="AU1253" s="14"/>
      <c r="AV1253" s="14"/>
    </row>
    <row r="1254">
      <c r="A1254" s="14"/>
      <c r="B1254" s="16"/>
      <c r="C1254" s="14"/>
      <c r="D1254" s="14"/>
      <c r="E1254" s="14"/>
      <c r="F1254" s="14"/>
      <c r="G1254" s="14"/>
      <c r="H1254" s="14"/>
      <c r="I1254" s="14"/>
      <c r="J1254" s="14"/>
      <c r="K1254" s="14"/>
      <c r="L1254" s="14"/>
      <c r="M1254" s="14"/>
      <c r="N1254" s="14"/>
      <c r="O1254" s="14"/>
      <c r="P1254" s="14"/>
      <c r="Q1254" s="14"/>
      <c r="R1254" s="14"/>
      <c r="S1254" s="14"/>
      <c r="T1254" s="14"/>
      <c r="U1254" s="14"/>
      <c r="V1254" s="14"/>
      <c r="W1254" s="14"/>
      <c r="X1254" s="14"/>
      <c r="Y1254" s="14"/>
      <c r="Z1254" s="14"/>
      <c r="AA1254" s="14"/>
      <c r="AB1254" s="14"/>
      <c r="AC1254" s="14"/>
      <c r="AD1254" s="14"/>
      <c r="AE1254" s="14"/>
      <c r="AF1254" s="14"/>
      <c r="AG1254" s="14"/>
      <c r="AH1254" s="14"/>
      <c r="AI1254" s="14"/>
      <c r="AJ1254" s="14"/>
      <c r="AK1254" s="14"/>
      <c r="AL1254" s="14"/>
      <c r="AM1254" s="14"/>
      <c r="AN1254" s="14"/>
      <c r="AO1254" s="14"/>
      <c r="AP1254" s="14"/>
      <c r="AQ1254" s="14"/>
      <c r="AR1254" s="14"/>
      <c r="AS1254" s="14"/>
      <c r="AT1254" s="14"/>
      <c r="AU1254" s="14"/>
      <c r="AV1254" s="14"/>
    </row>
    <row r="1255">
      <c r="A1255" s="14"/>
      <c r="B1255" s="16"/>
      <c r="C1255" s="14"/>
      <c r="D1255" s="14"/>
      <c r="E1255" s="14"/>
      <c r="F1255" s="14"/>
      <c r="G1255" s="14"/>
      <c r="H1255" s="14"/>
      <c r="I1255" s="14"/>
      <c r="J1255" s="14"/>
      <c r="K1255" s="14"/>
      <c r="L1255" s="14"/>
      <c r="M1255" s="14"/>
      <c r="N1255" s="14"/>
      <c r="O1255" s="14"/>
      <c r="P1255" s="14"/>
      <c r="Q1255" s="14"/>
      <c r="R1255" s="14"/>
      <c r="S1255" s="14"/>
      <c r="T1255" s="14"/>
      <c r="U1255" s="14"/>
      <c r="V1255" s="14"/>
      <c r="W1255" s="14"/>
      <c r="X1255" s="14"/>
      <c r="Y1255" s="14"/>
      <c r="Z1255" s="14"/>
      <c r="AA1255" s="14"/>
      <c r="AB1255" s="14"/>
      <c r="AC1255" s="14"/>
      <c r="AD1255" s="14"/>
      <c r="AE1255" s="14"/>
      <c r="AF1255" s="14"/>
      <c r="AG1255" s="14"/>
      <c r="AH1255" s="14"/>
      <c r="AI1255" s="14"/>
      <c r="AJ1255" s="14"/>
      <c r="AK1255" s="14"/>
      <c r="AL1255" s="14"/>
      <c r="AM1255" s="14"/>
      <c r="AN1255" s="14"/>
      <c r="AO1255" s="14"/>
      <c r="AP1255" s="14"/>
      <c r="AQ1255" s="14"/>
      <c r="AR1255" s="14"/>
      <c r="AS1255" s="14"/>
      <c r="AT1255" s="14"/>
      <c r="AU1255" s="14"/>
      <c r="AV1255" s="14"/>
    </row>
    <row r="1256">
      <c r="A1256" s="14"/>
      <c r="B1256" s="16"/>
      <c r="C1256" s="14"/>
      <c r="D1256" s="14"/>
      <c r="E1256" s="14"/>
      <c r="F1256" s="14"/>
      <c r="G1256" s="14"/>
      <c r="H1256" s="14"/>
      <c r="I1256" s="14"/>
      <c r="J1256" s="14"/>
      <c r="K1256" s="14"/>
      <c r="L1256" s="14"/>
      <c r="M1256" s="14"/>
      <c r="N1256" s="14"/>
      <c r="O1256" s="14"/>
      <c r="P1256" s="14"/>
      <c r="Q1256" s="14"/>
      <c r="R1256" s="14"/>
      <c r="S1256" s="14"/>
      <c r="T1256" s="14"/>
      <c r="U1256" s="14"/>
      <c r="V1256" s="14"/>
      <c r="W1256" s="14"/>
      <c r="X1256" s="14"/>
      <c r="Y1256" s="14"/>
      <c r="Z1256" s="14"/>
      <c r="AA1256" s="14"/>
      <c r="AB1256" s="14"/>
      <c r="AC1256" s="14"/>
      <c r="AD1256" s="14"/>
      <c r="AE1256" s="14"/>
      <c r="AF1256" s="14"/>
      <c r="AG1256" s="14"/>
      <c r="AH1256" s="14"/>
      <c r="AI1256" s="14"/>
      <c r="AJ1256" s="14"/>
      <c r="AK1256" s="14"/>
      <c r="AL1256" s="14"/>
      <c r="AM1256" s="14"/>
      <c r="AN1256" s="14"/>
      <c r="AO1256" s="14"/>
      <c r="AP1256" s="14"/>
      <c r="AQ1256" s="14"/>
      <c r="AR1256" s="14"/>
      <c r="AS1256" s="14"/>
      <c r="AT1256" s="14"/>
      <c r="AU1256" s="14"/>
      <c r="AV1256" s="14"/>
    </row>
    <row r="1257">
      <c r="A1257" s="14"/>
      <c r="B1257" s="16"/>
      <c r="C1257" s="14"/>
      <c r="D1257" s="14"/>
      <c r="E1257" s="14"/>
      <c r="F1257" s="14"/>
      <c r="G1257" s="14"/>
      <c r="H1257" s="14"/>
      <c r="I1257" s="14"/>
      <c r="J1257" s="14"/>
      <c r="K1257" s="14"/>
      <c r="L1257" s="14"/>
      <c r="M1257" s="14"/>
      <c r="N1257" s="14"/>
      <c r="O1257" s="14"/>
      <c r="P1257" s="14"/>
      <c r="Q1257" s="14"/>
      <c r="R1257" s="14"/>
      <c r="S1257" s="14"/>
      <c r="T1257" s="14"/>
      <c r="U1257" s="14"/>
      <c r="V1257" s="14"/>
      <c r="W1257" s="14"/>
      <c r="X1257" s="14"/>
      <c r="Y1257" s="14"/>
      <c r="Z1257" s="14"/>
      <c r="AA1257" s="14"/>
      <c r="AB1257" s="14"/>
      <c r="AC1257" s="14"/>
      <c r="AD1257" s="14"/>
      <c r="AE1257" s="14"/>
      <c r="AF1257" s="14"/>
      <c r="AG1257" s="14"/>
      <c r="AH1257" s="14"/>
      <c r="AI1257" s="14"/>
      <c r="AJ1257" s="14"/>
      <c r="AK1257" s="14"/>
      <c r="AL1257" s="14"/>
      <c r="AM1257" s="14"/>
      <c r="AN1257" s="14"/>
      <c r="AO1257" s="14"/>
      <c r="AP1257" s="14"/>
      <c r="AQ1257" s="14"/>
      <c r="AR1257" s="14"/>
      <c r="AS1257" s="14"/>
      <c r="AT1257" s="14"/>
      <c r="AU1257" s="14"/>
      <c r="AV1257" s="14"/>
    </row>
    <row r="1258">
      <c r="A1258" s="14"/>
      <c r="B1258" s="16"/>
      <c r="C1258" s="14"/>
      <c r="D1258" s="14"/>
      <c r="E1258" s="14"/>
      <c r="F1258" s="14"/>
      <c r="G1258" s="14"/>
      <c r="H1258" s="14"/>
      <c r="I1258" s="14"/>
      <c r="J1258" s="14"/>
      <c r="K1258" s="14"/>
      <c r="L1258" s="14"/>
      <c r="M1258" s="14"/>
      <c r="N1258" s="14"/>
      <c r="O1258" s="14"/>
      <c r="P1258" s="14"/>
      <c r="Q1258" s="14"/>
      <c r="R1258" s="14"/>
      <c r="S1258" s="14"/>
      <c r="T1258" s="14"/>
      <c r="U1258" s="14"/>
      <c r="V1258" s="14"/>
      <c r="W1258" s="14"/>
      <c r="X1258" s="14"/>
      <c r="Y1258" s="14"/>
      <c r="Z1258" s="14"/>
      <c r="AA1258" s="14"/>
      <c r="AB1258" s="14"/>
      <c r="AC1258" s="14"/>
      <c r="AD1258" s="14"/>
      <c r="AE1258" s="14"/>
      <c r="AF1258" s="14"/>
      <c r="AG1258" s="14"/>
      <c r="AH1258" s="14"/>
      <c r="AI1258" s="14"/>
      <c r="AJ1258" s="14"/>
      <c r="AK1258" s="14"/>
      <c r="AL1258" s="14"/>
      <c r="AM1258" s="14"/>
      <c r="AN1258" s="14"/>
      <c r="AO1258" s="14"/>
      <c r="AP1258" s="14"/>
      <c r="AQ1258" s="14"/>
      <c r="AR1258" s="14"/>
      <c r="AS1258" s="14"/>
      <c r="AT1258" s="14"/>
      <c r="AU1258" s="14"/>
      <c r="AV1258" s="14"/>
    </row>
    <row r="1259">
      <c r="A1259" s="14"/>
      <c r="B1259" s="16"/>
      <c r="C1259" s="14"/>
      <c r="D1259" s="14"/>
      <c r="E1259" s="14"/>
      <c r="F1259" s="14"/>
      <c r="G1259" s="14"/>
      <c r="H1259" s="14"/>
      <c r="I1259" s="14"/>
      <c r="J1259" s="14"/>
      <c r="K1259" s="14"/>
      <c r="L1259" s="14"/>
      <c r="M1259" s="14"/>
      <c r="N1259" s="14"/>
      <c r="O1259" s="14"/>
      <c r="P1259" s="14"/>
      <c r="Q1259" s="14"/>
      <c r="R1259" s="14"/>
      <c r="S1259" s="14"/>
      <c r="T1259" s="14"/>
      <c r="U1259" s="14"/>
      <c r="V1259" s="14"/>
      <c r="W1259" s="14"/>
      <c r="X1259" s="14"/>
      <c r="Y1259" s="14"/>
      <c r="Z1259" s="14"/>
      <c r="AA1259" s="14"/>
      <c r="AB1259" s="14"/>
      <c r="AC1259" s="14"/>
      <c r="AD1259" s="14"/>
      <c r="AE1259" s="14"/>
      <c r="AF1259" s="14"/>
      <c r="AG1259" s="14"/>
      <c r="AH1259" s="14"/>
      <c r="AI1259" s="14"/>
      <c r="AJ1259" s="14"/>
      <c r="AK1259" s="14"/>
      <c r="AL1259" s="14"/>
      <c r="AM1259" s="14"/>
      <c r="AN1259" s="14"/>
      <c r="AO1259" s="14"/>
      <c r="AP1259" s="14"/>
      <c r="AQ1259" s="14"/>
      <c r="AR1259" s="14"/>
      <c r="AS1259" s="14"/>
      <c r="AT1259" s="14"/>
      <c r="AU1259" s="14"/>
      <c r="AV1259" s="14"/>
    </row>
    <row r="1260">
      <c r="A1260" s="14"/>
      <c r="B1260" s="16"/>
      <c r="C1260" s="14"/>
      <c r="D1260" s="14"/>
      <c r="E1260" s="14"/>
      <c r="F1260" s="14"/>
      <c r="G1260" s="14"/>
      <c r="H1260" s="14"/>
      <c r="I1260" s="14"/>
      <c r="J1260" s="14"/>
      <c r="K1260" s="14"/>
      <c r="L1260" s="14"/>
      <c r="M1260" s="14"/>
      <c r="N1260" s="14"/>
      <c r="O1260" s="14"/>
      <c r="P1260" s="14"/>
      <c r="Q1260" s="14"/>
      <c r="R1260" s="14"/>
      <c r="S1260" s="14"/>
      <c r="T1260" s="14"/>
      <c r="U1260" s="14"/>
      <c r="V1260" s="14"/>
      <c r="W1260" s="14"/>
      <c r="X1260" s="14"/>
      <c r="Y1260" s="14"/>
      <c r="Z1260" s="14"/>
      <c r="AA1260" s="14"/>
      <c r="AB1260" s="14"/>
      <c r="AC1260" s="14"/>
      <c r="AD1260" s="14"/>
      <c r="AE1260" s="14"/>
      <c r="AF1260" s="14"/>
      <c r="AG1260" s="14"/>
      <c r="AH1260" s="14"/>
      <c r="AI1260" s="14"/>
      <c r="AJ1260" s="14"/>
      <c r="AK1260" s="14"/>
      <c r="AL1260" s="14"/>
      <c r="AM1260" s="14"/>
      <c r="AN1260" s="14"/>
      <c r="AO1260" s="14"/>
      <c r="AP1260" s="14"/>
      <c r="AQ1260" s="14"/>
      <c r="AR1260" s="14"/>
      <c r="AS1260" s="14"/>
      <c r="AT1260" s="14"/>
      <c r="AU1260" s="14"/>
      <c r="AV1260" s="14"/>
    </row>
    <row r="1261">
      <c r="A1261" s="14"/>
      <c r="B1261" s="16"/>
      <c r="C1261" s="14"/>
      <c r="D1261" s="14"/>
      <c r="E1261" s="14"/>
      <c r="F1261" s="14"/>
      <c r="G1261" s="14"/>
      <c r="H1261" s="14"/>
      <c r="I1261" s="14"/>
      <c r="J1261" s="14"/>
      <c r="K1261" s="14"/>
      <c r="L1261" s="14"/>
      <c r="M1261" s="14"/>
      <c r="N1261" s="14"/>
      <c r="O1261" s="14"/>
      <c r="P1261" s="14"/>
      <c r="Q1261" s="14"/>
      <c r="R1261" s="14"/>
      <c r="S1261" s="14"/>
      <c r="T1261" s="14"/>
      <c r="U1261" s="14"/>
      <c r="V1261" s="14"/>
      <c r="W1261" s="14"/>
      <c r="X1261" s="14"/>
      <c r="Y1261" s="14"/>
      <c r="Z1261" s="14"/>
      <c r="AA1261" s="14"/>
      <c r="AB1261" s="14"/>
      <c r="AC1261" s="14"/>
      <c r="AD1261" s="14"/>
      <c r="AE1261" s="14"/>
      <c r="AF1261" s="14"/>
      <c r="AG1261" s="14"/>
      <c r="AH1261" s="14"/>
      <c r="AI1261" s="14"/>
      <c r="AJ1261" s="14"/>
      <c r="AK1261" s="14"/>
      <c r="AL1261" s="14"/>
      <c r="AM1261" s="14"/>
      <c r="AN1261" s="14"/>
      <c r="AO1261" s="14"/>
      <c r="AP1261" s="14"/>
      <c r="AQ1261" s="14"/>
      <c r="AR1261" s="14"/>
      <c r="AS1261" s="14"/>
      <c r="AT1261" s="14"/>
      <c r="AU1261" s="14"/>
      <c r="AV1261" s="14"/>
    </row>
    <row r="1262">
      <c r="A1262" s="14"/>
      <c r="B1262" s="16"/>
      <c r="C1262" s="14"/>
      <c r="D1262" s="14"/>
      <c r="E1262" s="14"/>
      <c r="F1262" s="14"/>
      <c r="G1262" s="14"/>
      <c r="H1262" s="14"/>
      <c r="I1262" s="14"/>
      <c r="J1262" s="14"/>
      <c r="K1262" s="14"/>
      <c r="L1262" s="14"/>
      <c r="M1262" s="14"/>
      <c r="N1262" s="14"/>
      <c r="O1262" s="14"/>
      <c r="P1262" s="14"/>
      <c r="Q1262" s="14"/>
      <c r="R1262" s="14"/>
      <c r="S1262" s="14"/>
      <c r="T1262" s="14"/>
      <c r="U1262" s="14"/>
      <c r="V1262" s="14"/>
      <c r="W1262" s="14"/>
      <c r="X1262" s="14"/>
      <c r="Y1262" s="14"/>
      <c r="Z1262" s="14"/>
      <c r="AA1262" s="14"/>
      <c r="AB1262" s="14"/>
      <c r="AC1262" s="14"/>
      <c r="AD1262" s="14"/>
      <c r="AE1262" s="14"/>
      <c r="AF1262" s="14"/>
      <c r="AG1262" s="14"/>
      <c r="AH1262" s="14"/>
      <c r="AI1262" s="14"/>
      <c r="AJ1262" s="14"/>
      <c r="AK1262" s="14"/>
      <c r="AL1262" s="14"/>
      <c r="AM1262" s="14"/>
      <c r="AN1262" s="14"/>
      <c r="AO1262" s="14"/>
      <c r="AP1262" s="14"/>
      <c r="AQ1262" s="14"/>
      <c r="AR1262" s="14"/>
      <c r="AS1262" s="14"/>
      <c r="AT1262" s="14"/>
      <c r="AU1262" s="14"/>
      <c r="AV1262" s="14"/>
    </row>
    <row r="1263">
      <c r="A1263" s="14"/>
      <c r="B1263" s="16"/>
      <c r="C1263" s="14"/>
      <c r="D1263" s="14"/>
      <c r="E1263" s="14"/>
      <c r="F1263" s="14"/>
      <c r="G1263" s="14"/>
      <c r="H1263" s="14"/>
      <c r="I1263" s="14"/>
      <c r="J1263" s="14"/>
      <c r="K1263" s="14"/>
      <c r="L1263" s="14"/>
      <c r="M1263" s="14"/>
      <c r="N1263" s="14"/>
      <c r="O1263" s="14"/>
      <c r="P1263" s="14"/>
      <c r="Q1263" s="14"/>
      <c r="R1263" s="14"/>
      <c r="S1263" s="14"/>
      <c r="T1263" s="14"/>
      <c r="U1263" s="14"/>
      <c r="V1263" s="14"/>
      <c r="W1263" s="14"/>
      <c r="X1263" s="14"/>
      <c r="Y1263" s="14"/>
      <c r="Z1263" s="14"/>
      <c r="AA1263" s="14"/>
      <c r="AB1263" s="14"/>
      <c r="AC1263" s="14"/>
      <c r="AD1263" s="14"/>
      <c r="AE1263" s="14"/>
      <c r="AF1263" s="14"/>
      <c r="AG1263" s="14"/>
      <c r="AH1263" s="14"/>
      <c r="AI1263" s="14"/>
      <c r="AJ1263" s="14"/>
      <c r="AK1263" s="14"/>
      <c r="AL1263" s="14"/>
      <c r="AM1263" s="14"/>
      <c r="AN1263" s="14"/>
      <c r="AO1263" s="14"/>
      <c r="AP1263" s="14"/>
      <c r="AQ1263" s="14"/>
      <c r="AR1263" s="14"/>
      <c r="AS1263" s="14"/>
      <c r="AT1263" s="14"/>
      <c r="AU1263" s="14"/>
      <c r="AV1263" s="14"/>
    </row>
    <row r="1264">
      <c r="A1264" s="14"/>
      <c r="B1264" s="16"/>
      <c r="C1264" s="14"/>
      <c r="D1264" s="14"/>
      <c r="E1264" s="14"/>
      <c r="F1264" s="14"/>
      <c r="G1264" s="14"/>
      <c r="H1264" s="14"/>
      <c r="I1264" s="14"/>
      <c r="J1264" s="14"/>
      <c r="K1264" s="14"/>
      <c r="L1264" s="14"/>
      <c r="M1264" s="14"/>
      <c r="N1264" s="14"/>
      <c r="O1264" s="14"/>
      <c r="P1264" s="14"/>
      <c r="Q1264" s="14"/>
      <c r="R1264" s="14"/>
      <c r="S1264" s="14"/>
      <c r="T1264" s="14"/>
      <c r="U1264" s="14"/>
      <c r="V1264" s="14"/>
      <c r="W1264" s="14"/>
      <c r="X1264" s="14"/>
      <c r="Y1264" s="14"/>
      <c r="Z1264" s="14"/>
      <c r="AA1264" s="14"/>
      <c r="AB1264" s="14"/>
      <c r="AC1264" s="14"/>
      <c r="AD1264" s="14"/>
      <c r="AE1264" s="14"/>
      <c r="AF1264" s="14"/>
      <c r="AG1264" s="14"/>
      <c r="AH1264" s="14"/>
      <c r="AI1264" s="14"/>
      <c r="AJ1264" s="14"/>
      <c r="AK1264" s="14"/>
      <c r="AL1264" s="14"/>
      <c r="AM1264" s="14"/>
      <c r="AN1264" s="14"/>
      <c r="AO1264" s="14"/>
      <c r="AP1264" s="14"/>
      <c r="AQ1264" s="14"/>
      <c r="AR1264" s="14"/>
      <c r="AS1264" s="14"/>
      <c r="AT1264" s="14"/>
      <c r="AU1264" s="14"/>
      <c r="AV1264" s="14"/>
    </row>
    <row r="1265">
      <c r="A1265" s="14"/>
      <c r="B1265" s="16"/>
      <c r="C1265" s="14"/>
      <c r="D1265" s="14"/>
      <c r="E1265" s="14"/>
      <c r="F1265" s="14"/>
      <c r="G1265" s="14"/>
      <c r="H1265" s="14"/>
      <c r="I1265" s="14"/>
      <c r="J1265" s="14"/>
      <c r="K1265" s="14"/>
      <c r="L1265" s="14"/>
      <c r="M1265" s="14"/>
      <c r="N1265" s="14"/>
      <c r="O1265" s="14"/>
      <c r="P1265" s="14"/>
      <c r="Q1265" s="14"/>
      <c r="R1265" s="14"/>
      <c r="S1265" s="14"/>
      <c r="T1265" s="14"/>
      <c r="U1265" s="14"/>
      <c r="V1265" s="14"/>
      <c r="W1265" s="14"/>
      <c r="X1265" s="14"/>
      <c r="Y1265" s="14"/>
      <c r="Z1265" s="14"/>
      <c r="AA1265" s="14"/>
      <c r="AB1265" s="14"/>
      <c r="AC1265" s="14"/>
      <c r="AD1265" s="14"/>
      <c r="AE1265" s="14"/>
      <c r="AF1265" s="14"/>
      <c r="AG1265" s="14"/>
      <c r="AH1265" s="14"/>
      <c r="AI1265" s="14"/>
      <c r="AJ1265" s="14"/>
      <c r="AK1265" s="14"/>
      <c r="AL1265" s="14"/>
      <c r="AM1265" s="14"/>
      <c r="AN1265" s="14"/>
      <c r="AO1265" s="14"/>
      <c r="AP1265" s="14"/>
      <c r="AQ1265" s="14"/>
      <c r="AR1265" s="14"/>
      <c r="AS1265" s="14"/>
      <c r="AT1265" s="14"/>
      <c r="AU1265" s="14"/>
      <c r="AV1265" s="14"/>
    </row>
    <row r="1266">
      <c r="A1266" s="14"/>
      <c r="B1266" s="16"/>
      <c r="C1266" s="14"/>
      <c r="D1266" s="14"/>
      <c r="E1266" s="14"/>
      <c r="F1266" s="14"/>
      <c r="G1266" s="14"/>
      <c r="H1266" s="14"/>
      <c r="I1266" s="14"/>
      <c r="J1266" s="14"/>
      <c r="K1266" s="14"/>
      <c r="L1266" s="14"/>
      <c r="M1266" s="14"/>
      <c r="N1266" s="14"/>
      <c r="O1266" s="14"/>
      <c r="P1266" s="14"/>
      <c r="Q1266" s="14"/>
      <c r="R1266" s="14"/>
      <c r="S1266" s="14"/>
      <c r="T1266" s="14"/>
      <c r="U1266" s="14"/>
      <c r="V1266" s="14"/>
      <c r="W1266" s="14"/>
      <c r="X1266" s="14"/>
      <c r="Y1266" s="14"/>
      <c r="Z1266" s="14"/>
      <c r="AA1266" s="14"/>
      <c r="AB1266" s="14"/>
      <c r="AC1266" s="14"/>
      <c r="AD1266" s="14"/>
      <c r="AE1266" s="14"/>
      <c r="AF1266" s="14"/>
      <c r="AG1266" s="14"/>
      <c r="AH1266" s="14"/>
      <c r="AI1266" s="14"/>
      <c r="AJ1266" s="14"/>
      <c r="AK1266" s="14"/>
      <c r="AL1266" s="14"/>
      <c r="AM1266" s="14"/>
      <c r="AN1266" s="14"/>
      <c r="AO1266" s="14"/>
      <c r="AP1266" s="14"/>
      <c r="AQ1266" s="14"/>
      <c r="AR1266" s="14"/>
      <c r="AS1266" s="14"/>
      <c r="AT1266" s="14"/>
      <c r="AU1266" s="14"/>
      <c r="AV1266" s="14"/>
    </row>
    <row r="1267">
      <c r="A1267" s="14"/>
      <c r="B1267" s="16"/>
      <c r="C1267" s="14"/>
      <c r="D1267" s="14"/>
      <c r="E1267" s="14"/>
      <c r="F1267" s="14"/>
      <c r="G1267" s="14"/>
      <c r="H1267" s="14"/>
      <c r="I1267" s="14"/>
      <c r="J1267" s="14"/>
      <c r="K1267" s="14"/>
      <c r="L1267" s="14"/>
      <c r="M1267" s="14"/>
      <c r="N1267" s="14"/>
      <c r="O1267" s="14"/>
      <c r="P1267" s="14"/>
      <c r="Q1267" s="14"/>
      <c r="R1267" s="14"/>
      <c r="S1267" s="14"/>
      <c r="T1267" s="14"/>
      <c r="U1267" s="14"/>
      <c r="V1267" s="14"/>
      <c r="W1267" s="14"/>
      <c r="X1267" s="14"/>
      <c r="Y1267" s="14"/>
      <c r="Z1267" s="14"/>
      <c r="AA1267" s="14"/>
      <c r="AB1267" s="14"/>
      <c r="AC1267" s="14"/>
      <c r="AD1267" s="14"/>
      <c r="AE1267" s="14"/>
      <c r="AF1267" s="14"/>
      <c r="AG1267" s="14"/>
      <c r="AH1267" s="14"/>
      <c r="AI1267" s="14"/>
      <c r="AJ1267" s="14"/>
      <c r="AK1267" s="14"/>
      <c r="AL1267" s="14"/>
      <c r="AM1267" s="14"/>
      <c r="AN1267" s="14"/>
      <c r="AO1267" s="14"/>
      <c r="AP1267" s="14"/>
      <c r="AQ1267" s="14"/>
      <c r="AR1267" s="14"/>
      <c r="AS1267" s="14"/>
      <c r="AT1267" s="14"/>
      <c r="AU1267" s="14"/>
      <c r="AV1267" s="14"/>
    </row>
    <row r="1268">
      <c r="A1268" s="14"/>
      <c r="B1268" s="16"/>
      <c r="C1268" s="14"/>
      <c r="D1268" s="14"/>
      <c r="E1268" s="14"/>
      <c r="F1268" s="14"/>
      <c r="G1268" s="14"/>
      <c r="H1268" s="14"/>
      <c r="I1268" s="14"/>
      <c r="J1268" s="14"/>
      <c r="K1268" s="14"/>
      <c r="L1268" s="14"/>
      <c r="M1268" s="14"/>
      <c r="N1268" s="14"/>
      <c r="O1268" s="14"/>
      <c r="P1268" s="14"/>
      <c r="Q1268" s="14"/>
      <c r="R1268" s="14"/>
      <c r="S1268" s="14"/>
      <c r="T1268" s="14"/>
      <c r="U1268" s="14"/>
      <c r="V1268" s="14"/>
      <c r="W1268" s="14"/>
      <c r="X1268" s="14"/>
      <c r="Y1268" s="14"/>
      <c r="Z1268" s="14"/>
      <c r="AA1268" s="14"/>
      <c r="AB1268" s="14"/>
      <c r="AC1268" s="14"/>
      <c r="AD1268" s="14"/>
      <c r="AE1268" s="14"/>
      <c r="AF1268" s="14"/>
      <c r="AG1268" s="14"/>
      <c r="AH1268" s="14"/>
      <c r="AI1268" s="14"/>
      <c r="AJ1268" s="14"/>
      <c r="AK1268" s="14"/>
      <c r="AL1268" s="14"/>
      <c r="AM1268" s="14"/>
      <c r="AN1268" s="14"/>
      <c r="AO1268" s="14"/>
      <c r="AP1268" s="14"/>
      <c r="AQ1268" s="14"/>
      <c r="AR1268" s="14"/>
      <c r="AS1268" s="14"/>
      <c r="AT1268" s="14"/>
      <c r="AU1268" s="14"/>
      <c r="AV1268" s="14"/>
    </row>
    <row r="1269">
      <c r="A1269" s="14"/>
      <c r="B1269" s="16"/>
      <c r="C1269" s="14"/>
      <c r="D1269" s="14"/>
      <c r="E1269" s="14"/>
      <c r="F1269" s="14"/>
      <c r="G1269" s="14"/>
      <c r="H1269" s="14"/>
      <c r="I1269" s="14"/>
      <c r="J1269" s="14"/>
      <c r="K1269" s="14"/>
      <c r="L1269" s="14"/>
      <c r="M1269" s="14"/>
      <c r="N1269" s="14"/>
      <c r="O1269" s="14"/>
      <c r="P1269" s="14"/>
      <c r="Q1269" s="14"/>
      <c r="R1269" s="14"/>
      <c r="S1269" s="14"/>
      <c r="T1269" s="14"/>
      <c r="U1269" s="14"/>
      <c r="V1269" s="14"/>
      <c r="W1269" s="14"/>
      <c r="X1269" s="14"/>
      <c r="Y1269" s="14"/>
      <c r="Z1269" s="14"/>
      <c r="AA1269" s="14"/>
      <c r="AB1269" s="14"/>
      <c r="AC1269" s="14"/>
      <c r="AD1269" s="14"/>
      <c r="AE1269" s="14"/>
      <c r="AF1269" s="14"/>
      <c r="AG1269" s="14"/>
      <c r="AH1269" s="14"/>
      <c r="AI1269" s="14"/>
      <c r="AJ1269" s="14"/>
      <c r="AK1269" s="14"/>
      <c r="AL1269" s="14"/>
      <c r="AM1269" s="14"/>
      <c r="AN1269" s="14"/>
      <c r="AO1269" s="14"/>
      <c r="AP1269" s="14"/>
      <c r="AQ1269" s="14"/>
      <c r="AR1269" s="14"/>
      <c r="AS1269" s="14"/>
      <c r="AT1269" s="14"/>
      <c r="AU1269" s="14"/>
      <c r="AV1269" s="14"/>
    </row>
    <row r="1270">
      <c r="A1270" s="14"/>
      <c r="B1270" s="16"/>
      <c r="C1270" s="14"/>
      <c r="D1270" s="14"/>
      <c r="E1270" s="14"/>
      <c r="F1270" s="14"/>
      <c r="G1270" s="14"/>
      <c r="H1270" s="14"/>
      <c r="I1270" s="14"/>
      <c r="J1270" s="14"/>
      <c r="K1270" s="14"/>
      <c r="L1270" s="14"/>
      <c r="M1270" s="14"/>
      <c r="N1270" s="14"/>
      <c r="O1270" s="14"/>
      <c r="P1270" s="14"/>
      <c r="Q1270" s="14"/>
      <c r="R1270" s="14"/>
      <c r="S1270" s="14"/>
      <c r="T1270" s="14"/>
      <c r="U1270" s="14"/>
      <c r="V1270" s="14"/>
      <c r="W1270" s="14"/>
      <c r="X1270" s="14"/>
      <c r="Y1270" s="14"/>
      <c r="Z1270" s="14"/>
      <c r="AA1270" s="14"/>
      <c r="AB1270" s="14"/>
      <c r="AC1270" s="14"/>
      <c r="AD1270" s="14"/>
      <c r="AE1270" s="14"/>
      <c r="AF1270" s="14"/>
      <c r="AG1270" s="14"/>
      <c r="AH1270" s="14"/>
      <c r="AI1270" s="14"/>
      <c r="AJ1270" s="14"/>
      <c r="AK1270" s="14"/>
      <c r="AL1270" s="14"/>
      <c r="AM1270" s="14"/>
      <c r="AN1270" s="14"/>
      <c r="AO1270" s="14"/>
      <c r="AP1270" s="14"/>
      <c r="AQ1270" s="14"/>
      <c r="AR1270" s="14"/>
      <c r="AS1270" s="14"/>
      <c r="AT1270" s="14"/>
      <c r="AU1270" s="14"/>
      <c r="AV1270" s="14"/>
    </row>
    <row r="1271">
      <c r="A1271" s="14"/>
      <c r="B1271" s="16"/>
      <c r="C1271" s="14"/>
      <c r="D1271" s="14"/>
      <c r="E1271" s="14"/>
      <c r="F1271" s="14"/>
      <c r="G1271" s="14"/>
      <c r="H1271" s="14"/>
      <c r="I1271" s="14"/>
      <c r="J1271" s="14"/>
      <c r="K1271" s="14"/>
      <c r="L1271" s="14"/>
      <c r="M1271" s="14"/>
      <c r="N1271" s="14"/>
      <c r="O1271" s="14"/>
      <c r="P1271" s="14"/>
      <c r="Q1271" s="14"/>
      <c r="R1271" s="14"/>
      <c r="S1271" s="14"/>
      <c r="T1271" s="14"/>
      <c r="U1271" s="14"/>
      <c r="V1271" s="14"/>
      <c r="W1271" s="14"/>
      <c r="X1271" s="14"/>
      <c r="Y1271" s="14"/>
      <c r="Z1271" s="14"/>
      <c r="AA1271" s="14"/>
      <c r="AB1271" s="14"/>
      <c r="AC1271" s="14"/>
      <c r="AD1271" s="14"/>
      <c r="AE1271" s="14"/>
      <c r="AF1271" s="14"/>
      <c r="AG1271" s="14"/>
      <c r="AH1271" s="14"/>
      <c r="AI1271" s="14"/>
      <c r="AJ1271" s="14"/>
      <c r="AK1271" s="14"/>
      <c r="AL1271" s="14"/>
      <c r="AM1271" s="14"/>
      <c r="AN1271" s="14"/>
      <c r="AO1271" s="14"/>
      <c r="AP1271" s="14"/>
      <c r="AQ1271" s="14"/>
      <c r="AR1271" s="14"/>
      <c r="AS1271" s="14"/>
      <c r="AT1271" s="14"/>
      <c r="AU1271" s="14"/>
      <c r="AV1271" s="14"/>
    </row>
    <row r="1272">
      <c r="A1272" s="14"/>
      <c r="B1272" s="16"/>
      <c r="C1272" s="14"/>
      <c r="D1272" s="14"/>
      <c r="E1272" s="14"/>
      <c r="F1272" s="14"/>
      <c r="G1272" s="14"/>
      <c r="H1272" s="14"/>
      <c r="I1272" s="14"/>
      <c r="J1272" s="14"/>
      <c r="K1272" s="14"/>
      <c r="L1272" s="14"/>
      <c r="M1272" s="14"/>
      <c r="N1272" s="14"/>
      <c r="O1272" s="14"/>
      <c r="P1272" s="14"/>
      <c r="Q1272" s="14"/>
      <c r="R1272" s="14"/>
      <c r="S1272" s="14"/>
      <c r="T1272" s="14"/>
      <c r="U1272" s="14"/>
      <c r="V1272" s="14"/>
      <c r="W1272" s="14"/>
      <c r="X1272" s="14"/>
      <c r="Y1272" s="14"/>
      <c r="Z1272" s="14"/>
      <c r="AA1272" s="14"/>
      <c r="AB1272" s="14"/>
      <c r="AC1272" s="14"/>
      <c r="AD1272" s="14"/>
      <c r="AE1272" s="14"/>
      <c r="AF1272" s="14"/>
      <c r="AG1272" s="14"/>
      <c r="AH1272" s="14"/>
      <c r="AI1272" s="14"/>
      <c r="AJ1272" s="14"/>
      <c r="AK1272" s="14"/>
      <c r="AL1272" s="14"/>
      <c r="AM1272" s="14"/>
      <c r="AN1272" s="14"/>
      <c r="AO1272" s="14"/>
      <c r="AP1272" s="14"/>
      <c r="AQ1272" s="14"/>
      <c r="AR1272" s="14"/>
      <c r="AS1272" s="14"/>
      <c r="AT1272" s="14"/>
      <c r="AU1272" s="14"/>
      <c r="AV1272" s="14"/>
    </row>
    <row r="1273">
      <c r="A1273" s="14"/>
      <c r="B1273" s="16"/>
      <c r="C1273" s="14"/>
      <c r="D1273" s="14"/>
      <c r="E1273" s="14"/>
      <c r="F1273" s="14"/>
      <c r="G1273" s="14"/>
      <c r="H1273" s="14"/>
      <c r="I1273" s="14"/>
      <c r="J1273" s="14"/>
      <c r="K1273" s="14"/>
      <c r="L1273" s="14"/>
      <c r="M1273" s="14"/>
      <c r="N1273" s="14"/>
      <c r="O1273" s="14"/>
      <c r="P1273" s="14"/>
      <c r="Q1273" s="14"/>
      <c r="R1273" s="14"/>
      <c r="S1273" s="14"/>
      <c r="T1273" s="14"/>
      <c r="U1273" s="14"/>
      <c r="V1273" s="14"/>
      <c r="W1273" s="14"/>
      <c r="X1273" s="14"/>
      <c r="Y1273" s="14"/>
      <c r="Z1273" s="14"/>
      <c r="AA1273" s="14"/>
      <c r="AB1273" s="14"/>
      <c r="AC1273" s="14"/>
      <c r="AD1273" s="14"/>
      <c r="AE1273" s="14"/>
      <c r="AF1273" s="14"/>
      <c r="AG1273" s="14"/>
      <c r="AH1273" s="14"/>
      <c r="AI1273" s="14"/>
      <c r="AJ1273" s="14"/>
      <c r="AK1273" s="14"/>
      <c r="AL1273" s="14"/>
      <c r="AM1273" s="14"/>
      <c r="AN1273" s="14"/>
      <c r="AO1273" s="14"/>
      <c r="AP1273" s="14"/>
      <c r="AQ1273" s="14"/>
      <c r="AR1273" s="14"/>
      <c r="AS1273" s="14"/>
      <c r="AT1273" s="14"/>
      <c r="AU1273" s="14"/>
      <c r="AV1273" s="14"/>
    </row>
    <row r="1274">
      <c r="A1274" s="14"/>
      <c r="B1274" s="16"/>
      <c r="C1274" s="14"/>
      <c r="D1274" s="14"/>
      <c r="E1274" s="14"/>
      <c r="F1274" s="14"/>
      <c r="G1274" s="14"/>
      <c r="H1274" s="14"/>
      <c r="I1274" s="14"/>
      <c r="J1274" s="14"/>
      <c r="K1274" s="14"/>
      <c r="L1274" s="14"/>
      <c r="M1274" s="14"/>
      <c r="N1274" s="14"/>
      <c r="O1274" s="14"/>
      <c r="P1274" s="14"/>
      <c r="Q1274" s="14"/>
      <c r="R1274" s="14"/>
      <c r="S1274" s="14"/>
      <c r="T1274" s="14"/>
      <c r="U1274" s="14"/>
      <c r="V1274" s="14"/>
      <c r="W1274" s="14"/>
      <c r="X1274" s="14"/>
      <c r="Y1274" s="14"/>
      <c r="Z1274" s="14"/>
      <c r="AA1274" s="14"/>
      <c r="AB1274" s="14"/>
      <c r="AC1274" s="14"/>
      <c r="AD1274" s="14"/>
      <c r="AE1274" s="14"/>
      <c r="AF1274" s="14"/>
      <c r="AG1274" s="14"/>
      <c r="AH1274" s="14"/>
      <c r="AI1274" s="14"/>
      <c r="AJ1274" s="14"/>
      <c r="AK1274" s="14"/>
      <c r="AL1274" s="14"/>
      <c r="AM1274" s="14"/>
      <c r="AN1274" s="14"/>
      <c r="AO1274" s="14"/>
      <c r="AP1274" s="14"/>
      <c r="AQ1274" s="14"/>
      <c r="AR1274" s="14"/>
      <c r="AS1274" s="14"/>
      <c r="AT1274" s="14"/>
      <c r="AU1274" s="14"/>
      <c r="AV1274" s="14"/>
    </row>
    <row r="1275">
      <c r="A1275" s="14"/>
      <c r="B1275" s="16"/>
      <c r="C1275" s="14"/>
      <c r="D1275" s="14"/>
      <c r="E1275" s="14"/>
      <c r="F1275" s="14"/>
      <c r="G1275" s="14"/>
      <c r="H1275" s="14"/>
      <c r="I1275" s="14"/>
      <c r="J1275" s="14"/>
      <c r="K1275" s="14"/>
      <c r="L1275" s="14"/>
      <c r="M1275" s="14"/>
      <c r="N1275" s="14"/>
      <c r="O1275" s="14"/>
      <c r="P1275" s="14"/>
      <c r="Q1275" s="14"/>
      <c r="R1275" s="14"/>
      <c r="S1275" s="14"/>
      <c r="T1275" s="14"/>
      <c r="U1275" s="14"/>
      <c r="V1275" s="14"/>
      <c r="W1275" s="14"/>
      <c r="X1275" s="14"/>
      <c r="Y1275" s="14"/>
      <c r="Z1275" s="14"/>
      <c r="AA1275" s="14"/>
      <c r="AB1275" s="14"/>
      <c r="AC1275" s="14"/>
      <c r="AD1275" s="14"/>
      <c r="AE1275" s="14"/>
      <c r="AF1275" s="14"/>
      <c r="AG1275" s="14"/>
      <c r="AH1275" s="14"/>
      <c r="AI1275" s="14"/>
      <c r="AJ1275" s="14"/>
      <c r="AK1275" s="14"/>
      <c r="AL1275" s="14"/>
      <c r="AM1275" s="14"/>
      <c r="AN1275" s="14"/>
      <c r="AO1275" s="14"/>
      <c r="AP1275" s="14"/>
      <c r="AQ1275" s="14"/>
      <c r="AR1275" s="14"/>
      <c r="AS1275" s="14"/>
      <c r="AT1275" s="14"/>
      <c r="AU1275" s="14"/>
      <c r="AV1275" s="14"/>
    </row>
    <row r="1276">
      <c r="A1276" s="14"/>
      <c r="B1276" s="16"/>
      <c r="C1276" s="14"/>
      <c r="D1276" s="14"/>
      <c r="E1276" s="14"/>
      <c r="F1276" s="14"/>
      <c r="G1276" s="14"/>
      <c r="H1276" s="14"/>
      <c r="I1276" s="14"/>
      <c r="J1276" s="14"/>
      <c r="K1276" s="14"/>
      <c r="L1276" s="14"/>
      <c r="M1276" s="14"/>
      <c r="N1276" s="14"/>
      <c r="O1276" s="14"/>
      <c r="P1276" s="14"/>
      <c r="Q1276" s="14"/>
      <c r="R1276" s="14"/>
      <c r="S1276" s="14"/>
      <c r="T1276" s="14"/>
      <c r="U1276" s="14"/>
      <c r="V1276" s="14"/>
      <c r="W1276" s="14"/>
      <c r="X1276" s="14"/>
      <c r="Y1276" s="14"/>
      <c r="Z1276" s="14"/>
      <c r="AA1276" s="14"/>
      <c r="AB1276" s="14"/>
      <c r="AC1276" s="14"/>
      <c r="AD1276" s="14"/>
      <c r="AE1276" s="14"/>
      <c r="AF1276" s="14"/>
      <c r="AG1276" s="14"/>
      <c r="AH1276" s="14"/>
      <c r="AI1276" s="14"/>
      <c r="AJ1276" s="14"/>
      <c r="AK1276" s="14"/>
      <c r="AL1276" s="14"/>
      <c r="AM1276" s="14"/>
      <c r="AN1276" s="14"/>
      <c r="AO1276" s="14"/>
      <c r="AP1276" s="14"/>
      <c r="AQ1276" s="14"/>
      <c r="AR1276" s="14"/>
      <c r="AS1276" s="14"/>
      <c r="AT1276" s="14"/>
      <c r="AU1276" s="14"/>
      <c r="AV1276" s="14"/>
    </row>
    <row r="1277">
      <c r="A1277" s="14"/>
      <c r="B1277" s="16"/>
      <c r="C1277" s="14"/>
      <c r="D1277" s="14"/>
      <c r="E1277" s="14"/>
      <c r="F1277" s="14"/>
      <c r="G1277" s="14"/>
      <c r="H1277" s="14"/>
      <c r="I1277" s="14"/>
      <c r="J1277" s="14"/>
      <c r="K1277" s="14"/>
      <c r="L1277" s="14"/>
      <c r="M1277" s="14"/>
      <c r="N1277" s="14"/>
      <c r="O1277" s="14"/>
      <c r="P1277" s="14"/>
      <c r="Q1277" s="14"/>
      <c r="R1277" s="14"/>
      <c r="S1277" s="14"/>
      <c r="T1277" s="14"/>
      <c r="U1277" s="14"/>
      <c r="V1277" s="14"/>
      <c r="W1277" s="14"/>
      <c r="X1277" s="14"/>
      <c r="Y1277" s="14"/>
      <c r="Z1277" s="14"/>
      <c r="AA1277" s="14"/>
      <c r="AB1277" s="14"/>
      <c r="AC1277" s="14"/>
      <c r="AD1277" s="14"/>
      <c r="AE1277" s="14"/>
      <c r="AF1277" s="14"/>
      <c r="AG1277" s="14"/>
      <c r="AH1277" s="14"/>
      <c r="AI1277" s="14"/>
      <c r="AJ1277" s="14"/>
      <c r="AK1277" s="14"/>
      <c r="AL1277" s="14"/>
      <c r="AM1277" s="14"/>
      <c r="AN1277" s="14"/>
      <c r="AO1277" s="14"/>
      <c r="AP1277" s="14"/>
      <c r="AQ1277" s="14"/>
      <c r="AR1277" s="14"/>
      <c r="AS1277" s="14"/>
      <c r="AT1277" s="14"/>
      <c r="AU1277" s="14"/>
      <c r="AV1277" s="14"/>
    </row>
    <row r="1278">
      <c r="A1278" s="14"/>
      <c r="B1278" s="16"/>
      <c r="C1278" s="14"/>
      <c r="D1278" s="14"/>
      <c r="E1278" s="14"/>
      <c r="F1278" s="14"/>
      <c r="G1278" s="14"/>
      <c r="H1278" s="14"/>
      <c r="I1278" s="14"/>
      <c r="J1278" s="14"/>
      <c r="K1278" s="14"/>
      <c r="L1278" s="14"/>
      <c r="M1278" s="14"/>
      <c r="N1278" s="14"/>
      <c r="O1278" s="14"/>
      <c r="P1278" s="14"/>
      <c r="Q1278" s="14"/>
      <c r="R1278" s="14"/>
      <c r="S1278" s="14"/>
      <c r="T1278" s="14"/>
      <c r="U1278" s="14"/>
      <c r="V1278" s="14"/>
      <c r="W1278" s="14"/>
      <c r="X1278" s="14"/>
      <c r="Y1278" s="14"/>
      <c r="Z1278" s="14"/>
      <c r="AA1278" s="14"/>
      <c r="AB1278" s="14"/>
      <c r="AC1278" s="14"/>
      <c r="AD1278" s="14"/>
      <c r="AE1278" s="14"/>
      <c r="AF1278" s="14"/>
      <c r="AG1278" s="14"/>
      <c r="AH1278" s="14"/>
      <c r="AI1278" s="14"/>
      <c r="AJ1278" s="14"/>
      <c r="AK1278" s="14"/>
      <c r="AL1278" s="14"/>
      <c r="AM1278" s="14"/>
      <c r="AN1278" s="14"/>
      <c r="AO1278" s="14"/>
      <c r="AP1278" s="14"/>
      <c r="AQ1278" s="14"/>
      <c r="AR1278" s="14"/>
      <c r="AS1278" s="14"/>
      <c r="AT1278" s="14"/>
      <c r="AU1278" s="14"/>
      <c r="AV1278" s="14"/>
    </row>
    <row r="1279">
      <c r="A1279" s="14"/>
      <c r="B1279" s="16"/>
      <c r="C1279" s="14"/>
      <c r="D1279" s="14"/>
      <c r="E1279" s="14"/>
      <c r="F1279" s="14"/>
      <c r="G1279" s="14"/>
      <c r="H1279" s="14"/>
      <c r="I1279" s="14"/>
      <c r="J1279" s="14"/>
      <c r="K1279" s="14"/>
      <c r="L1279" s="14"/>
      <c r="M1279" s="14"/>
      <c r="N1279" s="14"/>
      <c r="O1279" s="14"/>
      <c r="P1279" s="14"/>
      <c r="Q1279" s="14"/>
      <c r="R1279" s="14"/>
      <c r="S1279" s="14"/>
      <c r="T1279" s="14"/>
      <c r="U1279" s="14"/>
      <c r="V1279" s="14"/>
      <c r="W1279" s="14"/>
      <c r="X1279" s="14"/>
      <c r="Y1279" s="14"/>
      <c r="Z1279" s="14"/>
      <c r="AA1279" s="14"/>
      <c r="AB1279" s="14"/>
      <c r="AC1279" s="14"/>
      <c r="AD1279" s="14"/>
      <c r="AE1279" s="14"/>
      <c r="AF1279" s="14"/>
      <c r="AG1279" s="14"/>
      <c r="AH1279" s="14"/>
      <c r="AI1279" s="14"/>
      <c r="AJ1279" s="14"/>
      <c r="AK1279" s="14"/>
      <c r="AL1279" s="14"/>
      <c r="AM1279" s="14"/>
      <c r="AN1279" s="14"/>
      <c r="AO1279" s="14"/>
      <c r="AP1279" s="14"/>
      <c r="AQ1279" s="14"/>
      <c r="AR1279" s="14"/>
      <c r="AS1279" s="14"/>
      <c r="AT1279" s="14"/>
      <c r="AU1279" s="14"/>
      <c r="AV1279" s="14"/>
    </row>
    <row r="1280">
      <c r="A1280" s="14"/>
      <c r="B1280" s="16"/>
      <c r="C1280" s="14"/>
      <c r="D1280" s="14"/>
      <c r="E1280" s="14"/>
      <c r="F1280" s="14"/>
      <c r="G1280" s="14"/>
      <c r="H1280" s="14"/>
      <c r="I1280" s="14"/>
      <c r="J1280" s="14"/>
      <c r="K1280" s="14"/>
      <c r="L1280" s="14"/>
      <c r="M1280" s="14"/>
      <c r="N1280" s="14"/>
      <c r="O1280" s="14"/>
      <c r="P1280" s="14"/>
      <c r="Q1280" s="14"/>
      <c r="R1280" s="14"/>
      <c r="S1280" s="14"/>
      <c r="T1280" s="14"/>
      <c r="U1280" s="14"/>
      <c r="V1280" s="14"/>
      <c r="W1280" s="14"/>
      <c r="X1280" s="14"/>
      <c r="Y1280" s="14"/>
      <c r="Z1280" s="14"/>
      <c r="AA1280" s="14"/>
      <c r="AB1280" s="14"/>
      <c r="AC1280" s="14"/>
      <c r="AD1280" s="14"/>
      <c r="AE1280" s="14"/>
      <c r="AF1280" s="14"/>
      <c r="AG1280" s="14"/>
      <c r="AH1280" s="14"/>
      <c r="AI1280" s="14"/>
      <c r="AJ1280" s="14"/>
      <c r="AK1280" s="14"/>
      <c r="AL1280" s="14"/>
      <c r="AM1280" s="14"/>
      <c r="AN1280" s="14"/>
      <c r="AO1280" s="14"/>
      <c r="AP1280" s="14"/>
      <c r="AQ1280" s="14"/>
      <c r="AR1280" s="14"/>
      <c r="AS1280" s="14"/>
      <c r="AT1280" s="14"/>
      <c r="AU1280" s="14"/>
      <c r="AV1280" s="14"/>
    </row>
    <row r="1281">
      <c r="A1281" s="14"/>
      <c r="B1281" s="16"/>
      <c r="C1281" s="14"/>
      <c r="D1281" s="14"/>
      <c r="E1281" s="14"/>
      <c r="F1281" s="14"/>
      <c r="G1281" s="14"/>
      <c r="H1281" s="14"/>
      <c r="I1281" s="14"/>
      <c r="J1281" s="14"/>
      <c r="K1281" s="14"/>
      <c r="L1281" s="14"/>
      <c r="M1281" s="14"/>
      <c r="N1281" s="14"/>
      <c r="O1281" s="14"/>
      <c r="P1281" s="14"/>
      <c r="Q1281" s="14"/>
      <c r="R1281" s="14"/>
      <c r="S1281" s="14"/>
      <c r="T1281" s="14"/>
      <c r="U1281" s="14"/>
      <c r="V1281" s="14"/>
      <c r="W1281" s="14"/>
      <c r="X1281" s="14"/>
      <c r="Y1281" s="14"/>
      <c r="Z1281" s="14"/>
      <c r="AA1281" s="14"/>
      <c r="AB1281" s="14"/>
      <c r="AC1281" s="14"/>
      <c r="AD1281" s="14"/>
      <c r="AE1281" s="14"/>
      <c r="AF1281" s="14"/>
      <c r="AG1281" s="14"/>
      <c r="AH1281" s="14"/>
      <c r="AI1281" s="14"/>
      <c r="AJ1281" s="14"/>
      <c r="AK1281" s="14"/>
      <c r="AL1281" s="14"/>
      <c r="AM1281" s="14"/>
      <c r="AN1281" s="14"/>
      <c r="AO1281" s="14"/>
      <c r="AP1281" s="14"/>
      <c r="AQ1281" s="14"/>
      <c r="AR1281" s="14"/>
      <c r="AS1281" s="14"/>
      <c r="AT1281" s="14"/>
      <c r="AU1281" s="14"/>
      <c r="AV1281" s="14"/>
    </row>
    <row r="1282">
      <c r="A1282" s="14"/>
      <c r="B1282" s="16"/>
      <c r="C1282" s="14"/>
      <c r="D1282" s="14"/>
      <c r="E1282" s="14"/>
      <c r="F1282" s="14"/>
      <c r="G1282" s="14"/>
      <c r="H1282" s="14"/>
      <c r="I1282" s="14"/>
      <c r="J1282" s="14"/>
      <c r="K1282" s="14"/>
      <c r="L1282" s="14"/>
      <c r="M1282" s="14"/>
      <c r="N1282" s="14"/>
      <c r="O1282" s="14"/>
      <c r="P1282" s="14"/>
      <c r="Q1282" s="14"/>
      <c r="R1282" s="14"/>
      <c r="S1282" s="14"/>
      <c r="T1282" s="14"/>
      <c r="U1282" s="14"/>
      <c r="V1282" s="14"/>
      <c r="W1282" s="14"/>
      <c r="X1282" s="14"/>
      <c r="Y1282" s="14"/>
      <c r="Z1282" s="14"/>
      <c r="AA1282" s="14"/>
      <c r="AB1282" s="14"/>
      <c r="AC1282" s="14"/>
      <c r="AD1282" s="14"/>
      <c r="AE1282" s="14"/>
      <c r="AF1282" s="14"/>
      <c r="AG1282" s="14"/>
      <c r="AH1282" s="14"/>
      <c r="AI1282" s="14"/>
      <c r="AJ1282" s="14"/>
      <c r="AK1282" s="14"/>
      <c r="AL1282" s="14"/>
      <c r="AM1282" s="14"/>
      <c r="AN1282" s="14"/>
      <c r="AO1282" s="14"/>
      <c r="AP1282" s="14"/>
      <c r="AQ1282" s="14"/>
      <c r="AR1282" s="14"/>
      <c r="AS1282" s="14"/>
      <c r="AT1282" s="14"/>
      <c r="AU1282" s="14"/>
      <c r="AV1282" s="14"/>
    </row>
    <row r="1283">
      <c r="A1283" s="14"/>
      <c r="B1283" s="16"/>
      <c r="C1283" s="14"/>
      <c r="D1283" s="14"/>
      <c r="E1283" s="14"/>
      <c r="F1283" s="14"/>
      <c r="G1283" s="14"/>
      <c r="H1283" s="14"/>
      <c r="I1283" s="14"/>
      <c r="J1283" s="14"/>
      <c r="K1283" s="14"/>
      <c r="L1283" s="14"/>
      <c r="M1283" s="14"/>
      <c r="N1283" s="14"/>
      <c r="O1283" s="14"/>
      <c r="P1283" s="14"/>
      <c r="Q1283" s="14"/>
      <c r="R1283" s="14"/>
      <c r="S1283" s="14"/>
      <c r="T1283" s="14"/>
      <c r="U1283" s="14"/>
      <c r="V1283" s="14"/>
      <c r="W1283" s="14"/>
      <c r="X1283" s="14"/>
      <c r="Y1283" s="14"/>
      <c r="Z1283" s="14"/>
      <c r="AA1283" s="14"/>
      <c r="AB1283" s="14"/>
      <c r="AC1283" s="14"/>
      <c r="AD1283" s="14"/>
      <c r="AE1283" s="14"/>
      <c r="AF1283" s="14"/>
      <c r="AG1283" s="14"/>
      <c r="AH1283" s="14"/>
      <c r="AI1283" s="14"/>
      <c r="AJ1283" s="14"/>
      <c r="AK1283" s="14"/>
      <c r="AL1283" s="14"/>
      <c r="AM1283" s="14"/>
      <c r="AN1283" s="14"/>
      <c r="AO1283" s="14"/>
      <c r="AP1283" s="14"/>
      <c r="AQ1283" s="14"/>
      <c r="AR1283" s="14"/>
      <c r="AS1283" s="14"/>
      <c r="AT1283" s="14"/>
      <c r="AU1283" s="14"/>
      <c r="AV1283" s="14"/>
    </row>
    <row r="1284">
      <c r="A1284" s="14"/>
      <c r="B1284" s="16"/>
      <c r="C1284" s="14"/>
      <c r="D1284" s="14"/>
      <c r="E1284" s="14"/>
      <c r="F1284" s="14"/>
      <c r="G1284" s="14"/>
      <c r="H1284" s="14"/>
      <c r="I1284" s="14"/>
      <c r="J1284" s="14"/>
      <c r="K1284" s="14"/>
      <c r="L1284" s="14"/>
      <c r="M1284" s="14"/>
      <c r="N1284" s="14"/>
      <c r="O1284" s="14"/>
      <c r="P1284" s="14"/>
      <c r="Q1284" s="14"/>
      <c r="R1284" s="14"/>
      <c r="S1284" s="14"/>
      <c r="T1284" s="14"/>
      <c r="U1284" s="14"/>
      <c r="V1284" s="14"/>
      <c r="W1284" s="14"/>
      <c r="X1284" s="14"/>
      <c r="Y1284" s="14"/>
      <c r="Z1284" s="14"/>
      <c r="AA1284" s="14"/>
      <c r="AB1284" s="14"/>
      <c r="AC1284" s="14"/>
      <c r="AD1284" s="14"/>
      <c r="AE1284" s="14"/>
      <c r="AF1284" s="14"/>
      <c r="AG1284" s="14"/>
      <c r="AH1284" s="14"/>
      <c r="AI1284" s="14"/>
      <c r="AJ1284" s="14"/>
      <c r="AK1284" s="14"/>
      <c r="AL1284" s="14"/>
      <c r="AM1284" s="14"/>
      <c r="AN1284" s="14"/>
      <c r="AO1284" s="14"/>
      <c r="AP1284" s="14"/>
      <c r="AQ1284" s="14"/>
      <c r="AR1284" s="14"/>
      <c r="AS1284" s="14"/>
      <c r="AT1284" s="14"/>
      <c r="AU1284" s="14"/>
      <c r="AV1284" s="14"/>
    </row>
    <row r="1285">
      <c r="A1285" s="14"/>
      <c r="B1285" s="16"/>
      <c r="C1285" s="14"/>
      <c r="D1285" s="14"/>
      <c r="E1285" s="14"/>
      <c r="F1285" s="14"/>
      <c r="G1285" s="14"/>
      <c r="H1285" s="14"/>
      <c r="I1285" s="14"/>
      <c r="J1285" s="14"/>
      <c r="K1285" s="14"/>
      <c r="L1285" s="14"/>
      <c r="M1285" s="14"/>
      <c r="N1285" s="14"/>
      <c r="O1285" s="14"/>
      <c r="P1285" s="14"/>
      <c r="Q1285" s="14"/>
      <c r="R1285" s="14"/>
      <c r="S1285" s="14"/>
      <c r="T1285" s="14"/>
      <c r="U1285" s="14"/>
      <c r="V1285" s="14"/>
      <c r="W1285" s="14"/>
      <c r="X1285" s="14"/>
      <c r="Y1285" s="14"/>
      <c r="Z1285" s="14"/>
      <c r="AA1285" s="14"/>
      <c r="AB1285" s="14"/>
      <c r="AC1285" s="14"/>
      <c r="AD1285" s="14"/>
      <c r="AE1285" s="14"/>
      <c r="AF1285" s="14"/>
      <c r="AG1285" s="14"/>
      <c r="AH1285" s="14"/>
      <c r="AI1285" s="14"/>
      <c r="AJ1285" s="14"/>
      <c r="AK1285" s="14"/>
      <c r="AL1285" s="14"/>
      <c r="AM1285" s="14"/>
      <c r="AN1285" s="14"/>
      <c r="AO1285" s="14"/>
      <c r="AP1285" s="14"/>
      <c r="AQ1285" s="14"/>
      <c r="AR1285" s="14"/>
      <c r="AS1285" s="14"/>
      <c r="AT1285" s="14"/>
      <c r="AU1285" s="14"/>
      <c r="AV1285" s="14"/>
    </row>
    <row r="1286">
      <c r="A1286" s="14"/>
      <c r="B1286" s="16"/>
      <c r="C1286" s="14"/>
      <c r="D1286" s="14"/>
      <c r="E1286" s="14"/>
      <c r="F1286" s="14"/>
      <c r="G1286" s="14"/>
      <c r="H1286" s="14"/>
      <c r="I1286" s="14"/>
      <c r="J1286" s="14"/>
      <c r="K1286" s="14"/>
      <c r="L1286" s="14"/>
      <c r="M1286" s="14"/>
      <c r="N1286" s="14"/>
      <c r="O1286" s="14"/>
      <c r="P1286" s="14"/>
      <c r="Q1286" s="14"/>
      <c r="R1286" s="14"/>
      <c r="S1286" s="14"/>
      <c r="T1286" s="14"/>
      <c r="U1286" s="14"/>
      <c r="V1286" s="14"/>
      <c r="W1286" s="14"/>
      <c r="X1286" s="14"/>
      <c r="Y1286" s="14"/>
      <c r="Z1286" s="14"/>
      <c r="AA1286" s="14"/>
      <c r="AB1286" s="14"/>
      <c r="AC1286" s="14"/>
      <c r="AD1286" s="14"/>
      <c r="AE1286" s="14"/>
      <c r="AF1286" s="14"/>
      <c r="AG1286" s="14"/>
      <c r="AH1286" s="14"/>
      <c r="AI1286" s="14"/>
      <c r="AJ1286" s="14"/>
      <c r="AK1286" s="14"/>
      <c r="AL1286" s="14"/>
      <c r="AM1286" s="14"/>
      <c r="AN1286" s="14"/>
      <c r="AO1286" s="14"/>
      <c r="AP1286" s="14"/>
      <c r="AQ1286" s="14"/>
      <c r="AR1286" s="14"/>
      <c r="AS1286" s="14"/>
      <c r="AT1286" s="14"/>
      <c r="AU1286" s="14"/>
      <c r="AV1286" s="14"/>
    </row>
    <row r="1287">
      <c r="A1287" s="14"/>
      <c r="B1287" s="16"/>
      <c r="C1287" s="14"/>
      <c r="D1287" s="14"/>
      <c r="E1287" s="14"/>
      <c r="F1287" s="14"/>
      <c r="G1287" s="14"/>
      <c r="H1287" s="14"/>
      <c r="I1287" s="14"/>
      <c r="J1287" s="14"/>
      <c r="K1287" s="14"/>
      <c r="L1287" s="14"/>
      <c r="M1287" s="14"/>
      <c r="N1287" s="14"/>
      <c r="O1287" s="14"/>
      <c r="P1287" s="14"/>
      <c r="Q1287" s="14"/>
      <c r="R1287" s="14"/>
      <c r="S1287" s="14"/>
      <c r="T1287" s="14"/>
      <c r="U1287" s="14"/>
      <c r="V1287" s="14"/>
      <c r="W1287" s="14"/>
      <c r="X1287" s="14"/>
      <c r="Y1287" s="14"/>
      <c r="Z1287" s="14"/>
      <c r="AA1287" s="14"/>
      <c r="AB1287" s="14"/>
      <c r="AC1287" s="14"/>
      <c r="AD1287" s="14"/>
      <c r="AE1287" s="14"/>
      <c r="AF1287" s="14"/>
      <c r="AG1287" s="14"/>
      <c r="AH1287" s="14"/>
      <c r="AI1287" s="14"/>
      <c r="AJ1287" s="14"/>
      <c r="AK1287" s="14"/>
      <c r="AL1287" s="14"/>
      <c r="AM1287" s="14"/>
      <c r="AN1287" s="14"/>
      <c r="AO1287" s="14"/>
      <c r="AP1287" s="14"/>
      <c r="AQ1287" s="14"/>
      <c r="AR1287" s="14"/>
      <c r="AS1287" s="14"/>
      <c r="AT1287" s="14"/>
      <c r="AU1287" s="14"/>
      <c r="AV1287" s="14"/>
    </row>
    <row r="1288">
      <c r="A1288" s="14"/>
      <c r="B1288" s="16"/>
      <c r="C1288" s="14"/>
      <c r="D1288" s="14"/>
      <c r="E1288" s="14"/>
      <c r="F1288" s="14"/>
      <c r="G1288" s="14"/>
      <c r="H1288" s="14"/>
      <c r="I1288" s="14"/>
      <c r="J1288" s="14"/>
      <c r="K1288" s="14"/>
      <c r="L1288" s="14"/>
      <c r="M1288" s="14"/>
      <c r="N1288" s="14"/>
      <c r="O1288" s="14"/>
      <c r="P1288" s="14"/>
      <c r="Q1288" s="14"/>
      <c r="R1288" s="14"/>
      <c r="S1288" s="14"/>
      <c r="T1288" s="14"/>
      <c r="U1288" s="14"/>
      <c r="V1288" s="14"/>
      <c r="W1288" s="14"/>
      <c r="X1288" s="14"/>
      <c r="Y1288" s="14"/>
      <c r="Z1288" s="14"/>
      <c r="AA1288" s="14"/>
      <c r="AB1288" s="14"/>
      <c r="AC1288" s="14"/>
      <c r="AD1288" s="14"/>
      <c r="AE1288" s="14"/>
      <c r="AF1288" s="14"/>
      <c r="AG1288" s="14"/>
      <c r="AH1288" s="14"/>
      <c r="AI1288" s="14"/>
      <c r="AJ1288" s="14"/>
      <c r="AK1288" s="14"/>
      <c r="AL1288" s="14"/>
      <c r="AM1288" s="14"/>
      <c r="AN1288" s="14"/>
      <c r="AO1288" s="14"/>
      <c r="AP1288" s="14"/>
      <c r="AQ1288" s="14"/>
      <c r="AR1288" s="14"/>
      <c r="AS1288" s="14"/>
      <c r="AT1288" s="14"/>
      <c r="AU1288" s="14"/>
      <c r="AV1288" s="14"/>
    </row>
    <row r="1289">
      <c r="A1289" s="14"/>
      <c r="B1289" s="16"/>
      <c r="C1289" s="14"/>
      <c r="D1289" s="14"/>
      <c r="E1289" s="14"/>
      <c r="F1289" s="14"/>
      <c r="G1289" s="14"/>
      <c r="H1289" s="14"/>
      <c r="I1289" s="14"/>
      <c r="J1289" s="14"/>
      <c r="K1289" s="14"/>
      <c r="L1289" s="14"/>
      <c r="M1289" s="14"/>
      <c r="N1289" s="14"/>
      <c r="O1289" s="14"/>
      <c r="P1289" s="14"/>
      <c r="Q1289" s="14"/>
      <c r="R1289" s="14"/>
      <c r="S1289" s="14"/>
      <c r="T1289" s="14"/>
      <c r="U1289" s="14"/>
      <c r="V1289" s="14"/>
      <c r="W1289" s="14"/>
      <c r="X1289" s="14"/>
      <c r="Y1289" s="14"/>
      <c r="Z1289" s="14"/>
      <c r="AA1289" s="14"/>
      <c r="AB1289" s="14"/>
      <c r="AC1289" s="14"/>
      <c r="AD1289" s="14"/>
      <c r="AE1289" s="14"/>
      <c r="AF1289" s="14"/>
      <c r="AG1289" s="14"/>
      <c r="AH1289" s="14"/>
      <c r="AI1289" s="14"/>
      <c r="AJ1289" s="14"/>
      <c r="AK1289" s="14"/>
      <c r="AL1289" s="14"/>
      <c r="AM1289" s="14"/>
      <c r="AN1289" s="14"/>
      <c r="AO1289" s="14"/>
      <c r="AP1289" s="14"/>
      <c r="AQ1289" s="14"/>
      <c r="AR1289" s="14"/>
      <c r="AS1289" s="14"/>
      <c r="AT1289" s="14"/>
      <c r="AU1289" s="14"/>
      <c r="AV1289" s="14"/>
    </row>
    <row r="1290">
      <c r="A1290" s="14"/>
      <c r="B1290" s="16"/>
      <c r="C1290" s="14"/>
      <c r="D1290" s="14"/>
      <c r="E1290" s="14"/>
      <c r="F1290" s="14"/>
      <c r="G1290" s="14"/>
      <c r="H1290" s="14"/>
      <c r="I1290" s="14"/>
      <c r="J1290" s="14"/>
      <c r="K1290" s="14"/>
      <c r="L1290" s="14"/>
      <c r="M1290" s="14"/>
      <c r="N1290" s="14"/>
      <c r="O1290" s="14"/>
      <c r="P1290" s="14"/>
      <c r="Q1290" s="14"/>
      <c r="R1290" s="14"/>
      <c r="S1290" s="14"/>
      <c r="T1290" s="14"/>
      <c r="U1290" s="14"/>
      <c r="V1290" s="14"/>
      <c r="W1290" s="14"/>
      <c r="X1290" s="14"/>
      <c r="Y1290" s="14"/>
      <c r="Z1290" s="14"/>
      <c r="AA1290" s="14"/>
      <c r="AB1290" s="14"/>
      <c r="AC1290" s="14"/>
      <c r="AD1290" s="14"/>
      <c r="AE1290" s="14"/>
      <c r="AF1290" s="14"/>
      <c r="AG1290" s="14"/>
      <c r="AH1290" s="14"/>
      <c r="AI1290" s="14"/>
      <c r="AJ1290" s="14"/>
      <c r="AK1290" s="14"/>
      <c r="AL1290" s="14"/>
      <c r="AM1290" s="14"/>
      <c r="AN1290" s="14"/>
      <c r="AO1290" s="14"/>
      <c r="AP1290" s="14"/>
      <c r="AQ1290" s="14"/>
      <c r="AR1290" s="14"/>
      <c r="AS1290" s="14"/>
      <c r="AT1290" s="14"/>
      <c r="AU1290" s="14"/>
      <c r="AV1290" s="14"/>
    </row>
    <row r="1291">
      <c r="A1291" s="14"/>
      <c r="B1291" s="16"/>
      <c r="C1291" s="14"/>
      <c r="D1291" s="14"/>
      <c r="E1291" s="14"/>
      <c r="F1291" s="14"/>
      <c r="G1291" s="14"/>
      <c r="H1291" s="14"/>
      <c r="I1291" s="14"/>
      <c r="J1291" s="14"/>
      <c r="K1291" s="14"/>
      <c r="L1291" s="14"/>
      <c r="M1291" s="14"/>
      <c r="N1291" s="14"/>
      <c r="O1291" s="14"/>
      <c r="P1291" s="14"/>
      <c r="Q1291" s="14"/>
      <c r="R1291" s="14"/>
      <c r="S1291" s="14"/>
      <c r="T1291" s="14"/>
      <c r="U1291" s="14"/>
      <c r="V1291" s="14"/>
      <c r="W1291" s="14"/>
      <c r="X1291" s="14"/>
      <c r="Y1291" s="14"/>
      <c r="Z1291" s="14"/>
      <c r="AA1291" s="14"/>
      <c r="AB1291" s="14"/>
      <c r="AC1291" s="14"/>
      <c r="AD1291" s="14"/>
      <c r="AE1291" s="14"/>
      <c r="AF1291" s="14"/>
      <c r="AG1291" s="14"/>
      <c r="AH1291" s="14"/>
      <c r="AI1291" s="14"/>
      <c r="AJ1291" s="14"/>
      <c r="AK1291" s="14"/>
      <c r="AL1291" s="14"/>
      <c r="AM1291" s="14"/>
      <c r="AN1291" s="14"/>
      <c r="AO1291" s="14"/>
      <c r="AP1291" s="14"/>
      <c r="AQ1291" s="14"/>
      <c r="AR1291" s="14"/>
      <c r="AS1291" s="14"/>
      <c r="AT1291" s="14"/>
      <c r="AU1291" s="14"/>
      <c r="AV1291" s="14"/>
    </row>
    <row r="1292">
      <c r="A1292" s="14"/>
      <c r="B1292" s="16"/>
      <c r="C1292" s="14"/>
      <c r="D1292" s="14"/>
      <c r="E1292" s="14"/>
      <c r="F1292" s="14"/>
      <c r="G1292" s="14"/>
      <c r="H1292" s="14"/>
      <c r="I1292" s="14"/>
      <c r="J1292" s="14"/>
      <c r="K1292" s="14"/>
      <c r="L1292" s="14"/>
      <c r="M1292" s="14"/>
      <c r="N1292" s="14"/>
      <c r="O1292" s="14"/>
      <c r="P1292" s="14"/>
      <c r="Q1292" s="14"/>
      <c r="R1292" s="14"/>
      <c r="S1292" s="14"/>
      <c r="T1292" s="14"/>
      <c r="U1292" s="14"/>
      <c r="V1292" s="14"/>
      <c r="W1292" s="14"/>
      <c r="X1292" s="14"/>
      <c r="Y1292" s="14"/>
      <c r="Z1292" s="14"/>
      <c r="AA1292" s="14"/>
      <c r="AB1292" s="14"/>
      <c r="AC1292" s="14"/>
      <c r="AD1292" s="14"/>
      <c r="AE1292" s="14"/>
      <c r="AF1292" s="14"/>
      <c r="AG1292" s="14"/>
      <c r="AH1292" s="14"/>
      <c r="AI1292" s="14"/>
      <c r="AJ1292" s="14"/>
      <c r="AK1292" s="14"/>
      <c r="AL1292" s="14"/>
      <c r="AM1292" s="14"/>
      <c r="AN1292" s="14"/>
      <c r="AO1292" s="14"/>
      <c r="AP1292" s="14"/>
      <c r="AQ1292" s="14"/>
      <c r="AR1292" s="14"/>
      <c r="AS1292" s="14"/>
      <c r="AT1292" s="14"/>
      <c r="AU1292" s="14"/>
      <c r="AV1292" s="14"/>
    </row>
    <row r="1293">
      <c r="A1293" s="14"/>
      <c r="B1293" s="16"/>
      <c r="C1293" s="14"/>
      <c r="D1293" s="14"/>
      <c r="E1293" s="14"/>
      <c r="F1293" s="14"/>
      <c r="G1293" s="14"/>
      <c r="H1293" s="14"/>
      <c r="I1293" s="14"/>
      <c r="J1293" s="14"/>
      <c r="K1293" s="14"/>
      <c r="L1293" s="14"/>
      <c r="M1293" s="14"/>
      <c r="N1293" s="14"/>
      <c r="O1293" s="14"/>
      <c r="P1293" s="14"/>
      <c r="Q1293" s="14"/>
      <c r="R1293" s="14"/>
      <c r="S1293" s="14"/>
      <c r="T1293" s="14"/>
      <c r="U1293" s="14"/>
      <c r="V1293" s="14"/>
      <c r="W1293" s="14"/>
      <c r="X1293" s="14"/>
      <c r="Y1293" s="14"/>
      <c r="Z1293" s="14"/>
      <c r="AA1293" s="14"/>
      <c r="AB1293" s="14"/>
      <c r="AC1293" s="14"/>
      <c r="AD1293" s="14"/>
      <c r="AE1293" s="14"/>
      <c r="AF1293" s="14"/>
      <c r="AG1293" s="14"/>
      <c r="AH1293" s="14"/>
      <c r="AI1293" s="14"/>
      <c r="AJ1293" s="14"/>
      <c r="AK1293" s="14"/>
      <c r="AL1293" s="14"/>
      <c r="AM1293" s="14"/>
      <c r="AN1293" s="14"/>
      <c r="AO1293" s="14"/>
      <c r="AP1293" s="14"/>
      <c r="AQ1293" s="14"/>
      <c r="AR1293" s="14"/>
      <c r="AS1293" s="14"/>
      <c r="AT1293" s="14"/>
      <c r="AU1293" s="14"/>
      <c r="AV1293" s="14"/>
    </row>
    <row r="1294">
      <c r="A1294" s="14"/>
      <c r="B1294" s="16"/>
      <c r="C1294" s="14"/>
      <c r="D1294" s="14"/>
      <c r="E1294" s="14"/>
      <c r="F1294" s="14"/>
      <c r="G1294" s="14"/>
      <c r="H1294" s="14"/>
      <c r="I1294" s="14"/>
      <c r="J1294" s="14"/>
      <c r="K1294" s="14"/>
      <c r="L1294" s="14"/>
      <c r="M1294" s="14"/>
      <c r="N1294" s="14"/>
      <c r="O1294" s="14"/>
      <c r="P1294" s="14"/>
      <c r="Q1294" s="14"/>
      <c r="R1294" s="14"/>
      <c r="S1294" s="14"/>
      <c r="T1294" s="14"/>
      <c r="U1294" s="14"/>
      <c r="V1294" s="14"/>
      <c r="W1294" s="14"/>
      <c r="X1294" s="14"/>
      <c r="Y1294" s="14"/>
      <c r="Z1294" s="14"/>
      <c r="AA1294" s="14"/>
      <c r="AB1294" s="14"/>
      <c r="AC1294" s="14"/>
      <c r="AD1294" s="14"/>
      <c r="AE1294" s="14"/>
      <c r="AF1294" s="14"/>
      <c r="AG1294" s="14"/>
      <c r="AH1294" s="14"/>
      <c r="AI1294" s="14"/>
      <c r="AJ1294" s="14"/>
      <c r="AK1294" s="14"/>
      <c r="AL1294" s="14"/>
      <c r="AM1294" s="14"/>
      <c r="AN1294" s="14"/>
      <c r="AO1294" s="14"/>
      <c r="AP1294" s="14"/>
      <c r="AQ1294" s="14"/>
      <c r="AR1294" s="14"/>
      <c r="AS1294" s="14"/>
      <c r="AT1294" s="14"/>
      <c r="AU1294" s="14"/>
      <c r="AV1294" s="14"/>
    </row>
    <row r="1295">
      <c r="A1295" s="14"/>
      <c r="B1295" s="16"/>
      <c r="C1295" s="14"/>
      <c r="D1295" s="14"/>
      <c r="E1295" s="14"/>
      <c r="F1295" s="14"/>
      <c r="G1295" s="14"/>
      <c r="H1295" s="14"/>
      <c r="I1295" s="14"/>
      <c r="J1295" s="14"/>
      <c r="K1295" s="14"/>
      <c r="L1295" s="14"/>
      <c r="M1295" s="14"/>
      <c r="N1295" s="14"/>
      <c r="O1295" s="14"/>
      <c r="P1295" s="14"/>
      <c r="Q1295" s="14"/>
      <c r="R1295" s="14"/>
      <c r="S1295" s="14"/>
      <c r="T1295" s="14"/>
      <c r="U1295" s="14"/>
      <c r="V1295" s="14"/>
      <c r="W1295" s="14"/>
      <c r="X1295" s="14"/>
      <c r="Y1295" s="14"/>
      <c r="Z1295" s="14"/>
      <c r="AA1295" s="14"/>
      <c r="AB1295" s="14"/>
      <c r="AC1295" s="14"/>
      <c r="AD1295" s="14"/>
      <c r="AE1295" s="14"/>
      <c r="AF1295" s="14"/>
      <c r="AG1295" s="14"/>
      <c r="AH1295" s="14"/>
      <c r="AI1295" s="14"/>
      <c r="AJ1295" s="14"/>
      <c r="AK1295" s="14"/>
      <c r="AL1295" s="14"/>
      <c r="AM1295" s="14"/>
      <c r="AN1295" s="14"/>
      <c r="AO1295" s="14"/>
      <c r="AP1295" s="14"/>
      <c r="AQ1295" s="14"/>
      <c r="AR1295" s="14"/>
      <c r="AS1295" s="14"/>
      <c r="AT1295" s="14"/>
      <c r="AU1295" s="14"/>
      <c r="AV1295" s="14"/>
    </row>
    <row r="1296">
      <c r="A1296" s="14"/>
      <c r="B1296" s="16"/>
      <c r="C1296" s="14"/>
      <c r="D1296" s="14"/>
      <c r="E1296" s="14"/>
      <c r="F1296" s="14"/>
      <c r="G1296" s="14"/>
      <c r="H1296" s="14"/>
      <c r="I1296" s="14"/>
      <c r="J1296" s="14"/>
      <c r="K1296" s="14"/>
      <c r="L1296" s="14"/>
      <c r="M1296" s="14"/>
      <c r="N1296" s="14"/>
      <c r="O1296" s="14"/>
      <c r="P1296" s="14"/>
      <c r="Q1296" s="14"/>
      <c r="R1296" s="14"/>
      <c r="S1296" s="14"/>
      <c r="T1296" s="14"/>
      <c r="U1296" s="14"/>
      <c r="V1296" s="14"/>
      <c r="W1296" s="14"/>
      <c r="X1296" s="14"/>
      <c r="Y1296" s="14"/>
      <c r="Z1296" s="14"/>
      <c r="AA1296" s="14"/>
      <c r="AB1296" s="14"/>
      <c r="AC1296" s="14"/>
      <c r="AD1296" s="14"/>
      <c r="AE1296" s="14"/>
      <c r="AF1296" s="14"/>
      <c r="AG1296" s="14"/>
      <c r="AH1296" s="14"/>
      <c r="AI1296" s="14"/>
      <c r="AJ1296" s="14"/>
      <c r="AK1296" s="14"/>
      <c r="AL1296" s="14"/>
      <c r="AM1296" s="14"/>
      <c r="AN1296" s="14"/>
      <c r="AO1296" s="14"/>
      <c r="AP1296" s="14"/>
      <c r="AQ1296" s="14"/>
      <c r="AR1296" s="14"/>
      <c r="AS1296" s="14"/>
      <c r="AT1296" s="14"/>
      <c r="AU1296" s="14"/>
      <c r="AV1296" s="14"/>
    </row>
    <row r="1297">
      <c r="A1297" s="14"/>
      <c r="B1297" s="16"/>
      <c r="C1297" s="14"/>
      <c r="D1297" s="14"/>
      <c r="E1297" s="14"/>
      <c r="F1297" s="14"/>
      <c r="G1297" s="14"/>
      <c r="H1297" s="14"/>
      <c r="I1297" s="14"/>
      <c r="J1297" s="14"/>
      <c r="K1297" s="14"/>
      <c r="L1297" s="14"/>
      <c r="M1297" s="14"/>
      <c r="N1297" s="14"/>
      <c r="O1297" s="14"/>
      <c r="P1297" s="14"/>
      <c r="Q1297" s="14"/>
      <c r="R1297" s="14"/>
      <c r="S1297" s="14"/>
      <c r="T1297" s="14"/>
      <c r="U1297" s="14"/>
      <c r="V1297" s="14"/>
      <c r="W1297" s="14"/>
      <c r="X1297" s="14"/>
      <c r="Y1297" s="14"/>
      <c r="Z1297" s="14"/>
      <c r="AA1297" s="14"/>
      <c r="AB1297" s="14"/>
      <c r="AC1297" s="14"/>
      <c r="AD1297" s="14"/>
      <c r="AE1297" s="14"/>
      <c r="AF1297" s="14"/>
      <c r="AG1297" s="14"/>
      <c r="AH1297" s="14"/>
      <c r="AI1297" s="14"/>
      <c r="AJ1297" s="14"/>
      <c r="AK1297" s="14"/>
      <c r="AL1297" s="14"/>
      <c r="AM1297" s="14"/>
      <c r="AN1297" s="14"/>
      <c r="AO1297" s="14"/>
      <c r="AP1297" s="14"/>
      <c r="AQ1297" s="14"/>
      <c r="AR1297" s="14"/>
      <c r="AS1297" s="14"/>
      <c r="AT1297" s="14"/>
      <c r="AU1297" s="14"/>
      <c r="AV1297" s="14"/>
    </row>
    <row r="1298">
      <c r="A1298" s="14"/>
      <c r="B1298" s="16"/>
      <c r="C1298" s="14"/>
      <c r="D1298" s="14"/>
      <c r="E1298" s="14"/>
      <c r="F1298" s="14"/>
      <c r="G1298" s="14"/>
      <c r="H1298" s="14"/>
      <c r="I1298" s="14"/>
      <c r="J1298" s="14"/>
      <c r="K1298" s="14"/>
      <c r="L1298" s="14"/>
      <c r="M1298" s="14"/>
      <c r="N1298" s="14"/>
      <c r="O1298" s="14"/>
      <c r="P1298" s="14"/>
      <c r="Q1298" s="14"/>
      <c r="R1298" s="14"/>
      <c r="S1298" s="14"/>
      <c r="T1298" s="14"/>
      <c r="U1298" s="14"/>
      <c r="V1298" s="14"/>
      <c r="W1298" s="14"/>
      <c r="X1298" s="14"/>
      <c r="Y1298" s="14"/>
      <c r="Z1298" s="14"/>
      <c r="AA1298" s="14"/>
      <c r="AB1298" s="14"/>
      <c r="AC1298" s="14"/>
      <c r="AD1298" s="14"/>
      <c r="AE1298" s="14"/>
      <c r="AF1298" s="14"/>
      <c r="AG1298" s="14"/>
      <c r="AH1298" s="14"/>
      <c r="AI1298" s="14"/>
      <c r="AJ1298" s="14"/>
      <c r="AK1298" s="14"/>
      <c r="AL1298" s="14"/>
      <c r="AM1298" s="14"/>
      <c r="AN1298" s="14"/>
      <c r="AO1298" s="14"/>
      <c r="AP1298" s="14"/>
      <c r="AQ1298" s="14"/>
      <c r="AR1298" s="14"/>
      <c r="AS1298" s="14"/>
      <c r="AT1298" s="14"/>
      <c r="AU1298" s="14"/>
      <c r="AV1298" s="14"/>
    </row>
    <row r="1299">
      <c r="A1299" s="14"/>
      <c r="B1299" s="16"/>
      <c r="C1299" s="14"/>
      <c r="D1299" s="14"/>
      <c r="E1299" s="14"/>
      <c r="F1299" s="14"/>
      <c r="G1299" s="14"/>
      <c r="H1299" s="14"/>
      <c r="I1299" s="14"/>
      <c r="J1299" s="14"/>
      <c r="K1299" s="14"/>
      <c r="L1299" s="14"/>
      <c r="M1299" s="14"/>
      <c r="N1299" s="14"/>
      <c r="O1299" s="14"/>
      <c r="P1299" s="14"/>
      <c r="Q1299" s="14"/>
      <c r="R1299" s="14"/>
      <c r="S1299" s="14"/>
      <c r="T1299" s="14"/>
      <c r="U1299" s="14"/>
      <c r="V1299" s="14"/>
      <c r="W1299" s="14"/>
      <c r="X1299" s="14"/>
      <c r="Y1299" s="14"/>
      <c r="Z1299" s="14"/>
      <c r="AA1299" s="14"/>
      <c r="AB1299" s="14"/>
      <c r="AC1299" s="14"/>
      <c r="AD1299" s="14"/>
      <c r="AE1299" s="14"/>
      <c r="AF1299" s="14"/>
      <c r="AG1299" s="14"/>
      <c r="AH1299" s="14"/>
      <c r="AI1299" s="14"/>
      <c r="AJ1299" s="14"/>
      <c r="AK1299" s="14"/>
      <c r="AL1299" s="14"/>
      <c r="AM1299" s="14"/>
      <c r="AN1299" s="14"/>
      <c r="AO1299" s="14"/>
      <c r="AP1299" s="14"/>
      <c r="AQ1299" s="14"/>
      <c r="AR1299" s="14"/>
      <c r="AS1299" s="14"/>
      <c r="AT1299" s="14"/>
      <c r="AU1299" s="14"/>
      <c r="AV1299" s="14"/>
    </row>
    <row r="1300">
      <c r="A1300" s="14"/>
      <c r="B1300" s="16"/>
      <c r="C1300" s="14"/>
      <c r="D1300" s="14"/>
      <c r="E1300" s="14"/>
      <c r="F1300" s="14"/>
      <c r="G1300" s="14"/>
      <c r="H1300" s="14"/>
      <c r="I1300" s="14"/>
      <c r="J1300" s="14"/>
      <c r="K1300" s="14"/>
      <c r="L1300" s="14"/>
      <c r="M1300" s="14"/>
      <c r="N1300" s="14"/>
      <c r="O1300" s="14"/>
      <c r="P1300" s="14"/>
      <c r="Q1300" s="14"/>
      <c r="R1300" s="14"/>
      <c r="S1300" s="14"/>
      <c r="T1300" s="14"/>
      <c r="U1300" s="14"/>
      <c r="V1300" s="14"/>
      <c r="W1300" s="14"/>
      <c r="X1300" s="14"/>
      <c r="Y1300" s="14"/>
      <c r="Z1300" s="14"/>
      <c r="AA1300" s="14"/>
      <c r="AB1300" s="14"/>
      <c r="AC1300" s="14"/>
      <c r="AD1300" s="14"/>
      <c r="AE1300" s="14"/>
      <c r="AF1300" s="14"/>
      <c r="AG1300" s="14"/>
      <c r="AH1300" s="14"/>
      <c r="AI1300" s="14"/>
      <c r="AJ1300" s="14"/>
      <c r="AK1300" s="14"/>
      <c r="AL1300" s="14"/>
      <c r="AM1300" s="14"/>
      <c r="AN1300" s="14"/>
      <c r="AO1300" s="14"/>
      <c r="AP1300" s="14"/>
      <c r="AQ1300" s="14"/>
      <c r="AR1300" s="14"/>
      <c r="AS1300" s="14"/>
      <c r="AT1300" s="14"/>
      <c r="AU1300" s="14"/>
      <c r="AV1300" s="14"/>
    </row>
    <row r="1301">
      <c r="A1301" s="14"/>
      <c r="B1301" s="16"/>
      <c r="C1301" s="14"/>
      <c r="D1301" s="14"/>
      <c r="E1301" s="14"/>
      <c r="F1301" s="14"/>
      <c r="G1301" s="14"/>
      <c r="H1301" s="14"/>
      <c r="I1301" s="14"/>
      <c r="J1301" s="14"/>
      <c r="K1301" s="14"/>
      <c r="L1301" s="14"/>
      <c r="M1301" s="14"/>
      <c r="N1301" s="14"/>
      <c r="O1301" s="14"/>
      <c r="P1301" s="14"/>
      <c r="Q1301" s="14"/>
      <c r="R1301" s="14"/>
      <c r="S1301" s="14"/>
      <c r="T1301" s="14"/>
      <c r="U1301" s="14"/>
      <c r="V1301" s="14"/>
      <c r="W1301" s="14"/>
      <c r="X1301" s="14"/>
      <c r="Y1301" s="14"/>
      <c r="Z1301" s="14"/>
      <c r="AA1301" s="14"/>
      <c r="AB1301" s="14"/>
      <c r="AC1301" s="14"/>
      <c r="AD1301" s="14"/>
      <c r="AE1301" s="14"/>
      <c r="AF1301" s="14"/>
      <c r="AG1301" s="14"/>
      <c r="AH1301" s="14"/>
      <c r="AI1301" s="14"/>
      <c r="AJ1301" s="14"/>
      <c r="AK1301" s="14"/>
      <c r="AL1301" s="14"/>
      <c r="AM1301" s="14"/>
      <c r="AN1301" s="14"/>
      <c r="AO1301" s="14"/>
      <c r="AP1301" s="14"/>
      <c r="AQ1301" s="14"/>
      <c r="AR1301" s="14"/>
      <c r="AS1301" s="14"/>
      <c r="AT1301" s="14"/>
      <c r="AU1301" s="14"/>
      <c r="AV1301" s="14"/>
    </row>
    <row r="1302">
      <c r="A1302" s="14"/>
      <c r="B1302" s="16"/>
      <c r="C1302" s="14"/>
      <c r="D1302" s="14"/>
      <c r="E1302" s="14"/>
      <c r="F1302" s="14"/>
      <c r="G1302" s="14"/>
      <c r="H1302" s="14"/>
      <c r="I1302" s="14"/>
      <c r="J1302" s="14"/>
      <c r="K1302" s="14"/>
      <c r="L1302" s="14"/>
      <c r="M1302" s="14"/>
      <c r="N1302" s="14"/>
      <c r="O1302" s="14"/>
      <c r="P1302" s="14"/>
      <c r="Q1302" s="14"/>
      <c r="R1302" s="14"/>
      <c r="S1302" s="14"/>
      <c r="T1302" s="14"/>
      <c r="U1302" s="14"/>
      <c r="V1302" s="14"/>
      <c r="W1302" s="14"/>
      <c r="X1302" s="14"/>
      <c r="Y1302" s="14"/>
      <c r="Z1302" s="14"/>
      <c r="AA1302" s="14"/>
      <c r="AB1302" s="14"/>
      <c r="AC1302" s="14"/>
      <c r="AD1302" s="14"/>
      <c r="AE1302" s="14"/>
      <c r="AF1302" s="14"/>
      <c r="AG1302" s="14"/>
      <c r="AH1302" s="14"/>
      <c r="AI1302" s="14"/>
      <c r="AJ1302" s="14"/>
      <c r="AK1302" s="14"/>
      <c r="AL1302" s="14"/>
      <c r="AM1302" s="14"/>
      <c r="AN1302" s="14"/>
      <c r="AO1302" s="14"/>
      <c r="AP1302" s="14"/>
      <c r="AQ1302" s="14"/>
      <c r="AR1302" s="14"/>
      <c r="AS1302" s="14"/>
      <c r="AT1302" s="14"/>
      <c r="AU1302" s="14"/>
      <c r="AV1302" s="14"/>
    </row>
    <row r="1303">
      <c r="A1303" s="14"/>
      <c r="B1303" s="16"/>
      <c r="C1303" s="14"/>
      <c r="D1303" s="14"/>
      <c r="E1303" s="14"/>
      <c r="F1303" s="14"/>
      <c r="G1303" s="14"/>
      <c r="H1303" s="14"/>
      <c r="I1303" s="14"/>
      <c r="J1303" s="14"/>
      <c r="K1303" s="14"/>
      <c r="L1303" s="14"/>
      <c r="M1303" s="14"/>
      <c r="N1303" s="14"/>
      <c r="O1303" s="14"/>
      <c r="P1303" s="14"/>
      <c r="Q1303" s="14"/>
      <c r="R1303" s="14"/>
      <c r="S1303" s="14"/>
      <c r="T1303" s="14"/>
      <c r="U1303" s="14"/>
      <c r="V1303" s="14"/>
      <c r="W1303" s="14"/>
      <c r="X1303" s="14"/>
      <c r="Y1303" s="14"/>
      <c r="Z1303" s="14"/>
      <c r="AA1303" s="14"/>
      <c r="AB1303" s="14"/>
      <c r="AC1303" s="14"/>
      <c r="AD1303" s="14"/>
      <c r="AE1303" s="14"/>
      <c r="AF1303" s="14"/>
      <c r="AG1303" s="14"/>
      <c r="AH1303" s="14"/>
      <c r="AI1303" s="14"/>
      <c r="AJ1303" s="14"/>
      <c r="AK1303" s="14"/>
      <c r="AL1303" s="14"/>
      <c r="AM1303" s="14"/>
      <c r="AN1303" s="14"/>
      <c r="AO1303" s="14"/>
      <c r="AP1303" s="14"/>
      <c r="AQ1303" s="14"/>
      <c r="AR1303" s="14"/>
      <c r="AS1303" s="14"/>
      <c r="AT1303" s="14"/>
      <c r="AU1303" s="14"/>
      <c r="AV1303" s="14"/>
    </row>
    <row r="1304">
      <c r="A1304" s="14"/>
      <c r="B1304" s="16"/>
      <c r="C1304" s="14"/>
      <c r="D1304" s="14"/>
      <c r="E1304" s="14"/>
      <c r="F1304" s="14"/>
      <c r="G1304" s="14"/>
      <c r="H1304" s="14"/>
      <c r="I1304" s="14"/>
      <c r="J1304" s="14"/>
      <c r="K1304" s="14"/>
      <c r="L1304" s="14"/>
      <c r="M1304" s="14"/>
      <c r="N1304" s="14"/>
      <c r="O1304" s="14"/>
      <c r="P1304" s="14"/>
      <c r="Q1304" s="14"/>
      <c r="R1304" s="14"/>
      <c r="S1304" s="14"/>
      <c r="T1304" s="14"/>
      <c r="U1304" s="14"/>
      <c r="V1304" s="14"/>
      <c r="W1304" s="14"/>
      <c r="X1304" s="14"/>
      <c r="Y1304" s="14"/>
      <c r="Z1304" s="14"/>
      <c r="AA1304" s="14"/>
      <c r="AB1304" s="14"/>
      <c r="AC1304" s="14"/>
      <c r="AD1304" s="14"/>
      <c r="AE1304" s="14"/>
      <c r="AF1304" s="14"/>
      <c r="AG1304" s="14"/>
      <c r="AH1304" s="14"/>
      <c r="AI1304" s="14"/>
      <c r="AJ1304" s="14"/>
      <c r="AK1304" s="14"/>
      <c r="AL1304" s="14"/>
      <c r="AM1304" s="14"/>
      <c r="AN1304" s="14"/>
      <c r="AO1304" s="14"/>
      <c r="AP1304" s="14"/>
      <c r="AQ1304" s="14"/>
      <c r="AR1304" s="14"/>
      <c r="AS1304" s="14"/>
      <c r="AT1304" s="14"/>
      <c r="AU1304" s="14"/>
      <c r="AV1304" s="14"/>
    </row>
    <row r="1305">
      <c r="A1305" s="14"/>
      <c r="B1305" s="16"/>
      <c r="C1305" s="14"/>
      <c r="D1305" s="14"/>
      <c r="E1305" s="14"/>
      <c r="F1305" s="14"/>
      <c r="G1305" s="14"/>
      <c r="H1305" s="14"/>
      <c r="I1305" s="14"/>
      <c r="J1305" s="14"/>
      <c r="K1305" s="14"/>
      <c r="L1305" s="14"/>
      <c r="M1305" s="14"/>
      <c r="N1305" s="14"/>
      <c r="O1305" s="14"/>
      <c r="P1305" s="14"/>
      <c r="Q1305" s="14"/>
      <c r="R1305" s="14"/>
      <c r="S1305" s="14"/>
      <c r="T1305" s="14"/>
      <c r="U1305" s="14"/>
      <c r="V1305" s="14"/>
      <c r="W1305" s="14"/>
      <c r="X1305" s="14"/>
      <c r="Y1305" s="14"/>
      <c r="Z1305" s="14"/>
      <c r="AA1305" s="14"/>
      <c r="AB1305" s="14"/>
      <c r="AC1305" s="14"/>
      <c r="AD1305" s="14"/>
      <c r="AE1305" s="14"/>
      <c r="AF1305" s="14"/>
      <c r="AG1305" s="14"/>
      <c r="AH1305" s="14"/>
      <c r="AI1305" s="14"/>
      <c r="AJ1305" s="14"/>
      <c r="AK1305" s="14"/>
      <c r="AL1305" s="14"/>
      <c r="AM1305" s="14"/>
      <c r="AN1305" s="14"/>
      <c r="AO1305" s="14"/>
      <c r="AP1305" s="14"/>
      <c r="AQ1305" s="14"/>
      <c r="AR1305" s="14"/>
      <c r="AS1305" s="14"/>
      <c r="AT1305" s="14"/>
      <c r="AU1305" s="14"/>
      <c r="AV1305" s="14"/>
    </row>
    <row r="1306">
      <c r="A1306" s="14"/>
      <c r="B1306" s="16"/>
      <c r="C1306" s="14"/>
      <c r="D1306" s="14"/>
      <c r="E1306" s="14"/>
      <c r="F1306" s="14"/>
      <c r="G1306" s="14"/>
      <c r="H1306" s="14"/>
      <c r="I1306" s="14"/>
      <c r="J1306" s="14"/>
      <c r="K1306" s="14"/>
      <c r="L1306" s="14"/>
      <c r="M1306" s="14"/>
      <c r="N1306" s="14"/>
      <c r="O1306" s="14"/>
      <c r="P1306" s="14"/>
      <c r="Q1306" s="14"/>
      <c r="R1306" s="14"/>
      <c r="S1306" s="14"/>
      <c r="T1306" s="14"/>
      <c r="U1306" s="14"/>
      <c r="V1306" s="14"/>
      <c r="W1306" s="14"/>
      <c r="X1306" s="14"/>
      <c r="Y1306" s="14"/>
      <c r="Z1306" s="14"/>
      <c r="AA1306" s="14"/>
      <c r="AB1306" s="14"/>
      <c r="AC1306" s="14"/>
      <c r="AD1306" s="14"/>
      <c r="AE1306" s="14"/>
      <c r="AF1306" s="14"/>
      <c r="AG1306" s="14"/>
      <c r="AH1306" s="14"/>
      <c r="AI1306" s="14"/>
      <c r="AJ1306" s="14"/>
      <c r="AK1306" s="14"/>
      <c r="AL1306" s="14"/>
      <c r="AM1306" s="14"/>
      <c r="AN1306" s="14"/>
      <c r="AO1306" s="14"/>
      <c r="AP1306" s="14"/>
      <c r="AQ1306" s="14"/>
      <c r="AR1306" s="14"/>
      <c r="AS1306" s="14"/>
      <c r="AT1306" s="14"/>
      <c r="AU1306" s="14"/>
      <c r="AV1306" s="14"/>
    </row>
    <row r="1307">
      <c r="A1307" s="14"/>
      <c r="B1307" s="16"/>
      <c r="C1307" s="14"/>
      <c r="D1307" s="14"/>
      <c r="E1307" s="14"/>
      <c r="F1307" s="14"/>
      <c r="G1307" s="14"/>
      <c r="H1307" s="14"/>
      <c r="I1307" s="14"/>
      <c r="J1307" s="14"/>
      <c r="K1307" s="14"/>
      <c r="L1307" s="14"/>
      <c r="M1307" s="14"/>
      <c r="N1307" s="14"/>
      <c r="O1307" s="14"/>
      <c r="P1307" s="14"/>
      <c r="Q1307" s="14"/>
      <c r="R1307" s="14"/>
      <c r="S1307" s="14"/>
      <c r="T1307" s="14"/>
      <c r="U1307" s="14"/>
      <c r="V1307" s="14"/>
      <c r="W1307" s="14"/>
      <c r="X1307" s="14"/>
      <c r="Y1307" s="14"/>
      <c r="Z1307" s="14"/>
      <c r="AA1307" s="14"/>
      <c r="AB1307" s="14"/>
      <c r="AC1307" s="14"/>
      <c r="AD1307" s="14"/>
      <c r="AE1307" s="14"/>
      <c r="AF1307" s="14"/>
      <c r="AG1307" s="14"/>
      <c r="AH1307" s="14"/>
      <c r="AI1307" s="14"/>
      <c r="AJ1307" s="14"/>
      <c r="AK1307" s="14"/>
      <c r="AL1307" s="14"/>
      <c r="AM1307" s="14"/>
      <c r="AN1307" s="14"/>
      <c r="AO1307" s="14"/>
      <c r="AP1307" s="14"/>
      <c r="AQ1307" s="14"/>
      <c r="AR1307" s="14"/>
      <c r="AS1307" s="14"/>
      <c r="AT1307" s="14"/>
      <c r="AU1307" s="14"/>
      <c r="AV1307" s="14"/>
    </row>
    <row r="1308">
      <c r="A1308" s="14"/>
      <c r="B1308" s="16"/>
      <c r="C1308" s="14"/>
      <c r="D1308" s="14"/>
      <c r="E1308" s="14"/>
      <c r="F1308" s="14"/>
      <c r="G1308" s="14"/>
      <c r="H1308" s="14"/>
      <c r="I1308" s="14"/>
      <c r="J1308" s="14"/>
      <c r="K1308" s="14"/>
      <c r="L1308" s="14"/>
      <c r="M1308" s="14"/>
      <c r="N1308" s="14"/>
      <c r="O1308" s="14"/>
      <c r="P1308" s="14"/>
      <c r="Q1308" s="14"/>
      <c r="R1308" s="14"/>
      <c r="S1308" s="14"/>
      <c r="T1308" s="14"/>
      <c r="U1308" s="14"/>
      <c r="V1308" s="14"/>
      <c r="W1308" s="14"/>
      <c r="X1308" s="14"/>
      <c r="Y1308" s="14"/>
      <c r="Z1308" s="14"/>
      <c r="AA1308" s="14"/>
      <c r="AB1308" s="14"/>
      <c r="AC1308" s="14"/>
      <c r="AD1308" s="14"/>
      <c r="AE1308" s="14"/>
      <c r="AF1308" s="14"/>
      <c r="AG1308" s="14"/>
      <c r="AH1308" s="14"/>
      <c r="AI1308" s="14"/>
      <c r="AJ1308" s="14"/>
      <c r="AK1308" s="14"/>
      <c r="AL1308" s="14"/>
      <c r="AM1308" s="14"/>
      <c r="AN1308" s="14"/>
      <c r="AO1308" s="14"/>
      <c r="AP1308" s="14"/>
      <c r="AQ1308" s="14"/>
      <c r="AR1308" s="14"/>
      <c r="AS1308" s="14"/>
      <c r="AT1308" s="14"/>
      <c r="AU1308" s="14"/>
      <c r="AV1308" s="14"/>
    </row>
    <row r="1309">
      <c r="A1309" s="14"/>
      <c r="B1309" s="16"/>
      <c r="C1309" s="14"/>
      <c r="D1309" s="14"/>
      <c r="E1309" s="14"/>
      <c r="F1309" s="14"/>
      <c r="G1309" s="14"/>
      <c r="H1309" s="14"/>
      <c r="I1309" s="14"/>
      <c r="J1309" s="14"/>
      <c r="K1309" s="14"/>
      <c r="L1309" s="14"/>
      <c r="M1309" s="14"/>
      <c r="N1309" s="14"/>
      <c r="O1309" s="14"/>
      <c r="P1309" s="14"/>
      <c r="Q1309" s="14"/>
      <c r="R1309" s="14"/>
      <c r="S1309" s="14"/>
      <c r="T1309" s="14"/>
      <c r="U1309" s="14"/>
      <c r="V1309" s="14"/>
      <c r="W1309" s="14"/>
      <c r="X1309" s="14"/>
      <c r="Y1309" s="14"/>
      <c r="Z1309" s="14"/>
      <c r="AA1309" s="14"/>
      <c r="AB1309" s="14"/>
      <c r="AC1309" s="14"/>
      <c r="AD1309" s="14"/>
      <c r="AE1309" s="14"/>
      <c r="AF1309" s="14"/>
      <c r="AG1309" s="14"/>
      <c r="AH1309" s="14"/>
      <c r="AI1309" s="14"/>
      <c r="AJ1309" s="14"/>
      <c r="AK1309" s="14"/>
      <c r="AL1309" s="14"/>
      <c r="AM1309" s="14"/>
      <c r="AN1309" s="14"/>
      <c r="AO1309" s="14"/>
      <c r="AP1309" s="14"/>
      <c r="AQ1309" s="14"/>
      <c r="AR1309" s="14"/>
      <c r="AS1309" s="14"/>
      <c r="AT1309" s="14"/>
      <c r="AU1309" s="14"/>
      <c r="AV1309" s="14"/>
    </row>
    <row r="1310">
      <c r="A1310" s="14"/>
      <c r="B1310" s="16"/>
      <c r="C1310" s="14"/>
      <c r="D1310" s="14"/>
      <c r="E1310" s="14"/>
      <c r="F1310" s="14"/>
      <c r="G1310" s="14"/>
      <c r="H1310" s="14"/>
      <c r="I1310" s="14"/>
      <c r="J1310" s="14"/>
      <c r="K1310" s="14"/>
      <c r="L1310" s="14"/>
      <c r="M1310" s="14"/>
      <c r="N1310" s="14"/>
      <c r="O1310" s="14"/>
      <c r="P1310" s="14"/>
      <c r="Q1310" s="14"/>
      <c r="R1310" s="14"/>
      <c r="S1310" s="14"/>
      <c r="T1310" s="14"/>
      <c r="U1310" s="14"/>
      <c r="V1310" s="14"/>
      <c r="W1310" s="14"/>
      <c r="X1310" s="14"/>
      <c r="Y1310" s="14"/>
      <c r="Z1310" s="14"/>
      <c r="AA1310" s="14"/>
      <c r="AB1310" s="14"/>
      <c r="AC1310" s="14"/>
      <c r="AD1310" s="14"/>
      <c r="AE1310" s="14"/>
      <c r="AF1310" s="14"/>
      <c r="AG1310" s="14"/>
      <c r="AH1310" s="14"/>
      <c r="AI1310" s="14"/>
      <c r="AJ1310" s="14"/>
      <c r="AK1310" s="14"/>
      <c r="AL1310" s="14"/>
      <c r="AM1310" s="14"/>
      <c r="AN1310" s="14"/>
      <c r="AO1310" s="14"/>
      <c r="AP1310" s="14"/>
      <c r="AQ1310" s="14"/>
      <c r="AR1310" s="14"/>
      <c r="AS1310" s="14"/>
      <c r="AT1310" s="14"/>
      <c r="AU1310" s="14"/>
      <c r="AV1310" s="14"/>
    </row>
    <row r="1311">
      <c r="A1311" s="14"/>
      <c r="B1311" s="16"/>
      <c r="C1311" s="14"/>
      <c r="D1311" s="14"/>
      <c r="E1311" s="14"/>
      <c r="F1311" s="14"/>
      <c r="G1311" s="14"/>
      <c r="H1311" s="14"/>
      <c r="I1311" s="14"/>
      <c r="J1311" s="14"/>
      <c r="K1311" s="14"/>
      <c r="L1311" s="14"/>
      <c r="M1311" s="14"/>
      <c r="N1311" s="14"/>
      <c r="O1311" s="14"/>
      <c r="P1311" s="14"/>
      <c r="Q1311" s="14"/>
      <c r="R1311" s="14"/>
      <c r="S1311" s="14"/>
      <c r="T1311" s="14"/>
      <c r="U1311" s="14"/>
      <c r="V1311" s="14"/>
      <c r="W1311" s="14"/>
      <c r="X1311" s="14"/>
      <c r="Y1311" s="14"/>
      <c r="Z1311" s="14"/>
      <c r="AA1311" s="14"/>
      <c r="AB1311" s="14"/>
      <c r="AC1311" s="14"/>
      <c r="AD1311" s="14"/>
      <c r="AE1311" s="14"/>
      <c r="AF1311" s="14"/>
      <c r="AG1311" s="14"/>
      <c r="AH1311" s="14"/>
      <c r="AI1311" s="14"/>
      <c r="AJ1311" s="14"/>
      <c r="AK1311" s="14"/>
      <c r="AL1311" s="14"/>
      <c r="AM1311" s="14"/>
      <c r="AN1311" s="14"/>
      <c r="AO1311" s="14"/>
      <c r="AP1311" s="14"/>
      <c r="AQ1311" s="14"/>
      <c r="AR1311" s="14"/>
      <c r="AS1311" s="14"/>
      <c r="AT1311" s="14"/>
      <c r="AU1311" s="14"/>
      <c r="AV1311" s="14"/>
    </row>
    <row r="1312">
      <c r="A1312" s="14"/>
      <c r="B1312" s="16"/>
      <c r="C1312" s="14"/>
      <c r="D1312" s="14"/>
      <c r="E1312" s="14"/>
      <c r="F1312" s="14"/>
      <c r="G1312" s="14"/>
      <c r="H1312" s="14"/>
      <c r="I1312" s="14"/>
      <c r="J1312" s="14"/>
      <c r="K1312" s="14"/>
      <c r="L1312" s="14"/>
      <c r="M1312" s="14"/>
      <c r="N1312" s="14"/>
      <c r="O1312" s="14"/>
      <c r="P1312" s="14"/>
      <c r="Q1312" s="14"/>
      <c r="R1312" s="14"/>
      <c r="S1312" s="14"/>
      <c r="T1312" s="14"/>
      <c r="U1312" s="14"/>
      <c r="V1312" s="14"/>
      <c r="W1312" s="14"/>
      <c r="X1312" s="14"/>
      <c r="Y1312" s="14"/>
      <c r="Z1312" s="14"/>
      <c r="AA1312" s="14"/>
      <c r="AB1312" s="14"/>
      <c r="AC1312" s="14"/>
      <c r="AD1312" s="14"/>
      <c r="AE1312" s="14"/>
      <c r="AF1312" s="14"/>
      <c r="AG1312" s="14"/>
      <c r="AH1312" s="14"/>
      <c r="AI1312" s="14"/>
      <c r="AJ1312" s="14"/>
      <c r="AK1312" s="14"/>
      <c r="AL1312" s="14"/>
      <c r="AM1312" s="14"/>
      <c r="AN1312" s="14"/>
      <c r="AO1312" s="14"/>
      <c r="AP1312" s="14"/>
      <c r="AQ1312" s="14"/>
      <c r="AR1312" s="14"/>
      <c r="AS1312" s="14"/>
      <c r="AT1312" s="14"/>
      <c r="AU1312" s="14"/>
      <c r="AV1312" s="14"/>
    </row>
    <row r="1313">
      <c r="A1313" s="14"/>
      <c r="B1313" s="16"/>
      <c r="C1313" s="14"/>
      <c r="D1313" s="14"/>
      <c r="E1313" s="14"/>
      <c r="F1313" s="14"/>
      <c r="G1313" s="14"/>
      <c r="H1313" s="14"/>
      <c r="I1313" s="14"/>
      <c r="J1313" s="14"/>
      <c r="K1313" s="14"/>
      <c r="L1313" s="14"/>
      <c r="M1313" s="14"/>
      <c r="N1313" s="14"/>
      <c r="O1313" s="14"/>
      <c r="P1313" s="14"/>
      <c r="Q1313" s="14"/>
      <c r="R1313" s="14"/>
      <c r="S1313" s="14"/>
      <c r="T1313" s="14"/>
      <c r="U1313" s="14"/>
      <c r="V1313" s="14"/>
      <c r="W1313" s="14"/>
      <c r="X1313" s="14"/>
      <c r="Y1313" s="14"/>
      <c r="Z1313" s="14"/>
      <c r="AA1313" s="14"/>
      <c r="AB1313" s="14"/>
      <c r="AC1313" s="14"/>
      <c r="AD1313" s="14"/>
      <c r="AE1313" s="14"/>
      <c r="AF1313" s="14"/>
      <c r="AG1313" s="14"/>
      <c r="AH1313" s="14"/>
      <c r="AI1313" s="14"/>
      <c r="AJ1313" s="14"/>
      <c r="AK1313" s="14"/>
      <c r="AL1313" s="14"/>
      <c r="AM1313" s="14"/>
      <c r="AN1313" s="14"/>
      <c r="AO1313" s="14"/>
      <c r="AP1313" s="14"/>
      <c r="AQ1313" s="14"/>
      <c r="AR1313" s="14"/>
      <c r="AS1313" s="14"/>
      <c r="AT1313" s="14"/>
      <c r="AU1313" s="14"/>
      <c r="AV1313" s="14"/>
    </row>
    <row r="1314">
      <c r="A1314" s="14"/>
      <c r="B1314" s="16"/>
      <c r="C1314" s="14"/>
      <c r="D1314" s="14"/>
      <c r="E1314" s="14"/>
      <c r="F1314" s="14"/>
      <c r="G1314" s="14"/>
      <c r="H1314" s="14"/>
      <c r="I1314" s="14"/>
      <c r="J1314" s="14"/>
      <c r="K1314" s="14"/>
      <c r="L1314" s="14"/>
      <c r="M1314" s="14"/>
      <c r="N1314" s="14"/>
      <c r="O1314" s="14"/>
      <c r="P1314" s="14"/>
      <c r="Q1314" s="14"/>
      <c r="R1314" s="14"/>
      <c r="S1314" s="14"/>
      <c r="T1314" s="14"/>
      <c r="U1314" s="14"/>
      <c r="V1314" s="14"/>
      <c r="W1314" s="14"/>
      <c r="X1314" s="14"/>
      <c r="Y1314" s="14"/>
      <c r="Z1314" s="14"/>
      <c r="AA1314" s="14"/>
      <c r="AB1314" s="14"/>
      <c r="AC1314" s="14"/>
      <c r="AD1314" s="14"/>
      <c r="AE1314" s="14"/>
      <c r="AF1314" s="14"/>
      <c r="AG1314" s="14"/>
      <c r="AH1314" s="14"/>
      <c r="AI1314" s="14"/>
      <c r="AJ1314" s="14"/>
      <c r="AK1314" s="14"/>
      <c r="AL1314" s="14"/>
      <c r="AM1314" s="14"/>
      <c r="AN1314" s="14"/>
      <c r="AO1314" s="14"/>
      <c r="AP1314" s="14"/>
      <c r="AQ1314" s="14"/>
      <c r="AR1314" s="14"/>
      <c r="AS1314" s="14"/>
      <c r="AT1314" s="14"/>
      <c r="AU1314" s="14"/>
      <c r="AV1314" s="14"/>
    </row>
    <row r="1315">
      <c r="A1315" s="14"/>
      <c r="B1315" s="16"/>
      <c r="C1315" s="14"/>
      <c r="D1315" s="14"/>
      <c r="E1315" s="14"/>
      <c r="F1315" s="14"/>
      <c r="G1315" s="14"/>
      <c r="H1315" s="14"/>
      <c r="I1315" s="14"/>
      <c r="J1315" s="14"/>
      <c r="K1315" s="14"/>
      <c r="L1315" s="14"/>
      <c r="M1315" s="14"/>
      <c r="N1315" s="14"/>
      <c r="O1315" s="14"/>
      <c r="P1315" s="14"/>
      <c r="Q1315" s="14"/>
      <c r="R1315" s="14"/>
      <c r="S1315" s="14"/>
      <c r="T1315" s="14"/>
      <c r="U1315" s="14"/>
      <c r="V1315" s="14"/>
      <c r="W1315" s="14"/>
      <c r="X1315" s="14"/>
      <c r="Y1315" s="14"/>
      <c r="Z1315" s="14"/>
      <c r="AA1315" s="14"/>
      <c r="AB1315" s="14"/>
      <c r="AC1315" s="14"/>
      <c r="AD1315" s="14"/>
      <c r="AE1315" s="14"/>
      <c r="AF1315" s="14"/>
      <c r="AG1315" s="14"/>
      <c r="AH1315" s="14"/>
      <c r="AI1315" s="14"/>
      <c r="AJ1315" s="14"/>
      <c r="AK1315" s="14"/>
      <c r="AL1315" s="14"/>
      <c r="AM1315" s="14"/>
      <c r="AN1315" s="14"/>
      <c r="AO1315" s="14"/>
      <c r="AP1315" s="14"/>
      <c r="AQ1315" s="14"/>
      <c r="AR1315" s="14"/>
      <c r="AS1315" s="14"/>
      <c r="AT1315" s="14"/>
      <c r="AU1315" s="14"/>
      <c r="AV1315" s="14"/>
    </row>
    <row r="1316">
      <c r="A1316" s="14"/>
      <c r="B1316" s="16"/>
      <c r="C1316" s="14"/>
      <c r="D1316" s="14"/>
      <c r="E1316" s="14"/>
      <c r="F1316" s="14"/>
      <c r="G1316" s="14"/>
      <c r="H1316" s="14"/>
      <c r="I1316" s="14"/>
      <c r="J1316" s="14"/>
      <c r="K1316" s="14"/>
      <c r="L1316" s="14"/>
      <c r="M1316" s="14"/>
      <c r="N1316" s="14"/>
      <c r="O1316" s="14"/>
      <c r="P1316" s="14"/>
      <c r="Q1316" s="14"/>
      <c r="R1316" s="14"/>
      <c r="S1316" s="14"/>
      <c r="T1316" s="14"/>
      <c r="U1316" s="14"/>
      <c r="V1316" s="14"/>
      <c r="W1316" s="14"/>
      <c r="X1316" s="14"/>
      <c r="Y1316" s="14"/>
      <c r="Z1316" s="14"/>
      <c r="AA1316" s="14"/>
      <c r="AB1316" s="14"/>
      <c r="AC1316" s="14"/>
      <c r="AD1316" s="14"/>
      <c r="AE1316" s="14"/>
      <c r="AF1316" s="14"/>
      <c r="AG1316" s="14"/>
      <c r="AH1316" s="14"/>
      <c r="AI1316" s="14"/>
      <c r="AJ1316" s="14"/>
      <c r="AK1316" s="14"/>
      <c r="AL1316" s="14"/>
      <c r="AM1316" s="14"/>
      <c r="AN1316" s="14"/>
      <c r="AO1316" s="14"/>
      <c r="AP1316" s="14"/>
      <c r="AQ1316" s="14"/>
      <c r="AR1316" s="14"/>
      <c r="AS1316" s="14"/>
      <c r="AT1316" s="14"/>
      <c r="AU1316" s="14"/>
      <c r="AV1316" s="14"/>
    </row>
    <row r="1317">
      <c r="A1317" s="14"/>
      <c r="B1317" s="16"/>
      <c r="C1317" s="14"/>
      <c r="D1317" s="14"/>
      <c r="E1317" s="14"/>
      <c r="F1317" s="14"/>
      <c r="G1317" s="14"/>
      <c r="H1317" s="14"/>
      <c r="I1317" s="14"/>
      <c r="J1317" s="14"/>
      <c r="K1317" s="14"/>
      <c r="L1317" s="14"/>
      <c r="M1317" s="14"/>
      <c r="N1317" s="14"/>
      <c r="O1317" s="14"/>
      <c r="P1317" s="14"/>
      <c r="Q1317" s="14"/>
      <c r="R1317" s="14"/>
      <c r="S1317" s="14"/>
      <c r="T1317" s="14"/>
      <c r="U1317" s="14"/>
      <c r="V1317" s="14"/>
      <c r="W1317" s="14"/>
      <c r="X1317" s="14"/>
      <c r="Y1317" s="14"/>
      <c r="Z1317" s="14"/>
      <c r="AA1317" s="14"/>
      <c r="AB1317" s="14"/>
      <c r="AC1317" s="14"/>
      <c r="AD1317" s="14"/>
      <c r="AE1317" s="14"/>
      <c r="AF1317" s="14"/>
      <c r="AG1317" s="14"/>
      <c r="AH1317" s="14"/>
      <c r="AI1317" s="14"/>
      <c r="AJ1317" s="14"/>
      <c r="AK1317" s="14"/>
      <c r="AL1317" s="14"/>
      <c r="AM1317" s="14"/>
      <c r="AN1317" s="14"/>
      <c r="AO1317" s="14"/>
      <c r="AP1317" s="14"/>
      <c r="AQ1317" s="14"/>
      <c r="AR1317" s="14"/>
      <c r="AS1317" s="14"/>
      <c r="AT1317" s="14"/>
      <c r="AU1317" s="14"/>
      <c r="AV1317" s="14"/>
    </row>
    <row r="1318">
      <c r="A1318" s="14"/>
      <c r="B1318" s="16"/>
      <c r="C1318" s="14"/>
      <c r="D1318" s="14"/>
      <c r="E1318" s="14"/>
      <c r="F1318" s="14"/>
      <c r="G1318" s="14"/>
      <c r="H1318" s="14"/>
      <c r="I1318" s="14"/>
      <c r="J1318" s="14"/>
      <c r="K1318" s="14"/>
      <c r="L1318" s="14"/>
      <c r="M1318" s="14"/>
      <c r="N1318" s="14"/>
      <c r="O1318" s="14"/>
      <c r="P1318" s="14"/>
      <c r="Q1318" s="14"/>
      <c r="R1318" s="14"/>
      <c r="S1318" s="14"/>
      <c r="T1318" s="14"/>
      <c r="U1318" s="14"/>
      <c r="V1318" s="14"/>
      <c r="W1318" s="14"/>
      <c r="X1318" s="14"/>
      <c r="Y1318" s="14"/>
      <c r="Z1318" s="14"/>
      <c r="AA1318" s="14"/>
      <c r="AB1318" s="14"/>
      <c r="AC1318" s="14"/>
      <c r="AD1318" s="14"/>
      <c r="AE1318" s="14"/>
      <c r="AF1318" s="14"/>
      <c r="AG1318" s="14"/>
      <c r="AH1318" s="14"/>
      <c r="AI1318" s="14"/>
      <c r="AJ1318" s="14"/>
      <c r="AK1318" s="14"/>
      <c r="AL1318" s="14"/>
      <c r="AM1318" s="14"/>
      <c r="AN1318" s="14"/>
      <c r="AO1318" s="14"/>
      <c r="AP1318" s="14"/>
      <c r="AQ1318" s="14"/>
      <c r="AR1318" s="14"/>
      <c r="AS1318" s="14"/>
      <c r="AT1318" s="14"/>
      <c r="AU1318" s="14"/>
      <c r="AV1318" s="14"/>
    </row>
    <row r="1319">
      <c r="A1319" s="14"/>
      <c r="B1319" s="16"/>
      <c r="C1319" s="14"/>
      <c r="D1319" s="14"/>
      <c r="E1319" s="14"/>
      <c r="F1319" s="14"/>
      <c r="G1319" s="14"/>
      <c r="H1319" s="14"/>
      <c r="I1319" s="14"/>
      <c r="J1319" s="14"/>
      <c r="K1319" s="14"/>
      <c r="L1319" s="14"/>
      <c r="M1319" s="14"/>
      <c r="N1319" s="14"/>
      <c r="O1319" s="14"/>
      <c r="P1319" s="14"/>
      <c r="Q1319" s="14"/>
      <c r="R1319" s="14"/>
      <c r="S1319" s="14"/>
      <c r="T1319" s="14"/>
      <c r="U1319" s="14"/>
      <c r="V1319" s="14"/>
      <c r="W1319" s="14"/>
      <c r="X1319" s="14"/>
      <c r="Y1319" s="14"/>
      <c r="Z1319" s="14"/>
      <c r="AA1319" s="14"/>
      <c r="AB1319" s="14"/>
      <c r="AC1319" s="14"/>
      <c r="AD1319" s="14"/>
      <c r="AE1319" s="14"/>
      <c r="AF1319" s="14"/>
      <c r="AG1319" s="14"/>
      <c r="AH1319" s="14"/>
      <c r="AI1319" s="14"/>
      <c r="AJ1319" s="14"/>
      <c r="AK1319" s="14"/>
      <c r="AL1319" s="14"/>
      <c r="AM1319" s="14"/>
      <c r="AN1319" s="14"/>
      <c r="AO1319" s="14"/>
      <c r="AP1319" s="14"/>
      <c r="AQ1319" s="14"/>
      <c r="AR1319" s="14"/>
      <c r="AS1319" s="14"/>
      <c r="AT1319" s="14"/>
      <c r="AU1319" s="14"/>
      <c r="AV1319" s="14"/>
    </row>
    <row r="1320">
      <c r="A1320" s="14"/>
      <c r="B1320" s="16"/>
      <c r="C1320" s="14"/>
      <c r="D1320" s="14"/>
      <c r="E1320" s="14"/>
      <c r="F1320" s="14"/>
      <c r="G1320" s="14"/>
      <c r="H1320" s="14"/>
      <c r="I1320" s="14"/>
      <c r="J1320" s="14"/>
      <c r="K1320" s="14"/>
      <c r="L1320" s="14"/>
      <c r="M1320" s="14"/>
      <c r="N1320" s="14"/>
      <c r="O1320" s="14"/>
      <c r="P1320" s="14"/>
      <c r="Q1320" s="14"/>
      <c r="R1320" s="14"/>
      <c r="S1320" s="14"/>
      <c r="T1320" s="14"/>
      <c r="U1320" s="14"/>
      <c r="V1320" s="14"/>
      <c r="W1320" s="14"/>
      <c r="X1320" s="14"/>
      <c r="Y1320" s="14"/>
      <c r="Z1320" s="14"/>
      <c r="AA1320" s="14"/>
      <c r="AB1320" s="14"/>
      <c r="AC1320" s="14"/>
      <c r="AD1320" s="14"/>
      <c r="AE1320" s="14"/>
      <c r="AF1320" s="14"/>
      <c r="AG1320" s="14"/>
      <c r="AH1320" s="14"/>
      <c r="AI1320" s="14"/>
      <c r="AJ1320" s="14"/>
      <c r="AK1320" s="14"/>
      <c r="AL1320" s="14"/>
      <c r="AM1320" s="14"/>
      <c r="AN1320" s="14"/>
      <c r="AO1320" s="14"/>
      <c r="AP1320" s="14"/>
      <c r="AQ1320" s="14"/>
      <c r="AR1320" s="14"/>
      <c r="AS1320" s="14"/>
      <c r="AT1320" s="14"/>
      <c r="AU1320" s="14"/>
      <c r="AV1320" s="14"/>
    </row>
    <row r="1321">
      <c r="A1321" s="14"/>
      <c r="B1321" s="16"/>
      <c r="C1321" s="14"/>
      <c r="D1321" s="14"/>
      <c r="E1321" s="14"/>
      <c r="F1321" s="14"/>
      <c r="G1321" s="14"/>
      <c r="H1321" s="14"/>
      <c r="I1321" s="14"/>
      <c r="J1321" s="14"/>
      <c r="K1321" s="14"/>
      <c r="L1321" s="14"/>
      <c r="M1321" s="14"/>
      <c r="N1321" s="14"/>
      <c r="O1321" s="14"/>
      <c r="P1321" s="14"/>
      <c r="Q1321" s="14"/>
      <c r="R1321" s="14"/>
      <c r="S1321" s="14"/>
      <c r="T1321" s="14"/>
      <c r="U1321" s="14"/>
      <c r="V1321" s="14"/>
      <c r="W1321" s="14"/>
      <c r="X1321" s="14"/>
      <c r="Y1321" s="14"/>
      <c r="Z1321" s="14"/>
      <c r="AA1321" s="14"/>
      <c r="AB1321" s="14"/>
      <c r="AC1321" s="14"/>
      <c r="AD1321" s="14"/>
      <c r="AE1321" s="14"/>
      <c r="AF1321" s="14"/>
      <c r="AG1321" s="14"/>
      <c r="AH1321" s="14"/>
      <c r="AI1321" s="14"/>
      <c r="AJ1321" s="14"/>
      <c r="AK1321" s="14"/>
      <c r="AL1321" s="14"/>
      <c r="AM1321" s="14"/>
      <c r="AN1321" s="14"/>
      <c r="AO1321" s="14"/>
      <c r="AP1321" s="14"/>
      <c r="AQ1321" s="14"/>
      <c r="AR1321" s="14"/>
      <c r="AS1321" s="14"/>
      <c r="AT1321" s="14"/>
      <c r="AU1321" s="14"/>
      <c r="AV1321" s="14"/>
    </row>
    <row r="1322">
      <c r="A1322" s="14"/>
      <c r="B1322" s="16"/>
      <c r="C1322" s="14"/>
      <c r="D1322" s="14"/>
      <c r="E1322" s="14"/>
      <c r="F1322" s="14"/>
      <c r="G1322" s="14"/>
      <c r="H1322" s="14"/>
      <c r="I1322" s="14"/>
      <c r="J1322" s="14"/>
      <c r="K1322" s="14"/>
      <c r="L1322" s="14"/>
      <c r="M1322" s="14"/>
      <c r="N1322" s="14"/>
      <c r="O1322" s="14"/>
      <c r="P1322" s="14"/>
      <c r="Q1322" s="14"/>
      <c r="R1322" s="14"/>
      <c r="S1322" s="14"/>
      <c r="T1322" s="14"/>
      <c r="U1322" s="14"/>
      <c r="V1322" s="14"/>
      <c r="W1322" s="14"/>
      <c r="X1322" s="14"/>
      <c r="Y1322" s="14"/>
      <c r="Z1322" s="14"/>
      <c r="AA1322" s="14"/>
      <c r="AB1322" s="14"/>
      <c r="AC1322" s="14"/>
      <c r="AD1322" s="14"/>
      <c r="AE1322" s="14"/>
      <c r="AF1322" s="14"/>
      <c r="AG1322" s="14"/>
      <c r="AH1322" s="14"/>
      <c r="AI1322" s="14"/>
      <c r="AJ1322" s="14"/>
      <c r="AK1322" s="14"/>
      <c r="AL1322" s="14"/>
      <c r="AM1322" s="14"/>
      <c r="AN1322" s="14"/>
      <c r="AO1322" s="14"/>
      <c r="AP1322" s="14"/>
      <c r="AQ1322" s="14"/>
      <c r="AR1322" s="14"/>
      <c r="AS1322" s="14"/>
      <c r="AT1322" s="14"/>
      <c r="AU1322" s="14"/>
      <c r="AV1322" s="14"/>
    </row>
    <row r="1323">
      <c r="A1323" s="14"/>
      <c r="B1323" s="16"/>
      <c r="C1323" s="14"/>
      <c r="D1323" s="14"/>
      <c r="E1323" s="14"/>
      <c r="F1323" s="14"/>
      <c r="G1323" s="14"/>
      <c r="H1323" s="14"/>
      <c r="I1323" s="14"/>
      <c r="J1323" s="14"/>
      <c r="K1323" s="14"/>
      <c r="L1323" s="14"/>
      <c r="M1323" s="14"/>
      <c r="N1323" s="14"/>
      <c r="O1323" s="14"/>
      <c r="P1323" s="14"/>
      <c r="Q1323" s="14"/>
      <c r="R1323" s="14"/>
      <c r="S1323" s="14"/>
      <c r="T1323" s="14"/>
      <c r="U1323" s="14"/>
      <c r="V1323" s="14"/>
      <c r="W1323" s="14"/>
      <c r="X1323" s="14"/>
      <c r="Y1323" s="14"/>
      <c r="Z1323" s="14"/>
      <c r="AA1323" s="14"/>
      <c r="AB1323" s="14"/>
      <c r="AC1323" s="14"/>
      <c r="AD1323" s="14"/>
      <c r="AE1323" s="14"/>
      <c r="AF1323" s="14"/>
      <c r="AG1323" s="14"/>
      <c r="AH1323" s="14"/>
      <c r="AI1323" s="14"/>
      <c r="AJ1323" s="14"/>
      <c r="AK1323" s="14"/>
      <c r="AL1323" s="14"/>
      <c r="AM1323" s="14"/>
      <c r="AN1323" s="14"/>
      <c r="AO1323" s="14"/>
      <c r="AP1323" s="14"/>
      <c r="AQ1323" s="14"/>
      <c r="AR1323" s="14"/>
      <c r="AS1323" s="14"/>
      <c r="AT1323" s="14"/>
      <c r="AU1323" s="14"/>
      <c r="AV1323" s="14"/>
    </row>
    <row r="1324">
      <c r="A1324" s="14"/>
      <c r="B1324" s="16"/>
      <c r="C1324" s="14"/>
      <c r="D1324" s="14"/>
      <c r="E1324" s="14"/>
      <c r="F1324" s="14"/>
      <c r="G1324" s="14"/>
      <c r="H1324" s="14"/>
      <c r="I1324" s="14"/>
      <c r="J1324" s="14"/>
      <c r="K1324" s="14"/>
      <c r="L1324" s="14"/>
      <c r="M1324" s="14"/>
      <c r="N1324" s="14"/>
      <c r="O1324" s="14"/>
      <c r="P1324" s="14"/>
      <c r="Q1324" s="14"/>
      <c r="R1324" s="14"/>
      <c r="S1324" s="14"/>
      <c r="T1324" s="14"/>
      <c r="U1324" s="14"/>
      <c r="V1324" s="14"/>
      <c r="W1324" s="14"/>
      <c r="X1324" s="14"/>
      <c r="Y1324" s="14"/>
      <c r="Z1324" s="14"/>
      <c r="AA1324" s="14"/>
      <c r="AB1324" s="14"/>
      <c r="AC1324" s="14"/>
      <c r="AD1324" s="14"/>
      <c r="AE1324" s="14"/>
      <c r="AF1324" s="14"/>
      <c r="AG1324" s="14"/>
      <c r="AH1324" s="14"/>
      <c r="AI1324" s="14"/>
      <c r="AJ1324" s="14"/>
      <c r="AK1324" s="14"/>
      <c r="AL1324" s="14"/>
      <c r="AM1324" s="14"/>
      <c r="AN1324" s="14"/>
      <c r="AO1324" s="14"/>
      <c r="AP1324" s="14"/>
      <c r="AQ1324" s="14"/>
      <c r="AR1324" s="14"/>
      <c r="AS1324" s="14"/>
      <c r="AT1324" s="14"/>
      <c r="AU1324" s="14"/>
      <c r="AV1324" s="14"/>
    </row>
    <row r="1325">
      <c r="A1325" s="14"/>
      <c r="B1325" s="16"/>
      <c r="C1325" s="14"/>
      <c r="D1325" s="14"/>
      <c r="E1325" s="14"/>
      <c r="F1325" s="14"/>
      <c r="G1325" s="14"/>
      <c r="H1325" s="14"/>
      <c r="I1325" s="14"/>
      <c r="J1325" s="14"/>
      <c r="K1325" s="14"/>
      <c r="L1325" s="14"/>
      <c r="M1325" s="14"/>
      <c r="N1325" s="14"/>
      <c r="O1325" s="14"/>
      <c r="P1325" s="14"/>
      <c r="Q1325" s="14"/>
      <c r="R1325" s="14"/>
      <c r="S1325" s="14"/>
      <c r="T1325" s="14"/>
      <c r="U1325" s="14"/>
      <c r="V1325" s="14"/>
      <c r="W1325" s="14"/>
      <c r="X1325" s="14"/>
      <c r="Y1325" s="14"/>
      <c r="Z1325" s="14"/>
      <c r="AA1325" s="14"/>
      <c r="AB1325" s="14"/>
      <c r="AC1325" s="14"/>
      <c r="AD1325" s="14"/>
      <c r="AE1325" s="14"/>
      <c r="AF1325" s="14"/>
      <c r="AG1325" s="14"/>
      <c r="AH1325" s="14"/>
      <c r="AI1325" s="14"/>
      <c r="AJ1325" s="14"/>
      <c r="AK1325" s="14"/>
      <c r="AL1325" s="14"/>
      <c r="AM1325" s="14"/>
      <c r="AN1325" s="14"/>
      <c r="AO1325" s="14"/>
      <c r="AP1325" s="14"/>
      <c r="AQ1325" s="14"/>
      <c r="AR1325" s="14"/>
      <c r="AS1325" s="14"/>
      <c r="AT1325" s="14"/>
      <c r="AU1325" s="14"/>
      <c r="AV1325" s="14"/>
    </row>
    <row r="1326">
      <c r="A1326" s="14"/>
      <c r="B1326" s="16"/>
      <c r="C1326" s="14"/>
      <c r="D1326" s="14"/>
      <c r="E1326" s="14"/>
      <c r="F1326" s="14"/>
      <c r="G1326" s="14"/>
      <c r="H1326" s="14"/>
      <c r="I1326" s="14"/>
      <c r="J1326" s="14"/>
      <c r="K1326" s="14"/>
      <c r="L1326" s="14"/>
      <c r="M1326" s="14"/>
      <c r="N1326" s="14"/>
      <c r="O1326" s="14"/>
      <c r="P1326" s="14"/>
      <c r="Q1326" s="14"/>
      <c r="R1326" s="14"/>
      <c r="S1326" s="14"/>
      <c r="T1326" s="14"/>
      <c r="U1326" s="14"/>
      <c r="V1326" s="14"/>
      <c r="W1326" s="14"/>
      <c r="X1326" s="14"/>
      <c r="Y1326" s="14"/>
      <c r="Z1326" s="14"/>
      <c r="AA1326" s="14"/>
      <c r="AB1326" s="14"/>
      <c r="AC1326" s="14"/>
      <c r="AD1326" s="14"/>
      <c r="AE1326" s="14"/>
      <c r="AF1326" s="14"/>
      <c r="AG1326" s="14"/>
      <c r="AH1326" s="14"/>
      <c r="AI1326" s="14"/>
      <c r="AJ1326" s="14"/>
      <c r="AK1326" s="14"/>
      <c r="AL1326" s="14"/>
      <c r="AM1326" s="14"/>
      <c r="AN1326" s="14"/>
      <c r="AO1326" s="14"/>
      <c r="AP1326" s="14"/>
      <c r="AQ1326" s="14"/>
      <c r="AR1326" s="14"/>
      <c r="AS1326" s="14"/>
      <c r="AT1326" s="14"/>
      <c r="AU1326" s="14"/>
      <c r="AV1326" s="14"/>
    </row>
    <row r="1327">
      <c r="A1327" s="14"/>
      <c r="B1327" s="16"/>
      <c r="C1327" s="14"/>
      <c r="D1327" s="14"/>
      <c r="E1327" s="14"/>
      <c r="F1327" s="14"/>
      <c r="G1327" s="14"/>
      <c r="H1327" s="14"/>
      <c r="I1327" s="14"/>
      <c r="J1327" s="14"/>
      <c r="K1327" s="14"/>
      <c r="L1327" s="14"/>
      <c r="M1327" s="14"/>
      <c r="N1327" s="14"/>
      <c r="O1327" s="14"/>
      <c r="P1327" s="14"/>
      <c r="Q1327" s="14"/>
      <c r="R1327" s="14"/>
      <c r="S1327" s="14"/>
      <c r="T1327" s="14"/>
      <c r="U1327" s="14"/>
      <c r="V1327" s="14"/>
      <c r="W1327" s="14"/>
      <c r="X1327" s="14"/>
      <c r="Y1327" s="14"/>
      <c r="Z1327" s="14"/>
      <c r="AA1327" s="14"/>
      <c r="AB1327" s="14"/>
      <c r="AC1327" s="14"/>
      <c r="AD1327" s="14"/>
      <c r="AE1327" s="14"/>
      <c r="AF1327" s="14"/>
      <c r="AG1327" s="14"/>
      <c r="AH1327" s="14"/>
      <c r="AI1327" s="14"/>
      <c r="AJ1327" s="14"/>
      <c r="AK1327" s="14"/>
      <c r="AL1327" s="14"/>
      <c r="AM1327" s="14"/>
      <c r="AN1327" s="14"/>
      <c r="AO1327" s="14"/>
      <c r="AP1327" s="14"/>
      <c r="AQ1327" s="14"/>
      <c r="AR1327" s="14"/>
      <c r="AS1327" s="14"/>
      <c r="AT1327" s="14"/>
      <c r="AU1327" s="14"/>
      <c r="AV1327" s="14"/>
    </row>
    <row r="1328">
      <c r="A1328" s="14"/>
      <c r="B1328" s="16"/>
      <c r="C1328" s="14"/>
      <c r="D1328" s="14"/>
      <c r="E1328" s="14"/>
      <c r="F1328" s="14"/>
      <c r="G1328" s="14"/>
      <c r="H1328" s="14"/>
      <c r="I1328" s="14"/>
      <c r="J1328" s="14"/>
      <c r="K1328" s="14"/>
      <c r="L1328" s="14"/>
      <c r="M1328" s="14"/>
      <c r="N1328" s="14"/>
      <c r="O1328" s="14"/>
      <c r="P1328" s="14"/>
      <c r="Q1328" s="14"/>
      <c r="R1328" s="14"/>
      <c r="S1328" s="14"/>
      <c r="T1328" s="14"/>
      <c r="U1328" s="14"/>
      <c r="V1328" s="14"/>
      <c r="W1328" s="14"/>
      <c r="X1328" s="14"/>
      <c r="Y1328" s="14"/>
      <c r="Z1328" s="14"/>
      <c r="AA1328" s="14"/>
      <c r="AB1328" s="14"/>
      <c r="AC1328" s="14"/>
      <c r="AD1328" s="14"/>
      <c r="AE1328" s="14"/>
      <c r="AF1328" s="14"/>
      <c r="AG1328" s="14"/>
      <c r="AH1328" s="14"/>
      <c r="AI1328" s="14"/>
      <c r="AJ1328" s="14"/>
      <c r="AK1328" s="14"/>
      <c r="AL1328" s="14"/>
      <c r="AM1328" s="14"/>
      <c r="AN1328" s="14"/>
      <c r="AO1328" s="14"/>
      <c r="AP1328" s="14"/>
      <c r="AQ1328" s="14"/>
      <c r="AR1328" s="14"/>
      <c r="AS1328" s="14"/>
      <c r="AT1328" s="14"/>
      <c r="AU1328" s="14"/>
      <c r="AV1328" s="14"/>
    </row>
    <row r="1329">
      <c r="A1329" s="14"/>
      <c r="B1329" s="16"/>
      <c r="C1329" s="14"/>
      <c r="D1329" s="14"/>
      <c r="E1329" s="14"/>
      <c r="F1329" s="14"/>
      <c r="G1329" s="14"/>
      <c r="H1329" s="14"/>
      <c r="I1329" s="14"/>
      <c r="J1329" s="14"/>
      <c r="K1329" s="14"/>
      <c r="L1329" s="14"/>
      <c r="M1329" s="14"/>
      <c r="N1329" s="14"/>
      <c r="O1329" s="14"/>
      <c r="P1329" s="14"/>
      <c r="Q1329" s="14"/>
      <c r="R1329" s="14"/>
      <c r="S1329" s="14"/>
      <c r="T1329" s="14"/>
      <c r="U1329" s="14"/>
      <c r="V1329" s="14"/>
      <c r="W1329" s="14"/>
      <c r="X1329" s="14"/>
      <c r="Y1329" s="14"/>
      <c r="Z1329" s="14"/>
      <c r="AA1329" s="14"/>
      <c r="AB1329" s="14"/>
      <c r="AC1329" s="14"/>
      <c r="AD1329" s="14"/>
      <c r="AE1329" s="14"/>
      <c r="AF1329" s="14"/>
      <c r="AG1329" s="14"/>
      <c r="AH1329" s="14"/>
      <c r="AI1329" s="14"/>
      <c r="AJ1329" s="14"/>
      <c r="AK1329" s="14"/>
      <c r="AL1329" s="14"/>
      <c r="AM1329" s="14"/>
      <c r="AN1329" s="14"/>
      <c r="AO1329" s="14"/>
      <c r="AP1329" s="14"/>
      <c r="AQ1329" s="14"/>
      <c r="AR1329" s="14"/>
      <c r="AS1329" s="14"/>
      <c r="AT1329" s="14"/>
      <c r="AU1329" s="14"/>
      <c r="AV1329" s="14"/>
    </row>
    <row r="1330">
      <c r="A1330" s="14"/>
      <c r="B1330" s="16"/>
      <c r="C1330" s="14"/>
      <c r="D1330" s="14"/>
      <c r="E1330" s="14"/>
      <c r="F1330" s="14"/>
      <c r="G1330" s="14"/>
      <c r="H1330" s="14"/>
      <c r="I1330" s="14"/>
      <c r="J1330" s="14"/>
      <c r="K1330" s="14"/>
      <c r="L1330" s="14"/>
      <c r="M1330" s="14"/>
      <c r="N1330" s="14"/>
      <c r="O1330" s="14"/>
      <c r="P1330" s="14"/>
      <c r="Q1330" s="14"/>
      <c r="R1330" s="14"/>
      <c r="S1330" s="14"/>
      <c r="T1330" s="14"/>
      <c r="U1330" s="14"/>
      <c r="V1330" s="14"/>
      <c r="W1330" s="14"/>
      <c r="X1330" s="14"/>
      <c r="Y1330" s="14"/>
      <c r="Z1330" s="14"/>
      <c r="AA1330" s="14"/>
      <c r="AB1330" s="14"/>
      <c r="AC1330" s="14"/>
      <c r="AD1330" s="14"/>
      <c r="AE1330" s="14"/>
      <c r="AF1330" s="14"/>
      <c r="AG1330" s="14"/>
      <c r="AH1330" s="14"/>
      <c r="AI1330" s="14"/>
      <c r="AJ1330" s="14"/>
      <c r="AK1330" s="14"/>
      <c r="AL1330" s="14"/>
      <c r="AM1330" s="14"/>
      <c r="AN1330" s="14"/>
      <c r="AO1330" s="14"/>
      <c r="AP1330" s="14"/>
      <c r="AQ1330" s="14"/>
      <c r="AR1330" s="14"/>
      <c r="AS1330" s="14"/>
      <c r="AT1330" s="14"/>
      <c r="AU1330" s="14"/>
      <c r="AV1330" s="14"/>
    </row>
    <row r="1331">
      <c r="A1331" s="14"/>
      <c r="B1331" s="16"/>
      <c r="C1331" s="14"/>
      <c r="D1331" s="14"/>
      <c r="E1331" s="14"/>
      <c r="F1331" s="14"/>
      <c r="G1331" s="14"/>
      <c r="H1331" s="14"/>
      <c r="I1331" s="14"/>
      <c r="J1331" s="14"/>
      <c r="K1331" s="14"/>
      <c r="L1331" s="14"/>
      <c r="M1331" s="14"/>
      <c r="N1331" s="14"/>
      <c r="O1331" s="14"/>
      <c r="P1331" s="14"/>
      <c r="Q1331" s="14"/>
      <c r="R1331" s="14"/>
      <c r="S1331" s="14"/>
      <c r="T1331" s="14"/>
      <c r="U1331" s="14"/>
      <c r="V1331" s="14"/>
      <c r="W1331" s="14"/>
      <c r="X1331" s="14"/>
      <c r="Y1331" s="14"/>
      <c r="Z1331" s="14"/>
      <c r="AA1331" s="14"/>
      <c r="AB1331" s="14"/>
      <c r="AC1331" s="14"/>
      <c r="AD1331" s="14"/>
      <c r="AE1331" s="14"/>
      <c r="AF1331" s="14"/>
      <c r="AG1331" s="14"/>
      <c r="AH1331" s="14"/>
      <c r="AI1331" s="14"/>
      <c r="AJ1331" s="14"/>
      <c r="AK1331" s="14"/>
      <c r="AL1331" s="14"/>
      <c r="AM1331" s="14"/>
      <c r="AN1331" s="14"/>
      <c r="AO1331" s="14"/>
      <c r="AP1331" s="14"/>
      <c r="AQ1331" s="14"/>
      <c r="AR1331" s="14"/>
      <c r="AS1331" s="14"/>
      <c r="AT1331" s="14"/>
      <c r="AU1331" s="14"/>
      <c r="AV1331" s="14"/>
    </row>
    <row r="1332">
      <c r="A1332" s="14"/>
      <c r="B1332" s="16"/>
      <c r="C1332" s="14"/>
      <c r="D1332" s="14"/>
      <c r="E1332" s="14"/>
      <c r="F1332" s="14"/>
      <c r="G1332" s="14"/>
      <c r="H1332" s="14"/>
      <c r="I1332" s="14"/>
      <c r="J1332" s="14"/>
      <c r="K1332" s="14"/>
      <c r="L1332" s="14"/>
      <c r="M1332" s="14"/>
      <c r="N1332" s="14"/>
      <c r="O1332" s="14"/>
      <c r="P1332" s="14"/>
      <c r="Q1332" s="14"/>
      <c r="R1332" s="14"/>
      <c r="S1332" s="14"/>
      <c r="T1332" s="14"/>
      <c r="U1332" s="14"/>
      <c r="V1332" s="14"/>
      <c r="W1332" s="14"/>
      <c r="X1332" s="14"/>
      <c r="Y1332" s="14"/>
      <c r="Z1332" s="14"/>
      <c r="AA1332" s="14"/>
      <c r="AB1332" s="14"/>
      <c r="AC1332" s="14"/>
      <c r="AD1332" s="14"/>
      <c r="AE1332" s="14"/>
      <c r="AF1332" s="14"/>
      <c r="AG1332" s="14"/>
      <c r="AH1332" s="14"/>
      <c r="AI1332" s="14"/>
      <c r="AJ1332" s="14"/>
      <c r="AK1332" s="14"/>
      <c r="AL1332" s="14"/>
      <c r="AM1332" s="14"/>
      <c r="AN1332" s="14"/>
      <c r="AO1332" s="14"/>
      <c r="AP1332" s="14"/>
      <c r="AQ1332" s="14"/>
      <c r="AR1332" s="14"/>
      <c r="AS1332" s="14"/>
      <c r="AT1332" s="14"/>
      <c r="AU1332" s="14"/>
      <c r="AV1332" s="14"/>
    </row>
    <row r="1333">
      <c r="A1333" s="14"/>
      <c r="B1333" s="16"/>
      <c r="C1333" s="14"/>
      <c r="D1333" s="14"/>
      <c r="E1333" s="14"/>
      <c r="F1333" s="14"/>
      <c r="G1333" s="14"/>
      <c r="H1333" s="14"/>
      <c r="I1333" s="14"/>
      <c r="J1333" s="14"/>
      <c r="K1333" s="14"/>
      <c r="L1333" s="14"/>
      <c r="M1333" s="14"/>
      <c r="N1333" s="14"/>
      <c r="O1333" s="14"/>
      <c r="P1333" s="14"/>
      <c r="Q1333" s="14"/>
      <c r="R1333" s="14"/>
      <c r="S1333" s="14"/>
      <c r="T1333" s="14"/>
      <c r="U1333" s="14"/>
      <c r="V1333" s="14"/>
      <c r="W1333" s="14"/>
      <c r="X1333" s="14"/>
      <c r="Y1333" s="14"/>
      <c r="Z1333" s="14"/>
      <c r="AA1333" s="14"/>
      <c r="AB1333" s="14"/>
      <c r="AC1333" s="14"/>
      <c r="AD1333" s="14"/>
      <c r="AE1333" s="14"/>
      <c r="AF1333" s="14"/>
      <c r="AG1333" s="14"/>
      <c r="AH1333" s="14"/>
      <c r="AI1333" s="14"/>
      <c r="AJ1333" s="14"/>
      <c r="AK1333" s="14"/>
      <c r="AL1333" s="14"/>
      <c r="AM1333" s="14"/>
      <c r="AN1333" s="14"/>
      <c r="AO1333" s="14"/>
      <c r="AP1333" s="14"/>
      <c r="AQ1333" s="14"/>
      <c r="AR1333" s="14"/>
      <c r="AS1333" s="14"/>
      <c r="AT1333" s="14"/>
      <c r="AU1333" s="14"/>
      <c r="AV1333" s="14"/>
    </row>
    <row r="1334">
      <c r="A1334" s="14"/>
      <c r="B1334" s="16"/>
      <c r="C1334" s="14"/>
      <c r="D1334" s="14"/>
      <c r="E1334" s="14"/>
      <c r="F1334" s="14"/>
      <c r="G1334" s="14"/>
      <c r="H1334" s="14"/>
      <c r="I1334" s="14"/>
      <c r="J1334" s="14"/>
      <c r="K1334" s="14"/>
      <c r="L1334" s="14"/>
      <c r="M1334" s="14"/>
      <c r="N1334" s="14"/>
      <c r="O1334" s="14"/>
      <c r="P1334" s="14"/>
      <c r="Q1334" s="14"/>
      <c r="R1334" s="14"/>
      <c r="S1334" s="14"/>
      <c r="T1334" s="14"/>
      <c r="U1334" s="14"/>
      <c r="V1334" s="14"/>
      <c r="W1334" s="14"/>
      <c r="X1334" s="14"/>
      <c r="Y1334" s="14"/>
      <c r="Z1334" s="14"/>
      <c r="AA1334" s="14"/>
      <c r="AB1334" s="14"/>
      <c r="AC1334" s="14"/>
      <c r="AD1334" s="14"/>
      <c r="AE1334" s="14"/>
      <c r="AF1334" s="14"/>
      <c r="AG1334" s="14"/>
      <c r="AH1334" s="14"/>
      <c r="AI1334" s="14"/>
      <c r="AJ1334" s="14"/>
      <c r="AK1334" s="14"/>
      <c r="AL1334" s="14"/>
      <c r="AM1334" s="14"/>
      <c r="AN1334" s="14"/>
      <c r="AO1334" s="14"/>
      <c r="AP1334" s="14"/>
      <c r="AQ1334" s="14"/>
      <c r="AR1334" s="14"/>
      <c r="AS1334" s="14"/>
      <c r="AT1334" s="14"/>
      <c r="AU1334" s="14"/>
      <c r="AV1334" s="14"/>
    </row>
    <row r="1335">
      <c r="A1335" s="14"/>
      <c r="B1335" s="16"/>
      <c r="C1335" s="14"/>
      <c r="D1335" s="14"/>
      <c r="E1335" s="14"/>
      <c r="F1335" s="14"/>
      <c r="G1335" s="14"/>
      <c r="H1335" s="14"/>
      <c r="I1335" s="14"/>
      <c r="J1335" s="14"/>
      <c r="K1335" s="14"/>
      <c r="L1335" s="14"/>
      <c r="M1335" s="14"/>
      <c r="N1335" s="14"/>
      <c r="O1335" s="14"/>
      <c r="P1335" s="14"/>
      <c r="Q1335" s="14"/>
      <c r="R1335" s="14"/>
      <c r="S1335" s="14"/>
      <c r="T1335" s="14"/>
      <c r="U1335" s="14"/>
      <c r="V1335" s="14"/>
      <c r="W1335" s="14"/>
      <c r="X1335" s="14"/>
      <c r="Y1335" s="14"/>
      <c r="Z1335" s="14"/>
      <c r="AA1335" s="14"/>
      <c r="AB1335" s="14"/>
      <c r="AC1335" s="14"/>
      <c r="AD1335" s="14"/>
      <c r="AE1335" s="14"/>
      <c r="AF1335" s="14"/>
      <c r="AG1335" s="14"/>
      <c r="AH1335" s="14"/>
      <c r="AI1335" s="14"/>
      <c r="AJ1335" s="14"/>
      <c r="AK1335" s="14"/>
      <c r="AL1335" s="14"/>
      <c r="AM1335" s="14"/>
      <c r="AN1335" s="14"/>
      <c r="AO1335" s="14"/>
      <c r="AP1335" s="14"/>
      <c r="AQ1335" s="14"/>
      <c r="AR1335" s="14"/>
      <c r="AS1335" s="14"/>
      <c r="AT1335" s="14"/>
      <c r="AU1335" s="14"/>
      <c r="AV1335" s="14"/>
    </row>
    <row r="1336">
      <c r="A1336" s="14"/>
      <c r="B1336" s="16"/>
      <c r="C1336" s="14"/>
      <c r="D1336" s="14"/>
      <c r="E1336" s="14"/>
      <c r="F1336" s="14"/>
      <c r="G1336" s="14"/>
      <c r="H1336" s="14"/>
      <c r="I1336" s="14"/>
      <c r="J1336" s="14"/>
      <c r="K1336" s="14"/>
      <c r="L1336" s="14"/>
      <c r="M1336" s="14"/>
      <c r="N1336" s="14"/>
      <c r="O1336" s="14"/>
      <c r="P1336" s="14"/>
      <c r="Q1336" s="14"/>
      <c r="R1336" s="14"/>
      <c r="S1336" s="14"/>
      <c r="T1336" s="14"/>
      <c r="U1336" s="14"/>
      <c r="V1336" s="14"/>
      <c r="W1336" s="14"/>
      <c r="X1336" s="14"/>
      <c r="Y1336" s="14"/>
      <c r="Z1336" s="14"/>
      <c r="AA1336" s="14"/>
      <c r="AB1336" s="14"/>
      <c r="AC1336" s="14"/>
      <c r="AD1336" s="14"/>
      <c r="AE1336" s="14"/>
      <c r="AF1336" s="14"/>
      <c r="AG1336" s="14"/>
      <c r="AH1336" s="14"/>
      <c r="AI1336" s="14"/>
      <c r="AJ1336" s="14"/>
      <c r="AK1336" s="14"/>
      <c r="AL1336" s="14"/>
      <c r="AM1336" s="14"/>
      <c r="AN1336" s="14"/>
      <c r="AO1336" s="14"/>
      <c r="AP1336" s="14"/>
      <c r="AQ1336" s="14"/>
      <c r="AR1336" s="14"/>
      <c r="AS1336" s="14"/>
      <c r="AT1336" s="14"/>
      <c r="AU1336" s="14"/>
      <c r="AV1336" s="14"/>
    </row>
    <row r="1337">
      <c r="A1337" s="14"/>
      <c r="B1337" s="16"/>
      <c r="C1337" s="14"/>
      <c r="D1337" s="14"/>
      <c r="E1337" s="14"/>
      <c r="F1337" s="14"/>
      <c r="G1337" s="14"/>
      <c r="H1337" s="14"/>
      <c r="I1337" s="14"/>
      <c r="J1337" s="14"/>
      <c r="K1337" s="14"/>
      <c r="L1337" s="14"/>
      <c r="M1337" s="14"/>
      <c r="N1337" s="14"/>
      <c r="O1337" s="14"/>
      <c r="P1337" s="14"/>
      <c r="Q1337" s="14"/>
      <c r="R1337" s="14"/>
      <c r="S1337" s="14"/>
      <c r="T1337" s="14"/>
      <c r="U1337" s="14"/>
      <c r="V1337" s="14"/>
      <c r="W1337" s="14"/>
      <c r="X1337" s="14"/>
      <c r="Y1337" s="14"/>
      <c r="Z1337" s="14"/>
      <c r="AA1337" s="14"/>
      <c r="AB1337" s="14"/>
      <c r="AC1337" s="14"/>
      <c r="AD1337" s="14"/>
      <c r="AE1337" s="14"/>
      <c r="AF1337" s="14"/>
      <c r="AG1337" s="14"/>
      <c r="AH1337" s="14"/>
      <c r="AI1337" s="14"/>
      <c r="AJ1337" s="14"/>
      <c r="AK1337" s="14"/>
      <c r="AL1337" s="14"/>
      <c r="AM1337" s="14"/>
      <c r="AN1337" s="14"/>
      <c r="AO1337" s="14"/>
      <c r="AP1337" s="14"/>
      <c r="AQ1337" s="14"/>
      <c r="AR1337" s="14"/>
      <c r="AS1337" s="14"/>
      <c r="AT1337" s="14"/>
      <c r="AU1337" s="14"/>
      <c r="AV1337" s="14"/>
    </row>
    <row r="1338">
      <c r="A1338" s="14"/>
      <c r="B1338" s="16"/>
      <c r="C1338" s="14"/>
      <c r="D1338" s="14"/>
      <c r="E1338" s="14"/>
      <c r="F1338" s="14"/>
      <c r="G1338" s="14"/>
      <c r="H1338" s="14"/>
      <c r="I1338" s="14"/>
      <c r="J1338" s="14"/>
      <c r="K1338" s="14"/>
      <c r="L1338" s="14"/>
      <c r="M1338" s="14"/>
      <c r="N1338" s="14"/>
      <c r="O1338" s="14"/>
      <c r="P1338" s="14"/>
      <c r="Q1338" s="14"/>
      <c r="R1338" s="14"/>
      <c r="S1338" s="14"/>
      <c r="T1338" s="14"/>
      <c r="U1338" s="14"/>
      <c r="V1338" s="14"/>
      <c r="W1338" s="14"/>
      <c r="X1338" s="14"/>
      <c r="Y1338" s="14"/>
      <c r="Z1338" s="14"/>
      <c r="AA1338" s="14"/>
      <c r="AB1338" s="14"/>
      <c r="AC1338" s="14"/>
      <c r="AD1338" s="14"/>
      <c r="AE1338" s="14"/>
      <c r="AF1338" s="14"/>
      <c r="AG1338" s="14"/>
      <c r="AH1338" s="14"/>
      <c r="AI1338" s="14"/>
      <c r="AJ1338" s="14"/>
      <c r="AK1338" s="14"/>
      <c r="AL1338" s="14"/>
      <c r="AM1338" s="14"/>
      <c r="AN1338" s="14"/>
      <c r="AO1338" s="14"/>
      <c r="AP1338" s="14"/>
      <c r="AQ1338" s="14"/>
      <c r="AR1338" s="14"/>
      <c r="AS1338" s="14"/>
      <c r="AT1338" s="14"/>
      <c r="AU1338" s="14"/>
      <c r="AV1338" s="14"/>
    </row>
    <row r="1339">
      <c r="A1339" s="14"/>
      <c r="B1339" s="16"/>
      <c r="C1339" s="14"/>
      <c r="D1339" s="14"/>
      <c r="E1339" s="14"/>
      <c r="F1339" s="14"/>
      <c r="G1339" s="14"/>
      <c r="H1339" s="14"/>
      <c r="I1339" s="14"/>
      <c r="J1339" s="14"/>
      <c r="K1339" s="14"/>
      <c r="L1339" s="14"/>
      <c r="M1339" s="14"/>
      <c r="N1339" s="14"/>
      <c r="O1339" s="14"/>
      <c r="P1339" s="14"/>
      <c r="Q1339" s="14"/>
      <c r="R1339" s="14"/>
      <c r="S1339" s="14"/>
      <c r="T1339" s="14"/>
      <c r="U1339" s="14"/>
      <c r="V1339" s="14"/>
      <c r="W1339" s="14"/>
      <c r="X1339" s="14"/>
      <c r="Y1339" s="14"/>
      <c r="Z1339" s="14"/>
      <c r="AA1339" s="14"/>
      <c r="AB1339" s="14"/>
      <c r="AC1339" s="14"/>
      <c r="AD1339" s="14"/>
      <c r="AE1339" s="14"/>
      <c r="AF1339" s="14"/>
      <c r="AG1339" s="14"/>
      <c r="AH1339" s="14"/>
      <c r="AI1339" s="14"/>
      <c r="AJ1339" s="14"/>
      <c r="AK1339" s="14"/>
      <c r="AL1339" s="14"/>
      <c r="AM1339" s="14"/>
      <c r="AN1339" s="14"/>
      <c r="AO1339" s="14"/>
      <c r="AP1339" s="14"/>
      <c r="AQ1339" s="14"/>
      <c r="AR1339" s="14"/>
      <c r="AS1339" s="14"/>
      <c r="AT1339" s="14"/>
      <c r="AU1339" s="14"/>
      <c r="AV1339" s="14"/>
    </row>
    <row r="1340">
      <c r="A1340" s="14"/>
      <c r="B1340" s="16"/>
      <c r="C1340" s="14"/>
      <c r="D1340" s="14"/>
      <c r="E1340" s="14"/>
      <c r="F1340" s="14"/>
      <c r="G1340" s="14"/>
      <c r="H1340" s="14"/>
      <c r="I1340" s="14"/>
      <c r="J1340" s="14"/>
      <c r="K1340" s="14"/>
      <c r="L1340" s="14"/>
      <c r="M1340" s="14"/>
      <c r="N1340" s="14"/>
      <c r="O1340" s="14"/>
      <c r="P1340" s="14"/>
      <c r="Q1340" s="14"/>
      <c r="R1340" s="14"/>
      <c r="S1340" s="14"/>
      <c r="T1340" s="14"/>
      <c r="U1340" s="14"/>
      <c r="V1340" s="14"/>
      <c r="W1340" s="14"/>
      <c r="X1340" s="14"/>
      <c r="Y1340" s="14"/>
      <c r="Z1340" s="14"/>
      <c r="AA1340" s="14"/>
      <c r="AB1340" s="14"/>
      <c r="AC1340" s="14"/>
      <c r="AD1340" s="14"/>
      <c r="AE1340" s="14"/>
      <c r="AF1340" s="14"/>
      <c r="AG1340" s="14"/>
      <c r="AH1340" s="14"/>
      <c r="AI1340" s="14"/>
      <c r="AJ1340" s="14"/>
      <c r="AK1340" s="14"/>
      <c r="AL1340" s="14"/>
      <c r="AM1340" s="14"/>
      <c r="AN1340" s="14"/>
      <c r="AO1340" s="14"/>
      <c r="AP1340" s="14"/>
      <c r="AQ1340" s="14"/>
      <c r="AR1340" s="14"/>
      <c r="AS1340" s="14"/>
      <c r="AT1340" s="14"/>
      <c r="AU1340" s="14"/>
      <c r="AV1340" s="14"/>
    </row>
    <row r="1341">
      <c r="A1341" s="14"/>
      <c r="B1341" s="16"/>
      <c r="C1341" s="14"/>
      <c r="D1341" s="14"/>
      <c r="E1341" s="14"/>
      <c r="F1341" s="14"/>
      <c r="G1341" s="14"/>
      <c r="H1341" s="14"/>
      <c r="I1341" s="14"/>
      <c r="J1341" s="14"/>
      <c r="K1341" s="14"/>
      <c r="L1341" s="14"/>
      <c r="M1341" s="14"/>
      <c r="N1341" s="14"/>
      <c r="O1341" s="14"/>
      <c r="P1341" s="14"/>
      <c r="Q1341" s="14"/>
      <c r="R1341" s="14"/>
      <c r="S1341" s="14"/>
      <c r="T1341" s="14"/>
      <c r="U1341" s="14"/>
      <c r="V1341" s="14"/>
      <c r="W1341" s="14"/>
      <c r="X1341" s="14"/>
      <c r="Y1341" s="14"/>
      <c r="Z1341" s="14"/>
      <c r="AA1341" s="14"/>
      <c r="AB1341" s="14"/>
      <c r="AC1341" s="14"/>
      <c r="AD1341" s="14"/>
      <c r="AE1341" s="14"/>
      <c r="AF1341" s="14"/>
      <c r="AG1341" s="14"/>
      <c r="AH1341" s="14"/>
      <c r="AI1341" s="14"/>
      <c r="AJ1341" s="14"/>
      <c r="AK1341" s="14"/>
      <c r="AL1341" s="14"/>
      <c r="AM1341" s="14"/>
      <c r="AN1341" s="14"/>
      <c r="AO1341" s="14"/>
      <c r="AP1341" s="14"/>
      <c r="AQ1341" s="14"/>
      <c r="AR1341" s="14"/>
      <c r="AS1341" s="14"/>
      <c r="AT1341" s="14"/>
      <c r="AU1341" s="14"/>
      <c r="AV1341" s="14"/>
    </row>
    <row r="1342">
      <c r="A1342" s="14"/>
      <c r="B1342" s="16"/>
      <c r="C1342" s="14"/>
      <c r="D1342" s="14"/>
      <c r="E1342" s="14"/>
      <c r="F1342" s="14"/>
      <c r="G1342" s="14"/>
      <c r="H1342" s="14"/>
      <c r="I1342" s="14"/>
      <c r="J1342" s="14"/>
      <c r="K1342" s="14"/>
      <c r="L1342" s="14"/>
      <c r="M1342" s="14"/>
      <c r="N1342" s="14"/>
      <c r="O1342" s="14"/>
      <c r="P1342" s="14"/>
      <c r="Q1342" s="14"/>
      <c r="R1342" s="14"/>
      <c r="S1342" s="14"/>
      <c r="T1342" s="14"/>
      <c r="U1342" s="14"/>
      <c r="V1342" s="14"/>
      <c r="W1342" s="14"/>
      <c r="X1342" s="14"/>
      <c r="Y1342" s="14"/>
      <c r="Z1342" s="14"/>
      <c r="AA1342" s="14"/>
      <c r="AB1342" s="14"/>
      <c r="AC1342" s="14"/>
      <c r="AD1342" s="14"/>
      <c r="AE1342" s="14"/>
      <c r="AF1342" s="14"/>
      <c r="AG1342" s="14"/>
      <c r="AH1342" s="14"/>
      <c r="AI1342" s="14"/>
      <c r="AJ1342" s="14"/>
      <c r="AK1342" s="14"/>
      <c r="AL1342" s="14"/>
      <c r="AM1342" s="14"/>
      <c r="AN1342" s="14"/>
      <c r="AO1342" s="14"/>
      <c r="AP1342" s="14"/>
      <c r="AQ1342" s="14"/>
      <c r="AR1342" s="14"/>
      <c r="AS1342" s="14"/>
      <c r="AT1342" s="14"/>
      <c r="AU1342" s="14"/>
      <c r="AV1342" s="14"/>
    </row>
    <row r="1343">
      <c r="A1343" s="14"/>
      <c r="B1343" s="16"/>
      <c r="C1343" s="14"/>
      <c r="D1343" s="14"/>
      <c r="E1343" s="14"/>
      <c r="F1343" s="14"/>
      <c r="G1343" s="14"/>
      <c r="H1343" s="14"/>
      <c r="I1343" s="14"/>
      <c r="J1343" s="14"/>
      <c r="K1343" s="14"/>
      <c r="L1343" s="14"/>
      <c r="M1343" s="14"/>
      <c r="N1343" s="14"/>
      <c r="O1343" s="14"/>
      <c r="P1343" s="14"/>
      <c r="Q1343" s="14"/>
      <c r="R1343" s="14"/>
      <c r="S1343" s="14"/>
      <c r="T1343" s="14"/>
      <c r="U1343" s="14"/>
      <c r="V1343" s="14"/>
      <c r="W1343" s="14"/>
      <c r="X1343" s="14"/>
      <c r="Y1343" s="14"/>
      <c r="Z1343" s="14"/>
      <c r="AA1343" s="14"/>
      <c r="AB1343" s="14"/>
      <c r="AC1343" s="14"/>
      <c r="AD1343" s="14"/>
      <c r="AE1343" s="14"/>
      <c r="AF1343" s="14"/>
      <c r="AG1343" s="14"/>
      <c r="AH1343" s="14"/>
      <c r="AI1343" s="14"/>
      <c r="AJ1343" s="14"/>
      <c r="AK1343" s="14"/>
      <c r="AL1343" s="14"/>
      <c r="AM1343" s="14"/>
      <c r="AN1343" s="14"/>
      <c r="AO1343" s="14"/>
      <c r="AP1343" s="14"/>
      <c r="AQ1343" s="14"/>
      <c r="AR1343" s="14"/>
      <c r="AS1343" s="14"/>
      <c r="AT1343" s="14"/>
      <c r="AU1343" s="14"/>
      <c r="AV1343" s="14"/>
    </row>
    <row r="1344">
      <c r="A1344" s="14"/>
      <c r="B1344" s="16"/>
      <c r="C1344" s="14"/>
      <c r="D1344" s="14"/>
      <c r="E1344" s="14"/>
      <c r="F1344" s="14"/>
      <c r="G1344" s="14"/>
      <c r="H1344" s="14"/>
      <c r="I1344" s="14"/>
      <c r="J1344" s="14"/>
      <c r="K1344" s="14"/>
      <c r="L1344" s="14"/>
      <c r="M1344" s="14"/>
      <c r="N1344" s="14"/>
      <c r="O1344" s="14"/>
      <c r="P1344" s="14"/>
      <c r="Q1344" s="14"/>
      <c r="R1344" s="14"/>
      <c r="S1344" s="14"/>
      <c r="T1344" s="14"/>
      <c r="U1344" s="14"/>
      <c r="V1344" s="14"/>
      <c r="W1344" s="14"/>
      <c r="X1344" s="14"/>
      <c r="Y1344" s="14"/>
      <c r="Z1344" s="14"/>
      <c r="AA1344" s="14"/>
      <c r="AB1344" s="14"/>
      <c r="AC1344" s="14"/>
      <c r="AD1344" s="14"/>
      <c r="AE1344" s="14"/>
      <c r="AF1344" s="14"/>
      <c r="AG1344" s="14"/>
      <c r="AH1344" s="14"/>
      <c r="AI1344" s="14"/>
      <c r="AJ1344" s="14"/>
      <c r="AK1344" s="14"/>
      <c r="AL1344" s="14"/>
      <c r="AM1344" s="14"/>
      <c r="AN1344" s="14"/>
      <c r="AO1344" s="14"/>
      <c r="AP1344" s="14"/>
      <c r="AQ1344" s="14"/>
      <c r="AR1344" s="14"/>
      <c r="AS1344" s="14"/>
      <c r="AT1344" s="14"/>
      <c r="AU1344" s="14"/>
      <c r="AV1344" s="14"/>
    </row>
    <row r="1345">
      <c r="A1345" s="14"/>
      <c r="B1345" s="16"/>
      <c r="C1345" s="14"/>
      <c r="D1345" s="14"/>
      <c r="E1345" s="14"/>
      <c r="F1345" s="14"/>
      <c r="G1345" s="14"/>
      <c r="H1345" s="14"/>
      <c r="I1345" s="14"/>
      <c r="J1345" s="14"/>
      <c r="K1345" s="14"/>
      <c r="L1345" s="14"/>
      <c r="M1345" s="14"/>
      <c r="N1345" s="14"/>
      <c r="O1345" s="14"/>
      <c r="P1345" s="14"/>
      <c r="Q1345" s="14"/>
      <c r="R1345" s="14"/>
      <c r="S1345" s="14"/>
      <c r="T1345" s="14"/>
      <c r="U1345" s="14"/>
      <c r="V1345" s="14"/>
      <c r="W1345" s="14"/>
      <c r="X1345" s="14"/>
      <c r="Y1345" s="14"/>
      <c r="Z1345" s="14"/>
      <c r="AA1345" s="14"/>
      <c r="AB1345" s="14"/>
      <c r="AC1345" s="14"/>
      <c r="AD1345" s="14"/>
      <c r="AE1345" s="14"/>
      <c r="AF1345" s="14"/>
      <c r="AG1345" s="14"/>
      <c r="AH1345" s="14"/>
      <c r="AI1345" s="14"/>
      <c r="AJ1345" s="14"/>
      <c r="AK1345" s="14"/>
      <c r="AL1345" s="14"/>
      <c r="AM1345" s="14"/>
      <c r="AN1345" s="14"/>
      <c r="AO1345" s="14"/>
      <c r="AP1345" s="14"/>
      <c r="AQ1345" s="14"/>
      <c r="AR1345" s="14"/>
      <c r="AS1345" s="14"/>
      <c r="AT1345" s="14"/>
      <c r="AU1345" s="14"/>
      <c r="AV1345" s="14"/>
    </row>
    <row r="1346">
      <c r="A1346" s="14"/>
      <c r="B1346" s="16"/>
      <c r="C1346" s="14"/>
      <c r="D1346" s="14"/>
      <c r="E1346" s="14"/>
      <c r="F1346" s="14"/>
      <c r="G1346" s="14"/>
      <c r="H1346" s="14"/>
      <c r="I1346" s="14"/>
      <c r="J1346" s="14"/>
      <c r="K1346" s="14"/>
      <c r="L1346" s="14"/>
      <c r="M1346" s="14"/>
      <c r="N1346" s="14"/>
      <c r="O1346" s="14"/>
      <c r="P1346" s="14"/>
      <c r="Q1346" s="14"/>
      <c r="R1346" s="14"/>
      <c r="S1346" s="14"/>
      <c r="T1346" s="14"/>
      <c r="U1346" s="14"/>
      <c r="V1346" s="14"/>
      <c r="W1346" s="14"/>
      <c r="X1346" s="14"/>
      <c r="Y1346" s="14"/>
      <c r="Z1346" s="14"/>
      <c r="AA1346" s="14"/>
      <c r="AB1346" s="14"/>
      <c r="AC1346" s="14"/>
      <c r="AD1346" s="14"/>
      <c r="AE1346" s="14"/>
      <c r="AF1346" s="14"/>
      <c r="AG1346" s="14"/>
      <c r="AH1346" s="14"/>
      <c r="AI1346" s="14"/>
      <c r="AJ1346" s="14"/>
      <c r="AK1346" s="14"/>
      <c r="AL1346" s="14"/>
      <c r="AM1346" s="14"/>
      <c r="AN1346" s="14"/>
      <c r="AO1346" s="14"/>
      <c r="AP1346" s="14"/>
      <c r="AQ1346" s="14"/>
      <c r="AR1346" s="14"/>
      <c r="AS1346" s="14"/>
      <c r="AT1346" s="14"/>
      <c r="AU1346" s="14"/>
      <c r="AV1346" s="14"/>
    </row>
    <row r="1347">
      <c r="A1347" s="14"/>
      <c r="B1347" s="16"/>
      <c r="C1347" s="14"/>
      <c r="D1347" s="14"/>
      <c r="E1347" s="14"/>
      <c r="F1347" s="14"/>
      <c r="G1347" s="14"/>
      <c r="H1347" s="14"/>
      <c r="I1347" s="14"/>
      <c r="J1347" s="14"/>
      <c r="K1347" s="14"/>
      <c r="L1347" s="14"/>
      <c r="M1347" s="14"/>
      <c r="N1347" s="14"/>
      <c r="O1347" s="14"/>
      <c r="P1347" s="14"/>
      <c r="Q1347" s="14"/>
      <c r="R1347" s="14"/>
      <c r="S1347" s="14"/>
      <c r="T1347" s="14"/>
      <c r="U1347" s="14"/>
      <c r="V1347" s="14"/>
      <c r="W1347" s="14"/>
      <c r="X1347" s="14"/>
      <c r="Y1347" s="14"/>
      <c r="Z1347" s="14"/>
      <c r="AA1347" s="14"/>
      <c r="AB1347" s="14"/>
      <c r="AC1347" s="14"/>
      <c r="AD1347" s="14"/>
      <c r="AE1347" s="14"/>
      <c r="AF1347" s="14"/>
      <c r="AG1347" s="14"/>
      <c r="AH1347" s="14"/>
      <c r="AI1347" s="14"/>
      <c r="AJ1347" s="14"/>
      <c r="AK1347" s="14"/>
      <c r="AL1347" s="14"/>
      <c r="AM1347" s="14"/>
      <c r="AN1347" s="14"/>
      <c r="AO1347" s="14"/>
      <c r="AP1347" s="14"/>
      <c r="AQ1347" s="14"/>
      <c r="AR1347" s="14"/>
      <c r="AS1347" s="14"/>
      <c r="AT1347" s="14"/>
      <c r="AU1347" s="14"/>
      <c r="AV1347" s="14"/>
    </row>
    <row r="1348">
      <c r="A1348" s="14"/>
      <c r="B1348" s="16"/>
      <c r="C1348" s="14"/>
      <c r="D1348" s="14"/>
      <c r="E1348" s="14"/>
      <c r="F1348" s="14"/>
      <c r="G1348" s="14"/>
      <c r="H1348" s="14"/>
      <c r="I1348" s="14"/>
      <c r="J1348" s="14"/>
      <c r="K1348" s="14"/>
      <c r="L1348" s="14"/>
      <c r="M1348" s="14"/>
      <c r="N1348" s="14"/>
      <c r="O1348" s="14"/>
      <c r="P1348" s="14"/>
      <c r="Q1348" s="14"/>
      <c r="R1348" s="14"/>
      <c r="S1348" s="14"/>
      <c r="T1348" s="14"/>
      <c r="U1348" s="14"/>
      <c r="V1348" s="14"/>
      <c r="W1348" s="14"/>
      <c r="X1348" s="14"/>
      <c r="Y1348" s="14"/>
      <c r="Z1348" s="14"/>
      <c r="AA1348" s="14"/>
      <c r="AB1348" s="14"/>
      <c r="AC1348" s="14"/>
      <c r="AD1348" s="14"/>
      <c r="AE1348" s="14"/>
      <c r="AF1348" s="14"/>
      <c r="AG1348" s="14"/>
      <c r="AH1348" s="14"/>
      <c r="AI1348" s="14"/>
      <c r="AJ1348" s="14"/>
      <c r="AK1348" s="14"/>
      <c r="AL1348" s="14"/>
      <c r="AM1348" s="14"/>
      <c r="AN1348" s="14"/>
      <c r="AO1348" s="14"/>
      <c r="AP1348" s="14"/>
      <c r="AQ1348" s="14"/>
      <c r="AR1348" s="14"/>
      <c r="AS1348" s="14"/>
      <c r="AT1348" s="14"/>
      <c r="AU1348" s="14"/>
      <c r="AV1348" s="14"/>
    </row>
    <row r="1349">
      <c r="A1349" s="14"/>
      <c r="B1349" s="16"/>
      <c r="C1349" s="14"/>
      <c r="D1349" s="14"/>
      <c r="E1349" s="14"/>
      <c r="F1349" s="14"/>
      <c r="G1349" s="14"/>
      <c r="H1349" s="14"/>
      <c r="I1349" s="14"/>
      <c r="J1349" s="14"/>
      <c r="K1349" s="14"/>
      <c r="L1349" s="14"/>
      <c r="M1349" s="14"/>
      <c r="N1349" s="14"/>
      <c r="O1349" s="14"/>
      <c r="P1349" s="14"/>
      <c r="Q1349" s="14"/>
      <c r="R1349" s="14"/>
      <c r="S1349" s="14"/>
      <c r="T1349" s="14"/>
      <c r="U1349" s="14"/>
      <c r="V1349" s="14"/>
      <c r="W1349" s="14"/>
      <c r="X1349" s="14"/>
      <c r="Y1349" s="14"/>
      <c r="Z1349" s="14"/>
      <c r="AA1349" s="14"/>
      <c r="AB1349" s="14"/>
      <c r="AC1349" s="14"/>
      <c r="AD1349" s="14"/>
      <c r="AE1349" s="14"/>
      <c r="AF1349" s="14"/>
      <c r="AG1349" s="14"/>
      <c r="AH1349" s="14"/>
      <c r="AI1349" s="14"/>
      <c r="AJ1349" s="14"/>
      <c r="AK1349" s="14"/>
      <c r="AL1349" s="14"/>
      <c r="AM1349" s="14"/>
      <c r="AN1349" s="14"/>
      <c r="AO1349" s="14"/>
      <c r="AP1349" s="14"/>
      <c r="AQ1349" s="14"/>
      <c r="AR1349" s="14"/>
      <c r="AS1349" s="14"/>
      <c r="AT1349" s="14"/>
      <c r="AU1349" s="14"/>
      <c r="AV1349" s="14"/>
    </row>
    <row r="1350">
      <c r="A1350" s="14"/>
      <c r="B1350" s="16"/>
      <c r="C1350" s="14"/>
      <c r="D1350" s="14"/>
      <c r="E1350" s="14"/>
      <c r="F1350" s="14"/>
      <c r="G1350" s="14"/>
      <c r="H1350" s="14"/>
      <c r="I1350" s="14"/>
      <c r="J1350" s="14"/>
      <c r="K1350" s="14"/>
      <c r="L1350" s="14"/>
      <c r="M1350" s="14"/>
      <c r="N1350" s="14"/>
      <c r="O1350" s="14"/>
      <c r="P1350" s="14"/>
      <c r="Q1350" s="14"/>
      <c r="R1350" s="14"/>
      <c r="S1350" s="14"/>
      <c r="T1350" s="14"/>
      <c r="U1350" s="14"/>
      <c r="V1350" s="14"/>
      <c r="W1350" s="14"/>
      <c r="X1350" s="14"/>
      <c r="Y1350" s="14"/>
      <c r="Z1350" s="14"/>
      <c r="AA1350" s="14"/>
      <c r="AB1350" s="14"/>
      <c r="AC1350" s="14"/>
      <c r="AD1350" s="14"/>
      <c r="AE1350" s="14"/>
      <c r="AF1350" s="14"/>
      <c r="AG1350" s="14"/>
      <c r="AH1350" s="14"/>
      <c r="AI1350" s="14"/>
      <c r="AJ1350" s="14"/>
      <c r="AK1350" s="14"/>
      <c r="AL1350" s="14"/>
      <c r="AM1350" s="14"/>
      <c r="AN1350" s="14"/>
      <c r="AO1350" s="14"/>
      <c r="AP1350" s="14"/>
      <c r="AQ1350" s="14"/>
      <c r="AR1350" s="14"/>
      <c r="AS1350" s="14"/>
      <c r="AT1350" s="14"/>
      <c r="AU1350" s="14"/>
      <c r="AV1350" s="14"/>
    </row>
    <row r="1351">
      <c r="A1351" s="14"/>
      <c r="B1351" s="16"/>
      <c r="C1351" s="14"/>
      <c r="D1351" s="14"/>
      <c r="E1351" s="14"/>
      <c r="F1351" s="14"/>
      <c r="G1351" s="14"/>
      <c r="H1351" s="14"/>
      <c r="I1351" s="14"/>
      <c r="J1351" s="14"/>
      <c r="K1351" s="14"/>
      <c r="L1351" s="14"/>
      <c r="M1351" s="14"/>
      <c r="N1351" s="14"/>
      <c r="O1351" s="14"/>
      <c r="P1351" s="14"/>
      <c r="Q1351" s="14"/>
      <c r="R1351" s="14"/>
      <c r="S1351" s="14"/>
      <c r="T1351" s="14"/>
      <c r="U1351" s="14"/>
      <c r="V1351" s="14"/>
      <c r="W1351" s="14"/>
      <c r="X1351" s="14"/>
      <c r="Y1351" s="14"/>
      <c r="Z1351" s="14"/>
      <c r="AA1351" s="14"/>
      <c r="AB1351" s="14"/>
      <c r="AC1351" s="14"/>
      <c r="AD1351" s="14"/>
      <c r="AE1351" s="14"/>
      <c r="AF1351" s="14"/>
      <c r="AG1351" s="14"/>
      <c r="AH1351" s="14"/>
      <c r="AI1351" s="14"/>
      <c r="AJ1351" s="14"/>
      <c r="AK1351" s="14"/>
      <c r="AL1351" s="14"/>
      <c r="AM1351" s="14"/>
      <c r="AN1351" s="14"/>
      <c r="AO1351" s="14"/>
      <c r="AP1351" s="14"/>
      <c r="AQ1351" s="14"/>
      <c r="AR1351" s="14"/>
      <c r="AS1351" s="14"/>
      <c r="AT1351" s="14"/>
      <c r="AU1351" s="14"/>
      <c r="AV1351" s="14"/>
    </row>
    <row r="1352">
      <c r="A1352" s="14"/>
      <c r="B1352" s="16"/>
      <c r="C1352" s="14"/>
      <c r="D1352" s="14"/>
      <c r="E1352" s="14"/>
      <c r="F1352" s="14"/>
      <c r="G1352" s="14"/>
      <c r="H1352" s="14"/>
      <c r="I1352" s="14"/>
      <c r="J1352" s="14"/>
      <c r="K1352" s="14"/>
      <c r="L1352" s="14"/>
      <c r="M1352" s="14"/>
      <c r="N1352" s="14"/>
      <c r="O1352" s="14"/>
      <c r="P1352" s="14"/>
      <c r="Q1352" s="14"/>
      <c r="R1352" s="14"/>
      <c r="S1352" s="14"/>
      <c r="T1352" s="14"/>
      <c r="U1352" s="14"/>
      <c r="V1352" s="14"/>
      <c r="W1352" s="14"/>
      <c r="X1352" s="14"/>
      <c r="Y1352" s="14"/>
      <c r="Z1352" s="14"/>
      <c r="AA1352" s="14"/>
      <c r="AB1352" s="14"/>
      <c r="AC1352" s="14"/>
      <c r="AD1352" s="14"/>
      <c r="AE1352" s="14"/>
      <c r="AF1352" s="14"/>
      <c r="AG1352" s="14"/>
      <c r="AH1352" s="14"/>
      <c r="AI1352" s="14"/>
      <c r="AJ1352" s="14"/>
      <c r="AK1352" s="14"/>
      <c r="AL1352" s="14"/>
      <c r="AM1352" s="14"/>
      <c r="AN1352" s="14"/>
      <c r="AO1352" s="14"/>
      <c r="AP1352" s="14"/>
      <c r="AQ1352" s="14"/>
      <c r="AR1352" s="14"/>
      <c r="AS1352" s="14"/>
      <c r="AT1352" s="14"/>
      <c r="AU1352" s="14"/>
      <c r="AV1352" s="14"/>
    </row>
    <row r="1353">
      <c r="A1353" s="14"/>
      <c r="B1353" s="16"/>
      <c r="C1353" s="14"/>
      <c r="D1353" s="14"/>
      <c r="E1353" s="14"/>
      <c r="F1353" s="14"/>
      <c r="G1353" s="14"/>
      <c r="H1353" s="14"/>
      <c r="I1353" s="14"/>
      <c r="J1353" s="14"/>
      <c r="K1353" s="14"/>
      <c r="L1353" s="14"/>
      <c r="M1353" s="14"/>
      <c r="N1353" s="14"/>
      <c r="O1353" s="14"/>
      <c r="P1353" s="14"/>
      <c r="Q1353" s="14"/>
      <c r="R1353" s="14"/>
      <c r="S1353" s="14"/>
      <c r="T1353" s="14"/>
      <c r="U1353" s="14"/>
      <c r="V1353" s="14"/>
      <c r="W1353" s="14"/>
      <c r="X1353" s="14"/>
      <c r="Y1353" s="14"/>
      <c r="Z1353" s="14"/>
      <c r="AA1353" s="14"/>
      <c r="AB1353" s="14"/>
      <c r="AC1353" s="14"/>
      <c r="AD1353" s="14"/>
      <c r="AE1353" s="14"/>
      <c r="AF1353" s="14"/>
      <c r="AG1353" s="14"/>
      <c r="AH1353" s="14"/>
      <c r="AI1353" s="14"/>
      <c r="AJ1353" s="14"/>
      <c r="AK1353" s="14"/>
      <c r="AL1353" s="14"/>
      <c r="AM1353" s="14"/>
      <c r="AN1353" s="14"/>
      <c r="AO1353" s="14"/>
      <c r="AP1353" s="14"/>
      <c r="AQ1353" s="14"/>
      <c r="AR1353" s="14"/>
      <c r="AS1353" s="14"/>
      <c r="AT1353" s="14"/>
      <c r="AU1353" s="14"/>
      <c r="AV1353" s="14"/>
    </row>
    <row r="1354">
      <c r="A1354" s="14"/>
      <c r="B1354" s="16"/>
      <c r="C1354" s="14"/>
      <c r="D1354" s="14"/>
      <c r="E1354" s="14"/>
      <c r="F1354" s="14"/>
      <c r="G1354" s="14"/>
      <c r="H1354" s="14"/>
      <c r="I1354" s="14"/>
      <c r="J1354" s="14"/>
      <c r="K1354" s="14"/>
      <c r="L1354" s="14"/>
      <c r="M1354" s="14"/>
      <c r="N1354" s="14"/>
      <c r="O1354" s="14"/>
      <c r="P1354" s="14"/>
      <c r="Q1354" s="14"/>
      <c r="R1354" s="14"/>
      <c r="S1354" s="14"/>
      <c r="T1354" s="14"/>
      <c r="U1354" s="14"/>
      <c r="V1354" s="14"/>
      <c r="W1354" s="14"/>
      <c r="X1354" s="14"/>
      <c r="Y1354" s="14"/>
      <c r="Z1354" s="14"/>
      <c r="AA1354" s="14"/>
      <c r="AB1354" s="14"/>
      <c r="AC1354" s="14"/>
      <c r="AD1354" s="14"/>
      <c r="AE1354" s="14"/>
      <c r="AF1354" s="14"/>
      <c r="AG1354" s="14"/>
      <c r="AH1354" s="14"/>
      <c r="AI1354" s="14"/>
      <c r="AJ1354" s="14"/>
      <c r="AK1354" s="14"/>
      <c r="AL1354" s="14"/>
      <c r="AM1354" s="14"/>
      <c r="AN1354" s="14"/>
      <c r="AO1354" s="14"/>
      <c r="AP1354" s="14"/>
      <c r="AQ1354" s="14"/>
      <c r="AR1354" s="14"/>
      <c r="AS1354" s="14"/>
      <c r="AT1354" s="14"/>
      <c r="AU1354" s="14"/>
      <c r="AV1354" s="14"/>
    </row>
    <row r="1355">
      <c r="A1355" s="14"/>
      <c r="B1355" s="16"/>
      <c r="C1355" s="14"/>
      <c r="D1355" s="14"/>
      <c r="E1355" s="14"/>
      <c r="F1355" s="14"/>
      <c r="G1355" s="14"/>
      <c r="H1355" s="14"/>
      <c r="I1355" s="14"/>
      <c r="J1355" s="14"/>
      <c r="K1355" s="14"/>
      <c r="L1355" s="14"/>
      <c r="M1355" s="14"/>
      <c r="N1355" s="14"/>
      <c r="O1355" s="14"/>
      <c r="P1355" s="14"/>
      <c r="Q1355" s="14"/>
      <c r="R1355" s="14"/>
      <c r="S1355" s="14"/>
      <c r="T1355" s="14"/>
      <c r="U1355" s="14"/>
      <c r="V1355" s="14"/>
      <c r="W1355" s="14"/>
      <c r="X1355" s="14"/>
      <c r="Y1355" s="14"/>
      <c r="Z1355" s="14"/>
      <c r="AA1355" s="14"/>
      <c r="AB1355" s="14"/>
      <c r="AC1355" s="14"/>
      <c r="AD1355" s="14"/>
      <c r="AE1355" s="14"/>
      <c r="AF1355" s="14"/>
      <c r="AG1355" s="14"/>
      <c r="AH1355" s="14"/>
      <c r="AI1355" s="14"/>
      <c r="AJ1355" s="14"/>
      <c r="AK1355" s="14"/>
      <c r="AL1355" s="14"/>
      <c r="AM1355" s="14"/>
      <c r="AN1355" s="14"/>
      <c r="AO1355" s="14"/>
      <c r="AP1355" s="14"/>
      <c r="AQ1355" s="14"/>
      <c r="AR1355" s="14"/>
      <c r="AS1355" s="14"/>
      <c r="AT1355" s="14"/>
      <c r="AU1355" s="14"/>
      <c r="AV1355" s="14"/>
    </row>
    <row r="1356">
      <c r="A1356" s="14"/>
      <c r="B1356" s="16"/>
      <c r="C1356" s="14"/>
      <c r="D1356" s="14"/>
      <c r="E1356" s="14"/>
      <c r="F1356" s="14"/>
      <c r="G1356" s="14"/>
      <c r="H1356" s="14"/>
      <c r="I1356" s="14"/>
      <c r="J1356" s="14"/>
      <c r="K1356" s="14"/>
      <c r="L1356" s="14"/>
      <c r="M1356" s="14"/>
      <c r="N1356" s="14"/>
      <c r="O1356" s="14"/>
      <c r="P1356" s="14"/>
      <c r="Q1356" s="14"/>
      <c r="R1356" s="14"/>
      <c r="S1356" s="14"/>
      <c r="T1356" s="14"/>
      <c r="U1356" s="14"/>
      <c r="V1356" s="14"/>
      <c r="W1356" s="14"/>
      <c r="X1356" s="14"/>
      <c r="Y1356" s="14"/>
      <c r="Z1356" s="14"/>
      <c r="AA1356" s="14"/>
      <c r="AB1356" s="14"/>
      <c r="AC1356" s="14"/>
      <c r="AD1356" s="14"/>
      <c r="AE1356" s="14"/>
      <c r="AF1356" s="14"/>
      <c r="AG1356" s="14"/>
      <c r="AH1356" s="14"/>
      <c r="AI1356" s="14"/>
      <c r="AJ1356" s="14"/>
      <c r="AK1356" s="14"/>
      <c r="AL1356" s="14"/>
      <c r="AM1356" s="14"/>
      <c r="AN1356" s="14"/>
      <c r="AO1356" s="14"/>
      <c r="AP1356" s="14"/>
      <c r="AQ1356" s="14"/>
      <c r="AR1356" s="14"/>
      <c r="AS1356" s="14"/>
      <c r="AT1356" s="14"/>
      <c r="AU1356" s="14"/>
      <c r="AV1356" s="14"/>
    </row>
    <row r="1357">
      <c r="A1357" s="14"/>
      <c r="B1357" s="16"/>
      <c r="C1357" s="14"/>
      <c r="D1357" s="14"/>
      <c r="E1357" s="14"/>
      <c r="F1357" s="14"/>
      <c r="G1357" s="14"/>
      <c r="H1357" s="14"/>
      <c r="I1357" s="14"/>
      <c r="J1357" s="14"/>
      <c r="K1357" s="14"/>
      <c r="L1357" s="14"/>
      <c r="M1357" s="14"/>
      <c r="N1357" s="14"/>
      <c r="O1357" s="14"/>
      <c r="P1357" s="14"/>
      <c r="Q1357" s="14"/>
      <c r="R1357" s="14"/>
      <c r="S1357" s="14"/>
      <c r="T1357" s="14"/>
      <c r="U1357" s="14"/>
      <c r="V1357" s="14"/>
      <c r="W1357" s="14"/>
      <c r="X1357" s="14"/>
      <c r="Y1357" s="14"/>
      <c r="Z1357" s="14"/>
      <c r="AA1357" s="14"/>
      <c r="AB1357" s="14"/>
      <c r="AC1357" s="14"/>
      <c r="AD1357" s="14"/>
      <c r="AE1357" s="14"/>
      <c r="AF1357" s="14"/>
      <c r="AG1357" s="14"/>
      <c r="AH1357" s="14"/>
      <c r="AI1357" s="14"/>
      <c r="AJ1357" s="14"/>
      <c r="AK1357" s="14"/>
      <c r="AL1357" s="14"/>
      <c r="AM1357" s="14"/>
      <c r="AN1357" s="14"/>
      <c r="AO1357" s="14"/>
      <c r="AP1357" s="14"/>
      <c r="AQ1357" s="14"/>
      <c r="AR1357" s="14"/>
      <c r="AS1357" s="14"/>
      <c r="AT1357" s="14"/>
      <c r="AU1357" s="14"/>
      <c r="AV1357" s="14"/>
    </row>
    <row r="1358">
      <c r="A1358" s="14"/>
      <c r="B1358" s="16"/>
      <c r="C1358" s="14"/>
      <c r="D1358" s="14"/>
      <c r="E1358" s="14"/>
      <c r="F1358" s="14"/>
      <c r="G1358" s="14"/>
      <c r="H1358" s="14"/>
      <c r="I1358" s="14"/>
      <c r="J1358" s="14"/>
      <c r="K1358" s="14"/>
      <c r="L1358" s="14"/>
      <c r="M1358" s="14"/>
      <c r="N1358" s="14"/>
      <c r="O1358" s="14"/>
      <c r="P1358" s="14"/>
      <c r="Q1358" s="14"/>
      <c r="R1358" s="14"/>
      <c r="S1358" s="14"/>
      <c r="T1358" s="14"/>
      <c r="U1358" s="14"/>
      <c r="V1358" s="14"/>
      <c r="W1358" s="14"/>
      <c r="X1358" s="14"/>
      <c r="Y1358" s="14"/>
      <c r="Z1358" s="14"/>
      <c r="AA1358" s="14"/>
      <c r="AB1358" s="14"/>
      <c r="AC1358" s="14"/>
      <c r="AD1358" s="14"/>
      <c r="AE1358" s="14"/>
      <c r="AF1358" s="14"/>
      <c r="AG1358" s="14"/>
      <c r="AH1358" s="14"/>
      <c r="AI1358" s="14"/>
      <c r="AJ1358" s="14"/>
      <c r="AK1358" s="14"/>
      <c r="AL1358" s="14"/>
      <c r="AM1358" s="14"/>
      <c r="AN1358" s="14"/>
      <c r="AO1358" s="14"/>
      <c r="AP1358" s="14"/>
      <c r="AQ1358" s="14"/>
      <c r="AR1358" s="14"/>
      <c r="AS1358" s="14"/>
      <c r="AT1358" s="14"/>
      <c r="AU1358" s="14"/>
      <c r="AV1358" s="14"/>
    </row>
    <row r="1359">
      <c r="A1359" s="14"/>
      <c r="B1359" s="16"/>
      <c r="C1359" s="14"/>
      <c r="D1359" s="14"/>
      <c r="E1359" s="14"/>
      <c r="F1359" s="14"/>
      <c r="G1359" s="14"/>
      <c r="H1359" s="14"/>
      <c r="I1359" s="14"/>
      <c r="J1359" s="14"/>
      <c r="K1359" s="14"/>
      <c r="L1359" s="14"/>
      <c r="M1359" s="14"/>
      <c r="N1359" s="14"/>
      <c r="O1359" s="14"/>
      <c r="P1359" s="14"/>
      <c r="Q1359" s="14"/>
      <c r="R1359" s="14"/>
      <c r="S1359" s="14"/>
      <c r="T1359" s="14"/>
      <c r="U1359" s="14"/>
      <c r="V1359" s="14"/>
      <c r="W1359" s="14"/>
      <c r="X1359" s="14"/>
      <c r="Y1359" s="14"/>
      <c r="Z1359" s="14"/>
      <c r="AA1359" s="14"/>
      <c r="AB1359" s="14"/>
      <c r="AC1359" s="14"/>
      <c r="AD1359" s="14"/>
      <c r="AE1359" s="14"/>
      <c r="AF1359" s="14"/>
      <c r="AG1359" s="14"/>
      <c r="AH1359" s="14"/>
      <c r="AI1359" s="14"/>
      <c r="AJ1359" s="14"/>
      <c r="AK1359" s="14"/>
      <c r="AL1359" s="14"/>
      <c r="AM1359" s="14"/>
      <c r="AN1359" s="14"/>
      <c r="AO1359" s="14"/>
      <c r="AP1359" s="14"/>
      <c r="AQ1359" s="14"/>
      <c r="AR1359" s="14"/>
      <c r="AS1359" s="14"/>
      <c r="AT1359" s="14"/>
      <c r="AU1359" s="14"/>
      <c r="AV1359" s="14"/>
    </row>
    <row r="1360">
      <c r="A1360" s="14"/>
      <c r="B1360" s="16"/>
      <c r="C1360" s="14"/>
      <c r="D1360" s="14"/>
      <c r="E1360" s="14"/>
      <c r="F1360" s="14"/>
      <c r="G1360" s="14"/>
      <c r="H1360" s="14"/>
      <c r="I1360" s="14"/>
      <c r="J1360" s="14"/>
      <c r="K1360" s="14"/>
      <c r="L1360" s="14"/>
      <c r="M1360" s="14"/>
      <c r="N1360" s="14"/>
      <c r="O1360" s="14"/>
      <c r="P1360" s="14"/>
      <c r="Q1360" s="14"/>
      <c r="R1360" s="14"/>
      <c r="S1360" s="14"/>
      <c r="T1360" s="14"/>
      <c r="U1360" s="14"/>
      <c r="V1360" s="14"/>
      <c r="W1360" s="14"/>
      <c r="X1360" s="14"/>
      <c r="Y1360" s="14"/>
      <c r="Z1360" s="14"/>
      <c r="AA1360" s="14"/>
      <c r="AB1360" s="14"/>
      <c r="AC1360" s="14"/>
      <c r="AD1360" s="14"/>
      <c r="AE1360" s="14"/>
      <c r="AF1360" s="14"/>
      <c r="AG1360" s="14"/>
      <c r="AH1360" s="14"/>
      <c r="AI1360" s="14"/>
      <c r="AJ1360" s="14"/>
      <c r="AK1360" s="14"/>
      <c r="AL1360" s="14"/>
      <c r="AM1360" s="14"/>
      <c r="AN1360" s="14"/>
      <c r="AO1360" s="14"/>
      <c r="AP1360" s="14"/>
      <c r="AQ1360" s="14"/>
      <c r="AR1360" s="14"/>
      <c r="AS1360" s="14"/>
      <c r="AT1360" s="14"/>
      <c r="AU1360" s="14"/>
      <c r="AV1360" s="14"/>
    </row>
    <row r="1361">
      <c r="A1361" s="14"/>
      <c r="B1361" s="16"/>
      <c r="C1361" s="14"/>
      <c r="D1361" s="14"/>
      <c r="E1361" s="14"/>
      <c r="F1361" s="14"/>
      <c r="G1361" s="14"/>
      <c r="H1361" s="14"/>
      <c r="I1361" s="14"/>
      <c r="J1361" s="14"/>
      <c r="K1361" s="14"/>
      <c r="L1361" s="14"/>
      <c r="M1361" s="14"/>
      <c r="N1361" s="14"/>
      <c r="O1361" s="14"/>
      <c r="P1361" s="14"/>
      <c r="Q1361" s="14"/>
      <c r="R1361" s="14"/>
      <c r="S1361" s="14"/>
      <c r="T1361" s="14"/>
      <c r="U1361" s="14"/>
      <c r="V1361" s="14"/>
      <c r="W1361" s="14"/>
      <c r="X1361" s="14"/>
      <c r="Y1361" s="14"/>
      <c r="Z1361" s="14"/>
      <c r="AA1361" s="14"/>
      <c r="AB1361" s="14"/>
      <c r="AC1361" s="14"/>
      <c r="AD1361" s="14"/>
      <c r="AE1361" s="14"/>
      <c r="AF1361" s="14"/>
      <c r="AG1361" s="14"/>
      <c r="AH1361" s="14"/>
      <c r="AI1361" s="14"/>
      <c r="AJ1361" s="14"/>
      <c r="AK1361" s="14"/>
      <c r="AL1361" s="14"/>
      <c r="AM1361" s="14"/>
      <c r="AN1361" s="14"/>
      <c r="AO1361" s="14"/>
      <c r="AP1361" s="14"/>
      <c r="AQ1361" s="14"/>
      <c r="AR1361" s="14"/>
      <c r="AS1361" s="14"/>
      <c r="AT1361" s="14"/>
      <c r="AU1361" s="14"/>
      <c r="AV1361" s="14"/>
    </row>
    <row r="1362">
      <c r="A1362" s="14"/>
      <c r="B1362" s="16"/>
      <c r="C1362" s="14"/>
      <c r="D1362" s="14"/>
      <c r="E1362" s="14"/>
      <c r="F1362" s="14"/>
      <c r="G1362" s="14"/>
      <c r="H1362" s="14"/>
      <c r="I1362" s="14"/>
      <c r="J1362" s="14"/>
      <c r="K1362" s="14"/>
      <c r="L1362" s="14"/>
      <c r="M1362" s="14"/>
      <c r="N1362" s="14"/>
      <c r="O1362" s="14"/>
      <c r="P1362" s="14"/>
      <c r="Q1362" s="14"/>
      <c r="R1362" s="14"/>
      <c r="S1362" s="14"/>
      <c r="T1362" s="14"/>
      <c r="U1362" s="14"/>
      <c r="V1362" s="14"/>
      <c r="W1362" s="14"/>
      <c r="X1362" s="14"/>
      <c r="Y1362" s="14"/>
      <c r="Z1362" s="14"/>
      <c r="AA1362" s="14"/>
      <c r="AB1362" s="14"/>
      <c r="AC1362" s="14"/>
      <c r="AD1362" s="14"/>
      <c r="AE1362" s="14"/>
      <c r="AF1362" s="14"/>
      <c r="AG1362" s="14"/>
      <c r="AH1362" s="14"/>
      <c r="AI1362" s="14"/>
      <c r="AJ1362" s="14"/>
      <c r="AK1362" s="14"/>
      <c r="AL1362" s="14"/>
      <c r="AM1362" s="14"/>
      <c r="AN1362" s="14"/>
      <c r="AO1362" s="14"/>
      <c r="AP1362" s="14"/>
      <c r="AQ1362" s="14"/>
      <c r="AR1362" s="14"/>
      <c r="AS1362" s="14"/>
      <c r="AT1362" s="14"/>
      <c r="AU1362" s="14"/>
      <c r="AV1362" s="14"/>
    </row>
    <row r="1363">
      <c r="A1363" s="14"/>
      <c r="B1363" s="16"/>
      <c r="C1363" s="14"/>
      <c r="D1363" s="14"/>
      <c r="E1363" s="14"/>
      <c r="F1363" s="14"/>
      <c r="G1363" s="14"/>
      <c r="H1363" s="14"/>
      <c r="I1363" s="14"/>
      <c r="J1363" s="14"/>
      <c r="K1363" s="14"/>
      <c r="L1363" s="14"/>
      <c r="M1363" s="14"/>
      <c r="N1363" s="14"/>
      <c r="O1363" s="14"/>
      <c r="P1363" s="14"/>
      <c r="Q1363" s="14"/>
      <c r="R1363" s="14"/>
      <c r="S1363" s="14"/>
      <c r="T1363" s="14"/>
      <c r="U1363" s="14"/>
      <c r="V1363" s="14"/>
      <c r="W1363" s="14"/>
      <c r="X1363" s="14"/>
      <c r="Y1363" s="14"/>
      <c r="Z1363" s="14"/>
      <c r="AA1363" s="14"/>
      <c r="AB1363" s="14"/>
      <c r="AC1363" s="14"/>
      <c r="AD1363" s="14"/>
      <c r="AE1363" s="14"/>
      <c r="AF1363" s="14"/>
      <c r="AG1363" s="14"/>
      <c r="AH1363" s="14"/>
      <c r="AI1363" s="14"/>
      <c r="AJ1363" s="14"/>
      <c r="AK1363" s="14"/>
      <c r="AL1363" s="14"/>
      <c r="AM1363" s="14"/>
      <c r="AN1363" s="14"/>
      <c r="AO1363" s="14"/>
      <c r="AP1363" s="14"/>
      <c r="AQ1363" s="14"/>
      <c r="AR1363" s="14"/>
      <c r="AS1363" s="14"/>
      <c r="AT1363" s="14"/>
      <c r="AU1363" s="14"/>
      <c r="AV1363" s="14"/>
    </row>
    <row r="1364">
      <c r="A1364" s="14"/>
      <c r="B1364" s="16"/>
      <c r="C1364" s="14"/>
      <c r="D1364" s="14"/>
      <c r="E1364" s="14"/>
      <c r="F1364" s="14"/>
      <c r="G1364" s="14"/>
      <c r="H1364" s="14"/>
      <c r="I1364" s="14"/>
      <c r="J1364" s="14"/>
      <c r="K1364" s="14"/>
      <c r="L1364" s="14"/>
      <c r="M1364" s="14"/>
      <c r="N1364" s="14"/>
      <c r="O1364" s="14"/>
      <c r="P1364" s="14"/>
      <c r="Q1364" s="14"/>
      <c r="R1364" s="14"/>
      <c r="S1364" s="14"/>
      <c r="T1364" s="14"/>
      <c r="U1364" s="14"/>
      <c r="V1364" s="14"/>
      <c r="W1364" s="14"/>
      <c r="X1364" s="14"/>
      <c r="Y1364" s="14"/>
      <c r="Z1364" s="14"/>
      <c r="AA1364" s="14"/>
      <c r="AB1364" s="14"/>
      <c r="AC1364" s="14"/>
      <c r="AD1364" s="14"/>
      <c r="AE1364" s="14"/>
      <c r="AF1364" s="14"/>
      <c r="AG1364" s="14"/>
      <c r="AH1364" s="14"/>
      <c r="AI1364" s="14"/>
      <c r="AJ1364" s="14"/>
      <c r="AK1364" s="14"/>
      <c r="AL1364" s="14"/>
      <c r="AM1364" s="14"/>
      <c r="AN1364" s="14"/>
      <c r="AO1364" s="14"/>
      <c r="AP1364" s="14"/>
      <c r="AQ1364" s="14"/>
      <c r="AR1364" s="14"/>
      <c r="AS1364" s="14"/>
      <c r="AT1364" s="14"/>
      <c r="AU1364" s="14"/>
      <c r="AV1364" s="14"/>
    </row>
    <row r="1365">
      <c r="A1365" s="14"/>
      <c r="B1365" s="16"/>
      <c r="C1365" s="14"/>
      <c r="D1365" s="14"/>
      <c r="E1365" s="14"/>
      <c r="F1365" s="14"/>
      <c r="G1365" s="14"/>
      <c r="H1365" s="14"/>
      <c r="I1365" s="14"/>
      <c r="J1365" s="14"/>
      <c r="K1365" s="14"/>
      <c r="L1365" s="14"/>
      <c r="M1365" s="14"/>
      <c r="N1365" s="14"/>
      <c r="O1365" s="14"/>
      <c r="P1365" s="14"/>
      <c r="Q1365" s="14"/>
      <c r="R1365" s="14"/>
      <c r="S1365" s="14"/>
      <c r="T1365" s="14"/>
      <c r="U1365" s="14"/>
      <c r="V1365" s="14"/>
      <c r="W1365" s="14"/>
      <c r="X1365" s="14"/>
      <c r="Y1365" s="14"/>
      <c r="Z1365" s="14"/>
      <c r="AA1365" s="14"/>
      <c r="AB1365" s="14"/>
      <c r="AC1365" s="14"/>
      <c r="AD1365" s="14"/>
      <c r="AE1365" s="14"/>
      <c r="AF1365" s="14"/>
      <c r="AG1365" s="14"/>
      <c r="AH1365" s="14"/>
      <c r="AI1365" s="14"/>
      <c r="AJ1365" s="14"/>
      <c r="AK1365" s="14"/>
      <c r="AL1365" s="14"/>
      <c r="AM1365" s="14"/>
      <c r="AN1365" s="14"/>
      <c r="AO1365" s="14"/>
      <c r="AP1365" s="14"/>
      <c r="AQ1365" s="14"/>
      <c r="AR1365" s="14"/>
      <c r="AS1365" s="14"/>
      <c r="AT1365" s="14"/>
      <c r="AU1365" s="14"/>
      <c r="AV1365" s="14"/>
    </row>
    <row r="1366">
      <c r="A1366" s="14"/>
      <c r="B1366" s="16"/>
      <c r="C1366" s="14"/>
      <c r="D1366" s="14"/>
      <c r="E1366" s="14"/>
      <c r="F1366" s="14"/>
      <c r="G1366" s="14"/>
      <c r="H1366" s="14"/>
      <c r="I1366" s="14"/>
      <c r="J1366" s="14"/>
      <c r="K1366" s="14"/>
      <c r="L1366" s="14"/>
      <c r="M1366" s="14"/>
      <c r="N1366" s="14"/>
      <c r="O1366" s="14"/>
      <c r="P1366" s="14"/>
      <c r="Q1366" s="14"/>
      <c r="R1366" s="14"/>
      <c r="S1366" s="14"/>
      <c r="T1366" s="14"/>
      <c r="U1366" s="14"/>
      <c r="V1366" s="14"/>
      <c r="W1366" s="14"/>
      <c r="X1366" s="14"/>
      <c r="Y1366" s="14"/>
      <c r="Z1366" s="14"/>
      <c r="AA1366" s="14"/>
      <c r="AB1366" s="14"/>
      <c r="AC1366" s="14"/>
      <c r="AD1366" s="14"/>
      <c r="AE1366" s="14"/>
      <c r="AF1366" s="14"/>
      <c r="AG1366" s="14"/>
      <c r="AH1366" s="14"/>
      <c r="AI1366" s="14"/>
      <c r="AJ1366" s="14"/>
      <c r="AK1366" s="14"/>
      <c r="AL1366" s="14"/>
      <c r="AM1366" s="14"/>
      <c r="AN1366" s="14"/>
      <c r="AO1366" s="14"/>
      <c r="AP1366" s="14"/>
      <c r="AQ1366" s="14"/>
      <c r="AR1366" s="14"/>
      <c r="AS1366" s="14"/>
      <c r="AT1366" s="14"/>
      <c r="AU1366" s="14"/>
      <c r="AV1366" s="14"/>
    </row>
    <row r="1367">
      <c r="A1367" s="14"/>
      <c r="B1367" s="16"/>
      <c r="C1367" s="14"/>
      <c r="D1367" s="14"/>
      <c r="E1367" s="14"/>
      <c r="F1367" s="14"/>
      <c r="G1367" s="14"/>
      <c r="H1367" s="14"/>
      <c r="I1367" s="14"/>
      <c r="J1367" s="14"/>
      <c r="K1367" s="14"/>
      <c r="L1367" s="14"/>
      <c r="M1367" s="14"/>
      <c r="N1367" s="14"/>
      <c r="O1367" s="14"/>
      <c r="P1367" s="14"/>
      <c r="Q1367" s="14"/>
      <c r="R1367" s="14"/>
      <c r="S1367" s="14"/>
      <c r="T1367" s="14"/>
      <c r="U1367" s="14"/>
      <c r="V1367" s="14"/>
      <c r="W1367" s="14"/>
      <c r="X1367" s="14"/>
      <c r="Y1367" s="14"/>
      <c r="Z1367" s="14"/>
      <c r="AA1367" s="14"/>
      <c r="AB1367" s="14"/>
      <c r="AC1367" s="14"/>
      <c r="AD1367" s="14"/>
      <c r="AE1367" s="14"/>
      <c r="AF1367" s="14"/>
      <c r="AG1367" s="14"/>
      <c r="AH1367" s="14"/>
      <c r="AI1367" s="14"/>
      <c r="AJ1367" s="14"/>
      <c r="AK1367" s="14"/>
      <c r="AL1367" s="14"/>
      <c r="AM1367" s="14"/>
      <c r="AN1367" s="14"/>
      <c r="AO1367" s="14"/>
      <c r="AP1367" s="14"/>
      <c r="AQ1367" s="14"/>
      <c r="AR1367" s="14"/>
      <c r="AS1367" s="14"/>
      <c r="AT1367" s="14"/>
      <c r="AU1367" s="14"/>
      <c r="AV1367" s="14"/>
    </row>
    <row r="1368">
      <c r="A1368" s="14"/>
      <c r="B1368" s="16"/>
      <c r="C1368" s="14"/>
      <c r="D1368" s="14"/>
      <c r="E1368" s="14"/>
      <c r="F1368" s="14"/>
      <c r="G1368" s="14"/>
      <c r="H1368" s="14"/>
      <c r="I1368" s="14"/>
      <c r="J1368" s="14"/>
      <c r="K1368" s="14"/>
      <c r="L1368" s="14"/>
      <c r="M1368" s="14"/>
      <c r="N1368" s="14"/>
      <c r="O1368" s="14"/>
      <c r="P1368" s="14"/>
      <c r="Q1368" s="14"/>
      <c r="R1368" s="14"/>
      <c r="S1368" s="14"/>
      <c r="T1368" s="14"/>
      <c r="U1368" s="14"/>
      <c r="V1368" s="14"/>
      <c r="W1368" s="14"/>
      <c r="X1368" s="14"/>
      <c r="Y1368" s="14"/>
      <c r="Z1368" s="14"/>
      <c r="AA1368" s="14"/>
      <c r="AB1368" s="14"/>
      <c r="AC1368" s="14"/>
      <c r="AD1368" s="14"/>
      <c r="AE1368" s="14"/>
      <c r="AF1368" s="14"/>
      <c r="AG1368" s="14"/>
      <c r="AH1368" s="14"/>
      <c r="AI1368" s="14"/>
      <c r="AJ1368" s="14"/>
      <c r="AK1368" s="14"/>
      <c r="AL1368" s="14"/>
      <c r="AM1368" s="14"/>
      <c r="AN1368" s="14"/>
      <c r="AO1368" s="14"/>
      <c r="AP1368" s="14"/>
      <c r="AQ1368" s="14"/>
      <c r="AR1368" s="14"/>
      <c r="AS1368" s="14"/>
      <c r="AT1368" s="14"/>
      <c r="AU1368" s="14"/>
      <c r="AV1368" s="14"/>
    </row>
    <row r="1369">
      <c r="A1369" s="14"/>
      <c r="B1369" s="16"/>
      <c r="C1369" s="14"/>
      <c r="D1369" s="14"/>
      <c r="E1369" s="14"/>
      <c r="F1369" s="14"/>
      <c r="G1369" s="14"/>
      <c r="H1369" s="14"/>
      <c r="I1369" s="14"/>
      <c r="J1369" s="14"/>
      <c r="K1369" s="14"/>
      <c r="L1369" s="14"/>
      <c r="M1369" s="14"/>
      <c r="N1369" s="14"/>
      <c r="O1369" s="14"/>
      <c r="P1369" s="14"/>
      <c r="Q1369" s="14"/>
      <c r="R1369" s="14"/>
      <c r="S1369" s="14"/>
      <c r="T1369" s="14"/>
      <c r="U1369" s="14"/>
      <c r="V1369" s="14"/>
      <c r="W1369" s="14"/>
      <c r="X1369" s="14"/>
      <c r="Y1369" s="14"/>
      <c r="Z1369" s="14"/>
      <c r="AA1369" s="14"/>
      <c r="AB1369" s="14"/>
      <c r="AC1369" s="14"/>
      <c r="AD1369" s="14"/>
      <c r="AE1369" s="14"/>
      <c r="AF1369" s="14"/>
      <c r="AG1369" s="14"/>
      <c r="AH1369" s="14"/>
      <c r="AI1369" s="14"/>
      <c r="AJ1369" s="14"/>
      <c r="AK1369" s="14"/>
      <c r="AL1369" s="14"/>
      <c r="AM1369" s="14"/>
      <c r="AN1369" s="14"/>
      <c r="AO1369" s="14"/>
      <c r="AP1369" s="14"/>
      <c r="AQ1369" s="14"/>
      <c r="AR1369" s="14"/>
      <c r="AS1369" s="14"/>
      <c r="AT1369" s="14"/>
      <c r="AU1369" s="14"/>
      <c r="AV1369" s="14"/>
    </row>
    <row r="1370">
      <c r="A1370" s="14"/>
      <c r="B1370" s="16"/>
      <c r="C1370" s="14"/>
      <c r="D1370" s="14"/>
      <c r="E1370" s="14"/>
      <c r="F1370" s="14"/>
      <c r="G1370" s="14"/>
      <c r="H1370" s="14"/>
      <c r="I1370" s="14"/>
      <c r="J1370" s="14"/>
      <c r="K1370" s="14"/>
      <c r="L1370" s="14"/>
      <c r="M1370" s="14"/>
      <c r="N1370" s="14"/>
      <c r="O1370" s="14"/>
      <c r="P1370" s="14"/>
      <c r="Q1370" s="14"/>
      <c r="R1370" s="14"/>
      <c r="S1370" s="14"/>
      <c r="T1370" s="14"/>
      <c r="U1370" s="14"/>
      <c r="V1370" s="14"/>
      <c r="W1370" s="14"/>
      <c r="X1370" s="14"/>
      <c r="Y1370" s="14"/>
      <c r="Z1370" s="14"/>
      <c r="AA1370" s="14"/>
      <c r="AB1370" s="14"/>
      <c r="AC1370" s="14"/>
      <c r="AD1370" s="14"/>
      <c r="AE1370" s="14"/>
      <c r="AF1370" s="14"/>
      <c r="AG1370" s="14"/>
      <c r="AH1370" s="14"/>
      <c r="AI1370" s="14"/>
      <c r="AJ1370" s="14"/>
      <c r="AK1370" s="14"/>
      <c r="AL1370" s="14"/>
      <c r="AM1370" s="14"/>
      <c r="AN1370" s="14"/>
      <c r="AO1370" s="14"/>
      <c r="AP1370" s="14"/>
      <c r="AQ1370" s="14"/>
      <c r="AR1370" s="14"/>
      <c r="AS1370" s="14"/>
      <c r="AT1370" s="14"/>
      <c r="AU1370" s="14"/>
      <c r="AV1370" s="14"/>
    </row>
    <row r="1371">
      <c r="A1371" s="14"/>
      <c r="B1371" s="16"/>
      <c r="C1371" s="14"/>
      <c r="D1371" s="14"/>
      <c r="E1371" s="14"/>
      <c r="F1371" s="14"/>
      <c r="G1371" s="14"/>
      <c r="H1371" s="14"/>
      <c r="I1371" s="14"/>
      <c r="J1371" s="14"/>
      <c r="K1371" s="14"/>
      <c r="L1371" s="14"/>
      <c r="M1371" s="14"/>
      <c r="N1371" s="14"/>
      <c r="O1371" s="14"/>
      <c r="P1371" s="14"/>
      <c r="Q1371" s="14"/>
      <c r="R1371" s="14"/>
      <c r="S1371" s="14"/>
      <c r="T1371" s="14"/>
      <c r="U1371" s="14"/>
      <c r="V1371" s="14"/>
      <c r="W1371" s="14"/>
      <c r="X1371" s="14"/>
      <c r="Y1371" s="14"/>
      <c r="Z1371" s="14"/>
      <c r="AA1371" s="14"/>
      <c r="AB1371" s="14"/>
      <c r="AC1371" s="14"/>
      <c r="AD1371" s="14"/>
      <c r="AE1371" s="14"/>
      <c r="AF1371" s="14"/>
      <c r="AG1371" s="14"/>
      <c r="AH1371" s="14"/>
      <c r="AI1371" s="14"/>
      <c r="AJ1371" s="14"/>
      <c r="AK1371" s="14"/>
      <c r="AL1371" s="14"/>
      <c r="AM1371" s="14"/>
      <c r="AN1371" s="14"/>
      <c r="AO1371" s="14"/>
      <c r="AP1371" s="14"/>
      <c r="AQ1371" s="14"/>
      <c r="AR1371" s="14"/>
      <c r="AS1371" s="14"/>
      <c r="AT1371" s="14"/>
      <c r="AU1371" s="14"/>
      <c r="AV1371" s="14"/>
    </row>
    <row r="1372">
      <c r="A1372" s="14"/>
      <c r="B1372" s="16"/>
      <c r="C1372" s="14"/>
      <c r="D1372" s="14"/>
      <c r="E1372" s="14"/>
      <c r="F1372" s="14"/>
      <c r="G1372" s="14"/>
      <c r="H1372" s="14"/>
      <c r="I1372" s="14"/>
      <c r="J1372" s="14"/>
      <c r="K1372" s="14"/>
      <c r="L1372" s="14"/>
      <c r="M1372" s="14"/>
      <c r="N1372" s="14"/>
      <c r="O1372" s="14"/>
      <c r="P1372" s="14"/>
      <c r="Q1372" s="14"/>
      <c r="R1372" s="14"/>
      <c r="S1372" s="14"/>
      <c r="T1372" s="14"/>
      <c r="U1372" s="14"/>
      <c r="V1372" s="14"/>
      <c r="W1372" s="14"/>
      <c r="X1372" s="14"/>
      <c r="Y1372" s="14"/>
      <c r="Z1372" s="14"/>
      <c r="AA1372" s="14"/>
      <c r="AB1372" s="14"/>
      <c r="AC1372" s="14"/>
      <c r="AD1372" s="14"/>
      <c r="AE1372" s="14"/>
      <c r="AF1372" s="14"/>
      <c r="AG1372" s="14"/>
      <c r="AH1372" s="14"/>
      <c r="AI1372" s="14"/>
      <c r="AJ1372" s="14"/>
      <c r="AK1372" s="14"/>
      <c r="AL1372" s="14"/>
      <c r="AM1372" s="14"/>
      <c r="AN1372" s="14"/>
      <c r="AO1372" s="14"/>
      <c r="AP1372" s="14"/>
      <c r="AQ1372" s="14"/>
      <c r="AR1372" s="14"/>
      <c r="AS1372" s="14"/>
      <c r="AT1372" s="14"/>
      <c r="AU1372" s="14"/>
      <c r="AV1372" s="14"/>
    </row>
    <row r="1373">
      <c r="A1373" s="14"/>
      <c r="B1373" s="16"/>
      <c r="C1373" s="14"/>
      <c r="D1373" s="14"/>
      <c r="E1373" s="14"/>
      <c r="F1373" s="14"/>
      <c r="G1373" s="14"/>
      <c r="H1373" s="14"/>
      <c r="I1373" s="14"/>
      <c r="J1373" s="14"/>
      <c r="K1373" s="14"/>
      <c r="L1373" s="14"/>
      <c r="M1373" s="14"/>
      <c r="N1373" s="14"/>
      <c r="O1373" s="14"/>
      <c r="P1373" s="14"/>
      <c r="Q1373" s="14"/>
      <c r="R1373" s="14"/>
      <c r="S1373" s="14"/>
      <c r="T1373" s="14"/>
      <c r="U1373" s="14"/>
      <c r="V1373" s="14"/>
      <c r="W1373" s="14"/>
      <c r="X1373" s="14"/>
      <c r="Y1373" s="14"/>
      <c r="Z1373" s="14"/>
      <c r="AA1373" s="14"/>
      <c r="AB1373" s="14"/>
      <c r="AC1373" s="14"/>
      <c r="AD1373" s="14"/>
      <c r="AE1373" s="14"/>
      <c r="AF1373" s="14"/>
      <c r="AG1373" s="14"/>
      <c r="AH1373" s="14"/>
      <c r="AI1373" s="14"/>
      <c r="AJ1373" s="14"/>
      <c r="AK1373" s="14"/>
      <c r="AL1373" s="14"/>
      <c r="AM1373" s="14"/>
      <c r="AN1373" s="14"/>
      <c r="AO1373" s="14"/>
      <c r="AP1373" s="14"/>
      <c r="AQ1373" s="14"/>
      <c r="AR1373" s="14"/>
      <c r="AS1373" s="14"/>
      <c r="AT1373" s="14"/>
      <c r="AU1373" s="14"/>
      <c r="AV1373" s="14"/>
    </row>
    <row r="1374">
      <c r="A1374" s="14"/>
      <c r="B1374" s="16"/>
      <c r="C1374" s="14"/>
      <c r="D1374" s="14"/>
      <c r="E1374" s="14"/>
      <c r="F1374" s="14"/>
      <c r="G1374" s="14"/>
      <c r="H1374" s="14"/>
      <c r="I1374" s="14"/>
      <c r="J1374" s="14"/>
      <c r="K1374" s="14"/>
      <c r="L1374" s="14"/>
      <c r="M1374" s="14"/>
      <c r="N1374" s="14"/>
      <c r="O1374" s="14"/>
      <c r="P1374" s="14"/>
      <c r="Q1374" s="14"/>
      <c r="R1374" s="14"/>
      <c r="S1374" s="14"/>
      <c r="T1374" s="14"/>
      <c r="U1374" s="14"/>
      <c r="V1374" s="14"/>
      <c r="W1374" s="14"/>
      <c r="X1374" s="14"/>
      <c r="Y1374" s="14"/>
      <c r="Z1374" s="14"/>
      <c r="AA1374" s="14"/>
      <c r="AB1374" s="14"/>
      <c r="AC1374" s="14"/>
      <c r="AD1374" s="14"/>
      <c r="AE1374" s="14"/>
      <c r="AF1374" s="14"/>
      <c r="AG1374" s="14"/>
      <c r="AH1374" s="14"/>
      <c r="AI1374" s="14"/>
      <c r="AJ1374" s="14"/>
      <c r="AK1374" s="14"/>
      <c r="AL1374" s="14"/>
      <c r="AM1374" s="14"/>
      <c r="AN1374" s="14"/>
      <c r="AO1374" s="14"/>
      <c r="AP1374" s="14"/>
      <c r="AQ1374" s="14"/>
      <c r="AR1374" s="14"/>
      <c r="AS1374" s="14"/>
      <c r="AT1374" s="14"/>
      <c r="AU1374" s="14"/>
      <c r="AV1374" s="14"/>
    </row>
    <row r="1375">
      <c r="A1375" s="14"/>
      <c r="B1375" s="16"/>
      <c r="C1375" s="14"/>
      <c r="D1375" s="14"/>
      <c r="E1375" s="14"/>
      <c r="F1375" s="14"/>
      <c r="G1375" s="14"/>
      <c r="H1375" s="14"/>
      <c r="I1375" s="14"/>
      <c r="J1375" s="14"/>
      <c r="K1375" s="14"/>
      <c r="L1375" s="14"/>
      <c r="M1375" s="14"/>
      <c r="N1375" s="14"/>
      <c r="O1375" s="14"/>
      <c r="P1375" s="14"/>
      <c r="Q1375" s="14"/>
      <c r="R1375" s="14"/>
      <c r="S1375" s="14"/>
      <c r="T1375" s="14"/>
      <c r="U1375" s="14"/>
      <c r="V1375" s="14"/>
      <c r="W1375" s="14"/>
      <c r="X1375" s="14"/>
      <c r="Y1375" s="14"/>
      <c r="Z1375" s="14"/>
      <c r="AA1375" s="14"/>
      <c r="AB1375" s="14"/>
      <c r="AC1375" s="14"/>
      <c r="AD1375" s="14"/>
      <c r="AE1375" s="14"/>
      <c r="AF1375" s="14"/>
      <c r="AG1375" s="14"/>
      <c r="AH1375" s="14"/>
      <c r="AI1375" s="14"/>
      <c r="AJ1375" s="14"/>
      <c r="AK1375" s="14"/>
      <c r="AL1375" s="14"/>
      <c r="AM1375" s="14"/>
      <c r="AN1375" s="14"/>
      <c r="AO1375" s="14"/>
      <c r="AP1375" s="14"/>
      <c r="AQ1375" s="14"/>
      <c r="AR1375" s="14"/>
      <c r="AS1375" s="14"/>
      <c r="AT1375" s="14"/>
      <c r="AU1375" s="14"/>
      <c r="AV1375" s="14"/>
    </row>
    <row r="1376">
      <c r="A1376" s="14"/>
      <c r="B1376" s="16"/>
      <c r="C1376" s="14"/>
      <c r="D1376" s="14"/>
      <c r="E1376" s="14"/>
      <c r="F1376" s="14"/>
      <c r="G1376" s="14"/>
      <c r="H1376" s="14"/>
      <c r="I1376" s="14"/>
      <c r="J1376" s="14"/>
      <c r="K1376" s="14"/>
      <c r="L1376" s="14"/>
      <c r="M1376" s="14"/>
      <c r="N1376" s="14"/>
      <c r="O1376" s="14"/>
      <c r="P1376" s="14"/>
      <c r="Q1376" s="14"/>
      <c r="R1376" s="14"/>
      <c r="S1376" s="14"/>
      <c r="T1376" s="14"/>
      <c r="U1376" s="14"/>
      <c r="V1376" s="14"/>
      <c r="W1376" s="14"/>
      <c r="X1376" s="14"/>
      <c r="Y1376" s="14"/>
      <c r="Z1376" s="14"/>
      <c r="AA1376" s="14"/>
      <c r="AB1376" s="14"/>
      <c r="AC1376" s="14"/>
      <c r="AD1376" s="14"/>
      <c r="AE1376" s="14"/>
      <c r="AF1376" s="14"/>
      <c r="AG1376" s="14"/>
      <c r="AH1376" s="14"/>
      <c r="AI1376" s="14"/>
      <c r="AJ1376" s="14"/>
      <c r="AK1376" s="14"/>
      <c r="AL1376" s="14"/>
      <c r="AM1376" s="14"/>
      <c r="AN1376" s="14"/>
      <c r="AO1376" s="14"/>
      <c r="AP1376" s="14"/>
      <c r="AQ1376" s="14"/>
      <c r="AR1376" s="14"/>
      <c r="AS1376" s="14"/>
      <c r="AT1376" s="14"/>
      <c r="AU1376" s="14"/>
      <c r="AV1376" s="14"/>
    </row>
    <row r="1377">
      <c r="A1377" s="14"/>
      <c r="B1377" s="16"/>
      <c r="C1377" s="14"/>
      <c r="D1377" s="14"/>
      <c r="E1377" s="14"/>
      <c r="F1377" s="14"/>
      <c r="G1377" s="14"/>
      <c r="H1377" s="14"/>
      <c r="I1377" s="14"/>
      <c r="J1377" s="14"/>
      <c r="K1377" s="14"/>
      <c r="L1377" s="14"/>
      <c r="M1377" s="14"/>
      <c r="N1377" s="14"/>
      <c r="O1377" s="14"/>
      <c r="P1377" s="14"/>
      <c r="Q1377" s="14"/>
      <c r="R1377" s="14"/>
      <c r="S1377" s="14"/>
      <c r="T1377" s="14"/>
      <c r="U1377" s="14"/>
      <c r="V1377" s="14"/>
      <c r="W1377" s="14"/>
      <c r="X1377" s="14"/>
      <c r="Y1377" s="14"/>
      <c r="Z1377" s="14"/>
      <c r="AA1377" s="14"/>
      <c r="AB1377" s="14"/>
      <c r="AC1377" s="14"/>
      <c r="AD1377" s="14"/>
      <c r="AE1377" s="14"/>
      <c r="AF1377" s="14"/>
      <c r="AG1377" s="14"/>
      <c r="AH1377" s="14"/>
      <c r="AI1377" s="14"/>
      <c r="AJ1377" s="14"/>
      <c r="AK1377" s="14"/>
      <c r="AL1377" s="14"/>
      <c r="AM1377" s="14"/>
      <c r="AN1377" s="14"/>
      <c r="AO1377" s="14"/>
      <c r="AP1377" s="14"/>
      <c r="AQ1377" s="14"/>
      <c r="AR1377" s="14"/>
      <c r="AS1377" s="14"/>
      <c r="AT1377" s="14"/>
      <c r="AU1377" s="14"/>
      <c r="AV1377" s="14"/>
    </row>
    <row r="1378">
      <c r="A1378" s="14"/>
      <c r="B1378" s="16"/>
      <c r="C1378" s="14"/>
      <c r="D1378" s="14"/>
      <c r="E1378" s="14"/>
      <c r="F1378" s="14"/>
      <c r="G1378" s="14"/>
      <c r="H1378" s="14"/>
      <c r="I1378" s="14"/>
      <c r="J1378" s="14"/>
      <c r="K1378" s="14"/>
      <c r="L1378" s="14"/>
      <c r="M1378" s="14"/>
      <c r="N1378" s="14"/>
      <c r="O1378" s="14"/>
      <c r="P1378" s="14"/>
      <c r="Q1378" s="14"/>
      <c r="R1378" s="14"/>
      <c r="S1378" s="14"/>
      <c r="T1378" s="14"/>
      <c r="U1378" s="14"/>
      <c r="V1378" s="14"/>
      <c r="W1378" s="14"/>
      <c r="X1378" s="14"/>
      <c r="Y1378" s="14"/>
      <c r="Z1378" s="14"/>
      <c r="AA1378" s="14"/>
      <c r="AB1378" s="14"/>
      <c r="AC1378" s="14"/>
      <c r="AD1378" s="14"/>
      <c r="AE1378" s="14"/>
      <c r="AF1378" s="14"/>
      <c r="AG1378" s="14"/>
      <c r="AH1378" s="14"/>
      <c r="AI1378" s="14"/>
      <c r="AJ1378" s="14"/>
      <c r="AK1378" s="14"/>
      <c r="AL1378" s="14"/>
      <c r="AM1378" s="14"/>
      <c r="AN1378" s="14"/>
      <c r="AO1378" s="14"/>
      <c r="AP1378" s="14"/>
      <c r="AQ1378" s="14"/>
      <c r="AR1378" s="14"/>
      <c r="AS1378" s="14"/>
      <c r="AT1378" s="14"/>
      <c r="AU1378" s="14"/>
      <c r="AV1378" s="14"/>
    </row>
    <row r="1379">
      <c r="A1379" s="14"/>
      <c r="B1379" s="16"/>
      <c r="C1379" s="14"/>
      <c r="D1379" s="14"/>
      <c r="E1379" s="14"/>
      <c r="F1379" s="14"/>
      <c r="G1379" s="14"/>
      <c r="H1379" s="14"/>
      <c r="I1379" s="14"/>
      <c r="J1379" s="14"/>
      <c r="K1379" s="14"/>
      <c r="L1379" s="14"/>
      <c r="M1379" s="14"/>
      <c r="N1379" s="14"/>
      <c r="O1379" s="14"/>
      <c r="P1379" s="14"/>
      <c r="Q1379" s="14"/>
      <c r="R1379" s="14"/>
      <c r="S1379" s="14"/>
      <c r="T1379" s="14"/>
      <c r="U1379" s="14"/>
      <c r="V1379" s="14"/>
      <c r="W1379" s="14"/>
      <c r="X1379" s="14"/>
      <c r="Y1379" s="14"/>
      <c r="Z1379" s="14"/>
      <c r="AA1379" s="14"/>
      <c r="AB1379" s="14"/>
      <c r="AC1379" s="14"/>
      <c r="AD1379" s="14"/>
      <c r="AE1379" s="14"/>
      <c r="AF1379" s="14"/>
      <c r="AG1379" s="14"/>
      <c r="AH1379" s="14"/>
      <c r="AI1379" s="14"/>
      <c r="AJ1379" s="14"/>
      <c r="AK1379" s="14"/>
      <c r="AL1379" s="14"/>
      <c r="AM1379" s="14"/>
      <c r="AN1379" s="14"/>
      <c r="AO1379" s="14"/>
      <c r="AP1379" s="14"/>
      <c r="AQ1379" s="14"/>
      <c r="AR1379" s="14"/>
      <c r="AS1379" s="14"/>
      <c r="AT1379" s="14"/>
      <c r="AU1379" s="14"/>
      <c r="AV1379" s="14"/>
    </row>
    <row r="1380">
      <c r="A1380" s="14"/>
      <c r="B1380" s="16"/>
      <c r="C1380" s="14"/>
      <c r="D1380" s="14"/>
      <c r="E1380" s="14"/>
      <c r="F1380" s="14"/>
      <c r="G1380" s="14"/>
      <c r="H1380" s="14"/>
      <c r="I1380" s="14"/>
      <c r="J1380" s="14"/>
      <c r="K1380" s="14"/>
      <c r="L1380" s="14"/>
      <c r="M1380" s="14"/>
      <c r="N1380" s="14"/>
      <c r="O1380" s="14"/>
      <c r="P1380" s="14"/>
      <c r="Q1380" s="14"/>
      <c r="R1380" s="14"/>
      <c r="S1380" s="14"/>
      <c r="T1380" s="14"/>
      <c r="U1380" s="14"/>
      <c r="V1380" s="14"/>
      <c r="W1380" s="14"/>
      <c r="X1380" s="14"/>
      <c r="Y1380" s="14"/>
      <c r="Z1380" s="14"/>
      <c r="AA1380" s="14"/>
      <c r="AB1380" s="14"/>
      <c r="AC1380" s="14"/>
      <c r="AD1380" s="14"/>
      <c r="AE1380" s="14"/>
      <c r="AF1380" s="14"/>
      <c r="AG1380" s="14"/>
      <c r="AH1380" s="14"/>
      <c r="AI1380" s="14"/>
      <c r="AJ1380" s="14"/>
      <c r="AK1380" s="14"/>
      <c r="AL1380" s="14"/>
      <c r="AM1380" s="14"/>
      <c r="AN1380" s="14"/>
      <c r="AO1380" s="14"/>
      <c r="AP1380" s="14"/>
      <c r="AQ1380" s="14"/>
      <c r="AR1380" s="14"/>
      <c r="AS1380" s="14"/>
      <c r="AT1380" s="14"/>
      <c r="AU1380" s="14"/>
      <c r="AV1380" s="14"/>
    </row>
    <row r="1381">
      <c r="A1381" s="14"/>
      <c r="B1381" s="16"/>
      <c r="C1381" s="14"/>
      <c r="D1381" s="14"/>
      <c r="E1381" s="14"/>
      <c r="F1381" s="14"/>
      <c r="G1381" s="14"/>
      <c r="H1381" s="14"/>
      <c r="I1381" s="14"/>
      <c r="J1381" s="14"/>
      <c r="K1381" s="14"/>
      <c r="L1381" s="14"/>
      <c r="M1381" s="14"/>
      <c r="N1381" s="14"/>
      <c r="O1381" s="14"/>
      <c r="P1381" s="14"/>
      <c r="Q1381" s="14"/>
      <c r="R1381" s="14"/>
      <c r="S1381" s="14"/>
      <c r="T1381" s="14"/>
      <c r="U1381" s="14"/>
      <c r="V1381" s="14"/>
      <c r="W1381" s="14"/>
      <c r="X1381" s="14"/>
      <c r="Y1381" s="14"/>
      <c r="Z1381" s="14"/>
      <c r="AA1381" s="14"/>
      <c r="AB1381" s="14"/>
      <c r="AC1381" s="14"/>
      <c r="AD1381" s="14"/>
      <c r="AE1381" s="14"/>
      <c r="AF1381" s="14"/>
      <c r="AG1381" s="14"/>
      <c r="AH1381" s="14"/>
      <c r="AI1381" s="14"/>
      <c r="AJ1381" s="14"/>
      <c r="AK1381" s="14"/>
      <c r="AL1381" s="14"/>
      <c r="AM1381" s="14"/>
      <c r="AN1381" s="14"/>
      <c r="AO1381" s="14"/>
      <c r="AP1381" s="14"/>
      <c r="AQ1381" s="14"/>
      <c r="AR1381" s="14"/>
      <c r="AS1381" s="14"/>
      <c r="AT1381" s="14"/>
      <c r="AU1381" s="14"/>
      <c r="AV1381" s="14"/>
    </row>
    <row r="1382">
      <c r="A1382" s="14"/>
      <c r="B1382" s="16"/>
      <c r="C1382" s="14"/>
      <c r="D1382" s="14"/>
      <c r="E1382" s="14"/>
      <c r="F1382" s="14"/>
      <c r="G1382" s="14"/>
      <c r="H1382" s="14"/>
      <c r="I1382" s="14"/>
      <c r="J1382" s="14"/>
      <c r="K1382" s="14"/>
      <c r="L1382" s="14"/>
      <c r="M1382" s="14"/>
      <c r="N1382" s="14"/>
      <c r="O1382" s="14"/>
      <c r="P1382" s="14"/>
      <c r="Q1382" s="14"/>
      <c r="R1382" s="14"/>
      <c r="S1382" s="14"/>
      <c r="T1382" s="14"/>
      <c r="U1382" s="14"/>
      <c r="V1382" s="14"/>
      <c r="W1382" s="14"/>
      <c r="X1382" s="14"/>
      <c r="Y1382" s="14"/>
      <c r="Z1382" s="14"/>
      <c r="AA1382" s="14"/>
      <c r="AB1382" s="14"/>
      <c r="AC1382" s="14"/>
      <c r="AD1382" s="14"/>
      <c r="AE1382" s="14"/>
      <c r="AF1382" s="14"/>
      <c r="AG1382" s="14"/>
      <c r="AH1382" s="14"/>
      <c r="AI1382" s="14"/>
      <c r="AJ1382" s="14"/>
      <c r="AK1382" s="14"/>
      <c r="AL1382" s="14"/>
      <c r="AM1382" s="14"/>
      <c r="AN1382" s="14"/>
      <c r="AO1382" s="14"/>
      <c r="AP1382" s="14"/>
      <c r="AQ1382" s="14"/>
      <c r="AR1382" s="14"/>
      <c r="AS1382" s="14"/>
      <c r="AT1382" s="14"/>
      <c r="AU1382" s="14"/>
      <c r="AV1382" s="14"/>
    </row>
    <row r="1383">
      <c r="A1383" s="14"/>
      <c r="B1383" s="16"/>
      <c r="C1383" s="14"/>
      <c r="D1383" s="14"/>
      <c r="E1383" s="14"/>
      <c r="F1383" s="14"/>
      <c r="G1383" s="14"/>
      <c r="H1383" s="14"/>
      <c r="I1383" s="14"/>
      <c r="J1383" s="14"/>
      <c r="K1383" s="14"/>
      <c r="L1383" s="14"/>
      <c r="M1383" s="14"/>
      <c r="N1383" s="14"/>
      <c r="O1383" s="14"/>
      <c r="P1383" s="14"/>
      <c r="Q1383" s="14"/>
      <c r="R1383" s="14"/>
      <c r="S1383" s="14"/>
      <c r="T1383" s="14"/>
      <c r="U1383" s="14"/>
      <c r="V1383" s="14"/>
      <c r="W1383" s="14"/>
      <c r="X1383" s="14"/>
      <c r="Y1383" s="14"/>
      <c r="Z1383" s="14"/>
      <c r="AA1383" s="14"/>
      <c r="AB1383" s="14"/>
      <c r="AC1383" s="14"/>
      <c r="AD1383" s="14"/>
      <c r="AE1383" s="14"/>
      <c r="AF1383" s="14"/>
      <c r="AG1383" s="14"/>
      <c r="AH1383" s="14"/>
      <c r="AI1383" s="14"/>
      <c r="AJ1383" s="14"/>
      <c r="AK1383" s="14"/>
      <c r="AL1383" s="14"/>
      <c r="AM1383" s="14"/>
      <c r="AN1383" s="14"/>
      <c r="AO1383" s="14"/>
      <c r="AP1383" s="14"/>
      <c r="AQ1383" s="14"/>
      <c r="AR1383" s="14"/>
      <c r="AS1383" s="14"/>
      <c r="AT1383" s="14"/>
      <c r="AU1383" s="14"/>
      <c r="AV1383" s="14"/>
    </row>
    <row r="1384">
      <c r="A1384" s="14"/>
      <c r="B1384" s="16"/>
      <c r="C1384" s="14"/>
      <c r="D1384" s="14"/>
      <c r="E1384" s="14"/>
      <c r="F1384" s="14"/>
      <c r="G1384" s="14"/>
      <c r="H1384" s="14"/>
      <c r="I1384" s="14"/>
      <c r="J1384" s="14"/>
      <c r="K1384" s="14"/>
      <c r="L1384" s="14"/>
      <c r="M1384" s="14"/>
      <c r="N1384" s="14"/>
      <c r="O1384" s="14"/>
      <c r="P1384" s="14"/>
      <c r="Q1384" s="14"/>
      <c r="R1384" s="14"/>
      <c r="S1384" s="14"/>
      <c r="T1384" s="14"/>
      <c r="U1384" s="14"/>
      <c r="V1384" s="14"/>
      <c r="W1384" s="14"/>
      <c r="X1384" s="14"/>
      <c r="Y1384" s="14"/>
      <c r="Z1384" s="14"/>
      <c r="AA1384" s="14"/>
      <c r="AB1384" s="14"/>
      <c r="AC1384" s="14"/>
      <c r="AD1384" s="14"/>
      <c r="AE1384" s="14"/>
      <c r="AF1384" s="14"/>
      <c r="AG1384" s="14"/>
      <c r="AH1384" s="14"/>
      <c r="AI1384" s="14"/>
      <c r="AJ1384" s="14"/>
      <c r="AK1384" s="14"/>
      <c r="AL1384" s="14"/>
      <c r="AM1384" s="14"/>
      <c r="AN1384" s="14"/>
      <c r="AO1384" s="14"/>
      <c r="AP1384" s="14"/>
      <c r="AQ1384" s="14"/>
      <c r="AR1384" s="14"/>
      <c r="AS1384" s="14"/>
      <c r="AT1384" s="14"/>
      <c r="AU1384" s="14"/>
      <c r="AV1384" s="14"/>
    </row>
    <row r="1385">
      <c r="A1385" s="14"/>
      <c r="B1385" s="16"/>
      <c r="C1385" s="14"/>
      <c r="D1385" s="14"/>
      <c r="E1385" s="14"/>
      <c r="F1385" s="14"/>
      <c r="G1385" s="14"/>
      <c r="H1385" s="14"/>
      <c r="I1385" s="14"/>
      <c r="J1385" s="14"/>
      <c r="K1385" s="14"/>
      <c r="L1385" s="14"/>
      <c r="M1385" s="14"/>
      <c r="N1385" s="14"/>
      <c r="O1385" s="14"/>
      <c r="P1385" s="14"/>
      <c r="Q1385" s="14"/>
      <c r="R1385" s="14"/>
      <c r="S1385" s="14"/>
      <c r="T1385" s="14"/>
      <c r="U1385" s="14"/>
      <c r="V1385" s="14"/>
      <c r="W1385" s="14"/>
      <c r="X1385" s="14"/>
      <c r="Y1385" s="14"/>
      <c r="Z1385" s="14"/>
      <c r="AA1385" s="14"/>
      <c r="AB1385" s="14"/>
      <c r="AC1385" s="14"/>
      <c r="AD1385" s="14"/>
      <c r="AE1385" s="14"/>
      <c r="AF1385" s="14"/>
      <c r="AG1385" s="14"/>
      <c r="AH1385" s="14"/>
      <c r="AI1385" s="14"/>
      <c r="AJ1385" s="14"/>
      <c r="AK1385" s="14"/>
      <c r="AL1385" s="14"/>
      <c r="AM1385" s="14"/>
      <c r="AN1385" s="14"/>
      <c r="AO1385" s="14"/>
      <c r="AP1385" s="14"/>
      <c r="AQ1385" s="14"/>
      <c r="AR1385" s="14"/>
      <c r="AS1385" s="14"/>
      <c r="AT1385" s="14"/>
      <c r="AU1385" s="14"/>
      <c r="AV1385" s="14"/>
    </row>
    <row r="1386">
      <c r="A1386" s="14"/>
      <c r="B1386" s="16"/>
      <c r="C1386" s="14"/>
      <c r="D1386" s="14"/>
      <c r="E1386" s="14"/>
      <c r="F1386" s="14"/>
      <c r="G1386" s="14"/>
      <c r="H1386" s="14"/>
      <c r="I1386" s="14"/>
      <c r="J1386" s="14"/>
      <c r="K1386" s="14"/>
      <c r="L1386" s="14"/>
      <c r="M1386" s="14"/>
      <c r="N1386" s="14"/>
      <c r="O1386" s="14"/>
      <c r="P1386" s="14"/>
      <c r="Q1386" s="14"/>
      <c r="R1386" s="14"/>
      <c r="S1386" s="14"/>
      <c r="T1386" s="14"/>
      <c r="U1386" s="14"/>
      <c r="V1386" s="14"/>
      <c r="W1386" s="14"/>
      <c r="X1386" s="14"/>
      <c r="Y1386" s="14"/>
      <c r="Z1386" s="14"/>
      <c r="AA1386" s="14"/>
      <c r="AB1386" s="14"/>
      <c r="AC1386" s="14"/>
      <c r="AD1386" s="14"/>
      <c r="AE1386" s="14"/>
      <c r="AF1386" s="14"/>
      <c r="AG1386" s="14"/>
      <c r="AH1386" s="14"/>
      <c r="AI1386" s="14"/>
      <c r="AJ1386" s="14"/>
      <c r="AK1386" s="14"/>
      <c r="AL1386" s="14"/>
      <c r="AM1386" s="14"/>
      <c r="AN1386" s="14"/>
      <c r="AO1386" s="14"/>
      <c r="AP1386" s="14"/>
      <c r="AQ1386" s="14"/>
      <c r="AR1386" s="14"/>
      <c r="AS1386" s="14"/>
      <c r="AT1386" s="14"/>
      <c r="AU1386" s="14"/>
      <c r="AV1386" s="14"/>
    </row>
    <row r="1387">
      <c r="A1387" s="14"/>
      <c r="B1387" s="16"/>
      <c r="C1387" s="14"/>
      <c r="D1387" s="14"/>
      <c r="E1387" s="14"/>
      <c r="F1387" s="14"/>
      <c r="G1387" s="14"/>
      <c r="H1387" s="14"/>
      <c r="I1387" s="14"/>
      <c r="J1387" s="14"/>
      <c r="K1387" s="14"/>
      <c r="L1387" s="14"/>
      <c r="M1387" s="14"/>
      <c r="N1387" s="14"/>
      <c r="O1387" s="14"/>
      <c r="P1387" s="14"/>
      <c r="Q1387" s="14"/>
      <c r="R1387" s="14"/>
      <c r="S1387" s="14"/>
      <c r="T1387" s="14"/>
      <c r="U1387" s="14"/>
      <c r="V1387" s="14"/>
      <c r="W1387" s="14"/>
      <c r="X1387" s="14"/>
      <c r="Y1387" s="14"/>
      <c r="Z1387" s="14"/>
      <c r="AA1387" s="14"/>
      <c r="AB1387" s="14"/>
      <c r="AC1387" s="14"/>
      <c r="AD1387" s="14"/>
      <c r="AE1387" s="14"/>
      <c r="AF1387" s="14"/>
      <c r="AG1387" s="14"/>
      <c r="AH1387" s="14"/>
      <c r="AI1387" s="14"/>
      <c r="AJ1387" s="14"/>
      <c r="AK1387" s="14"/>
      <c r="AL1387" s="14"/>
      <c r="AM1387" s="14"/>
      <c r="AN1387" s="14"/>
      <c r="AO1387" s="14"/>
      <c r="AP1387" s="14"/>
      <c r="AQ1387" s="14"/>
      <c r="AR1387" s="14"/>
      <c r="AS1387" s="14"/>
      <c r="AT1387" s="14"/>
      <c r="AU1387" s="14"/>
      <c r="AV1387" s="14"/>
    </row>
    <row r="1388">
      <c r="A1388" s="14"/>
      <c r="B1388" s="16"/>
      <c r="C1388" s="14"/>
      <c r="D1388" s="14"/>
      <c r="E1388" s="14"/>
      <c r="F1388" s="14"/>
      <c r="G1388" s="14"/>
      <c r="H1388" s="14"/>
      <c r="I1388" s="14"/>
      <c r="J1388" s="14"/>
      <c r="K1388" s="14"/>
      <c r="L1388" s="14"/>
      <c r="M1388" s="14"/>
      <c r="N1388" s="14"/>
      <c r="O1388" s="14"/>
      <c r="P1388" s="14"/>
      <c r="Q1388" s="14"/>
      <c r="R1388" s="14"/>
      <c r="S1388" s="14"/>
      <c r="T1388" s="14"/>
      <c r="U1388" s="14"/>
      <c r="V1388" s="14"/>
      <c r="W1388" s="14"/>
      <c r="X1388" s="14"/>
      <c r="Y1388" s="14"/>
      <c r="Z1388" s="14"/>
      <c r="AA1388" s="14"/>
      <c r="AB1388" s="14"/>
      <c r="AC1388" s="14"/>
      <c r="AD1388" s="14"/>
      <c r="AE1388" s="14"/>
      <c r="AF1388" s="14"/>
      <c r="AG1388" s="14"/>
      <c r="AH1388" s="14"/>
      <c r="AI1388" s="14"/>
      <c r="AJ1388" s="14"/>
      <c r="AK1388" s="14"/>
      <c r="AL1388" s="14"/>
      <c r="AM1388" s="14"/>
      <c r="AN1388" s="14"/>
      <c r="AO1388" s="14"/>
      <c r="AP1388" s="14"/>
      <c r="AQ1388" s="14"/>
      <c r="AR1388" s="14"/>
      <c r="AS1388" s="14"/>
      <c r="AT1388" s="14"/>
      <c r="AU1388" s="14"/>
      <c r="AV1388" s="14"/>
    </row>
    <row r="1389">
      <c r="A1389" s="14"/>
      <c r="B1389" s="16"/>
      <c r="C1389" s="14"/>
      <c r="D1389" s="14"/>
      <c r="E1389" s="14"/>
      <c r="F1389" s="14"/>
      <c r="G1389" s="14"/>
      <c r="H1389" s="14"/>
      <c r="I1389" s="14"/>
      <c r="J1389" s="14"/>
      <c r="K1389" s="14"/>
      <c r="L1389" s="14"/>
      <c r="M1389" s="14"/>
      <c r="N1389" s="14"/>
      <c r="O1389" s="14"/>
      <c r="P1389" s="14"/>
      <c r="Q1389" s="14"/>
      <c r="R1389" s="14"/>
      <c r="S1389" s="14"/>
      <c r="T1389" s="14"/>
      <c r="U1389" s="14"/>
      <c r="V1389" s="14"/>
      <c r="W1389" s="14"/>
      <c r="X1389" s="14"/>
      <c r="Y1389" s="14"/>
      <c r="Z1389" s="14"/>
      <c r="AA1389" s="14"/>
      <c r="AB1389" s="14"/>
      <c r="AC1389" s="14"/>
      <c r="AD1389" s="14"/>
      <c r="AE1389" s="14"/>
      <c r="AF1389" s="14"/>
      <c r="AG1389" s="14"/>
      <c r="AH1389" s="14"/>
      <c r="AI1389" s="14"/>
      <c r="AJ1389" s="14"/>
      <c r="AK1389" s="14"/>
      <c r="AL1389" s="14"/>
      <c r="AM1389" s="14"/>
      <c r="AN1389" s="14"/>
      <c r="AO1389" s="14"/>
      <c r="AP1389" s="14"/>
      <c r="AQ1389" s="14"/>
      <c r="AR1389" s="14"/>
      <c r="AS1389" s="14"/>
      <c r="AT1389" s="14"/>
      <c r="AU1389" s="14"/>
      <c r="AV1389" s="14"/>
    </row>
    <row r="1390">
      <c r="A1390" s="14"/>
      <c r="B1390" s="16"/>
      <c r="C1390" s="14"/>
      <c r="D1390" s="14"/>
      <c r="E1390" s="14"/>
      <c r="F1390" s="14"/>
      <c r="G1390" s="14"/>
      <c r="H1390" s="14"/>
      <c r="I1390" s="14"/>
      <c r="J1390" s="14"/>
      <c r="K1390" s="14"/>
      <c r="L1390" s="14"/>
      <c r="M1390" s="14"/>
      <c r="N1390" s="14"/>
      <c r="O1390" s="14"/>
      <c r="P1390" s="14"/>
      <c r="Q1390" s="14"/>
      <c r="R1390" s="14"/>
      <c r="S1390" s="14"/>
      <c r="T1390" s="14"/>
      <c r="U1390" s="14"/>
      <c r="V1390" s="14"/>
      <c r="W1390" s="14"/>
      <c r="X1390" s="14"/>
      <c r="Y1390" s="14"/>
      <c r="Z1390" s="14"/>
      <c r="AA1390" s="14"/>
      <c r="AB1390" s="14"/>
      <c r="AC1390" s="14"/>
      <c r="AD1390" s="14"/>
      <c r="AE1390" s="14"/>
      <c r="AF1390" s="14"/>
      <c r="AG1390" s="14"/>
      <c r="AH1390" s="14"/>
      <c r="AI1390" s="14"/>
      <c r="AJ1390" s="14"/>
      <c r="AK1390" s="14"/>
      <c r="AL1390" s="14"/>
      <c r="AM1390" s="14"/>
      <c r="AN1390" s="14"/>
      <c r="AO1390" s="14"/>
      <c r="AP1390" s="14"/>
      <c r="AQ1390" s="14"/>
      <c r="AR1390" s="14"/>
      <c r="AS1390" s="14"/>
      <c r="AT1390" s="14"/>
      <c r="AU1390" s="14"/>
      <c r="AV1390" s="14"/>
    </row>
    <row r="1391">
      <c r="A1391" s="14"/>
      <c r="B1391" s="16"/>
      <c r="C1391" s="14"/>
      <c r="D1391" s="14"/>
      <c r="E1391" s="14"/>
      <c r="F1391" s="14"/>
      <c r="G1391" s="14"/>
      <c r="H1391" s="14"/>
      <c r="I1391" s="14"/>
      <c r="J1391" s="14"/>
      <c r="K1391" s="14"/>
      <c r="L1391" s="14"/>
      <c r="M1391" s="14"/>
      <c r="N1391" s="14"/>
      <c r="O1391" s="14"/>
      <c r="P1391" s="14"/>
      <c r="Q1391" s="14"/>
      <c r="R1391" s="14"/>
      <c r="S1391" s="14"/>
      <c r="T1391" s="14"/>
      <c r="U1391" s="14"/>
      <c r="V1391" s="14"/>
      <c r="W1391" s="14"/>
      <c r="X1391" s="14"/>
      <c r="Y1391" s="14"/>
      <c r="Z1391" s="14"/>
      <c r="AA1391" s="14"/>
      <c r="AB1391" s="14"/>
      <c r="AC1391" s="14"/>
      <c r="AD1391" s="14"/>
      <c r="AE1391" s="14"/>
      <c r="AF1391" s="14"/>
      <c r="AG1391" s="14"/>
      <c r="AH1391" s="14"/>
      <c r="AI1391" s="14"/>
      <c r="AJ1391" s="14"/>
      <c r="AK1391" s="14"/>
      <c r="AL1391" s="14"/>
      <c r="AM1391" s="14"/>
      <c r="AN1391" s="14"/>
      <c r="AO1391" s="14"/>
      <c r="AP1391" s="14"/>
      <c r="AQ1391" s="14"/>
      <c r="AR1391" s="14"/>
      <c r="AS1391" s="14"/>
      <c r="AT1391" s="14"/>
      <c r="AU1391" s="14"/>
      <c r="AV1391" s="14"/>
    </row>
    <row r="1392">
      <c r="A1392" s="14"/>
      <c r="B1392" s="16"/>
      <c r="C1392" s="14"/>
      <c r="D1392" s="14"/>
      <c r="E1392" s="14"/>
      <c r="F1392" s="14"/>
      <c r="G1392" s="14"/>
      <c r="H1392" s="14"/>
      <c r="I1392" s="14"/>
      <c r="J1392" s="14"/>
      <c r="K1392" s="14"/>
      <c r="L1392" s="14"/>
      <c r="M1392" s="14"/>
      <c r="N1392" s="14"/>
      <c r="O1392" s="14"/>
      <c r="P1392" s="14"/>
      <c r="Q1392" s="14"/>
      <c r="R1392" s="14"/>
      <c r="S1392" s="14"/>
      <c r="T1392" s="14"/>
      <c r="U1392" s="14"/>
      <c r="V1392" s="14"/>
      <c r="W1392" s="14"/>
      <c r="X1392" s="14"/>
      <c r="Y1392" s="14"/>
      <c r="Z1392" s="14"/>
      <c r="AA1392" s="14"/>
      <c r="AB1392" s="14"/>
      <c r="AC1392" s="14"/>
      <c r="AD1392" s="14"/>
      <c r="AE1392" s="14"/>
      <c r="AF1392" s="14"/>
      <c r="AG1392" s="14"/>
      <c r="AH1392" s="14"/>
      <c r="AI1392" s="14"/>
      <c r="AJ1392" s="14"/>
      <c r="AK1392" s="14"/>
      <c r="AL1392" s="14"/>
      <c r="AM1392" s="14"/>
      <c r="AN1392" s="14"/>
      <c r="AO1392" s="14"/>
      <c r="AP1392" s="14"/>
      <c r="AQ1392" s="14"/>
      <c r="AR1392" s="14"/>
      <c r="AS1392" s="14"/>
      <c r="AT1392" s="14"/>
      <c r="AU1392" s="14"/>
      <c r="AV1392" s="14"/>
    </row>
    <row r="1393">
      <c r="A1393" s="14"/>
      <c r="B1393" s="16"/>
      <c r="C1393" s="14"/>
      <c r="D1393" s="14"/>
      <c r="E1393" s="14"/>
      <c r="F1393" s="14"/>
      <c r="G1393" s="14"/>
      <c r="H1393" s="14"/>
      <c r="I1393" s="14"/>
      <c r="J1393" s="14"/>
      <c r="K1393" s="14"/>
      <c r="L1393" s="14"/>
      <c r="M1393" s="14"/>
      <c r="N1393" s="14"/>
      <c r="O1393" s="14"/>
      <c r="P1393" s="14"/>
      <c r="Q1393" s="14"/>
      <c r="R1393" s="14"/>
      <c r="S1393" s="14"/>
      <c r="T1393" s="14"/>
      <c r="U1393" s="14"/>
      <c r="V1393" s="14"/>
      <c r="W1393" s="14"/>
      <c r="X1393" s="14"/>
      <c r="Y1393" s="14"/>
      <c r="Z1393" s="14"/>
      <c r="AA1393" s="14"/>
      <c r="AB1393" s="14"/>
      <c r="AC1393" s="14"/>
      <c r="AD1393" s="14"/>
      <c r="AE1393" s="14"/>
      <c r="AF1393" s="14"/>
      <c r="AG1393" s="14"/>
      <c r="AH1393" s="14"/>
      <c r="AI1393" s="14"/>
      <c r="AJ1393" s="14"/>
      <c r="AK1393" s="14"/>
      <c r="AL1393" s="14"/>
      <c r="AM1393" s="14"/>
      <c r="AN1393" s="14"/>
      <c r="AO1393" s="14"/>
      <c r="AP1393" s="14"/>
      <c r="AQ1393" s="14"/>
      <c r="AR1393" s="14"/>
      <c r="AS1393" s="14"/>
      <c r="AT1393" s="14"/>
      <c r="AU1393" s="14"/>
      <c r="AV1393" s="14"/>
    </row>
    <row r="1394">
      <c r="A1394" s="14"/>
      <c r="B1394" s="16"/>
      <c r="C1394" s="14"/>
      <c r="D1394" s="14"/>
      <c r="E1394" s="14"/>
      <c r="F1394" s="14"/>
      <c r="G1394" s="14"/>
      <c r="H1394" s="14"/>
      <c r="I1394" s="14"/>
      <c r="J1394" s="14"/>
      <c r="K1394" s="14"/>
      <c r="L1394" s="14"/>
      <c r="M1394" s="14"/>
      <c r="N1394" s="14"/>
      <c r="O1394" s="14"/>
      <c r="P1394" s="14"/>
      <c r="Q1394" s="14"/>
      <c r="R1394" s="14"/>
      <c r="S1394" s="14"/>
      <c r="T1394" s="14"/>
      <c r="U1394" s="14"/>
      <c r="V1394" s="14"/>
      <c r="W1394" s="14"/>
      <c r="X1394" s="14"/>
      <c r="Y1394" s="14"/>
      <c r="Z1394" s="14"/>
      <c r="AA1394" s="14"/>
      <c r="AB1394" s="14"/>
      <c r="AC1394" s="14"/>
      <c r="AD1394" s="14"/>
      <c r="AE1394" s="14"/>
      <c r="AF1394" s="14"/>
      <c r="AG1394" s="14"/>
      <c r="AH1394" s="14"/>
      <c r="AI1394" s="14"/>
      <c r="AJ1394" s="14"/>
      <c r="AK1394" s="14"/>
      <c r="AL1394" s="14"/>
      <c r="AM1394" s="14"/>
      <c r="AN1394" s="14"/>
      <c r="AO1394" s="14"/>
      <c r="AP1394" s="14"/>
      <c r="AQ1394" s="14"/>
      <c r="AR1394" s="14"/>
      <c r="AS1394" s="14"/>
      <c r="AT1394" s="14"/>
      <c r="AU1394" s="14"/>
      <c r="AV1394" s="14"/>
    </row>
    <row r="1395">
      <c r="A1395" s="14"/>
      <c r="B1395" s="16"/>
      <c r="C1395" s="14"/>
      <c r="D1395" s="14"/>
      <c r="E1395" s="14"/>
      <c r="F1395" s="14"/>
      <c r="G1395" s="14"/>
      <c r="H1395" s="14"/>
      <c r="I1395" s="14"/>
      <c r="J1395" s="14"/>
      <c r="K1395" s="14"/>
      <c r="L1395" s="14"/>
      <c r="M1395" s="14"/>
      <c r="N1395" s="14"/>
      <c r="O1395" s="14"/>
      <c r="P1395" s="14"/>
      <c r="Q1395" s="14"/>
      <c r="R1395" s="14"/>
      <c r="S1395" s="14"/>
      <c r="T1395" s="14"/>
      <c r="U1395" s="14"/>
      <c r="V1395" s="14"/>
      <c r="W1395" s="14"/>
      <c r="X1395" s="14"/>
      <c r="Y1395" s="14"/>
      <c r="Z1395" s="14"/>
      <c r="AA1395" s="14"/>
      <c r="AB1395" s="14"/>
      <c r="AC1395" s="14"/>
      <c r="AD1395" s="14"/>
      <c r="AE1395" s="14"/>
      <c r="AF1395" s="14"/>
      <c r="AG1395" s="14"/>
      <c r="AH1395" s="14"/>
      <c r="AI1395" s="14"/>
      <c r="AJ1395" s="14"/>
      <c r="AK1395" s="14"/>
      <c r="AL1395" s="14"/>
      <c r="AM1395" s="14"/>
      <c r="AN1395" s="14"/>
      <c r="AO1395" s="14"/>
      <c r="AP1395" s="14"/>
      <c r="AQ1395" s="14"/>
      <c r="AR1395" s="14"/>
      <c r="AS1395" s="14"/>
      <c r="AT1395" s="14"/>
      <c r="AU1395" s="14"/>
      <c r="AV1395" s="14"/>
    </row>
    <row r="1396">
      <c r="A1396" s="14"/>
      <c r="B1396" s="16"/>
      <c r="C1396" s="14"/>
      <c r="D1396" s="14"/>
      <c r="E1396" s="14"/>
      <c r="F1396" s="14"/>
      <c r="G1396" s="14"/>
      <c r="H1396" s="14"/>
      <c r="I1396" s="14"/>
      <c r="J1396" s="14"/>
      <c r="K1396" s="14"/>
      <c r="L1396" s="14"/>
      <c r="M1396" s="14"/>
      <c r="N1396" s="14"/>
      <c r="O1396" s="14"/>
      <c r="P1396" s="14"/>
      <c r="Q1396" s="14"/>
      <c r="R1396" s="14"/>
      <c r="S1396" s="14"/>
      <c r="T1396" s="14"/>
      <c r="U1396" s="14"/>
      <c r="V1396" s="14"/>
      <c r="W1396" s="14"/>
      <c r="X1396" s="14"/>
      <c r="Y1396" s="14"/>
      <c r="Z1396" s="14"/>
      <c r="AA1396" s="14"/>
      <c r="AB1396" s="14"/>
      <c r="AC1396" s="14"/>
      <c r="AD1396" s="14"/>
      <c r="AE1396" s="14"/>
      <c r="AF1396" s="14"/>
      <c r="AG1396" s="14"/>
      <c r="AH1396" s="14"/>
      <c r="AI1396" s="14"/>
      <c r="AJ1396" s="14"/>
      <c r="AK1396" s="14"/>
      <c r="AL1396" s="14"/>
      <c r="AM1396" s="14"/>
      <c r="AN1396" s="14"/>
      <c r="AO1396" s="14"/>
      <c r="AP1396" s="14"/>
      <c r="AQ1396" s="14"/>
      <c r="AR1396" s="14"/>
      <c r="AS1396" s="14"/>
      <c r="AT1396" s="14"/>
      <c r="AU1396" s="14"/>
      <c r="AV1396" s="14"/>
    </row>
    <row r="1397">
      <c r="A1397" s="14"/>
      <c r="B1397" s="16"/>
      <c r="C1397" s="14"/>
      <c r="D1397" s="14"/>
      <c r="E1397" s="14"/>
      <c r="F1397" s="14"/>
      <c r="G1397" s="14"/>
      <c r="H1397" s="14"/>
      <c r="I1397" s="14"/>
      <c r="J1397" s="14"/>
      <c r="K1397" s="14"/>
      <c r="L1397" s="14"/>
      <c r="M1397" s="14"/>
      <c r="N1397" s="14"/>
      <c r="O1397" s="14"/>
      <c r="P1397" s="14"/>
      <c r="Q1397" s="14"/>
      <c r="R1397" s="14"/>
      <c r="S1397" s="14"/>
      <c r="T1397" s="14"/>
      <c r="U1397" s="14"/>
      <c r="V1397" s="14"/>
      <c r="W1397" s="14"/>
      <c r="X1397" s="14"/>
      <c r="Y1397" s="14"/>
      <c r="Z1397" s="14"/>
      <c r="AA1397" s="14"/>
      <c r="AB1397" s="14"/>
      <c r="AC1397" s="14"/>
      <c r="AD1397" s="14"/>
      <c r="AE1397" s="14"/>
      <c r="AF1397" s="14"/>
      <c r="AG1397" s="14"/>
      <c r="AH1397" s="14"/>
      <c r="AI1397" s="14"/>
      <c r="AJ1397" s="14"/>
      <c r="AK1397" s="14"/>
      <c r="AL1397" s="14"/>
      <c r="AM1397" s="14"/>
      <c r="AN1397" s="14"/>
      <c r="AO1397" s="14"/>
      <c r="AP1397" s="14"/>
      <c r="AQ1397" s="14"/>
      <c r="AR1397" s="14"/>
      <c r="AS1397" s="14"/>
      <c r="AT1397" s="14"/>
      <c r="AU1397" s="14"/>
      <c r="AV1397" s="14"/>
    </row>
    <row r="1398">
      <c r="A1398" s="14"/>
      <c r="B1398" s="16"/>
      <c r="C1398" s="14"/>
      <c r="D1398" s="14"/>
      <c r="E1398" s="14"/>
      <c r="F1398" s="14"/>
      <c r="G1398" s="14"/>
      <c r="H1398" s="14"/>
      <c r="I1398" s="14"/>
      <c r="J1398" s="14"/>
      <c r="K1398" s="14"/>
      <c r="L1398" s="14"/>
      <c r="M1398" s="14"/>
      <c r="N1398" s="14"/>
      <c r="O1398" s="14"/>
      <c r="P1398" s="14"/>
      <c r="Q1398" s="14"/>
      <c r="R1398" s="14"/>
      <c r="S1398" s="14"/>
      <c r="T1398" s="14"/>
      <c r="U1398" s="14"/>
      <c r="V1398" s="14"/>
      <c r="W1398" s="14"/>
      <c r="X1398" s="14"/>
      <c r="Y1398" s="14"/>
      <c r="Z1398" s="14"/>
      <c r="AA1398" s="14"/>
      <c r="AB1398" s="14"/>
      <c r="AC1398" s="14"/>
      <c r="AD1398" s="14"/>
      <c r="AE1398" s="14"/>
      <c r="AF1398" s="14"/>
      <c r="AG1398" s="14"/>
      <c r="AH1398" s="14"/>
      <c r="AI1398" s="14"/>
      <c r="AJ1398" s="14"/>
      <c r="AK1398" s="14"/>
      <c r="AL1398" s="14"/>
      <c r="AM1398" s="14"/>
      <c r="AN1398" s="14"/>
      <c r="AO1398" s="14"/>
      <c r="AP1398" s="14"/>
      <c r="AQ1398" s="14"/>
      <c r="AR1398" s="14"/>
      <c r="AS1398" s="14"/>
      <c r="AT1398" s="14"/>
      <c r="AU1398" s="14"/>
      <c r="AV1398" s="14"/>
    </row>
    <row r="1399">
      <c r="A1399" s="14"/>
      <c r="B1399" s="16"/>
      <c r="C1399" s="14"/>
      <c r="D1399" s="14"/>
      <c r="E1399" s="14"/>
      <c r="F1399" s="14"/>
      <c r="G1399" s="14"/>
      <c r="H1399" s="14"/>
      <c r="I1399" s="14"/>
      <c r="J1399" s="14"/>
      <c r="K1399" s="14"/>
      <c r="L1399" s="14"/>
      <c r="M1399" s="14"/>
      <c r="N1399" s="14"/>
      <c r="O1399" s="14"/>
      <c r="P1399" s="14"/>
      <c r="Q1399" s="14"/>
      <c r="R1399" s="14"/>
      <c r="S1399" s="14"/>
      <c r="T1399" s="14"/>
      <c r="U1399" s="14"/>
      <c r="V1399" s="14"/>
      <c r="W1399" s="14"/>
      <c r="X1399" s="14"/>
      <c r="Y1399" s="14"/>
      <c r="Z1399" s="14"/>
      <c r="AA1399" s="14"/>
      <c r="AB1399" s="14"/>
      <c r="AC1399" s="14"/>
      <c r="AD1399" s="14"/>
      <c r="AE1399" s="14"/>
      <c r="AF1399" s="14"/>
      <c r="AG1399" s="14"/>
      <c r="AH1399" s="14"/>
      <c r="AI1399" s="14"/>
      <c r="AJ1399" s="14"/>
      <c r="AK1399" s="14"/>
      <c r="AL1399" s="14"/>
      <c r="AM1399" s="14"/>
      <c r="AN1399" s="14"/>
      <c r="AO1399" s="14"/>
      <c r="AP1399" s="14"/>
      <c r="AQ1399" s="14"/>
      <c r="AR1399" s="14"/>
      <c r="AS1399" s="14"/>
      <c r="AT1399" s="14"/>
      <c r="AU1399" s="14"/>
      <c r="AV1399" s="14"/>
    </row>
    <row r="1400">
      <c r="A1400" s="14"/>
      <c r="B1400" s="16"/>
      <c r="C1400" s="14"/>
      <c r="D1400" s="14"/>
      <c r="E1400" s="14"/>
      <c r="F1400" s="14"/>
      <c r="G1400" s="14"/>
      <c r="H1400" s="14"/>
      <c r="I1400" s="14"/>
      <c r="J1400" s="14"/>
      <c r="K1400" s="14"/>
      <c r="L1400" s="14"/>
      <c r="M1400" s="14"/>
      <c r="N1400" s="14"/>
      <c r="O1400" s="14"/>
      <c r="P1400" s="14"/>
      <c r="Q1400" s="14"/>
      <c r="R1400" s="14"/>
      <c r="S1400" s="14"/>
      <c r="T1400" s="14"/>
      <c r="U1400" s="14"/>
      <c r="V1400" s="14"/>
      <c r="W1400" s="14"/>
      <c r="X1400" s="14"/>
      <c r="Y1400" s="14"/>
      <c r="Z1400" s="14"/>
      <c r="AA1400" s="14"/>
      <c r="AB1400" s="14"/>
      <c r="AC1400" s="14"/>
      <c r="AD1400" s="14"/>
      <c r="AE1400" s="14"/>
      <c r="AF1400" s="14"/>
      <c r="AG1400" s="14"/>
      <c r="AH1400" s="14"/>
      <c r="AI1400" s="14"/>
      <c r="AJ1400" s="14"/>
      <c r="AK1400" s="14"/>
      <c r="AL1400" s="14"/>
      <c r="AM1400" s="14"/>
      <c r="AN1400" s="14"/>
      <c r="AO1400" s="14"/>
      <c r="AP1400" s="14"/>
      <c r="AQ1400" s="14"/>
      <c r="AR1400" s="14"/>
      <c r="AS1400" s="14"/>
      <c r="AT1400" s="14"/>
      <c r="AU1400" s="14"/>
      <c r="AV1400" s="14"/>
    </row>
    <row r="1401">
      <c r="A1401" s="14"/>
      <c r="B1401" s="16"/>
      <c r="C1401" s="14"/>
      <c r="D1401" s="14"/>
      <c r="E1401" s="14"/>
      <c r="F1401" s="14"/>
      <c r="G1401" s="14"/>
      <c r="H1401" s="14"/>
      <c r="I1401" s="14"/>
      <c r="J1401" s="14"/>
      <c r="K1401" s="14"/>
      <c r="L1401" s="14"/>
      <c r="M1401" s="14"/>
      <c r="N1401" s="14"/>
      <c r="O1401" s="14"/>
      <c r="P1401" s="14"/>
      <c r="Q1401" s="14"/>
      <c r="R1401" s="14"/>
      <c r="S1401" s="14"/>
      <c r="T1401" s="14"/>
      <c r="U1401" s="14"/>
      <c r="V1401" s="14"/>
      <c r="W1401" s="14"/>
      <c r="X1401" s="14"/>
      <c r="Y1401" s="14"/>
      <c r="Z1401" s="14"/>
      <c r="AA1401" s="14"/>
      <c r="AB1401" s="14"/>
      <c r="AC1401" s="14"/>
      <c r="AD1401" s="14"/>
      <c r="AE1401" s="14"/>
      <c r="AF1401" s="14"/>
      <c r="AG1401" s="14"/>
      <c r="AH1401" s="14"/>
      <c r="AI1401" s="14"/>
      <c r="AJ1401" s="14"/>
      <c r="AK1401" s="14"/>
      <c r="AL1401" s="14"/>
      <c r="AM1401" s="14"/>
      <c r="AN1401" s="14"/>
      <c r="AO1401" s="14"/>
      <c r="AP1401" s="14"/>
      <c r="AQ1401" s="14"/>
      <c r="AR1401" s="14"/>
      <c r="AS1401" s="14"/>
      <c r="AT1401" s="14"/>
      <c r="AU1401" s="14"/>
      <c r="AV1401" s="14"/>
    </row>
    <row r="1402">
      <c r="A1402" s="14"/>
      <c r="B1402" s="16"/>
      <c r="C1402" s="14"/>
      <c r="D1402" s="14"/>
      <c r="E1402" s="14"/>
      <c r="F1402" s="14"/>
      <c r="G1402" s="14"/>
      <c r="H1402" s="14"/>
      <c r="I1402" s="14"/>
      <c r="J1402" s="14"/>
      <c r="K1402" s="14"/>
      <c r="L1402" s="14"/>
      <c r="M1402" s="14"/>
      <c r="N1402" s="14"/>
      <c r="O1402" s="14"/>
      <c r="P1402" s="14"/>
      <c r="Q1402" s="14"/>
      <c r="R1402" s="14"/>
      <c r="S1402" s="14"/>
      <c r="T1402" s="14"/>
      <c r="U1402" s="14"/>
      <c r="V1402" s="14"/>
      <c r="W1402" s="14"/>
      <c r="X1402" s="14"/>
      <c r="Y1402" s="14"/>
      <c r="Z1402" s="14"/>
      <c r="AA1402" s="14"/>
      <c r="AB1402" s="14"/>
      <c r="AC1402" s="14"/>
      <c r="AD1402" s="14"/>
      <c r="AE1402" s="14"/>
      <c r="AF1402" s="14"/>
      <c r="AG1402" s="14"/>
      <c r="AH1402" s="14"/>
      <c r="AI1402" s="14"/>
      <c r="AJ1402" s="14"/>
      <c r="AK1402" s="14"/>
      <c r="AL1402" s="14"/>
      <c r="AM1402" s="14"/>
      <c r="AN1402" s="14"/>
      <c r="AO1402" s="14"/>
      <c r="AP1402" s="14"/>
      <c r="AQ1402" s="14"/>
      <c r="AR1402" s="14"/>
      <c r="AS1402" s="14"/>
      <c r="AT1402" s="14"/>
      <c r="AU1402" s="14"/>
      <c r="AV1402" s="14"/>
    </row>
    <row r="1403">
      <c r="A1403" s="14"/>
      <c r="B1403" s="16"/>
      <c r="C1403" s="14"/>
      <c r="D1403" s="14"/>
      <c r="E1403" s="14"/>
      <c r="F1403" s="14"/>
      <c r="G1403" s="14"/>
      <c r="H1403" s="14"/>
      <c r="I1403" s="14"/>
      <c r="J1403" s="14"/>
      <c r="K1403" s="14"/>
      <c r="L1403" s="14"/>
      <c r="M1403" s="14"/>
      <c r="N1403" s="14"/>
      <c r="O1403" s="14"/>
      <c r="P1403" s="14"/>
      <c r="Q1403" s="14"/>
      <c r="R1403" s="14"/>
      <c r="S1403" s="14"/>
      <c r="T1403" s="14"/>
      <c r="U1403" s="14"/>
      <c r="V1403" s="14"/>
      <c r="W1403" s="14"/>
      <c r="X1403" s="14"/>
      <c r="Y1403" s="14"/>
      <c r="Z1403" s="14"/>
      <c r="AA1403" s="14"/>
      <c r="AB1403" s="14"/>
      <c r="AC1403" s="14"/>
      <c r="AD1403" s="14"/>
      <c r="AE1403" s="14"/>
      <c r="AF1403" s="14"/>
      <c r="AG1403" s="14"/>
      <c r="AH1403" s="14"/>
      <c r="AI1403" s="14"/>
      <c r="AJ1403" s="14"/>
      <c r="AK1403" s="14"/>
      <c r="AL1403" s="14"/>
      <c r="AM1403" s="14"/>
      <c r="AN1403" s="14"/>
      <c r="AO1403" s="14"/>
      <c r="AP1403" s="14"/>
      <c r="AQ1403" s="14"/>
      <c r="AR1403" s="14"/>
      <c r="AS1403" s="14"/>
      <c r="AT1403" s="14"/>
      <c r="AU1403" s="14"/>
      <c r="AV1403" s="14"/>
    </row>
    <row r="1404">
      <c r="A1404" s="14"/>
      <c r="B1404" s="16"/>
      <c r="C1404" s="14"/>
      <c r="D1404" s="14"/>
      <c r="E1404" s="14"/>
      <c r="F1404" s="14"/>
      <c r="G1404" s="14"/>
      <c r="H1404" s="14"/>
      <c r="I1404" s="14"/>
      <c r="J1404" s="14"/>
      <c r="K1404" s="14"/>
      <c r="L1404" s="14"/>
      <c r="M1404" s="14"/>
      <c r="N1404" s="14"/>
      <c r="O1404" s="14"/>
      <c r="P1404" s="14"/>
      <c r="Q1404" s="14"/>
      <c r="R1404" s="14"/>
      <c r="S1404" s="14"/>
      <c r="T1404" s="14"/>
      <c r="U1404" s="14"/>
      <c r="V1404" s="14"/>
      <c r="W1404" s="14"/>
      <c r="X1404" s="14"/>
      <c r="Y1404" s="14"/>
      <c r="Z1404" s="14"/>
      <c r="AA1404" s="14"/>
      <c r="AB1404" s="14"/>
      <c r="AC1404" s="14"/>
      <c r="AD1404" s="14"/>
      <c r="AE1404" s="14"/>
      <c r="AF1404" s="14"/>
      <c r="AG1404" s="14"/>
      <c r="AH1404" s="14"/>
      <c r="AI1404" s="14"/>
      <c r="AJ1404" s="14"/>
      <c r="AK1404" s="14"/>
      <c r="AL1404" s="14"/>
      <c r="AM1404" s="14"/>
      <c r="AN1404" s="14"/>
      <c r="AO1404" s="14"/>
      <c r="AP1404" s="14"/>
      <c r="AQ1404" s="14"/>
      <c r="AR1404" s="14"/>
      <c r="AS1404" s="14"/>
      <c r="AT1404" s="14"/>
      <c r="AU1404" s="14"/>
      <c r="AV1404" s="14"/>
    </row>
    <row r="1405">
      <c r="A1405" s="14"/>
      <c r="B1405" s="16"/>
      <c r="C1405" s="14"/>
      <c r="D1405" s="14"/>
      <c r="E1405" s="14"/>
      <c r="F1405" s="14"/>
      <c r="G1405" s="14"/>
      <c r="H1405" s="14"/>
      <c r="I1405" s="14"/>
      <c r="J1405" s="14"/>
      <c r="K1405" s="14"/>
      <c r="L1405" s="14"/>
      <c r="M1405" s="14"/>
      <c r="N1405" s="14"/>
      <c r="O1405" s="14"/>
      <c r="P1405" s="14"/>
      <c r="Q1405" s="14"/>
      <c r="R1405" s="14"/>
      <c r="S1405" s="14"/>
      <c r="T1405" s="14"/>
      <c r="U1405" s="14"/>
      <c r="V1405" s="14"/>
      <c r="W1405" s="14"/>
      <c r="X1405" s="14"/>
      <c r="Y1405" s="14"/>
      <c r="Z1405" s="14"/>
      <c r="AA1405" s="14"/>
      <c r="AB1405" s="14"/>
      <c r="AC1405" s="14"/>
      <c r="AD1405" s="14"/>
      <c r="AE1405" s="14"/>
      <c r="AF1405" s="14"/>
      <c r="AG1405" s="14"/>
      <c r="AH1405" s="14"/>
      <c r="AI1405" s="14"/>
      <c r="AJ1405" s="14"/>
      <c r="AK1405" s="14"/>
      <c r="AL1405" s="14"/>
      <c r="AM1405" s="14"/>
      <c r="AN1405" s="14"/>
      <c r="AO1405" s="14"/>
      <c r="AP1405" s="14"/>
      <c r="AQ1405" s="14"/>
      <c r="AR1405" s="14"/>
      <c r="AS1405" s="14"/>
      <c r="AT1405" s="14"/>
      <c r="AU1405" s="14"/>
      <c r="AV1405" s="14"/>
    </row>
    <row r="1406">
      <c r="A1406" s="14"/>
      <c r="B1406" s="16"/>
      <c r="C1406" s="14"/>
      <c r="D1406" s="14"/>
      <c r="E1406" s="14"/>
      <c r="F1406" s="14"/>
      <c r="G1406" s="14"/>
      <c r="H1406" s="14"/>
      <c r="I1406" s="14"/>
      <c r="J1406" s="14"/>
      <c r="K1406" s="14"/>
      <c r="L1406" s="14"/>
      <c r="M1406" s="14"/>
      <c r="N1406" s="14"/>
      <c r="O1406" s="14"/>
      <c r="P1406" s="14"/>
      <c r="Q1406" s="14"/>
      <c r="R1406" s="14"/>
      <c r="S1406" s="14"/>
      <c r="T1406" s="14"/>
      <c r="U1406" s="14"/>
      <c r="V1406" s="14"/>
      <c r="W1406" s="14"/>
      <c r="X1406" s="14"/>
      <c r="Y1406" s="14"/>
      <c r="Z1406" s="14"/>
      <c r="AA1406" s="14"/>
      <c r="AB1406" s="14"/>
      <c r="AC1406" s="14"/>
      <c r="AD1406" s="14"/>
      <c r="AE1406" s="14"/>
      <c r="AF1406" s="14"/>
      <c r="AG1406" s="14"/>
      <c r="AH1406" s="14"/>
      <c r="AI1406" s="14"/>
      <c r="AJ1406" s="14"/>
      <c r="AK1406" s="14"/>
      <c r="AL1406" s="14"/>
      <c r="AM1406" s="14"/>
      <c r="AN1406" s="14"/>
      <c r="AO1406" s="14"/>
      <c r="AP1406" s="14"/>
      <c r="AQ1406" s="14"/>
      <c r="AR1406" s="14"/>
      <c r="AS1406" s="14"/>
      <c r="AT1406" s="14"/>
      <c r="AU1406" s="14"/>
      <c r="AV1406" s="14"/>
    </row>
    <row r="1407">
      <c r="A1407" s="14"/>
      <c r="B1407" s="16"/>
      <c r="C1407" s="14"/>
      <c r="D1407" s="14"/>
      <c r="E1407" s="14"/>
      <c r="F1407" s="14"/>
      <c r="G1407" s="14"/>
      <c r="H1407" s="14"/>
      <c r="I1407" s="14"/>
      <c r="J1407" s="14"/>
      <c r="K1407" s="14"/>
      <c r="L1407" s="14"/>
      <c r="M1407" s="14"/>
      <c r="N1407" s="14"/>
      <c r="O1407" s="14"/>
      <c r="P1407" s="14"/>
      <c r="Q1407" s="14"/>
      <c r="R1407" s="14"/>
      <c r="S1407" s="14"/>
      <c r="T1407" s="14"/>
      <c r="U1407" s="14"/>
      <c r="V1407" s="14"/>
      <c r="W1407" s="14"/>
      <c r="X1407" s="14"/>
      <c r="Y1407" s="14"/>
      <c r="Z1407" s="14"/>
      <c r="AA1407" s="14"/>
      <c r="AB1407" s="14"/>
      <c r="AC1407" s="14"/>
      <c r="AD1407" s="14"/>
      <c r="AE1407" s="14"/>
      <c r="AF1407" s="14"/>
      <c r="AG1407" s="14"/>
      <c r="AH1407" s="14"/>
      <c r="AI1407" s="14"/>
      <c r="AJ1407" s="14"/>
      <c r="AK1407" s="14"/>
      <c r="AL1407" s="14"/>
      <c r="AM1407" s="14"/>
      <c r="AN1407" s="14"/>
      <c r="AO1407" s="14"/>
      <c r="AP1407" s="14"/>
      <c r="AQ1407" s="14"/>
      <c r="AR1407" s="14"/>
      <c r="AS1407" s="14"/>
      <c r="AT1407" s="14"/>
      <c r="AU1407" s="14"/>
      <c r="AV1407" s="14"/>
    </row>
    <row r="1408">
      <c r="A1408" s="14"/>
      <c r="B1408" s="16"/>
      <c r="C1408" s="14"/>
      <c r="D1408" s="14"/>
      <c r="E1408" s="14"/>
      <c r="F1408" s="14"/>
      <c r="G1408" s="14"/>
      <c r="H1408" s="14"/>
      <c r="I1408" s="14"/>
      <c r="J1408" s="14"/>
      <c r="K1408" s="14"/>
      <c r="L1408" s="14"/>
      <c r="M1408" s="14"/>
      <c r="N1408" s="14"/>
      <c r="O1408" s="14"/>
      <c r="P1408" s="14"/>
      <c r="Q1408" s="14"/>
      <c r="R1408" s="14"/>
      <c r="S1408" s="14"/>
      <c r="T1408" s="14"/>
      <c r="U1408" s="14"/>
      <c r="V1408" s="14"/>
      <c r="W1408" s="14"/>
      <c r="X1408" s="14"/>
      <c r="Y1408" s="14"/>
      <c r="Z1408" s="14"/>
      <c r="AA1408" s="14"/>
      <c r="AB1408" s="14"/>
      <c r="AC1408" s="14"/>
      <c r="AD1408" s="14"/>
      <c r="AE1408" s="14"/>
      <c r="AF1408" s="14"/>
      <c r="AG1408" s="14"/>
      <c r="AH1408" s="14"/>
      <c r="AI1408" s="14"/>
      <c r="AJ1408" s="14"/>
      <c r="AK1408" s="14"/>
      <c r="AL1408" s="14"/>
      <c r="AM1408" s="14"/>
      <c r="AN1408" s="14"/>
      <c r="AO1408" s="14"/>
      <c r="AP1408" s="14"/>
      <c r="AQ1408" s="14"/>
      <c r="AR1408" s="14"/>
      <c r="AS1408" s="14"/>
      <c r="AT1408" s="14"/>
      <c r="AU1408" s="14"/>
      <c r="AV1408" s="14"/>
    </row>
    <row r="1409">
      <c r="A1409" s="14"/>
      <c r="B1409" s="16"/>
      <c r="C1409" s="14"/>
      <c r="D1409" s="14"/>
      <c r="E1409" s="14"/>
      <c r="F1409" s="14"/>
      <c r="G1409" s="14"/>
      <c r="H1409" s="14"/>
      <c r="I1409" s="14"/>
      <c r="J1409" s="14"/>
      <c r="K1409" s="14"/>
      <c r="L1409" s="14"/>
      <c r="M1409" s="14"/>
      <c r="N1409" s="14"/>
      <c r="O1409" s="14"/>
      <c r="P1409" s="14"/>
      <c r="Q1409" s="14"/>
      <c r="R1409" s="14"/>
      <c r="S1409" s="14"/>
      <c r="T1409" s="14"/>
      <c r="U1409" s="14"/>
      <c r="V1409" s="14"/>
      <c r="W1409" s="14"/>
      <c r="X1409" s="14"/>
      <c r="Y1409" s="14"/>
      <c r="Z1409" s="14"/>
      <c r="AA1409" s="14"/>
      <c r="AB1409" s="14"/>
      <c r="AC1409" s="14"/>
      <c r="AD1409" s="14"/>
      <c r="AE1409" s="14"/>
      <c r="AF1409" s="14"/>
      <c r="AG1409" s="14"/>
      <c r="AH1409" s="14"/>
      <c r="AI1409" s="14"/>
      <c r="AJ1409" s="14"/>
      <c r="AK1409" s="14"/>
      <c r="AL1409" s="14"/>
      <c r="AM1409" s="14"/>
      <c r="AN1409" s="14"/>
      <c r="AO1409" s="14"/>
      <c r="AP1409" s="14"/>
      <c r="AQ1409" s="14"/>
      <c r="AR1409" s="14"/>
      <c r="AS1409" s="14"/>
      <c r="AT1409" s="14"/>
      <c r="AU1409" s="14"/>
      <c r="AV1409" s="14"/>
    </row>
    <row r="1410">
      <c r="A1410" s="14"/>
      <c r="B1410" s="16"/>
      <c r="C1410" s="14"/>
      <c r="D1410" s="14"/>
      <c r="E1410" s="14"/>
      <c r="F1410" s="14"/>
      <c r="G1410" s="14"/>
      <c r="H1410" s="14"/>
      <c r="I1410" s="14"/>
      <c r="J1410" s="14"/>
      <c r="K1410" s="14"/>
      <c r="L1410" s="14"/>
      <c r="M1410" s="14"/>
      <c r="N1410" s="14"/>
      <c r="O1410" s="14"/>
      <c r="P1410" s="14"/>
      <c r="Q1410" s="14"/>
      <c r="R1410" s="14"/>
      <c r="S1410" s="14"/>
      <c r="T1410" s="14"/>
      <c r="U1410" s="14"/>
      <c r="V1410" s="14"/>
      <c r="W1410" s="14"/>
      <c r="X1410" s="14"/>
      <c r="Y1410" s="14"/>
      <c r="Z1410" s="14"/>
      <c r="AA1410" s="14"/>
      <c r="AB1410" s="14"/>
      <c r="AC1410" s="14"/>
      <c r="AD1410" s="14"/>
      <c r="AE1410" s="14"/>
      <c r="AF1410" s="14"/>
      <c r="AG1410" s="14"/>
      <c r="AH1410" s="14"/>
      <c r="AI1410" s="14"/>
      <c r="AJ1410" s="14"/>
      <c r="AK1410" s="14"/>
      <c r="AL1410" s="14"/>
      <c r="AM1410" s="14"/>
      <c r="AN1410" s="14"/>
      <c r="AO1410" s="14"/>
      <c r="AP1410" s="14"/>
      <c r="AQ1410" s="14"/>
      <c r="AR1410" s="14"/>
      <c r="AS1410" s="14"/>
      <c r="AT1410" s="14"/>
      <c r="AU1410" s="14"/>
      <c r="AV1410" s="14"/>
    </row>
    <row r="1411">
      <c r="A1411" s="14"/>
      <c r="B1411" s="16"/>
      <c r="C1411" s="14"/>
      <c r="D1411" s="14"/>
      <c r="E1411" s="14"/>
      <c r="F1411" s="14"/>
      <c r="G1411" s="14"/>
      <c r="H1411" s="14"/>
      <c r="I1411" s="14"/>
      <c r="J1411" s="14"/>
      <c r="K1411" s="14"/>
      <c r="L1411" s="14"/>
      <c r="M1411" s="14"/>
      <c r="N1411" s="14"/>
      <c r="O1411" s="14"/>
      <c r="P1411" s="14"/>
      <c r="Q1411" s="14"/>
      <c r="R1411" s="14"/>
      <c r="S1411" s="14"/>
      <c r="T1411" s="14"/>
      <c r="U1411" s="14"/>
      <c r="V1411" s="14"/>
      <c r="W1411" s="14"/>
      <c r="X1411" s="14"/>
      <c r="Y1411" s="14"/>
      <c r="Z1411" s="14"/>
      <c r="AA1411" s="14"/>
      <c r="AB1411" s="14"/>
      <c r="AC1411" s="14"/>
      <c r="AD1411" s="14"/>
      <c r="AE1411" s="14"/>
      <c r="AF1411" s="14"/>
      <c r="AG1411" s="14"/>
      <c r="AH1411" s="14"/>
      <c r="AI1411" s="14"/>
      <c r="AJ1411" s="14"/>
      <c r="AK1411" s="14"/>
      <c r="AL1411" s="14"/>
      <c r="AM1411" s="14"/>
      <c r="AN1411" s="14"/>
      <c r="AO1411" s="14"/>
      <c r="AP1411" s="14"/>
      <c r="AQ1411" s="14"/>
      <c r="AR1411" s="14"/>
      <c r="AS1411" s="14"/>
      <c r="AT1411" s="14"/>
      <c r="AU1411" s="14"/>
      <c r="AV1411" s="14"/>
    </row>
    <row r="1412">
      <c r="A1412" s="14"/>
      <c r="B1412" s="16"/>
      <c r="C1412" s="14"/>
      <c r="D1412" s="14"/>
      <c r="E1412" s="14"/>
      <c r="F1412" s="14"/>
      <c r="G1412" s="14"/>
      <c r="H1412" s="14"/>
      <c r="I1412" s="14"/>
      <c r="J1412" s="14"/>
      <c r="K1412" s="14"/>
      <c r="L1412" s="14"/>
      <c r="M1412" s="14"/>
      <c r="N1412" s="14"/>
      <c r="O1412" s="14"/>
      <c r="P1412" s="14"/>
      <c r="Q1412" s="14"/>
      <c r="R1412" s="14"/>
      <c r="S1412" s="14"/>
      <c r="T1412" s="14"/>
      <c r="U1412" s="14"/>
      <c r="V1412" s="14"/>
      <c r="W1412" s="14"/>
      <c r="X1412" s="14"/>
      <c r="Y1412" s="14"/>
      <c r="Z1412" s="14"/>
      <c r="AA1412" s="14"/>
      <c r="AB1412" s="14"/>
      <c r="AC1412" s="14"/>
      <c r="AD1412" s="14"/>
      <c r="AE1412" s="14"/>
      <c r="AF1412" s="14"/>
      <c r="AG1412" s="14"/>
      <c r="AH1412" s="14"/>
      <c r="AI1412" s="14"/>
      <c r="AJ1412" s="14"/>
      <c r="AK1412" s="14"/>
      <c r="AL1412" s="14"/>
      <c r="AM1412" s="14"/>
      <c r="AN1412" s="14"/>
      <c r="AO1412" s="14"/>
      <c r="AP1412" s="14"/>
      <c r="AQ1412" s="14"/>
      <c r="AR1412" s="14"/>
      <c r="AS1412" s="14"/>
      <c r="AT1412" s="14"/>
      <c r="AU1412" s="14"/>
      <c r="AV1412" s="14"/>
    </row>
    <row r="1413">
      <c r="A1413" s="14"/>
      <c r="B1413" s="16"/>
      <c r="C1413" s="14"/>
      <c r="D1413" s="14"/>
      <c r="E1413" s="14"/>
      <c r="F1413" s="14"/>
      <c r="G1413" s="14"/>
      <c r="H1413" s="14"/>
      <c r="I1413" s="14"/>
      <c r="J1413" s="14"/>
      <c r="K1413" s="14"/>
      <c r="L1413" s="14"/>
      <c r="M1413" s="14"/>
      <c r="N1413" s="14"/>
      <c r="O1413" s="14"/>
      <c r="P1413" s="14"/>
      <c r="Q1413" s="14"/>
      <c r="R1413" s="14"/>
      <c r="S1413" s="14"/>
      <c r="T1413" s="14"/>
      <c r="U1413" s="14"/>
      <c r="V1413" s="14"/>
      <c r="W1413" s="14"/>
      <c r="X1413" s="14"/>
      <c r="Y1413" s="14"/>
      <c r="Z1413" s="14"/>
      <c r="AA1413" s="14"/>
      <c r="AB1413" s="14"/>
      <c r="AC1413" s="14"/>
      <c r="AD1413" s="14"/>
      <c r="AE1413" s="14"/>
      <c r="AF1413" s="14"/>
      <c r="AG1413" s="14"/>
      <c r="AH1413" s="14"/>
      <c r="AI1413" s="14"/>
      <c r="AJ1413" s="14"/>
      <c r="AK1413" s="14"/>
      <c r="AL1413" s="14"/>
      <c r="AM1413" s="14"/>
      <c r="AN1413" s="14"/>
      <c r="AO1413" s="14"/>
      <c r="AP1413" s="14"/>
      <c r="AQ1413" s="14"/>
      <c r="AR1413" s="14"/>
      <c r="AS1413" s="14"/>
      <c r="AT1413" s="14"/>
      <c r="AU1413" s="14"/>
      <c r="AV1413" s="14"/>
    </row>
    <row r="1414">
      <c r="A1414" s="14"/>
      <c r="B1414" s="16"/>
      <c r="C1414" s="14"/>
      <c r="D1414" s="14"/>
      <c r="E1414" s="14"/>
      <c r="F1414" s="14"/>
      <c r="G1414" s="14"/>
      <c r="H1414" s="14"/>
      <c r="I1414" s="14"/>
      <c r="J1414" s="14"/>
      <c r="K1414" s="14"/>
      <c r="L1414" s="14"/>
      <c r="M1414" s="14"/>
      <c r="N1414" s="14"/>
      <c r="O1414" s="14"/>
      <c r="P1414" s="14"/>
      <c r="Q1414" s="14"/>
      <c r="R1414" s="14"/>
      <c r="S1414" s="14"/>
      <c r="T1414" s="14"/>
      <c r="U1414" s="14"/>
      <c r="V1414" s="14"/>
      <c r="W1414" s="14"/>
      <c r="X1414" s="14"/>
      <c r="Y1414" s="14"/>
      <c r="Z1414" s="14"/>
      <c r="AA1414" s="14"/>
      <c r="AB1414" s="14"/>
      <c r="AC1414" s="14"/>
      <c r="AD1414" s="14"/>
      <c r="AE1414" s="14"/>
      <c r="AF1414" s="14"/>
      <c r="AG1414" s="14"/>
      <c r="AH1414" s="14"/>
      <c r="AI1414" s="14"/>
      <c r="AJ1414" s="14"/>
      <c r="AK1414" s="14"/>
      <c r="AL1414" s="14"/>
      <c r="AM1414" s="14"/>
      <c r="AN1414" s="14"/>
      <c r="AO1414" s="14"/>
      <c r="AP1414" s="14"/>
      <c r="AQ1414" s="14"/>
      <c r="AR1414" s="14"/>
      <c r="AS1414" s="14"/>
      <c r="AT1414" s="14"/>
      <c r="AU1414" s="14"/>
      <c r="AV1414" s="14"/>
    </row>
    <row r="1415">
      <c r="A1415" s="14"/>
      <c r="B1415" s="16"/>
      <c r="C1415" s="14"/>
      <c r="D1415" s="14"/>
      <c r="E1415" s="14"/>
      <c r="F1415" s="14"/>
      <c r="G1415" s="14"/>
      <c r="H1415" s="14"/>
      <c r="I1415" s="14"/>
      <c r="J1415" s="14"/>
      <c r="K1415" s="14"/>
      <c r="L1415" s="14"/>
      <c r="M1415" s="14"/>
      <c r="N1415" s="14"/>
      <c r="O1415" s="14"/>
      <c r="P1415" s="14"/>
      <c r="Q1415" s="14"/>
      <c r="R1415" s="14"/>
      <c r="S1415" s="14"/>
      <c r="T1415" s="14"/>
      <c r="U1415" s="14"/>
      <c r="V1415" s="14"/>
      <c r="W1415" s="14"/>
      <c r="X1415" s="14"/>
      <c r="Y1415" s="14"/>
      <c r="Z1415" s="14"/>
      <c r="AA1415" s="14"/>
      <c r="AB1415" s="14"/>
      <c r="AC1415" s="14"/>
      <c r="AD1415" s="14"/>
      <c r="AE1415" s="14"/>
      <c r="AF1415" s="14"/>
      <c r="AG1415" s="14"/>
      <c r="AH1415" s="14"/>
      <c r="AI1415" s="14"/>
      <c r="AJ1415" s="14"/>
      <c r="AK1415" s="14"/>
      <c r="AL1415" s="14"/>
      <c r="AM1415" s="14"/>
      <c r="AN1415" s="14"/>
      <c r="AO1415" s="14"/>
      <c r="AP1415" s="14"/>
      <c r="AQ1415" s="14"/>
      <c r="AR1415" s="14"/>
      <c r="AS1415" s="14"/>
      <c r="AT1415" s="14"/>
      <c r="AU1415" s="14"/>
      <c r="AV1415" s="14"/>
    </row>
    <row r="1416">
      <c r="A1416" s="14"/>
      <c r="B1416" s="16"/>
      <c r="C1416" s="14"/>
      <c r="D1416" s="14"/>
      <c r="E1416" s="14"/>
      <c r="F1416" s="14"/>
      <c r="G1416" s="14"/>
      <c r="H1416" s="14"/>
      <c r="I1416" s="14"/>
      <c r="J1416" s="14"/>
      <c r="K1416" s="14"/>
      <c r="L1416" s="14"/>
      <c r="M1416" s="14"/>
      <c r="N1416" s="14"/>
      <c r="O1416" s="14"/>
      <c r="P1416" s="14"/>
      <c r="Q1416" s="14"/>
      <c r="R1416" s="14"/>
      <c r="S1416" s="14"/>
      <c r="T1416" s="14"/>
      <c r="U1416" s="14"/>
      <c r="V1416" s="14"/>
      <c r="W1416" s="14"/>
      <c r="X1416" s="14"/>
      <c r="Y1416" s="14"/>
      <c r="Z1416" s="14"/>
      <c r="AA1416" s="14"/>
      <c r="AB1416" s="14"/>
      <c r="AC1416" s="14"/>
      <c r="AD1416" s="14"/>
      <c r="AE1416" s="14"/>
      <c r="AF1416" s="14"/>
      <c r="AG1416" s="14"/>
      <c r="AH1416" s="14"/>
      <c r="AI1416" s="14"/>
      <c r="AJ1416" s="14"/>
      <c r="AK1416" s="14"/>
      <c r="AL1416" s="14"/>
      <c r="AM1416" s="14"/>
      <c r="AN1416" s="14"/>
      <c r="AO1416" s="14"/>
      <c r="AP1416" s="14"/>
      <c r="AQ1416" s="14"/>
      <c r="AR1416" s="14"/>
      <c r="AS1416" s="14"/>
      <c r="AT1416" s="14"/>
      <c r="AU1416" s="14"/>
      <c r="AV1416" s="14"/>
    </row>
    <row r="1417">
      <c r="A1417" s="14"/>
      <c r="B1417" s="16"/>
      <c r="C1417" s="14"/>
      <c r="D1417" s="14"/>
      <c r="E1417" s="14"/>
      <c r="F1417" s="14"/>
      <c r="G1417" s="14"/>
      <c r="H1417" s="14"/>
      <c r="I1417" s="14"/>
      <c r="J1417" s="14"/>
      <c r="K1417" s="14"/>
      <c r="L1417" s="14"/>
      <c r="M1417" s="14"/>
      <c r="N1417" s="14"/>
      <c r="O1417" s="14"/>
      <c r="P1417" s="14"/>
      <c r="Q1417" s="14"/>
      <c r="R1417" s="14"/>
      <c r="S1417" s="14"/>
      <c r="T1417" s="14"/>
      <c r="U1417" s="14"/>
      <c r="V1417" s="14"/>
      <c r="W1417" s="14"/>
      <c r="X1417" s="14"/>
      <c r="Y1417" s="14"/>
      <c r="Z1417" s="14"/>
      <c r="AA1417" s="14"/>
      <c r="AB1417" s="14"/>
      <c r="AC1417" s="14"/>
      <c r="AD1417" s="14"/>
      <c r="AE1417" s="14"/>
      <c r="AF1417" s="14"/>
      <c r="AG1417" s="14"/>
      <c r="AH1417" s="14"/>
      <c r="AI1417" s="14"/>
      <c r="AJ1417" s="14"/>
      <c r="AK1417" s="14"/>
      <c r="AL1417" s="14"/>
      <c r="AM1417" s="14"/>
      <c r="AN1417" s="14"/>
      <c r="AO1417" s="14"/>
      <c r="AP1417" s="14"/>
      <c r="AQ1417" s="14"/>
      <c r="AR1417" s="14"/>
      <c r="AS1417" s="14"/>
      <c r="AT1417" s="14"/>
      <c r="AU1417" s="14"/>
      <c r="AV1417" s="14"/>
    </row>
    <row r="1418">
      <c r="A1418" s="14"/>
      <c r="B1418" s="16"/>
      <c r="C1418" s="14"/>
      <c r="D1418" s="14"/>
      <c r="E1418" s="14"/>
      <c r="F1418" s="14"/>
      <c r="G1418" s="14"/>
      <c r="H1418" s="14"/>
      <c r="I1418" s="14"/>
      <c r="J1418" s="14"/>
      <c r="K1418" s="14"/>
      <c r="L1418" s="14"/>
      <c r="M1418" s="14"/>
      <c r="N1418" s="14"/>
      <c r="O1418" s="14"/>
      <c r="P1418" s="14"/>
      <c r="Q1418" s="14"/>
      <c r="R1418" s="14"/>
      <c r="S1418" s="14"/>
      <c r="T1418" s="14"/>
      <c r="U1418" s="14"/>
      <c r="V1418" s="14"/>
      <c r="W1418" s="14"/>
      <c r="X1418" s="14"/>
      <c r="Y1418" s="14"/>
      <c r="Z1418" s="14"/>
      <c r="AA1418" s="14"/>
      <c r="AB1418" s="14"/>
      <c r="AC1418" s="14"/>
      <c r="AD1418" s="14"/>
      <c r="AE1418" s="14"/>
      <c r="AF1418" s="14"/>
      <c r="AG1418" s="14"/>
      <c r="AH1418" s="14"/>
      <c r="AI1418" s="14"/>
      <c r="AJ1418" s="14"/>
      <c r="AK1418" s="14"/>
      <c r="AL1418" s="14"/>
      <c r="AM1418" s="14"/>
      <c r="AN1418" s="14"/>
      <c r="AO1418" s="14"/>
      <c r="AP1418" s="14"/>
      <c r="AQ1418" s="14"/>
      <c r="AR1418" s="14"/>
      <c r="AS1418" s="14"/>
      <c r="AT1418" s="14"/>
      <c r="AU1418" s="14"/>
      <c r="AV1418" s="14"/>
    </row>
    <row r="1419">
      <c r="A1419" s="14"/>
      <c r="B1419" s="16"/>
      <c r="C1419" s="14"/>
      <c r="D1419" s="14"/>
      <c r="E1419" s="14"/>
      <c r="F1419" s="14"/>
      <c r="G1419" s="14"/>
      <c r="H1419" s="14"/>
      <c r="I1419" s="14"/>
      <c r="J1419" s="14"/>
      <c r="K1419" s="14"/>
      <c r="L1419" s="14"/>
      <c r="M1419" s="14"/>
      <c r="N1419" s="14"/>
      <c r="O1419" s="14"/>
      <c r="P1419" s="14"/>
      <c r="Q1419" s="14"/>
      <c r="R1419" s="14"/>
      <c r="S1419" s="14"/>
      <c r="T1419" s="14"/>
      <c r="U1419" s="14"/>
      <c r="V1419" s="14"/>
      <c r="W1419" s="14"/>
      <c r="X1419" s="14"/>
      <c r="Y1419" s="14"/>
      <c r="Z1419" s="14"/>
      <c r="AA1419" s="14"/>
      <c r="AB1419" s="14"/>
      <c r="AC1419" s="14"/>
      <c r="AD1419" s="14"/>
      <c r="AE1419" s="14"/>
      <c r="AF1419" s="14"/>
      <c r="AG1419" s="14"/>
      <c r="AH1419" s="14"/>
      <c r="AI1419" s="14"/>
      <c r="AJ1419" s="14"/>
      <c r="AK1419" s="14"/>
      <c r="AL1419" s="14"/>
      <c r="AM1419" s="14"/>
      <c r="AN1419" s="14"/>
      <c r="AO1419" s="14"/>
      <c r="AP1419" s="14"/>
      <c r="AQ1419" s="14"/>
      <c r="AR1419" s="14"/>
      <c r="AS1419" s="14"/>
      <c r="AT1419" s="14"/>
      <c r="AU1419" s="14"/>
      <c r="AV1419" s="14"/>
    </row>
    <row r="1420">
      <c r="A1420" s="14"/>
      <c r="B1420" s="16"/>
      <c r="C1420" s="14"/>
      <c r="D1420" s="14"/>
      <c r="E1420" s="14"/>
      <c r="F1420" s="14"/>
      <c r="G1420" s="14"/>
      <c r="H1420" s="14"/>
      <c r="I1420" s="14"/>
      <c r="J1420" s="14"/>
      <c r="K1420" s="14"/>
      <c r="L1420" s="14"/>
      <c r="M1420" s="14"/>
      <c r="N1420" s="14"/>
      <c r="O1420" s="14"/>
      <c r="P1420" s="14"/>
      <c r="Q1420" s="14"/>
      <c r="R1420" s="14"/>
      <c r="S1420" s="14"/>
      <c r="T1420" s="14"/>
      <c r="U1420" s="14"/>
      <c r="V1420" s="14"/>
      <c r="W1420" s="14"/>
      <c r="X1420" s="14"/>
      <c r="Y1420" s="14"/>
      <c r="Z1420" s="14"/>
      <c r="AA1420" s="14"/>
      <c r="AB1420" s="14"/>
      <c r="AC1420" s="14"/>
      <c r="AD1420" s="14"/>
      <c r="AE1420" s="14"/>
      <c r="AF1420" s="14"/>
      <c r="AG1420" s="14"/>
      <c r="AH1420" s="14"/>
      <c r="AI1420" s="14"/>
      <c r="AJ1420" s="14"/>
      <c r="AK1420" s="14"/>
      <c r="AL1420" s="14"/>
      <c r="AM1420" s="14"/>
      <c r="AN1420" s="14"/>
      <c r="AO1420" s="14"/>
      <c r="AP1420" s="14"/>
      <c r="AQ1420" s="14"/>
      <c r="AR1420" s="14"/>
      <c r="AS1420" s="14"/>
      <c r="AT1420" s="14"/>
      <c r="AU1420" s="14"/>
      <c r="AV1420" s="14"/>
    </row>
    <row r="1421">
      <c r="A1421" s="14"/>
      <c r="B1421" s="16"/>
      <c r="C1421" s="14"/>
      <c r="D1421" s="14"/>
      <c r="E1421" s="14"/>
      <c r="F1421" s="14"/>
      <c r="G1421" s="14"/>
      <c r="H1421" s="14"/>
      <c r="I1421" s="14"/>
      <c r="J1421" s="14"/>
      <c r="K1421" s="14"/>
      <c r="L1421" s="14"/>
      <c r="M1421" s="14"/>
      <c r="N1421" s="14"/>
      <c r="O1421" s="14"/>
      <c r="P1421" s="14"/>
      <c r="Q1421" s="14"/>
      <c r="R1421" s="14"/>
      <c r="S1421" s="14"/>
      <c r="T1421" s="14"/>
      <c r="U1421" s="14"/>
      <c r="V1421" s="14"/>
      <c r="W1421" s="14"/>
      <c r="X1421" s="14"/>
      <c r="Y1421" s="14"/>
      <c r="Z1421" s="14"/>
      <c r="AA1421" s="14"/>
      <c r="AB1421" s="14"/>
      <c r="AC1421" s="14"/>
      <c r="AD1421" s="14"/>
      <c r="AE1421" s="14"/>
      <c r="AF1421" s="14"/>
      <c r="AG1421" s="14"/>
      <c r="AH1421" s="14"/>
      <c r="AI1421" s="14"/>
      <c r="AJ1421" s="14"/>
      <c r="AK1421" s="14"/>
      <c r="AL1421" s="14"/>
      <c r="AM1421" s="14"/>
      <c r="AN1421" s="14"/>
      <c r="AO1421" s="14"/>
      <c r="AP1421" s="14"/>
      <c r="AQ1421" s="14"/>
      <c r="AR1421" s="14"/>
      <c r="AS1421" s="14"/>
      <c r="AT1421" s="14"/>
      <c r="AU1421" s="14"/>
      <c r="AV1421" s="14"/>
    </row>
    <row r="1422">
      <c r="A1422" s="14"/>
      <c r="B1422" s="16"/>
      <c r="C1422" s="14"/>
      <c r="D1422" s="14"/>
      <c r="E1422" s="14"/>
      <c r="F1422" s="14"/>
      <c r="G1422" s="14"/>
      <c r="H1422" s="14"/>
      <c r="I1422" s="14"/>
      <c r="J1422" s="14"/>
      <c r="K1422" s="14"/>
      <c r="L1422" s="14"/>
      <c r="M1422" s="14"/>
      <c r="N1422" s="14"/>
      <c r="O1422" s="14"/>
      <c r="P1422" s="14"/>
      <c r="Q1422" s="14"/>
      <c r="R1422" s="14"/>
      <c r="S1422" s="14"/>
      <c r="T1422" s="14"/>
      <c r="U1422" s="14"/>
      <c r="V1422" s="14"/>
      <c r="W1422" s="14"/>
      <c r="X1422" s="14"/>
      <c r="Y1422" s="14"/>
      <c r="Z1422" s="14"/>
      <c r="AA1422" s="14"/>
      <c r="AB1422" s="14"/>
      <c r="AC1422" s="14"/>
      <c r="AD1422" s="14"/>
      <c r="AE1422" s="14"/>
      <c r="AF1422" s="14"/>
      <c r="AG1422" s="14"/>
      <c r="AH1422" s="14"/>
      <c r="AI1422" s="14"/>
      <c r="AJ1422" s="14"/>
      <c r="AK1422" s="14"/>
      <c r="AL1422" s="14"/>
      <c r="AM1422" s="14"/>
      <c r="AN1422" s="14"/>
      <c r="AO1422" s="14"/>
      <c r="AP1422" s="14"/>
      <c r="AQ1422" s="14"/>
      <c r="AR1422" s="14"/>
      <c r="AS1422" s="14"/>
      <c r="AT1422" s="14"/>
      <c r="AU1422" s="14"/>
      <c r="AV1422" s="14"/>
    </row>
    <row r="1423">
      <c r="A1423" s="14"/>
      <c r="B1423" s="16"/>
      <c r="C1423" s="14"/>
      <c r="D1423" s="14"/>
      <c r="E1423" s="14"/>
      <c r="F1423" s="14"/>
      <c r="G1423" s="14"/>
      <c r="H1423" s="14"/>
      <c r="I1423" s="14"/>
      <c r="J1423" s="14"/>
      <c r="K1423" s="14"/>
      <c r="L1423" s="14"/>
      <c r="M1423" s="14"/>
      <c r="N1423" s="14"/>
      <c r="O1423" s="14"/>
      <c r="P1423" s="14"/>
      <c r="Q1423" s="14"/>
      <c r="R1423" s="14"/>
      <c r="S1423" s="14"/>
      <c r="T1423" s="14"/>
      <c r="U1423" s="14"/>
      <c r="V1423" s="14"/>
      <c r="W1423" s="14"/>
      <c r="X1423" s="14"/>
      <c r="Y1423" s="14"/>
      <c r="Z1423" s="14"/>
      <c r="AA1423" s="14"/>
      <c r="AB1423" s="14"/>
      <c r="AC1423" s="14"/>
      <c r="AD1423" s="14"/>
      <c r="AE1423" s="14"/>
      <c r="AF1423" s="14"/>
      <c r="AG1423" s="14"/>
      <c r="AH1423" s="14"/>
      <c r="AI1423" s="14"/>
      <c r="AJ1423" s="14"/>
      <c r="AK1423" s="14"/>
      <c r="AL1423" s="14"/>
      <c r="AM1423" s="14"/>
      <c r="AN1423" s="14"/>
      <c r="AO1423" s="14"/>
      <c r="AP1423" s="14"/>
      <c r="AQ1423" s="14"/>
      <c r="AR1423" s="14"/>
      <c r="AS1423" s="14"/>
      <c r="AT1423" s="14"/>
      <c r="AU1423" s="14"/>
      <c r="AV1423" s="14"/>
    </row>
    <row r="1424">
      <c r="A1424" s="14"/>
      <c r="B1424" s="16"/>
      <c r="C1424" s="14"/>
      <c r="D1424" s="14"/>
      <c r="E1424" s="14"/>
      <c r="F1424" s="14"/>
      <c r="G1424" s="14"/>
      <c r="H1424" s="14"/>
      <c r="I1424" s="14"/>
      <c r="J1424" s="14"/>
      <c r="K1424" s="14"/>
      <c r="L1424" s="14"/>
      <c r="M1424" s="14"/>
      <c r="N1424" s="14"/>
      <c r="O1424" s="14"/>
      <c r="P1424" s="14"/>
      <c r="Q1424" s="14"/>
      <c r="R1424" s="14"/>
      <c r="S1424" s="14"/>
      <c r="T1424" s="14"/>
      <c r="U1424" s="14"/>
      <c r="V1424" s="14"/>
      <c r="W1424" s="14"/>
      <c r="X1424" s="14"/>
      <c r="Y1424" s="14"/>
      <c r="Z1424" s="14"/>
      <c r="AA1424" s="14"/>
      <c r="AB1424" s="14"/>
      <c r="AC1424" s="14"/>
      <c r="AD1424" s="14"/>
      <c r="AE1424" s="14"/>
      <c r="AF1424" s="14"/>
      <c r="AG1424" s="14"/>
      <c r="AH1424" s="14"/>
      <c r="AI1424" s="14"/>
      <c r="AJ1424" s="14"/>
      <c r="AK1424" s="14"/>
      <c r="AL1424" s="14"/>
      <c r="AM1424" s="14"/>
      <c r="AN1424" s="14"/>
      <c r="AO1424" s="14"/>
      <c r="AP1424" s="14"/>
      <c r="AQ1424" s="14"/>
      <c r="AR1424" s="14"/>
      <c r="AS1424" s="14"/>
      <c r="AT1424" s="14"/>
      <c r="AU1424" s="14"/>
      <c r="AV1424" s="14"/>
    </row>
    <row r="1425">
      <c r="A1425" s="14"/>
      <c r="B1425" s="16"/>
      <c r="C1425" s="14"/>
      <c r="D1425" s="14"/>
      <c r="E1425" s="14"/>
      <c r="F1425" s="14"/>
      <c r="G1425" s="14"/>
      <c r="H1425" s="14"/>
      <c r="I1425" s="14"/>
      <c r="J1425" s="14"/>
      <c r="K1425" s="14"/>
      <c r="L1425" s="14"/>
      <c r="M1425" s="14"/>
      <c r="N1425" s="14"/>
      <c r="O1425" s="14"/>
      <c r="P1425" s="14"/>
      <c r="Q1425" s="14"/>
      <c r="R1425" s="14"/>
      <c r="S1425" s="14"/>
      <c r="T1425" s="14"/>
      <c r="U1425" s="14"/>
      <c r="V1425" s="14"/>
      <c r="W1425" s="14"/>
      <c r="X1425" s="14"/>
      <c r="Y1425" s="14"/>
      <c r="Z1425" s="14"/>
      <c r="AA1425" s="14"/>
      <c r="AB1425" s="14"/>
      <c r="AC1425" s="14"/>
      <c r="AD1425" s="14"/>
      <c r="AE1425" s="14"/>
      <c r="AF1425" s="14"/>
      <c r="AG1425" s="14"/>
      <c r="AH1425" s="14"/>
      <c r="AI1425" s="14"/>
      <c r="AJ1425" s="14"/>
      <c r="AK1425" s="14"/>
      <c r="AL1425" s="14"/>
      <c r="AM1425" s="14"/>
      <c r="AN1425" s="14"/>
      <c r="AO1425" s="14"/>
      <c r="AP1425" s="14"/>
      <c r="AQ1425" s="14"/>
      <c r="AR1425" s="14"/>
      <c r="AS1425" s="14"/>
      <c r="AT1425" s="14"/>
      <c r="AU1425" s="14"/>
      <c r="AV1425" s="14"/>
    </row>
    <row r="1426">
      <c r="A1426" s="14"/>
      <c r="B1426" s="16"/>
      <c r="C1426" s="14"/>
      <c r="D1426" s="14"/>
      <c r="E1426" s="14"/>
      <c r="F1426" s="14"/>
      <c r="G1426" s="14"/>
      <c r="H1426" s="14"/>
      <c r="I1426" s="14"/>
      <c r="J1426" s="14"/>
      <c r="K1426" s="14"/>
      <c r="L1426" s="14"/>
      <c r="M1426" s="14"/>
      <c r="N1426" s="14"/>
      <c r="O1426" s="14"/>
      <c r="P1426" s="14"/>
      <c r="Q1426" s="14"/>
      <c r="R1426" s="14"/>
      <c r="S1426" s="14"/>
      <c r="T1426" s="14"/>
      <c r="U1426" s="14"/>
      <c r="V1426" s="14"/>
      <c r="W1426" s="14"/>
      <c r="X1426" s="14"/>
      <c r="Y1426" s="14"/>
      <c r="Z1426" s="14"/>
      <c r="AA1426" s="14"/>
      <c r="AB1426" s="14"/>
      <c r="AC1426" s="14"/>
      <c r="AD1426" s="14"/>
      <c r="AE1426" s="14"/>
      <c r="AF1426" s="14"/>
      <c r="AG1426" s="14"/>
      <c r="AH1426" s="14"/>
      <c r="AI1426" s="14"/>
      <c r="AJ1426" s="14"/>
      <c r="AK1426" s="14"/>
      <c r="AL1426" s="14"/>
      <c r="AM1426" s="14"/>
      <c r="AN1426" s="14"/>
      <c r="AO1426" s="14"/>
      <c r="AP1426" s="14"/>
      <c r="AQ1426" s="14"/>
      <c r="AR1426" s="14"/>
      <c r="AS1426" s="14"/>
      <c r="AT1426" s="14"/>
      <c r="AU1426" s="14"/>
      <c r="AV1426" s="14"/>
    </row>
    <row r="1427">
      <c r="A1427" s="14"/>
      <c r="B1427" s="16"/>
      <c r="C1427" s="14"/>
      <c r="D1427" s="14"/>
      <c r="E1427" s="14"/>
      <c r="F1427" s="14"/>
      <c r="G1427" s="14"/>
      <c r="H1427" s="14"/>
      <c r="I1427" s="14"/>
      <c r="J1427" s="14"/>
      <c r="K1427" s="14"/>
      <c r="L1427" s="14"/>
      <c r="M1427" s="14"/>
      <c r="N1427" s="14"/>
      <c r="O1427" s="14"/>
      <c r="P1427" s="14"/>
      <c r="Q1427" s="14"/>
      <c r="R1427" s="14"/>
      <c r="S1427" s="14"/>
      <c r="T1427" s="14"/>
      <c r="U1427" s="14"/>
      <c r="V1427" s="14"/>
      <c r="W1427" s="14"/>
      <c r="X1427" s="14"/>
      <c r="Y1427" s="14"/>
      <c r="Z1427" s="14"/>
      <c r="AA1427" s="14"/>
      <c r="AB1427" s="14"/>
      <c r="AC1427" s="14"/>
      <c r="AD1427" s="14"/>
      <c r="AE1427" s="14"/>
      <c r="AF1427" s="14"/>
      <c r="AG1427" s="14"/>
      <c r="AH1427" s="14"/>
      <c r="AI1427" s="14"/>
      <c r="AJ1427" s="14"/>
      <c r="AK1427" s="14"/>
      <c r="AL1427" s="14"/>
      <c r="AM1427" s="14"/>
      <c r="AN1427" s="14"/>
      <c r="AO1427" s="14"/>
      <c r="AP1427" s="14"/>
      <c r="AQ1427" s="14"/>
      <c r="AR1427" s="14"/>
      <c r="AS1427" s="14"/>
      <c r="AT1427" s="14"/>
      <c r="AU1427" s="14"/>
      <c r="AV1427" s="14"/>
    </row>
    <row r="1428">
      <c r="A1428" s="14"/>
      <c r="B1428" s="16"/>
      <c r="C1428" s="14"/>
      <c r="D1428" s="14"/>
      <c r="E1428" s="14"/>
      <c r="F1428" s="14"/>
      <c r="G1428" s="14"/>
      <c r="H1428" s="14"/>
      <c r="I1428" s="14"/>
      <c r="J1428" s="14"/>
      <c r="K1428" s="14"/>
      <c r="L1428" s="14"/>
      <c r="M1428" s="14"/>
      <c r="N1428" s="14"/>
      <c r="O1428" s="14"/>
      <c r="P1428" s="14"/>
      <c r="Q1428" s="14"/>
      <c r="R1428" s="14"/>
      <c r="S1428" s="14"/>
      <c r="T1428" s="14"/>
      <c r="U1428" s="14"/>
      <c r="V1428" s="14"/>
      <c r="W1428" s="14"/>
      <c r="X1428" s="14"/>
      <c r="Y1428" s="14"/>
      <c r="Z1428" s="14"/>
      <c r="AA1428" s="14"/>
      <c r="AB1428" s="14"/>
      <c r="AC1428" s="14"/>
      <c r="AD1428" s="14"/>
      <c r="AE1428" s="14"/>
      <c r="AF1428" s="14"/>
      <c r="AG1428" s="14"/>
      <c r="AH1428" s="14"/>
      <c r="AI1428" s="14"/>
      <c r="AJ1428" s="14"/>
      <c r="AK1428" s="14"/>
      <c r="AL1428" s="14"/>
      <c r="AM1428" s="14"/>
      <c r="AN1428" s="14"/>
      <c r="AO1428" s="14"/>
      <c r="AP1428" s="14"/>
      <c r="AQ1428" s="14"/>
      <c r="AR1428" s="14"/>
      <c r="AS1428" s="14"/>
      <c r="AT1428" s="14"/>
      <c r="AU1428" s="14"/>
      <c r="AV1428" s="14"/>
    </row>
    <row r="1429">
      <c r="A1429" s="14"/>
      <c r="B1429" s="16"/>
      <c r="C1429" s="14"/>
      <c r="D1429" s="14"/>
      <c r="E1429" s="14"/>
      <c r="F1429" s="14"/>
      <c r="G1429" s="14"/>
      <c r="H1429" s="14"/>
      <c r="I1429" s="14"/>
      <c r="J1429" s="14"/>
      <c r="K1429" s="14"/>
      <c r="L1429" s="14"/>
      <c r="M1429" s="14"/>
      <c r="N1429" s="14"/>
      <c r="O1429" s="14"/>
      <c r="P1429" s="14"/>
      <c r="Q1429" s="14"/>
      <c r="R1429" s="14"/>
      <c r="S1429" s="14"/>
      <c r="T1429" s="14"/>
      <c r="U1429" s="14"/>
      <c r="V1429" s="14"/>
      <c r="W1429" s="14"/>
      <c r="X1429" s="14"/>
      <c r="Y1429" s="14"/>
      <c r="Z1429" s="14"/>
      <c r="AA1429" s="14"/>
      <c r="AB1429" s="14"/>
      <c r="AC1429" s="14"/>
      <c r="AD1429" s="14"/>
      <c r="AE1429" s="14"/>
      <c r="AF1429" s="14"/>
      <c r="AG1429" s="14"/>
      <c r="AH1429" s="14"/>
      <c r="AI1429" s="14"/>
      <c r="AJ1429" s="14"/>
      <c r="AK1429" s="14"/>
      <c r="AL1429" s="14"/>
      <c r="AM1429" s="14"/>
      <c r="AN1429" s="14"/>
      <c r="AO1429" s="14"/>
      <c r="AP1429" s="14"/>
      <c r="AQ1429" s="14"/>
      <c r="AR1429" s="14"/>
      <c r="AS1429" s="14"/>
      <c r="AT1429" s="14"/>
      <c r="AU1429" s="14"/>
      <c r="AV1429" s="14"/>
    </row>
    <row r="1430">
      <c r="A1430" s="14"/>
      <c r="B1430" s="16"/>
      <c r="C1430" s="14"/>
      <c r="D1430" s="14"/>
      <c r="E1430" s="14"/>
      <c r="F1430" s="14"/>
      <c r="G1430" s="14"/>
      <c r="H1430" s="14"/>
      <c r="I1430" s="14"/>
      <c r="J1430" s="14"/>
      <c r="K1430" s="14"/>
      <c r="L1430" s="14"/>
      <c r="M1430" s="14"/>
      <c r="N1430" s="14"/>
      <c r="O1430" s="14"/>
      <c r="P1430" s="14"/>
      <c r="Q1430" s="14"/>
      <c r="R1430" s="14"/>
      <c r="S1430" s="14"/>
      <c r="T1430" s="14"/>
      <c r="U1430" s="14"/>
      <c r="V1430" s="14"/>
      <c r="W1430" s="14"/>
      <c r="X1430" s="14"/>
      <c r="Y1430" s="14"/>
      <c r="Z1430" s="14"/>
      <c r="AA1430" s="14"/>
      <c r="AB1430" s="14"/>
      <c r="AC1430" s="14"/>
      <c r="AD1430" s="14"/>
      <c r="AE1430" s="14"/>
      <c r="AF1430" s="14"/>
      <c r="AG1430" s="14"/>
      <c r="AH1430" s="14"/>
      <c r="AI1430" s="14"/>
      <c r="AJ1430" s="14"/>
      <c r="AK1430" s="14"/>
      <c r="AL1430" s="14"/>
      <c r="AM1430" s="14"/>
      <c r="AN1430" s="14"/>
      <c r="AO1430" s="14"/>
      <c r="AP1430" s="14"/>
      <c r="AQ1430" s="14"/>
      <c r="AR1430" s="14"/>
      <c r="AS1430" s="14"/>
      <c r="AT1430" s="14"/>
      <c r="AU1430" s="14"/>
      <c r="AV1430" s="14"/>
    </row>
    <row r="1431">
      <c r="A1431" s="14"/>
      <c r="B1431" s="16"/>
      <c r="C1431" s="14"/>
      <c r="D1431" s="14"/>
      <c r="E1431" s="14"/>
      <c r="F1431" s="14"/>
      <c r="G1431" s="14"/>
      <c r="H1431" s="14"/>
      <c r="I1431" s="14"/>
      <c r="J1431" s="14"/>
      <c r="K1431" s="14"/>
      <c r="L1431" s="14"/>
      <c r="M1431" s="14"/>
      <c r="N1431" s="14"/>
      <c r="O1431" s="14"/>
      <c r="P1431" s="14"/>
      <c r="Q1431" s="14"/>
      <c r="R1431" s="14"/>
      <c r="S1431" s="14"/>
      <c r="T1431" s="14"/>
      <c r="U1431" s="14"/>
      <c r="V1431" s="14"/>
      <c r="W1431" s="14"/>
      <c r="X1431" s="14"/>
      <c r="Y1431" s="14"/>
      <c r="Z1431" s="14"/>
      <c r="AA1431" s="14"/>
      <c r="AB1431" s="14"/>
      <c r="AC1431" s="14"/>
      <c r="AD1431" s="14"/>
      <c r="AE1431" s="14"/>
      <c r="AF1431" s="14"/>
      <c r="AG1431" s="14"/>
      <c r="AH1431" s="14"/>
      <c r="AI1431" s="14"/>
      <c r="AJ1431" s="14"/>
      <c r="AK1431" s="14"/>
      <c r="AL1431" s="14"/>
      <c r="AM1431" s="14"/>
      <c r="AN1431" s="14"/>
      <c r="AO1431" s="14"/>
      <c r="AP1431" s="14"/>
      <c r="AQ1431" s="14"/>
      <c r="AR1431" s="14"/>
      <c r="AS1431" s="14"/>
      <c r="AT1431" s="14"/>
      <c r="AU1431" s="14"/>
      <c r="AV1431" s="14"/>
    </row>
    <row r="1432">
      <c r="A1432" s="14"/>
      <c r="B1432" s="16"/>
      <c r="C1432" s="14"/>
      <c r="D1432" s="14"/>
      <c r="E1432" s="14"/>
      <c r="F1432" s="14"/>
      <c r="G1432" s="14"/>
      <c r="H1432" s="14"/>
      <c r="I1432" s="14"/>
      <c r="J1432" s="14"/>
      <c r="K1432" s="14"/>
      <c r="L1432" s="14"/>
      <c r="M1432" s="14"/>
      <c r="N1432" s="14"/>
      <c r="O1432" s="14"/>
      <c r="P1432" s="14"/>
      <c r="Q1432" s="14"/>
      <c r="R1432" s="14"/>
      <c r="S1432" s="14"/>
      <c r="T1432" s="14"/>
      <c r="U1432" s="14"/>
      <c r="V1432" s="14"/>
      <c r="W1432" s="14"/>
      <c r="X1432" s="14"/>
      <c r="Y1432" s="14"/>
      <c r="Z1432" s="14"/>
      <c r="AA1432" s="14"/>
      <c r="AB1432" s="14"/>
      <c r="AC1432" s="14"/>
      <c r="AD1432" s="14"/>
      <c r="AE1432" s="14"/>
      <c r="AF1432" s="14"/>
      <c r="AG1432" s="14"/>
      <c r="AH1432" s="14"/>
      <c r="AI1432" s="14"/>
      <c r="AJ1432" s="14"/>
      <c r="AK1432" s="14"/>
      <c r="AL1432" s="14"/>
      <c r="AM1432" s="14"/>
      <c r="AN1432" s="14"/>
      <c r="AO1432" s="14"/>
      <c r="AP1432" s="14"/>
      <c r="AQ1432" s="14"/>
      <c r="AR1432" s="14"/>
      <c r="AS1432" s="14"/>
      <c r="AT1432" s="14"/>
      <c r="AU1432" s="14"/>
      <c r="AV1432" s="14"/>
    </row>
    <row r="1433">
      <c r="A1433" s="14"/>
      <c r="B1433" s="16"/>
      <c r="C1433" s="14"/>
      <c r="D1433" s="14"/>
      <c r="E1433" s="14"/>
      <c r="F1433" s="14"/>
      <c r="G1433" s="14"/>
      <c r="H1433" s="14"/>
      <c r="I1433" s="14"/>
      <c r="J1433" s="14"/>
      <c r="K1433" s="14"/>
      <c r="L1433" s="14"/>
      <c r="M1433" s="14"/>
      <c r="N1433" s="14"/>
      <c r="O1433" s="14"/>
      <c r="P1433" s="14"/>
      <c r="Q1433" s="14"/>
      <c r="R1433" s="14"/>
      <c r="S1433" s="14"/>
      <c r="T1433" s="14"/>
      <c r="U1433" s="14"/>
      <c r="V1433" s="14"/>
      <c r="W1433" s="14"/>
      <c r="X1433" s="14"/>
      <c r="Y1433" s="14"/>
      <c r="Z1433" s="14"/>
      <c r="AA1433" s="14"/>
      <c r="AB1433" s="14"/>
      <c r="AC1433" s="14"/>
      <c r="AD1433" s="14"/>
      <c r="AE1433" s="14"/>
      <c r="AF1433" s="14"/>
      <c r="AG1433" s="14"/>
      <c r="AH1433" s="14"/>
      <c r="AI1433" s="14"/>
      <c r="AJ1433" s="14"/>
      <c r="AK1433" s="14"/>
      <c r="AL1433" s="14"/>
      <c r="AM1433" s="14"/>
      <c r="AN1433" s="14"/>
      <c r="AO1433" s="14"/>
      <c r="AP1433" s="14"/>
      <c r="AQ1433" s="14"/>
      <c r="AR1433" s="14"/>
      <c r="AS1433" s="14"/>
      <c r="AT1433" s="14"/>
      <c r="AU1433" s="14"/>
      <c r="AV1433" s="14"/>
    </row>
    <row r="1434">
      <c r="A1434" s="14"/>
      <c r="B1434" s="16"/>
      <c r="C1434" s="14"/>
      <c r="D1434" s="14"/>
      <c r="E1434" s="14"/>
      <c r="F1434" s="14"/>
      <c r="G1434" s="14"/>
      <c r="H1434" s="14"/>
      <c r="I1434" s="14"/>
      <c r="J1434" s="14"/>
      <c r="K1434" s="14"/>
      <c r="L1434" s="14"/>
      <c r="M1434" s="14"/>
      <c r="N1434" s="14"/>
      <c r="O1434" s="14"/>
      <c r="P1434" s="14"/>
      <c r="Q1434" s="14"/>
      <c r="R1434" s="14"/>
      <c r="S1434" s="14"/>
      <c r="T1434" s="14"/>
      <c r="U1434" s="14"/>
      <c r="V1434" s="14"/>
      <c r="W1434" s="14"/>
      <c r="X1434" s="14"/>
      <c r="Y1434" s="14"/>
      <c r="Z1434" s="14"/>
      <c r="AA1434" s="14"/>
      <c r="AB1434" s="14"/>
      <c r="AC1434" s="14"/>
      <c r="AD1434" s="14"/>
      <c r="AE1434" s="14"/>
      <c r="AF1434" s="14"/>
      <c r="AG1434" s="14"/>
      <c r="AH1434" s="14"/>
      <c r="AI1434" s="14"/>
      <c r="AJ1434" s="14"/>
      <c r="AK1434" s="14"/>
      <c r="AL1434" s="14"/>
      <c r="AM1434" s="14"/>
      <c r="AN1434" s="14"/>
      <c r="AO1434" s="14"/>
      <c r="AP1434" s="14"/>
      <c r="AQ1434" s="14"/>
      <c r="AR1434" s="14"/>
      <c r="AS1434" s="14"/>
      <c r="AT1434" s="14"/>
      <c r="AU1434" s="14"/>
      <c r="AV1434" s="14"/>
    </row>
    <row r="1435">
      <c r="A1435" s="14"/>
      <c r="B1435" s="16"/>
      <c r="C1435" s="14"/>
      <c r="D1435" s="14"/>
      <c r="E1435" s="14"/>
      <c r="F1435" s="14"/>
      <c r="G1435" s="14"/>
      <c r="H1435" s="14"/>
      <c r="I1435" s="14"/>
      <c r="J1435" s="14"/>
      <c r="K1435" s="14"/>
      <c r="L1435" s="14"/>
      <c r="M1435" s="14"/>
      <c r="N1435" s="14"/>
      <c r="O1435" s="14"/>
      <c r="P1435" s="14"/>
      <c r="Q1435" s="14"/>
      <c r="R1435" s="14"/>
      <c r="S1435" s="14"/>
      <c r="T1435" s="14"/>
      <c r="U1435" s="14"/>
      <c r="V1435" s="14"/>
      <c r="W1435" s="14"/>
      <c r="X1435" s="14"/>
      <c r="Y1435" s="14"/>
      <c r="Z1435" s="14"/>
      <c r="AA1435" s="14"/>
      <c r="AB1435" s="14"/>
      <c r="AC1435" s="14"/>
      <c r="AD1435" s="14"/>
      <c r="AE1435" s="14"/>
      <c r="AF1435" s="14"/>
      <c r="AG1435" s="14"/>
      <c r="AH1435" s="14"/>
      <c r="AI1435" s="14"/>
      <c r="AJ1435" s="14"/>
      <c r="AK1435" s="14"/>
      <c r="AL1435" s="14"/>
      <c r="AM1435" s="14"/>
      <c r="AN1435" s="14"/>
      <c r="AO1435" s="14"/>
      <c r="AP1435" s="14"/>
      <c r="AQ1435" s="14"/>
      <c r="AR1435" s="14"/>
      <c r="AS1435" s="14"/>
      <c r="AT1435" s="14"/>
      <c r="AU1435" s="14"/>
      <c r="AV1435" s="14"/>
    </row>
    <row r="1436">
      <c r="A1436" s="14"/>
      <c r="B1436" s="16"/>
      <c r="C1436" s="14"/>
      <c r="D1436" s="14"/>
      <c r="E1436" s="14"/>
      <c r="F1436" s="14"/>
      <c r="G1436" s="14"/>
      <c r="H1436" s="14"/>
      <c r="I1436" s="14"/>
      <c r="J1436" s="14"/>
      <c r="K1436" s="14"/>
      <c r="L1436" s="14"/>
      <c r="M1436" s="14"/>
      <c r="N1436" s="14"/>
      <c r="O1436" s="14"/>
      <c r="P1436" s="14"/>
      <c r="Q1436" s="14"/>
      <c r="R1436" s="14"/>
      <c r="S1436" s="14"/>
      <c r="T1436" s="14"/>
      <c r="U1436" s="14"/>
      <c r="V1436" s="14"/>
      <c r="W1436" s="14"/>
      <c r="X1436" s="14"/>
      <c r="Y1436" s="14"/>
      <c r="Z1436" s="14"/>
      <c r="AA1436" s="14"/>
      <c r="AB1436" s="14"/>
      <c r="AC1436" s="14"/>
      <c r="AD1436" s="14"/>
      <c r="AE1436" s="14"/>
      <c r="AF1436" s="14"/>
      <c r="AG1436" s="14"/>
      <c r="AH1436" s="14"/>
      <c r="AI1436" s="14"/>
      <c r="AJ1436" s="14"/>
      <c r="AK1436" s="14"/>
      <c r="AL1436" s="14"/>
      <c r="AM1436" s="14"/>
      <c r="AN1436" s="14"/>
      <c r="AO1436" s="14"/>
      <c r="AP1436" s="14"/>
      <c r="AQ1436" s="14"/>
      <c r="AR1436" s="14"/>
      <c r="AS1436" s="14"/>
      <c r="AT1436" s="14"/>
      <c r="AU1436" s="14"/>
      <c r="AV1436" s="14"/>
    </row>
    <row r="1437">
      <c r="A1437" s="14"/>
      <c r="B1437" s="16"/>
      <c r="C1437" s="14"/>
      <c r="D1437" s="14"/>
      <c r="E1437" s="14"/>
      <c r="F1437" s="14"/>
      <c r="G1437" s="14"/>
      <c r="H1437" s="14"/>
      <c r="I1437" s="14"/>
      <c r="J1437" s="14"/>
      <c r="K1437" s="14"/>
      <c r="L1437" s="14"/>
      <c r="M1437" s="14"/>
      <c r="N1437" s="14"/>
      <c r="O1437" s="14"/>
      <c r="P1437" s="14"/>
      <c r="Q1437" s="14"/>
      <c r="R1437" s="14"/>
      <c r="S1437" s="14"/>
      <c r="T1437" s="14"/>
      <c r="U1437" s="14"/>
      <c r="V1437" s="14"/>
      <c r="W1437" s="14"/>
      <c r="X1437" s="14"/>
      <c r="Y1437" s="14"/>
      <c r="Z1437" s="14"/>
      <c r="AA1437" s="14"/>
      <c r="AB1437" s="14"/>
      <c r="AC1437" s="14"/>
      <c r="AD1437" s="14"/>
      <c r="AE1437" s="14"/>
      <c r="AF1437" s="14"/>
      <c r="AG1437" s="14"/>
      <c r="AH1437" s="14"/>
      <c r="AI1437" s="14"/>
      <c r="AJ1437" s="14"/>
      <c r="AK1437" s="14"/>
      <c r="AL1437" s="14"/>
      <c r="AM1437" s="14"/>
      <c r="AN1437" s="14"/>
      <c r="AO1437" s="14"/>
      <c r="AP1437" s="14"/>
      <c r="AQ1437" s="14"/>
      <c r="AR1437" s="14"/>
      <c r="AS1437" s="14"/>
      <c r="AT1437" s="14"/>
      <c r="AU1437" s="14"/>
      <c r="AV1437" s="14"/>
    </row>
    <row r="1438">
      <c r="A1438" s="14"/>
      <c r="B1438" s="16"/>
      <c r="C1438" s="14"/>
      <c r="D1438" s="14"/>
      <c r="E1438" s="14"/>
      <c r="F1438" s="14"/>
      <c r="G1438" s="14"/>
      <c r="H1438" s="14"/>
      <c r="I1438" s="14"/>
      <c r="J1438" s="14"/>
      <c r="K1438" s="14"/>
      <c r="L1438" s="14"/>
      <c r="M1438" s="14"/>
      <c r="N1438" s="14"/>
      <c r="O1438" s="14"/>
      <c r="P1438" s="14"/>
      <c r="Q1438" s="14"/>
      <c r="R1438" s="14"/>
      <c r="S1438" s="14"/>
      <c r="T1438" s="14"/>
      <c r="U1438" s="14"/>
      <c r="V1438" s="14"/>
      <c r="W1438" s="14"/>
      <c r="X1438" s="14"/>
      <c r="Y1438" s="14"/>
      <c r="Z1438" s="14"/>
      <c r="AA1438" s="14"/>
      <c r="AB1438" s="14"/>
      <c r="AC1438" s="14"/>
      <c r="AD1438" s="14"/>
      <c r="AE1438" s="14"/>
      <c r="AF1438" s="14"/>
      <c r="AG1438" s="14"/>
      <c r="AH1438" s="14"/>
      <c r="AI1438" s="14"/>
      <c r="AJ1438" s="14"/>
      <c r="AK1438" s="14"/>
      <c r="AL1438" s="14"/>
      <c r="AM1438" s="14"/>
      <c r="AN1438" s="14"/>
      <c r="AO1438" s="14"/>
      <c r="AP1438" s="14"/>
      <c r="AQ1438" s="14"/>
      <c r="AR1438" s="14"/>
      <c r="AS1438" s="14"/>
      <c r="AT1438" s="14"/>
      <c r="AU1438" s="14"/>
      <c r="AV1438" s="14"/>
    </row>
    <row r="1439">
      <c r="A1439" s="14"/>
      <c r="B1439" s="16"/>
      <c r="C1439" s="14"/>
      <c r="D1439" s="14"/>
      <c r="E1439" s="14"/>
      <c r="F1439" s="14"/>
      <c r="G1439" s="14"/>
      <c r="H1439" s="14"/>
      <c r="I1439" s="14"/>
      <c r="J1439" s="14"/>
      <c r="K1439" s="14"/>
      <c r="L1439" s="14"/>
      <c r="M1439" s="14"/>
      <c r="N1439" s="14"/>
      <c r="O1439" s="14"/>
      <c r="P1439" s="14"/>
      <c r="Q1439" s="14"/>
      <c r="R1439" s="14"/>
      <c r="S1439" s="14"/>
      <c r="T1439" s="14"/>
      <c r="U1439" s="14"/>
      <c r="V1439" s="14"/>
      <c r="W1439" s="14"/>
      <c r="X1439" s="14"/>
      <c r="Y1439" s="14"/>
      <c r="Z1439" s="14"/>
      <c r="AA1439" s="14"/>
      <c r="AB1439" s="14"/>
      <c r="AC1439" s="14"/>
      <c r="AD1439" s="14"/>
      <c r="AE1439" s="14"/>
      <c r="AF1439" s="14"/>
      <c r="AG1439" s="14"/>
      <c r="AH1439" s="14"/>
      <c r="AI1439" s="14"/>
      <c r="AJ1439" s="14"/>
      <c r="AK1439" s="14"/>
      <c r="AL1439" s="14"/>
      <c r="AM1439" s="14"/>
      <c r="AN1439" s="14"/>
      <c r="AO1439" s="14"/>
      <c r="AP1439" s="14"/>
      <c r="AQ1439" s="14"/>
      <c r="AR1439" s="14"/>
      <c r="AS1439" s="14"/>
      <c r="AT1439" s="14"/>
      <c r="AU1439" s="14"/>
      <c r="AV1439" s="14"/>
    </row>
    <row r="1440">
      <c r="A1440" s="14"/>
      <c r="B1440" s="16"/>
      <c r="C1440" s="14"/>
      <c r="D1440" s="14"/>
      <c r="E1440" s="14"/>
      <c r="F1440" s="14"/>
      <c r="G1440" s="14"/>
      <c r="H1440" s="14"/>
      <c r="I1440" s="14"/>
      <c r="J1440" s="14"/>
      <c r="K1440" s="14"/>
      <c r="L1440" s="14"/>
      <c r="M1440" s="14"/>
      <c r="N1440" s="14"/>
      <c r="O1440" s="14"/>
      <c r="P1440" s="14"/>
      <c r="Q1440" s="14"/>
      <c r="R1440" s="14"/>
      <c r="S1440" s="14"/>
      <c r="T1440" s="14"/>
      <c r="U1440" s="14"/>
      <c r="V1440" s="14"/>
      <c r="W1440" s="14"/>
      <c r="X1440" s="14"/>
      <c r="Y1440" s="14"/>
      <c r="Z1440" s="14"/>
      <c r="AA1440" s="14"/>
      <c r="AB1440" s="14"/>
      <c r="AC1440" s="14"/>
      <c r="AD1440" s="14"/>
      <c r="AE1440" s="14"/>
      <c r="AF1440" s="14"/>
      <c r="AG1440" s="14"/>
      <c r="AH1440" s="14"/>
      <c r="AI1440" s="14"/>
      <c r="AJ1440" s="14"/>
      <c r="AK1440" s="14"/>
      <c r="AL1440" s="14"/>
      <c r="AM1440" s="14"/>
      <c r="AN1440" s="14"/>
      <c r="AO1440" s="14"/>
      <c r="AP1440" s="14"/>
      <c r="AQ1440" s="14"/>
      <c r="AR1440" s="14"/>
      <c r="AS1440" s="14"/>
      <c r="AT1440" s="14"/>
      <c r="AU1440" s="14"/>
      <c r="AV1440" s="14"/>
    </row>
    <row r="1441">
      <c r="A1441" s="14"/>
      <c r="B1441" s="16"/>
      <c r="C1441" s="14"/>
      <c r="D1441" s="14"/>
      <c r="E1441" s="14"/>
      <c r="F1441" s="14"/>
      <c r="G1441" s="14"/>
      <c r="H1441" s="14"/>
      <c r="I1441" s="14"/>
      <c r="J1441" s="14"/>
      <c r="K1441" s="14"/>
      <c r="L1441" s="14"/>
      <c r="M1441" s="14"/>
      <c r="N1441" s="14"/>
      <c r="O1441" s="14"/>
      <c r="P1441" s="14"/>
      <c r="Q1441" s="14"/>
      <c r="R1441" s="14"/>
      <c r="S1441" s="14"/>
      <c r="T1441" s="14"/>
      <c r="U1441" s="14"/>
      <c r="V1441" s="14"/>
      <c r="W1441" s="14"/>
      <c r="X1441" s="14"/>
      <c r="Y1441" s="14"/>
      <c r="Z1441" s="14"/>
      <c r="AA1441" s="14"/>
      <c r="AB1441" s="14"/>
      <c r="AC1441" s="14"/>
      <c r="AD1441" s="14"/>
      <c r="AE1441" s="14"/>
      <c r="AF1441" s="14"/>
      <c r="AG1441" s="14"/>
      <c r="AH1441" s="14"/>
      <c r="AI1441" s="14"/>
      <c r="AJ1441" s="14"/>
      <c r="AK1441" s="14"/>
      <c r="AL1441" s="14"/>
      <c r="AM1441" s="14"/>
      <c r="AN1441" s="14"/>
      <c r="AO1441" s="14"/>
      <c r="AP1441" s="14"/>
      <c r="AQ1441" s="14"/>
      <c r="AR1441" s="14"/>
      <c r="AS1441" s="14"/>
      <c r="AT1441" s="14"/>
      <c r="AU1441" s="14"/>
      <c r="AV1441" s="14"/>
    </row>
    <row r="1442">
      <c r="A1442" s="14"/>
      <c r="B1442" s="16"/>
      <c r="C1442" s="14"/>
      <c r="D1442" s="14"/>
      <c r="E1442" s="14"/>
      <c r="F1442" s="14"/>
      <c r="G1442" s="14"/>
      <c r="H1442" s="14"/>
      <c r="I1442" s="14"/>
      <c r="J1442" s="14"/>
      <c r="K1442" s="14"/>
      <c r="L1442" s="14"/>
      <c r="M1442" s="14"/>
      <c r="N1442" s="14"/>
      <c r="O1442" s="14"/>
      <c r="P1442" s="14"/>
      <c r="Q1442" s="14"/>
      <c r="R1442" s="14"/>
      <c r="S1442" s="14"/>
      <c r="T1442" s="14"/>
      <c r="U1442" s="14"/>
      <c r="V1442" s="14"/>
      <c r="W1442" s="14"/>
      <c r="X1442" s="14"/>
      <c r="Y1442" s="14"/>
      <c r="Z1442" s="14"/>
      <c r="AA1442" s="14"/>
      <c r="AB1442" s="14"/>
      <c r="AC1442" s="14"/>
      <c r="AD1442" s="14"/>
      <c r="AE1442" s="14"/>
      <c r="AF1442" s="14"/>
      <c r="AG1442" s="14"/>
      <c r="AH1442" s="14"/>
      <c r="AI1442" s="14"/>
      <c r="AJ1442" s="14"/>
      <c r="AK1442" s="14"/>
      <c r="AL1442" s="14"/>
      <c r="AM1442" s="14"/>
      <c r="AN1442" s="14"/>
      <c r="AO1442" s="14"/>
      <c r="AP1442" s="14"/>
      <c r="AQ1442" s="14"/>
      <c r="AR1442" s="14"/>
      <c r="AS1442" s="14"/>
      <c r="AT1442" s="14"/>
      <c r="AU1442" s="14"/>
      <c r="AV1442" s="14"/>
    </row>
    <row r="1443">
      <c r="A1443" s="14"/>
      <c r="B1443" s="16"/>
      <c r="C1443" s="14"/>
      <c r="D1443" s="14"/>
      <c r="E1443" s="14"/>
      <c r="F1443" s="14"/>
      <c r="G1443" s="14"/>
      <c r="H1443" s="14"/>
      <c r="I1443" s="14"/>
      <c r="J1443" s="14"/>
      <c r="K1443" s="14"/>
      <c r="L1443" s="14"/>
      <c r="M1443" s="14"/>
      <c r="N1443" s="14"/>
      <c r="O1443" s="14"/>
      <c r="P1443" s="14"/>
      <c r="Q1443" s="14"/>
      <c r="R1443" s="14"/>
      <c r="S1443" s="14"/>
      <c r="T1443" s="14"/>
      <c r="U1443" s="14"/>
      <c r="V1443" s="14"/>
      <c r="W1443" s="14"/>
      <c r="X1443" s="14"/>
      <c r="Y1443" s="14"/>
      <c r="Z1443" s="14"/>
      <c r="AA1443" s="14"/>
      <c r="AB1443" s="14"/>
      <c r="AC1443" s="14"/>
      <c r="AD1443" s="14"/>
      <c r="AE1443" s="14"/>
      <c r="AF1443" s="14"/>
      <c r="AG1443" s="14"/>
      <c r="AH1443" s="14"/>
      <c r="AI1443" s="14"/>
      <c r="AJ1443" s="14"/>
      <c r="AK1443" s="14"/>
      <c r="AL1443" s="14"/>
      <c r="AM1443" s="14"/>
      <c r="AN1443" s="14"/>
      <c r="AO1443" s="14"/>
      <c r="AP1443" s="14"/>
      <c r="AQ1443" s="14"/>
      <c r="AR1443" s="14"/>
      <c r="AS1443" s="14"/>
      <c r="AT1443" s="14"/>
      <c r="AU1443" s="14"/>
      <c r="AV1443" s="14"/>
    </row>
    <row r="1444">
      <c r="A1444" s="14"/>
      <c r="B1444" s="16"/>
      <c r="C1444" s="14"/>
      <c r="D1444" s="14"/>
      <c r="E1444" s="14"/>
      <c r="F1444" s="14"/>
      <c r="G1444" s="14"/>
      <c r="H1444" s="14"/>
      <c r="I1444" s="14"/>
      <c r="J1444" s="14"/>
      <c r="K1444" s="14"/>
      <c r="L1444" s="14"/>
      <c r="M1444" s="14"/>
      <c r="N1444" s="14"/>
      <c r="O1444" s="14"/>
      <c r="P1444" s="14"/>
      <c r="Q1444" s="14"/>
      <c r="R1444" s="14"/>
      <c r="S1444" s="14"/>
      <c r="T1444" s="14"/>
      <c r="U1444" s="14"/>
      <c r="V1444" s="14"/>
      <c r="W1444" s="14"/>
      <c r="X1444" s="14"/>
      <c r="Y1444" s="14"/>
      <c r="Z1444" s="14"/>
      <c r="AA1444" s="14"/>
      <c r="AB1444" s="14"/>
      <c r="AC1444" s="14"/>
      <c r="AD1444" s="14"/>
      <c r="AE1444" s="14"/>
      <c r="AF1444" s="14"/>
      <c r="AG1444" s="14"/>
      <c r="AH1444" s="14"/>
      <c r="AI1444" s="14"/>
      <c r="AJ1444" s="14"/>
      <c r="AK1444" s="14"/>
      <c r="AL1444" s="14"/>
      <c r="AM1444" s="14"/>
      <c r="AN1444" s="14"/>
      <c r="AO1444" s="14"/>
      <c r="AP1444" s="14"/>
      <c r="AQ1444" s="14"/>
      <c r="AR1444" s="14"/>
      <c r="AS1444" s="14"/>
      <c r="AT1444" s="14"/>
      <c r="AU1444" s="14"/>
      <c r="AV1444" s="14"/>
    </row>
    <row r="1445">
      <c r="A1445" s="14"/>
      <c r="B1445" s="16"/>
      <c r="C1445" s="14"/>
      <c r="D1445" s="14"/>
      <c r="E1445" s="14"/>
      <c r="F1445" s="14"/>
      <c r="G1445" s="14"/>
      <c r="H1445" s="14"/>
      <c r="I1445" s="14"/>
      <c r="J1445" s="14"/>
      <c r="K1445" s="14"/>
      <c r="L1445" s="14"/>
      <c r="M1445" s="14"/>
      <c r="N1445" s="14"/>
      <c r="O1445" s="14"/>
      <c r="P1445" s="14"/>
      <c r="Q1445" s="14"/>
      <c r="R1445" s="14"/>
      <c r="S1445" s="14"/>
      <c r="T1445" s="14"/>
      <c r="U1445" s="14"/>
      <c r="V1445" s="14"/>
      <c r="W1445" s="14"/>
      <c r="X1445" s="14"/>
      <c r="Y1445" s="14"/>
      <c r="Z1445" s="14"/>
      <c r="AA1445" s="14"/>
      <c r="AB1445" s="14"/>
      <c r="AC1445" s="14"/>
      <c r="AD1445" s="14"/>
      <c r="AE1445" s="14"/>
      <c r="AF1445" s="14"/>
      <c r="AG1445" s="14"/>
      <c r="AH1445" s="14"/>
      <c r="AI1445" s="14"/>
      <c r="AJ1445" s="14"/>
      <c r="AK1445" s="14"/>
      <c r="AL1445" s="14"/>
      <c r="AM1445" s="14"/>
      <c r="AN1445" s="14"/>
      <c r="AO1445" s="14"/>
      <c r="AP1445" s="14"/>
      <c r="AQ1445" s="14"/>
      <c r="AR1445" s="14"/>
      <c r="AS1445" s="14"/>
      <c r="AT1445" s="14"/>
      <c r="AU1445" s="14"/>
      <c r="AV1445" s="14"/>
    </row>
    <row r="1446">
      <c r="A1446" s="14"/>
      <c r="B1446" s="16"/>
      <c r="C1446" s="14"/>
      <c r="D1446" s="14"/>
      <c r="E1446" s="14"/>
      <c r="F1446" s="14"/>
      <c r="G1446" s="14"/>
      <c r="H1446" s="14"/>
      <c r="I1446" s="14"/>
      <c r="J1446" s="14"/>
      <c r="K1446" s="14"/>
      <c r="L1446" s="14"/>
      <c r="M1446" s="14"/>
      <c r="N1446" s="14"/>
      <c r="O1446" s="14"/>
      <c r="P1446" s="14"/>
      <c r="Q1446" s="14"/>
      <c r="R1446" s="14"/>
      <c r="S1446" s="14"/>
      <c r="T1446" s="14"/>
      <c r="U1446" s="14"/>
      <c r="V1446" s="14"/>
      <c r="W1446" s="14"/>
      <c r="X1446" s="14"/>
      <c r="Y1446" s="14"/>
      <c r="Z1446" s="14"/>
      <c r="AA1446" s="14"/>
      <c r="AB1446" s="14"/>
      <c r="AC1446" s="14"/>
      <c r="AD1446" s="14"/>
      <c r="AE1446" s="14"/>
      <c r="AF1446" s="14"/>
      <c r="AG1446" s="14"/>
      <c r="AH1446" s="14"/>
      <c r="AI1446" s="14"/>
      <c r="AJ1446" s="14"/>
      <c r="AK1446" s="14"/>
      <c r="AL1446" s="14"/>
      <c r="AM1446" s="14"/>
      <c r="AN1446" s="14"/>
      <c r="AO1446" s="14"/>
      <c r="AP1446" s="14"/>
      <c r="AQ1446" s="14"/>
      <c r="AR1446" s="14"/>
      <c r="AS1446" s="14"/>
      <c r="AT1446" s="14"/>
      <c r="AU1446" s="14"/>
      <c r="AV1446" s="14"/>
    </row>
    <row r="1447">
      <c r="A1447" s="14"/>
      <c r="B1447" s="16"/>
      <c r="C1447" s="14"/>
      <c r="D1447" s="14"/>
      <c r="E1447" s="14"/>
      <c r="F1447" s="14"/>
      <c r="G1447" s="14"/>
      <c r="H1447" s="14"/>
      <c r="I1447" s="14"/>
      <c r="J1447" s="14"/>
      <c r="K1447" s="14"/>
      <c r="L1447" s="14"/>
      <c r="M1447" s="14"/>
      <c r="N1447" s="14"/>
      <c r="O1447" s="14"/>
      <c r="P1447" s="14"/>
      <c r="Q1447" s="14"/>
      <c r="R1447" s="14"/>
      <c r="S1447" s="14"/>
      <c r="T1447" s="14"/>
      <c r="U1447" s="14"/>
      <c r="V1447" s="14"/>
      <c r="W1447" s="14"/>
      <c r="X1447" s="14"/>
      <c r="Y1447" s="14"/>
      <c r="Z1447" s="14"/>
      <c r="AA1447" s="14"/>
      <c r="AB1447" s="14"/>
      <c r="AC1447" s="14"/>
      <c r="AD1447" s="14"/>
      <c r="AE1447" s="14"/>
      <c r="AF1447" s="14"/>
      <c r="AG1447" s="14"/>
      <c r="AH1447" s="14"/>
      <c r="AI1447" s="14"/>
      <c r="AJ1447" s="14"/>
      <c r="AK1447" s="14"/>
      <c r="AL1447" s="14"/>
      <c r="AM1447" s="14"/>
      <c r="AN1447" s="14"/>
      <c r="AO1447" s="14"/>
      <c r="AP1447" s="14"/>
      <c r="AQ1447" s="14"/>
      <c r="AR1447" s="14"/>
      <c r="AS1447" s="14"/>
      <c r="AT1447" s="14"/>
      <c r="AU1447" s="14"/>
      <c r="AV1447" s="14"/>
    </row>
    <row r="1448">
      <c r="A1448" s="14"/>
      <c r="B1448" s="16"/>
      <c r="C1448" s="14"/>
      <c r="D1448" s="14"/>
      <c r="E1448" s="14"/>
      <c r="F1448" s="14"/>
      <c r="G1448" s="14"/>
      <c r="H1448" s="14"/>
      <c r="I1448" s="14"/>
      <c r="J1448" s="14"/>
      <c r="K1448" s="14"/>
      <c r="L1448" s="14"/>
      <c r="M1448" s="14"/>
      <c r="N1448" s="14"/>
      <c r="O1448" s="14"/>
      <c r="P1448" s="14"/>
      <c r="Q1448" s="14"/>
      <c r="R1448" s="14"/>
      <c r="S1448" s="14"/>
      <c r="T1448" s="14"/>
      <c r="U1448" s="14"/>
      <c r="V1448" s="14"/>
      <c r="W1448" s="14"/>
      <c r="X1448" s="14"/>
      <c r="Y1448" s="14"/>
      <c r="Z1448" s="14"/>
      <c r="AA1448" s="14"/>
      <c r="AB1448" s="14"/>
      <c r="AC1448" s="14"/>
      <c r="AD1448" s="14"/>
      <c r="AE1448" s="14"/>
      <c r="AF1448" s="14"/>
      <c r="AG1448" s="14"/>
      <c r="AH1448" s="14"/>
      <c r="AI1448" s="14"/>
      <c r="AJ1448" s="14"/>
      <c r="AK1448" s="14"/>
      <c r="AL1448" s="14"/>
      <c r="AM1448" s="14"/>
      <c r="AN1448" s="14"/>
      <c r="AO1448" s="14"/>
      <c r="AP1448" s="14"/>
      <c r="AQ1448" s="14"/>
      <c r="AR1448" s="14"/>
      <c r="AS1448" s="14"/>
      <c r="AT1448" s="14"/>
      <c r="AU1448" s="14"/>
      <c r="AV1448" s="14"/>
    </row>
    <row r="1449">
      <c r="A1449" s="14"/>
      <c r="B1449" s="16"/>
      <c r="C1449" s="14"/>
      <c r="D1449" s="14"/>
      <c r="E1449" s="14"/>
      <c r="F1449" s="14"/>
      <c r="G1449" s="14"/>
      <c r="H1449" s="14"/>
      <c r="I1449" s="14"/>
      <c r="J1449" s="14"/>
      <c r="K1449" s="14"/>
      <c r="L1449" s="14"/>
      <c r="M1449" s="14"/>
      <c r="N1449" s="14"/>
      <c r="O1449" s="14"/>
      <c r="P1449" s="14"/>
      <c r="Q1449" s="14"/>
      <c r="R1449" s="14"/>
      <c r="S1449" s="14"/>
      <c r="T1449" s="14"/>
      <c r="U1449" s="14"/>
      <c r="V1449" s="14"/>
      <c r="W1449" s="14"/>
      <c r="X1449" s="14"/>
      <c r="Y1449" s="14"/>
      <c r="Z1449" s="14"/>
      <c r="AA1449" s="14"/>
      <c r="AB1449" s="14"/>
      <c r="AC1449" s="14"/>
      <c r="AD1449" s="14"/>
      <c r="AE1449" s="14"/>
      <c r="AF1449" s="14"/>
      <c r="AG1449" s="14"/>
      <c r="AH1449" s="14"/>
      <c r="AI1449" s="14"/>
      <c r="AJ1449" s="14"/>
      <c r="AK1449" s="14"/>
      <c r="AL1449" s="14"/>
      <c r="AM1449" s="14"/>
      <c r="AN1449" s="14"/>
      <c r="AO1449" s="14"/>
      <c r="AP1449" s="14"/>
      <c r="AQ1449" s="14"/>
      <c r="AR1449" s="14"/>
      <c r="AS1449" s="14"/>
      <c r="AT1449" s="14"/>
      <c r="AU1449" s="14"/>
      <c r="AV1449" s="14"/>
    </row>
    <row r="1450">
      <c r="A1450" s="14"/>
      <c r="B1450" s="16"/>
      <c r="C1450" s="14"/>
      <c r="D1450" s="14"/>
      <c r="E1450" s="14"/>
      <c r="F1450" s="14"/>
      <c r="G1450" s="14"/>
      <c r="H1450" s="14"/>
      <c r="I1450" s="14"/>
      <c r="J1450" s="14"/>
      <c r="K1450" s="14"/>
      <c r="L1450" s="14"/>
      <c r="M1450" s="14"/>
      <c r="N1450" s="14"/>
      <c r="O1450" s="14"/>
      <c r="P1450" s="14"/>
      <c r="Q1450" s="14"/>
      <c r="R1450" s="14"/>
      <c r="S1450" s="14"/>
      <c r="T1450" s="14"/>
      <c r="U1450" s="14"/>
      <c r="V1450" s="14"/>
      <c r="W1450" s="14"/>
      <c r="X1450" s="14"/>
      <c r="Y1450" s="14"/>
      <c r="Z1450" s="14"/>
      <c r="AA1450" s="14"/>
      <c r="AB1450" s="14"/>
      <c r="AC1450" s="14"/>
      <c r="AD1450" s="14"/>
      <c r="AE1450" s="14"/>
      <c r="AF1450" s="14"/>
      <c r="AG1450" s="14"/>
      <c r="AH1450" s="14"/>
      <c r="AI1450" s="14"/>
      <c r="AJ1450" s="14"/>
      <c r="AK1450" s="14"/>
      <c r="AL1450" s="14"/>
      <c r="AM1450" s="14"/>
      <c r="AN1450" s="14"/>
      <c r="AO1450" s="14"/>
      <c r="AP1450" s="14"/>
      <c r="AQ1450" s="14"/>
      <c r="AR1450" s="14"/>
      <c r="AS1450" s="14"/>
      <c r="AT1450" s="14"/>
      <c r="AU1450" s="14"/>
      <c r="AV1450" s="14"/>
    </row>
    <row r="1451">
      <c r="A1451" s="14"/>
      <c r="B1451" s="16"/>
      <c r="C1451" s="14"/>
      <c r="D1451" s="14"/>
      <c r="E1451" s="14"/>
      <c r="F1451" s="14"/>
      <c r="G1451" s="14"/>
      <c r="H1451" s="14"/>
      <c r="I1451" s="14"/>
      <c r="J1451" s="14"/>
      <c r="K1451" s="14"/>
      <c r="L1451" s="14"/>
      <c r="M1451" s="14"/>
      <c r="N1451" s="14"/>
      <c r="O1451" s="14"/>
      <c r="P1451" s="14"/>
      <c r="Q1451" s="14"/>
      <c r="R1451" s="14"/>
      <c r="S1451" s="14"/>
      <c r="T1451" s="14"/>
      <c r="U1451" s="14"/>
      <c r="V1451" s="14"/>
      <c r="W1451" s="14"/>
      <c r="X1451" s="14"/>
      <c r="Y1451" s="14"/>
      <c r="Z1451" s="14"/>
      <c r="AA1451" s="14"/>
      <c r="AB1451" s="14"/>
      <c r="AC1451" s="14"/>
      <c r="AD1451" s="14"/>
      <c r="AE1451" s="14"/>
      <c r="AF1451" s="14"/>
      <c r="AG1451" s="14"/>
      <c r="AH1451" s="14"/>
      <c r="AI1451" s="14"/>
      <c r="AJ1451" s="14"/>
      <c r="AK1451" s="14"/>
      <c r="AL1451" s="14"/>
      <c r="AM1451" s="14"/>
      <c r="AN1451" s="14"/>
      <c r="AO1451" s="14"/>
      <c r="AP1451" s="14"/>
      <c r="AQ1451" s="14"/>
      <c r="AR1451" s="14"/>
      <c r="AS1451" s="14"/>
      <c r="AT1451" s="14"/>
      <c r="AU1451" s="14"/>
      <c r="AV1451" s="14"/>
    </row>
    <row r="1452">
      <c r="A1452" s="14"/>
      <c r="B1452" s="16"/>
      <c r="C1452" s="14"/>
      <c r="D1452" s="14"/>
      <c r="E1452" s="14"/>
      <c r="F1452" s="14"/>
      <c r="G1452" s="14"/>
      <c r="H1452" s="14"/>
      <c r="I1452" s="14"/>
      <c r="J1452" s="14"/>
      <c r="K1452" s="14"/>
      <c r="L1452" s="14"/>
      <c r="M1452" s="14"/>
      <c r="N1452" s="14"/>
      <c r="O1452" s="14"/>
      <c r="P1452" s="14"/>
      <c r="Q1452" s="14"/>
      <c r="R1452" s="14"/>
      <c r="S1452" s="14"/>
      <c r="T1452" s="14"/>
      <c r="U1452" s="14"/>
      <c r="V1452" s="14"/>
      <c r="W1452" s="14"/>
      <c r="X1452" s="14"/>
      <c r="Y1452" s="14"/>
      <c r="Z1452" s="14"/>
      <c r="AA1452" s="14"/>
      <c r="AB1452" s="14"/>
      <c r="AC1452" s="14"/>
      <c r="AD1452" s="14"/>
      <c r="AE1452" s="14"/>
      <c r="AF1452" s="14"/>
      <c r="AG1452" s="14"/>
      <c r="AH1452" s="14"/>
      <c r="AI1452" s="14"/>
      <c r="AJ1452" s="14"/>
      <c r="AK1452" s="14"/>
      <c r="AL1452" s="14"/>
      <c r="AM1452" s="14"/>
      <c r="AN1452" s="14"/>
      <c r="AO1452" s="14"/>
      <c r="AP1452" s="14"/>
      <c r="AQ1452" s="14"/>
      <c r="AR1452" s="14"/>
      <c r="AS1452" s="14"/>
      <c r="AT1452" s="14"/>
      <c r="AU1452" s="14"/>
      <c r="AV1452" s="14"/>
    </row>
    <row r="1453">
      <c r="A1453" s="14"/>
      <c r="B1453" s="16"/>
      <c r="C1453" s="14"/>
      <c r="D1453" s="14"/>
      <c r="E1453" s="14"/>
      <c r="F1453" s="14"/>
      <c r="G1453" s="14"/>
      <c r="H1453" s="14"/>
      <c r="I1453" s="14"/>
      <c r="J1453" s="14"/>
      <c r="K1453" s="14"/>
      <c r="L1453" s="14"/>
      <c r="M1453" s="14"/>
      <c r="N1453" s="14"/>
      <c r="O1453" s="14"/>
      <c r="P1453" s="14"/>
      <c r="Q1453" s="14"/>
      <c r="R1453" s="14"/>
      <c r="S1453" s="14"/>
      <c r="T1453" s="14"/>
      <c r="U1453" s="14"/>
      <c r="V1453" s="14"/>
      <c r="W1453" s="14"/>
      <c r="X1453" s="14"/>
      <c r="Y1453" s="14"/>
      <c r="Z1453" s="14"/>
      <c r="AA1453" s="14"/>
      <c r="AB1453" s="14"/>
      <c r="AC1453" s="14"/>
      <c r="AD1453" s="14"/>
      <c r="AE1453" s="14"/>
      <c r="AF1453" s="14"/>
      <c r="AG1453" s="14"/>
      <c r="AH1453" s="14"/>
      <c r="AI1453" s="14"/>
      <c r="AJ1453" s="14"/>
      <c r="AK1453" s="14"/>
      <c r="AL1453" s="14"/>
      <c r="AM1453" s="14"/>
      <c r="AN1453" s="14"/>
      <c r="AO1453" s="14"/>
      <c r="AP1453" s="14"/>
      <c r="AQ1453" s="14"/>
      <c r="AR1453" s="14"/>
      <c r="AS1453" s="14"/>
      <c r="AT1453" s="14"/>
      <c r="AU1453" s="14"/>
      <c r="AV1453" s="14"/>
    </row>
    <row r="1454">
      <c r="A1454" s="14"/>
      <c r="B1454" s="16"/>
      <c r="C1454" s="14"/>
      <c r="D1454" s="14"/>
      <c r="E1454" s="14"/>
      <c r="F1454" s="14"/>
      <c r="G1454" s="14"/>
      <c r="H1454" s="14"/>
      <c r="I1454" s="14"/>
      <c r="J1454" s="14"/>
      <c r="K1454" s="14"/>
      <c r="L1454" s="14"/>
      <c r="M1454" s="14"/>
      <c r="N1454" s="14"/>
      <c r="O1454" s="14"/>
      <c r="P1454" s="14"/>
      <c r="Q1454" s="14"/>
      <c r="R1454" s="14"/>
      <c r="S1454" s="14"/>
      <c r="T1454" s="14"/>
      <c r="U1454" s="14"/>
      <c r="V1454" s="14"/>
      <c r="W1454" s="14"/>
      <c r="X1454" s="14"/>
      <c r="Y1454" s="14"/>
      <c r="Z1454" s="14"/>
      <c r="AA1454" s="14"/>
      <c r="AB1454" s="14"/>
      <c r="AC1454" s="14"/>
      <c r="AD1454" s="14"/>
      <c r="AE1454" s="14"/>
      <c r="AF1454" s="14"/>
      <c r="AG1454" s="14"/>
      <c r="AH1454" s="14"/>
      <c r="AI1454" s="14"/>
      <c r="AJ1454" s="14"/>
      <c r="AK1454" s="14"/>
      <c r="AL1454" s="14"/>
      <c r="AM1454" s="14"/>
      <c r="AN1454" s="14"/>
      <c r="AO1454" s="14"/>
      <c r="AP1454" s="14"/>
      <c r="AQ1454" s="14"/>
      <c r="AR1454" s="14"/>
      <c r="AS1454" s="14"/>
      <c r="AT1454" s="14"/>
      <c r="AU1454" s="14"/>
      <c r="AV1454" s="14"/>
    </row>
    <row r="1455">
      <c r="A1455" s="14"/>
      <c r="B1455" s="16"/>
      <c r="C1455" s="14"/>
      <c r="D1455" s="14"/>
      <c r="E1455" s="14"/>
      <c r="F1455" s="14"/>
      <c r="G1455" s="14"/>
      <c r="H1455" s="14"/>
      <c r="I1455" s="14"/>
      <c r="J1455" s="14"/>
      <c r="K1455" s="14"/>
      <c r="L1455" s="14"/>
      <c r="M1455" s="14"/>
      <c r="N1455" s="14"/>
      <c r="O1455" s="14"/>
      <c r="P1455" s="14"/>
      <c r="Q1455" s="14"/>
      <c r="R1455" s="14"/>
      <c r="S1455" s="14"/>
      <c r="T1455" s="14"/>
      <c r="U1455" s="14"/>
      <c r="V1455" s="14"/>
      <c r="W1455" s="14"/>
      <c r="X1455" s="14"/>
      <c r="Y1455" s="14"/>
      <c r="Z1455" s="14"/>
      <c r="AA1455" s="14"/>
      <c r="AB1455" s="14"/>
      <c r="AC1455" s="14"/>
      <c r="AD1455" s="14"/>
      <c r="AE1455" s="14"/>
      <c r="AF1455" s="14"/>
      <c r="AG1455" s="14"/>
      <c r="AH1455" s="14"/>
      <c r="AI1455" s="14"/>
      <c r="AJ1455" s="14"/>
      <c r="AK1455" s="14"/>
      <c r="AL1455" s="14"/>
      <c r="AM1455" s="14"/>
      <c r="AN1455" s="14"/>
      <c r="AO1455" s="14"/>
      <c r="AP1455" s="14"/>
      <c r="AQ1455" s="14"/>
      <c r="AR1455" s="14"/>
      <c r="AS1455" s="14"/>
      <c r="AT1455" s="14"/>
      <c r="AU1455" s="14"/>
      <c r="AV1455" s="14"/>
    </row>
    <row r="1456">
      <c r="A1456" s="14"/>
      <c r="B1456" s="16"/>
      <c r="C1456" s="14"/>
      <c r="D1456" s="14"/>
      <c r="E1456" s="14"/>
      <c r="F1456" s="14"/>
      <c r="G1456" s="14"/>
      <c r="H1456" s="14"/>
      <c r="I1456" s="14"/>
      <c r="J1456" s="14"/>
      <c r="K1456" s="14"/>
      <c r="L1456" s="14"/>
      <c r="M1456" s="14"/>
      <c r="N1456" s="14"/>
      <c r="O1456" s="14"/>
      <c r="P1456" s="14"/>
      <c r="Q1456" s="14"/>
      <c r="R1456" s="14"/>
      <c r="S1456" s="14"/>
      <c r="T1456" s="14"/>
      <c r="U1456" s="14"/>
      <c r="V1456" s="14"/>
      <c r="W1456" s="14"/>
      <c r="X1456" s="14"/>
      <c r="Y1456" s="14"/>
      <c r="Z1456" s="14"/>
      <c r="AA1456" s="14"/>
      <c r="AB1456" s="14"/>
      <c r="AC1456" s="14"/>
      <c r="AD1456" s="14"/>
      <c r="AE1456" s="14"/>
      <c r="AF1456" s="14"/>
      <c r="AG1456" s="14"/>
      <c r="AH1456" s="14"/>
      <c r="AI1456" s="14"/>
      <c r="AJ1456" s="14"/>
      <c r="AK1456" s="14"/>
      <c r="AL1456" s="14"/>
      <c r="AM1456" s="14"/>
      <c r="AN1456" s="14"/>
      <c r="AO1456" s="14"/>
      <c r="AP1456" s="14"/>
      <c r="AQ1456" s="14"/>
      <c r="AR1456" s="14"/>
      <c r="AS1456" s="14"/>
      <c r="AT1456" s="14"/>
      <c r="AU1456" s="14"/>
      <c r="AV1456" s="14"/>
    </row>
    <row r="1457">
      <c r="A1457" s="14"/>
      <c r="B1457" s="16"/>
      <c r="C1457" s="14"/>
      <c r="D1457" s="14"/>
      <c r="E1457" s="14"/>
      <c r="F1457" s="14"/>
      <c r="G1457" s="14"/>
      <c r="H1457" s="14"/>
      <c r="I1457" s="14"/>
      <c r="J1457" s="14"/>
      <c r="K1457" s="14"/>
      <c r="L1457" s="14"/>
      <c r="M1457" s="14"/>
      <c r="N1457" s="14"/>
      <c r="O1457" s="14"/>
      <c r="P1457" s="14"/>
      <c r="Q1457" s="14"/>
      <c r="R1457" s="14"/>
      <c r="S1457" s="14"/>
      <c r="T1457" s="14"/>
      <c r="U1457" s="14"/>
      <c r="V1457" s="14"/>
      <c r="W1457" s="14"/>
      <c r="X1457" s="14"/>
      <c r="Y1457" s="14"/>
      <c r="Z1457" s="14"/>
      <c r="AA1457" s="14"/>
      <c r="AB1457" s="14"/>
      <c r="AC1457" s="14"/>
      <c r="AD1457" s="14"/>
      <c r="AE1457" s="14"/>
      <c r="AF1457" s="14"/>
      <c r="AG1457" s="14"/>
      <c r="AH1457" s="14"/>
      <c r="AI1457" s="14"/>
      <c r="AJ1457" s="14"/>
      <c r="AK1457" s="14"/>
      <c r="AL1457" s="14"/>
      <c r="AM1457" s="14"/>
      <c r="AN1457" s="14"/>
      <c r="AO1457" s="14"/>
      <c r="AP1457" s="14"/>
      <c r="AQ1457" s="14"/>
      <c r="AR1457" s="14"/>
      <c r="AS1457" s="14"/>
      <c r="AT1457" s="14"/>
      <c r="AU1457" s="14"/>
      <c r="AV1457" s="14"/>
    </row>
    <row r="1458">
      <c r="A1458" s="14"/>
      <c r="B1458" s="16"/>
      <c r="C1458" s="14"/>
      <c r="D1458" s="14"/>
      <c r="E1458" s="14"/>
      <c r="F1458" s="14"/>
      <c r="G1458" s="14"/>
      <c r="H1458" s="14"/>
      <c r="I1458" s="14"/>
      <c r="J1458" s="14"/>
      <c r="K1458" s="14"/>
      <c r="L1458" s="14"/>
      <c r="M1458" s="14"/>
      <c r="N1458" s="14"/>
      <c r="O1458" s="14"/>
      <c r="P1458" s="14"/>
      <c r="Q1458" s="14"/>
      <c r="R1458" s="14"/>
      <c r="S1458" s="14"/>
      <c r="T1458" s="14"/>
      <c r="U1458" s="14"/>
      <c r="V1458" s="14"/>
      <c r="W1458" s="14"/>
      <c r="X1458" s="14"/>
      <c r="Y1458" s="14"/>
      <c r="Z1458" s="14"/>
      <c r="AA1458" s="14"/>
      <c r="AB1458" s="14"/>
      <c r="AC1458" s="14"/>
      <c r="AD1458" s="14"/>
      <c r="AE1458" s="14"/>
      <c r="AF1458" s="14"/>
      <c r="AG1458" s="14"/>
      <c r="AH1458" s="14"/>
      <c r="AI1458" s="14"/>
      <c r="AJ1458" s="14"/>
      <c r="AK1458" s="14"/>
      <c r="AL1458" s="14"/>
      <c r="AM1458" s="14"/>
      <c r="AN1458" s="14"/>
      <c r="AO1458" s="14"/>
      <c r="AP1458" s="14"/>
      <c r="AQ1458" s="14"/>
      <c r="AR1458" s="14"/>
      <c r="AS1458" s="14"/>
      <c r="AT1458" s="14"/>
      <c r="AU1458" s="14"/>
      <c r="AV1458" s="14"/>
    </row>
    <row r="1459">
      <c r="A1459" s="14"/>
      <c r="B1459" s="16"/>
      <c r="C1459" s="14"/>
      <c r="D1459" s="14"/>
      <c r="E1459" s="14"/>
      <c r="F1459" s="14"/>
      <c r="G1459" s="14"/>
      <c r="H1459" s="14"/>
      <c r="I1459" s="14"/>
      <c r="J1459" s="14"/>
      <c r="K1459" s="14"/>
      <c r="L1459" s="14"/>
      <c r="M1459" s="14"/>
      <c r="N1459" s="14"/>
      <c r="O1459" s="14"/>
      <c r="P1459" s="14"/>
      <c r="Q1459" s="14"/>
      <c r="R1459" s="14"/>
      <c r="S1459" s="14"/>
      <c r="T1459" s="14"/>
      <c r="U1459" s="14"/>
      <c r="V1459" s="14"/>
      <c r="W1459" s="14"/>
      <c r="X1459" s="14"/>
      <c r="Y1459" s="14"/>
      <c r="Z1459" s="14"/>
      <c r="AA1459" s="14"/>
      <c r="AB1459" s="14"/>
      <c r="AC1459" s="14"/>
      <c r="AD1459" s="14"/>
      <c r="AE1459" s="14"/>
      <c r="AF1459" s="14"/>
      <c r="AG1459" s="14"/>
      <c r="AH1459" s="14"/>
      <c r="AI1459" s="14"/>
      <c r="AJ1459" s="14"/>
      <c r="AK1459" s="14"/>
      <c r="AL1459" s="14"/>
      <c r="AM1459" s="14"/>
      <c r="AN1459" s="14"/>
      <c r="AO1459" s="14"/>
      <c r="AP1459" s="14"/>
      <c r="AQ1459" s="14"/>
      <c r="AR1459" s="14"/>
      <c r="AS1459" s="14"/>
      <c r="AT1459" s="14"/>
      <c r="AU1459" s="14"/>
      <c r="AV1459" s="14"/>
    </row>
    <row r="1460">
      <c r="A1460" s="14"/>
      <c r="B1460" s="16"/>
      <c r="C1460" s="14"/>
      <c r="D1460" s="14"/>
      <c r="E1460" s="14"/>
      <c r="F1460" s="14"/>
      <c r="G1460" s="14"/>
      <c r="H1460" s="14"/>
      <c r="I1460" s="14"/>
      <c r="J1460" s="14"/>
      <c r="K1460" s="14"/>
      <c r="L1460" s="14"/>
      <c r="M1460" s="14"/>
      <c r="N1460" s="14"/>
      <c r="O1460" s="14"/>
      <c r="P1460" s="14"/>
      <c r="Q1460" s="14"/>
      <c r="R1460" s="14"/>
      <c r="S1460" s="14"/>
      <c r="T1460" s="14"/>
      <c r="U1460" s="14"/>
      <c r="V1460" s="14"/>
      <c r="W1460" s="14"/>
      <c r="X1460" s="14"/>
      <c r="Y1460" s="14"/>
      <c r="Z1460" s="14"/>
      <c r="AA1460" s="14"/>
      <c r="AB1460" s="14"/>
      <c r="AC1460" s="14"/>
      <c r="AD1460" s="14"/>
      <c r="AE1460" s="14"/>
      <c r="AF1460" s="14"/>
      <c r="AG1460" s="14"/>
      <c r="AH1460" s="14"/>
      <c r="AI1460" s="14"/>
      <c r="AJ1460" s="14"/>
      <c r="AK1460" s="14"/>
      <c r="AL1460" s="14"/>
      <c r="AM1460" s="14"/>
      <c r="AN1460" s="14"/>
      <c r="AO1460" s="14"/>
      <c r="AP1460" s="14"/>
      <c r="AQ1460" s="14"/>
      <c r="AR1460" s="14"/>
      <c r="AS1460" s="14"/>
      <c r="AT1460" s="14"/>
      <c r="AU1460" s="14"/>
      <c r="AV1460" s="14"/>
    </row>
    <row r="1461">
      <c r="A1461" s="14"/>
      <c r="B1461" s="16"/>
      <c r="C1461" s="14"/>
      <c r="D1461" s="14"/>
      <c r="E1461" s="14"/>
      <c r="F1461" s="14"/>
      <c r="G1461" s="14"/>
      <c r="H1461" s="14"/>
      <c r="I1461" s="14"/>
      <c r="J1461" s="14"/>
      <c r="K1461" s="14"/>
      <c r="L1461" s="14"/>
      <c r="M1461" s="14"/>
      <c r="N1461" s="14"/>
      <c r="O1461" s="14"/>
      <c r="P1461" s="14"/>
      <c r="Q1461" s="14"/>
      <c r="R1461" s="14"/>
      <c r="S1461" s="14"/>
      <c r="T1461" s="14"/>
      <c r="U1461" s="14"/>
      <c r="V1461" s="14"/>
      <c r="W1461" s="14"/>
      <c r="X1461" s="14"/>
      <c r="Y1461" s="14"/>
      <c r="Z1461" s="14"/>
      <c r="AA1461" s="14"/>
      <c r="AB1461" s="14"/>
      <c r="AC1461" s="14"/>
      <c r="AD1461" s="14"/>
      <c r="AE1461" s="14"/>
      <c r="AF1461" s="14"/>
      <c r="AG1461" s="14"/>
      <c r="AH1461" s="14"/>
      <c r="AI1461" s="14"/>
      <c r="AJ1461" s="14"/>
      <c r="AK1461" s="14"/>
      <c r="AL1461" s="14"/>
      <c r="AM1461" s="14"/>
      <c r="AN1461" s="14"/>
      <c r="AO1461" s="14"/>
      <c r="AP1461" s="14"/>
      <c r="AQ1461" s="14"/>
      <c r="AR1461" s="14"/>
      <c r="AS1461" s="14"/>
      <c r="AT1461" s="14"/>
      <c r="AU1461" s="14"/>
      <c r="AV1461" s="14"/>
    </row>
    <row r="1462">
      <c r="A1462" s="14"/>
      <c r="B1462" s="16"/>
      <c r="C1462" s="14"/>
      <c r="D1462" s="14"/>
      <c r="E1462" s="14"/>
      <c r="F1462" s="14"/>
      <c r="G1462" s="14"/>
      <c r="H1462" s="14"/>
      <c r="I1462" s="14"/>
      <c r="J1462" s="14"/>
      <c r="K1462" s="14"/>
      <c r="L1462" s="14"/>
      <c r="M1462" s="14"/>
      <c r="N1462" s="14"/>
      <c r="O1462" s="14"/>
      <c r="P1462" s="14"/>
      <c r="Q1462" s="14"/>
      <c r="R1462" s="14"/>
      <c r="S1462" s="14"/>
      <c r="T1462" s="14"/>
      <c r="U1462" s="14"/>
      <c r="V1462" s="14"/>
      <c r="W1462" s="14"/>
      <c r="X1462" s="14"/>
      <c r="Y1462" s="14"/>
      <c r="Z1462" s="14"/>
      <c r="AA1462" s="14"/>
      <c r="AB1462" s="14"/>
      <c r="AC1462" s="14"/>
      <c r="AD1462" s="14"/>
      <c r="AE1462" s="14"/>
      <c r="AF1462" s="14"/>
      <c r="AG1462" s="14"/>
      <c r="AH1462" s="14"/>
      <c r="AI1462" s="14"/>
      <c r="AJ1462" s="14"/>
      <c r="AK1462" s="14"/>
      <c r="AL1462" s="14"/>
      <c r="AM1462" s="14"/>
      <c r="AN1462" s="14"/>
      <c r="AO1462" s="14"/>
      <c r="AP1462" s="14"/>
      <c r="AQ1462" s="14"/>
      <c r="AR1462" s="14"/>
      <c r="AS1462" s="14"/>
      <c r="AT1462" s="14"/>
      <c r="AU1462" s="14"/>
      <c r="AV1462" s="14"/>
    </row>
    <row r="1463">
      <c r="A1463" s="14"/>
      <c r="B1463" s="16"/>
      <c r="C1463" s="14"/>
      <c r="D1463" s="14"/>
      <c r="E1463" s="14"/>
      <c r="F1463" s="14"/>
      <c r="G1463" s="14"/>
      <c r="H1463" s="14"/>
      <c r="I1463" s="14"/>
      <c r="J1463" s="14"/>
      <c r="K1463" s="14"/>
      <c r="L1463" s="14"/>
      <c r="M1463" s="14"/>
      <c r="N1463" s="14"/>
      <c r="O1463" s="14"/>
      <c r="P1463" s="14"/>
      <c r="Q1463" s="14"/>
      <c r="R1463" s="14"/>
      <c r="S1463" s="14"/>
      <c r="T1463" s="14"/>
      <c r="U1463" s="14"/>
      <c r="V1463" s="14"/>
      <c r="W1463" s="14"/>
      <c r="X1463" s="14"/>
      <c r="Y1463" s="14"/>
      <c r="Z1463" s="14"/>
      <c r="AA1463" s="14"/>
      <c r="AB1463" s="14"/>
      <c r="AC1463" s="14"/>
      <c r="AD1463" s="14"/>
      <c r="AE1463" s="14"/>
      <c r="AF1463" s="14"/>
      <c r="AG1463" s="14"/>
      <c r="AH1463" s="14"/>
      <c r="AI1463" s="14"/>
      <c r="AJ1463" s="14"/>
      <c r="AK1463" s="14"/>
      <c r="AL1463" s="14"/>
      <c r="AM1463" s="14"/>
      <c r="AN1463" s="14"/>
      <c r="AO1463" s="14"/>
      <c r="AP1463" s="14"/>
      <c r="AQ1463" s="14"/>
      <c r="AR1463" s="14"/>
      <c r="AS1463" s="14"/>
      <c r="AT1463" s="14"/>
      <c r="AU1463" s="14"/>
      <c r="AV1463" s="14"/>
    </row>
    <row r="1464">
      <c r="A1464" s="14"/>
      <c r="B1464" s="16"/>
      <c r="C1464" s="14"/>
      <c r="D1464" s="14"/>
      <c r="E1464" s="14"/>
      <c r="F1464" s="14"/>
      <c r="G1464" s="14"/>
      <c r="H1464" s="14"/>
      <c r="I1464" s="14"/>
      <c r="J1464" s="14"/>
      <c r="K1464" s="14"/>
      <c r="L1464" s="14"/>
      <c r="M1464" s="14"/>
      <c r="N1464" s="14"/>
      <c r="O1464" s="14"/>
      <c r="P1464" s="14"/>
      <c r="Q1464" s="14"/>
      <c r="R1464" s="14"/>
      <c r="S1464" s="14"/>
      <c r="T1464" s="14"/>
      <c r="U1464" s="14"/>
      <c r="V1464" s="14"/>
      <c r="W1464" s="14"/>
      <c r="X1464" s="14"/>
      <c r="Y1464" s="14"/>
      <c r="Z1464" s="14"/>
      <c r="AA1464" s="14"/>
      <c r="AB1464" s="14"/>
      <c r="AC1464" s="14"/>
      <c r="AD1464" s="14"/>
      <c r="AE1464" s="14"/>
      <c r="AF1464" s="14"/>
      <c r="AG1464" s="14"/>
      <c r="AH1464" s="14"/>
      <c r="AI1464" s="14"/>
      <c r="AJ1464" s="14"/>
      <c r="AK1464" s="14"/>
      <c r="AL1464" s="14"/>
      <c r="AM1464" s="14"/>
      <c r="AN1464" s="14"/>
      <c r="AO1464" s="14"/>
      <c r="AP1464" s="14"/>
      <c r="AQ1464" s="14"/>
      <c r="AR1464" s="14"/>
      <c r="AS1464" s="14"/>
      <c r="AT1464" s="14"/>
      <c r="AU1464" s="14"/>
      <c r="AV1464" s="14"/>
    </row>
    <row r="1465">
      <c r="A1465" s="14"/>
      <c r="B1465" s="16"/>
      <c r="C1465" s="14"/>
      <c r="D1465" s="14"/>
      <c r="E1465" s="14"/>
      <c r="F1465" s="14"/>
      <c r="G1465" s="14"/>
      <c r="H1465" s="14"/>
      <c r="I1465" s="14"/>
      <c r="J1465" s="14"/>
      <c r="K1465" s="14"/>
      <c r="L1465" s="14"/>
      <c r="M1465" s="14"/>
      <c r="N1465" s="14"/>
      <c r="O1465" s="14"/>
      <c r="P1465" s="14"/>
      <c r="Q1465" s="14"/>
      <c r="R1465" s="14"/>
      <c r="S1465" s="14"/>
      <c r="T1465" s="14"/>
      <c r="U1465" s="14"/>
      <c r="V1465" s="14"/>
      <c r="W1465" s="14"/>
      <c r="X1465" s="14"/>
      <c r="Y1465" s="14"/>
      <c r="Z1465" s="14"/>
      <c r="AA1465" s="14"/>
      <c r="AB1465" s="14"/>
      <c r="AC1465" s="14"/>
      <c r="AD1465" s="14"/>
      <c r="AE1465" s="14"/>
      <c r="AF1465" s="14"/>
      <c r="AG1465" s="14"/>
      <c r="AH1465" s="14"/>
      <c r="AI1465" s="14"/>
      <c r="AJ1465" s="14"/>
      <c r="AK1465" s="14"/>
      <c r="AL1465" s="14"/>
      <c r="AM1465" s="14"/>
      <c r="AN1465" s="14"/>
      <c r="AO1465" s="14"/>
      <c r="AP1465" s="14"/>
      <c r="AQ1465" s="14"/>
      <c r="AR1465" s="14"/>
      <c r="AS1465" s="14"/>
      <c r="AT1465" s="14"/>
      <c r="AU1465" s="14"/>
      <c r="AV1465" s="14"/>
    </row>
    <row r="1466">
      <c r="A1466" s="14"/>
      <c r="B1466" s="16"/>
      <c r="C1466" s="14"/>
      <c r="D1466" s="14"/>
      <c r="E1466" s="14"/>
      <c r="F1466" s="14"/>
      <c r="G1466" s="14"/>
      <c r="H1466" s="14"/>
      <c r="I1466" s="14"/>
      <c r="J1466" s="14"/>
      <c r="K1466" s="14"/>
      <c r="L1466" s="14"/>
      <c r="M1466" s="14"/>
      <c r="N1466" s="14"/>
      <c r="O1466" s="14"/>
      <c r="P1466" s="14"/>
      <c r="Q1466" s="14"/>
      <c r="R1466" s="14"/>
      <c r="S1466" s="14"/>
      <c r="T1466" s="14"/>
      <c r="U1466" s="14"/>
      <c r="V1466" s="14"/>
      <c r="W1466" s="14"/>
      <c r="X1466" s="14"/>
      <c r="Y1466" s="14"/>
      <c r="Z1466" s="14"/>
      <c r="AA1466" s="14"/>
      <c r="AB1466" s="14"/>
      <c r="AC1466" s="14"/>
      <c r="AD1466" s="14"/>
      <c r="AE1466" s="14"/>
      <c r="AF1466" s="14"/>
      <c r="AG1466" s="14"/>
      <c r="AH1466" s="14"/>
      <c r="AI1466" s="14"/>
      <c r="AJ1466" s="14"/>
      <c r="AK1466" s="14"/>
      <c r="AL1466" s="14"/>
      <c r="AM1466" s="14"/>
      <c r="AN1466" s="14"/>
      <c r="AO1466" s="14"/>
      <c r="AP1466" s="14"/>
      <c r="AQ1466" s="14"/>
      <c r="AR1466" s="14"/>
      <c r="AS1466" s="14"/>
      <c r="AT1466" s="14"/>
      <c r="AU1466" s="14"/>
      <c r="AV1466" s="14"/>
    </row>
    <row r="1467">
      <c r="A1467" s="14"/>
      <c r="B1467" s="16"/>
      <c r="C1467" s="14"/>
      <c r="D1467" s="14"/>
      <c r="E1467" s="14"/>
      <c r="F1467" s="14"/>
      <c r="G1467" s="14"/>
      <c r="H1467" s="14"/>
      <c r="I1467" s="14"/>
      <c r="J1467" s="14"/>
      <c r="K1467" s="14"/>
      <c r="L1467" s="14"/>
      <c r="M1467" s="14"/>
      <c r="N1467" s="14"/>
      <c r="O1467" s="14"/>
      <c r="P1467" s="14"/>
      <c r="Q1467" s="14"/>
      <c r="R1467" s="14"/>
      <c r="S1467" s="14"/>
      <c r="T1467" s="14"/>
      <c r="U1467" s="14"/>
      <c r="V1467" s="14"/>
      <c r="W1467" s="14"/>
      <c r="X1467" s="14"/>
      <c r="Y1467" s="14"/>
      <c r="Z1467" s="14"/>
      <c r="AA1467" s="14"/>
      <c r="AB1467" s="14"/>
      <c r="AC1467" s="14"/>
      <c r="AD1467" s="14"/>
      <c r="AE1467" s="14"/>
      <c r="AF1467" s="14"/>
      <c r="AG1467" s="14"/>
      <c r="AH1467" s="14"/>
      <c r="AI1467" s="14"/>
      <c r="AJ1467" s="14"/>
      <c r="AK1467" s="14"/>
      <c r="AL1467" s="14"/>
      <c r="AM1467" s="14"/>
      <c r="AN1467" s="14"/>
      <c r="AO1467" s="14"/>
      <c r="AP1467" s="14"/>
      <c r="AQ1467" s="14"/>
      <c r="AR1467" s="14"/>
      <c r="AS1467" s="14"/>
      <c r="AT1467" s="14"/>
      <c r="AU1467" s="14"/>
      <c r="AV1467" s="14"/>
    </row>
    <row r="1468">
      <c r="A1468" s="14"/>
      <c r="B1468" s="16"/>
      <c r="C1468" s="14"/>
      <c r="D1468" s="14"/>
      <c r="E1468" s="14"/>
      <c r="F1468" s="14"/>
      <c r="G1468" s="14"/>
      <c r="H1468" s="14"/>
      <c r="I1468" s="14"/>
      <c r="J1468" s="14"/>
      <c r="K1468" s="14"/>
      <c r="L1468" s="14"/>
      <c r="M1468" s="14"/>
      <c r="N1468" s="14"/>
      <c r="O1468" s="14"/>
      <c r="P1468" s="14"/>
      <c r="Q1468" s="14"/>
      <c r="R1468" s="14"/>
      <c r="S1468" s="14"/>
      <c r="T1468" s="14"/>
      <c r="U1468" s="14"/>
      <c r="V1468" s="14"/>
      <c r="W1468" s="14"/>
      <c r="X1468" s="14"/>
      <c r="Y1468" s="14"/>
      <c r="Z1468" s="14"/>
      <c r="AA1468" s="14"/>
      <c r="AB1468" s="14"/>
      <c r="AC1468" s="14"/>
      <c r="AD1468" s="14"/>
      <c r="AE1468" s="14"/>
      <c r="AF1468" s="14"/>
      <c r="AG1468" s="14"/>
      <c r="AH1468" s="14"/>
      <c r="AI1468" s="14"/>
      <c r="AJ1468" s="14"/>
      <c r="AK1468" s="14"/>
      <c r="AL1468" s="14"/>
      <c r="AM1468" s="14"/>
      <c r="AN1468" s="14"/>
      <c r="AO1468" s="14"/>
      <c r="AP1468" s="14"/>
      <c r="AQ1468" s="14"/>
      <c r="AR1468" s="14"/>
      <c r="AS1468" s="14"/>
      <c r="AT1468" s="14"/>
      <c r="AU1468" s="14"/>
      <c r="AV1468" s="14"/>
    </row>
    <row r="1469">
      <c r="A1469" s="14"/>
      <c r="B1469" s="16"/>
      <c r="C1469" s="14"/>
      <c r="D1469" s="14"/>
      <c r="E1469" s="14"/>
      <c r="F1469" s="14"/>
      <c r="G1469" s="14"/>
      <c r="H1469" s="14"/>
      <c r="I1469" s="14"/>
      <c r="J1469" s="14"/>
      <c r="K1469" s="14"/>
      <c r="L1469" s="14"/>
      <c r="M1469" s="14"/>
      <c r="N1469" s="14"/>
      <c r="O1469" s="14"/>
      <c r="P1469" s="14"/>
      <c r="Q1469" s="14"/>
      <c r="R1469" s="14"/>
      <c r="S1469" s="14"/>
      <c r="T1469" s="14"/>
      <c r="U1469" s="14"/>
      <c r="V1469" s="14"/>
      <c r="W1469" s="14"/>
      <c r="X1469" s="14"/>
      <c r="Y1469" s="14"/>
      <c r="Z1469" s="14"/>
      <c r="AA1469" s="14"/>
      <c r="AB1469" s="14"/>
      <c r="AC1469" s="14"/>
      <c r="AD1469" s="14"/>
      <c r="AE1469" s="14"/>
      <c r="AF1469" s="14"/>
      <c r="AG1469" s="14"/>
      <c r="AH1469" s="14"/>
      <c r="AI1469" s="14"/>
      <c r="AJ1469" s="14"/>
      <c r="AK1469" s="14"/>
      <c r="AL1469" s="14"/>
      <c r="AM1469" s="14"/>
      <c r="AN1469" s="14"/>
      <c r="AO1469" s="14"/>
      <c r="AP1469" s="14"/>
      <c r="AQ1469" s="14"/>
      <c r="AR1469" s="14"/>
      <c r="AS1469" s="14"/>
      <c r="AT1469" s="14"/>
      <c r="AU1469" s="14"/>
      <c r="AV1469" s="14"/>
    </row>
    <row r="1470">
      <c r="A1470" s="14"/>
      <c r="B1470" s="16"/>
      <c r="C1470" s="14"/>
      <c r="D1470" s="14"/>
      <c r="E1470" s="14"/>
      <c r="F1470" s="14"/>
      <c r="G1470" s="14"/>
      <c r="H1470" s="14"/>
      <c r="I1470" s="14"/>
      <c r="J1470" s="14"/>
      <c r="K1470" s="14"/>
      <c r="L1470" s="14"/>
      <c r="M1470" s="14"/>
      <c r="N1470" s="14"/>
      <c r="O1470" s="14"/>
      <c r="P1470" s="14"/>
      <c r="Q1470" s="14"/>
      <c r="R1470" s="14"/>
      <c r="S1470" s="14"/>
      <c r="T1470" s="14"/>
      <c r="U1470" s="14"/>
      <c r="V1470" s="14"/>
      <c r="W1470" s="14"/>
      <c r="X1470" s="14"/>
      <c r="Y1470" s="14"/>
      <c r="Z1470" s="14"/>
      <c r="AA1470" s="14"/>
      <c r="AB1470" s="14"/>
      <c r="AC1470" s="14"/>
      <c r="AD1470" s="14"/>
      <c r="AE1470" s="14"/>
      <c r="AF1470" s="14"/>
      <c r="AG1470" s="14"/>
      <c r="AH1470" s="14"/>
      <c r="AI1470" s="14"/>
      <c r="AJ1470" s="14"/>
      <c r="AK1470" s="14"/>
      <c r="AL1470" s="14"/>
      <c r="AM1470" s="14"/>
      <c r="AN1470" s="14"/>
      <c r="AO1470" s="14"/>
      <c r="AP1470" s="14"/>
      <c r="AQ1470" s="14"/>
      <c r="AR1470" s="14"/>
      <c r="AS1470" s="14"/>
      <c r="AT1470" s="14"/>
      <c r="AU1470" s="14"/>
      <c r="AV1470" s="14"/>
    </row>
    <row r="1471">
      <c r="A1471" s="14"/>
      <c r="B1471" s="16"/>
      <c r="C1471" s="14"/>
      <c r="D1471" s="14"/>
      <c r="E1471" s="14"/>
      <c r="F1471" s="14"/>
      <c r="G1471" s="14"/>
      <c r="H1471" s="14"/>
      <c r="I1471" s="14"/>
      <c r="J1471" s="14"/>
      <c r="K1471" s="14"/>
      <c r="L1471" s="14"/>
      <c r="M1471" s="14"/>
      <c r="N1471" s="14"/>
      <c r="O1471" s="14"/>
      <c r="P1471" s="14"/>
      <c r="Q1471" s="14"/>
      <c r="R1471" s="14"/>
      <c r="S1471" s="14"/>
      <c r="T1471" s="14"/>
      <c r="U1471" s="14"/>
      <c r="V1471" s="14"/>
      <c r="W1471" s="14"/>
      <c r="X1471" s="14"/>
      <c r="Y1471" s="14"/>
      <c r="Z1471" s="14"/>
      <c r="AA1471" s="14"/>
      <c r="AB1471" s="14"/>
      <c r="AC1471" s="14"/>
      <c r="AD1471" s="14"/>
      <c r="AE1471" s="14"/>
      <c r="AF1471" s="14"/>
      <c r="AG1471" s="14"/>
      <c r="AH1471" s="14"/>
      <c r="AI1471" s="14"/>
      <c r="AJ1471" s="14"/>
      <c r="AK1471" s="14"/>
      <c r="AL1471" s="14"/>
      <c r="AM1471" s="14"/>
      <c r="AN1471" s="14"/>
      <c r="AO1471" s="14"/>
      <c r="AP1471" s="14"/>
      <c r="AQ1471" s="14"/>
      <c r="AR1471" s="14"/>
      <c r="AS1471" s="14"/>
      <c r="AT1471" s="14"/>
      <c r="AU1471" s="14"/>
      <c r="AV1471" s="14"/>
    </row>
    <row r="1472">
      <c r="A1472" s="14"/>
      <c r="B1472" s="16"/>
      <c r="C1472" s="14"/>
      <c r="D1472" s="14"/>
      <c r="E1472" s="14"/>
      <c r="F1472" s="14"/>
      <c r="G1472" s="14"/>
      <c r="H1472" s="14"/>
      <c r="I1472" s="14"/>
      <c r="J1472" s="14"/>
      <c r="K1472" s="14"/>
      <c r="L1472" s="14"/>
      <c r="M1472" s="14"/>
      <c r="N1472" s="14"/>
      <c r="O1472" s="14"/>
      <c r="P1472" s="14"/>
      <c r="Q1472" s="14"/>
      <c r="R1472" s="14"/>
      <c r="S1472" s="14"/>
      <c r="T1472" s="14"/>
      <c r="U1472" s="14"/>
      <c r="V1472" s="14"/>
      <c r="W1472" s="14"/>
      <c r="X1472" s="14"/>
      <c r="Y1472" s="14"/>
      <c r="Z1472" s="14"/>
      <c r="AA1472" s="14"/>
      <c r="AB1472" s="14"/>
      <c r="AC1472" s="14"/>
      <c r="AD1472" s="14"/>
      <c r="AE1472" s="14"/>
      <c r="AF1472" s="14"/>
      <c r="AG1472" s="14"/>
      <c r="AH1472" s="14"/>
      <c r="AI1472" s="14"/>
      <c r="AJ1472" s="14"/>
      <c r="AK1472" s="14"/>
      <c r="AL1472" s="14"/>
      <c r="AM1472" s="14"/>
      <c r="AN1472" s="14"/>
      <c r="AO1472" s="14"/>
      <c r="AP1472" s="14"/>
      <c r="AQ1472" s="14"/>
      <c r="AR1472" s="14"/>
      <c r="AS1472" s="14"/>
      <c r="AT1472" s="14"/>
      <c r="AU1472" s="14"/>
      <c r="AV1472" s="14"/>
    </row>
    <row r="1473">
      <c r="A1473" s="14"/>
      <c r="B1473" s="16"/>
      <c r="C1473" s="14"/>
      <c r="D1473" s="14"/>
      <c r="E1473" s="14"/>
      <c r="F1473" s="14"/>
      <c r="G1473" s="14"/>
      <c r="H1473" s="14"/>
      <c r="I1473" s="14"/>
      <c r="J1473" s="14"/>
      <c r="K1473" s="14"/>
      <c r="L1473" s="14"/>
      <c r="M1473" s="14"/>
      <c r="N1473" s="14"/>
      <c r="O1473" s="14"/>
      <c r="P1473" s="14"/>
      <c r="Q1473" s="14"/>
      <c r="R1473" s="14"/>
      <c r="S1473" s="14"/>
      <c r="T1473" s="14"/>
      <c r="U1473" s="14"/>
      <c r="V1473" s="14"/>
      <c r="W1473" s="14"/>
      <c r="X1473" s="14"/>
      <c r="Y1473" s="14"/>
      <c r="Z1473" s="14"/>
      <c r="AA1473" s="14"/>
      <c r="AB1473" s="14"/>
      <c r="AC1473" s="14"/>
      <c r="AD1473" s="14"/>
      <c r="AE1473" s="14"/>
      <c r="AF1473" s="14"/>
      <c r="AG1473" s="14"/>
      <c r="AH1473" s="14"/>
      <c r="AI1473" s="14"/>
      <c r="AJ1473" s="14"/>
      <c r="AK1473" s="14"/>
      <c r="AL1473" s="14"/>
      <c r="AM1473" s="14"/>
      <c r="AN1473" s="14"/>
      <c r="AO1473" s="14"/>
      <c r="AP1473" s="14"/>
      <c r="AQ1473" s="14"/>
      <c r="AR1473" s="14"/>
      <c r="AS1473" s="14"/>
      <c r="AT1473" s="14"/>
      <c r="AU1473" s="14"/>
      <c r="AV1473" s="14"/>
    </row>
    <row r="1474">
      <c r="A1474" s="14"/>
      <c r="B1474" s="16"/>
      <c r="C1474" s="14"/>
      <c r="D1474" s="14"/>
      <c r="E1474" s="14"/>
      <c r="F1474" s="14"/>
      <c r="G1474" s="14"/>
      <c r="H1474" s="14"/>
      <c r="I1474" s="14"/>
      <c r="J1474" s="14"/>
      <c r="K1474" s="14"/>
      <c r="L1474" s="14"/>
      <c r="M1474" s="14"/>
      <c r="N1474" s="14"/>
      <c r="O1474" s="14"/>
      <c r="P1474" s="14"/>
      <c r="Q1474" s="14"/>
      <c r="R1474" s="14"/>
      <c r="S1474" s="14"/>
      <c r="T1474" s="14"/>
      <c r="U1474" s="14"/>
      <c r="V1474" s="14"/>
      <c r="W1474" s="14"/>
      <c r="X1474" s="14"/>
      <c r="Y1474" s="14"/>
      <c r="Z1474" s="14"/>
      <c r="AA1474" s="14"/>
      <c r="AB1474" s="14"/>
      <c r="AC1474" s="14"/>
      <c r="AD1474" s="14"/>
      <c r="AE1474" s="14"/>
      <c r="AF1474" s="14"/>
      <c r="AG1474" s="14"/>
      <c r="AH1474" s="14"/>
      <c r="AI1474" s="14"/>
      <c r="AJ1474" s="14"/>
      <c r="AK1474" s="14"/>
      <c r="AL1474" s="14"/>
      <c r="AM1474" s="14"/>
      <c r="AN1474" s="14"/>
      <c r="AO1474" s="14"/>
      <c r="AP1474" s="14"/>
      <c r="AQ1474" s="14"/>
      <c r="AR1474" s="14"/>
      <c r="AS1474" s="14"/>
      <c r="AT1474" s="14"/>
      <c r="AU1474" s="14"/>
      <c r="AV1474" s="14"/>
    </row>
    <row r="1475">
      <c r="A1475" s="14"/>
      <c r="B1475" s="16"/>
      <c r="C1475" s="14"/>
      <c r="D1475" s="14"/>
      <c r="E1475" s="14"/>
      <c r="F1475" s="14"/>
      <c r="G1475" s="14"/>
      <c r="H1475" s="14"/>
      <c r="I1475" s="14"/>
      <c r="J1475" s="14"/>
      <c r="K1475" s="14"/>
      <c r="L1475" s="14"/>
      <c r="M1475" s="14"/>
      <c r="N1475" s="14"/>
      <c r="O1475" s="14"/>
      <c r="P1475" s="14"/>
      <c r="Q1475" s="14"/>
      <c r="R1475" s="14"/>
      <c r="S1475" s="14"/>
      <c r="T1475" s="14"/>
      <c r="U1475" s="14"/>
      <c r="V1475" s="14"/>
      <c r="W1475" s="14"/>
      <c r="X1475" s="14"/>
      <c r="Y1475" s="14"/>
      <c r="Z1475" s="14"/>
      <c r="AA1475" s="14"/>
      <c r="AB1475" s="14"/>
      <c r="AC1475" s="14"/>
      <c r="AD1475" s="14"/>
      <c r="AE1475" s="14"/>
      <c r="AF1475" s="14"/>
      <c r="AG1475" s="14"/>
      <c r="AH1475" s="14"/>
      <c r="AI1475" s="14"/>
      <c r="AJ1475" s="14"/>
      <c r="AK1475" s="14"/>
      <c r="AL1475" s="14"/>
      <c r="AM1475" s="14"/>
      <c r="AN1475" s="14"/>
      <c r="AO1475" s="14"/>
      <c r="AP1475" s="14"/>
      <c r="AQ1475" s="14"/>
      <c r="AR1475" s="14"/>
      <c r="AS1475" s="14"/>
      <c r="AT1475" s="14"/>
      <c r="AU1475" s="14"/>
      <c r="AV1475" s="14"/>
    </row>
    <row r="1476">
      <c r="A1476" s="14"/>
      <c r="B1476" s="16"/>
      <c r="C1476" s="14"/>
      <c r="D1476" s="14"/>
      <c r="E1476" s="14"/>
      <c r="F1476" s="14"/>
      <c r="G1476" s="14"/>
      <c r="H1476" s="14"/>
      <c r="I1476" s="14"/>
      <c r="J1476" s="14"/>
      <c r="K1476" s="14"/>
      <c r="L1476" s="14"/>
      <c r="M1476" s="14"/>
      <c r="N1476" s="14"/>
      <c r="O1476" s="14"/>
      <c r="P1476" s="14"/>
      <c r="Q1476" s="14"/>
      <c r="R1476" s="14"/>
      <c r="S1476" s="14"/>
      <c r="T1476" s="14"/>
      <c r="U1476" s="14"/>
      <c r="V1476" s="14"/>
      <c r="W1476" s="14"/>
      <c r="X1476" s="14"/>
      <c r="Y1476" s="14"/>
      <c r="Z1476" s="14"/>
      <c r="AA1476" s="14"/>
      <c r="AB1476" s="14"/>
      <c r="AC1476" s="14"/>
      <c r="AD1476" s="14"/>
      <c r="AE1476" s="14"/>
      <c r="AF1476" s="14"/>
      <c r="AG1476" s="14"/>
      <c r="AH1476" s="14"/>
      <c r="AI1476" s="14"/>
      <c r="AJ1476" s="14"/>
      <c r="AK1476" s="14"/>
      <c r="AL1476" s="14"/>
      <c r="AM1476" s="14"/>
      <c r="AN1476" s="14"/>
      <c r="AO1476" s="14"/>
      <c r="AP1476" s="14"/>
      <c r="AQ1476" s="14"/>
      <c r="AR1476" s="14"/>
      <c r="AS1476" s="14"/>
      <c r="AT1476" s="14"/>
      <c r="AU1476" s="14"/>
      <c r="AV1476" s="14"/>
    </row>
    <row r="1477">
      <c r="A1477" s="14"/>
      <c r="B1477" s="16"/>
      <c r="C1477" s="14"/>
      <c r="D1477" s="14"/>
      <c r="E1477" s="14"/>
      <c r="F1477" s="14"/>
      <c r="G1477" s="14"/>
      <c r="H1477" s="14"/>
      <c r="I1477" s="14"/>
      <c r="J1477" s="14"/>
      <c r="K1477" s="14"/>
      <c r="L1477" s="14"/>
      <c r="M1477" s="14"/>
      <c r="N1477" s="14"/>
      <c r="O1477" s="14"/>
      <c r="P1477" s="14"/>
      <c r="Q1477" s="14"/>
      <c r="R1477" s="14"/>
      <c r="S1477" s="14"/>
      <c r="T1477" s="14"/>
      <c r="U1477" s="14"/>
      <c r="V1477" s="14"/>
      <c r="W1477" s="14"/>
      <c r="X1477" s="14"/>
      <c r="Y1477" s="14"/>
      <c r="Z1477" s="14"/>
      <c r="AA1477" s="14"/>
      <c r="AB1477" s="14"/>
      <c r="AC1477" s="14"/>
      <c r="AD1477" s="14"/>
      <c r="AE1477" s="14"/>
      <c r="AF1477" s="14"/>
      <c r="AG1477" s="14"/>
      <c r="AH1477" s="14"/>
      <c r="AI1477" s="14"/>
      <c r="AJ1477" s="14"/>
      <c r="AK1477" s="14"/>
      <c r="AL1477" s="14"/>
      <c r="AM1477" s="14"/>
      <c r="AN1477" s="14"/>
      <c r="AO1477" s="14"/>
      <c r="AP1477" s="14"/>
      <c r="AQ1477" s="14"/>
      <c r="AR1477" s="14"/>
      <c r="AS1477" s="14"/>
      <c r="AT1477" s="14"/>
      <c r="AU1477" s="14"/>
      <c r="AV1477" s="14"/>
    </row>
    <row r="1478">
      <c r="A1478" s="14"/>
      <c r="B1478" s="16"/>
      <c r="C1478" s="14"/>
      <c r="D1478" s="14"/>
      <c r="E1478" s="14"/>
      <c r="F1478" s="14"/>
      <c r="G1478" s="14"/>
      <c r="H1478" s="14"/>
      <c r="I1478" s="14"/>
      <c r="J1478" s="14"/>
      <c r="K1478" s="14"/>
      <c r="L1478" s="14"/>
      <c r="M1478" s="14"/>
      <c r="N1478" s="14"/>
      <c r="O1478" s="14"/>
      <c r="P1478" s="14"/>
      <c r="Q1478" s="14"/>
      <c r="R1478" s="14"/>
      <c r="S1478" s="14"/>
      <c r="T1478" s="14"/>
      <c r="U1478" s="14"/>
      <c r="V1478" s="14"/>
      <c r="W1478" s="14"/>
      <c r="X1478" s="14"/>
      <c r="Y1478" s="14"/>
      <c r="Z1478" s="14"/>
      <c r="AA1478" s="14"/>
      <c r="AB1478" s="14"/>
      <c r="AC1478" s="14"/>
      <c r="AD1478" s="14"/>
      <c r="AE1478" s="14"/>
      <c r="AF1478" s="14"/>
      <c r="AG1478" s="14"/>
      <c r="AH1478" s="14"/>
      <c r="AI1478" s="14"/>
      <c r="AJ1478" s="14"/>
      <c r="AK1478" s="14"/>
      <c r="AL1478" s="14"/>
      <c r="AM1478" s="14"/>
      <c r="AN1478" s="14"/>
      <c r="AO1478" s="14"/>
      <c r="AP1478" s="14"/>
      <c r="AQ1478" s="14"/>
      <c r="AR1478" s="14"/>
      <c r="AS1478" s="14"/>
      <c r="AT1478" s="14"/>
      <c r="AU1478" s="14"/>
      <c r="AV1478" s="14"/>
    </row>
    <row r="1479">
      <c r="A1479" s="14"/>
      <c r="B1479" s="16"/>
      <c r="C1479" s="14"/>
      <c r="D1479" s="14"/>
      <c r="E1479" s="14"/>
      <c r="F1479" s="14"/>
      <c r="G1479" s="14"/>
      <c r="H1479" s="14"/>
      <c r="I1479" s="14"/>
      <c r="J1479" s="14"/>
      <c r="K1479" s="14"/>
      <c r="L1479" s="14"/>
      <c r="M1479" s="14"/>
      <c r="N1479" s="14"/>
      <c r="O1479" s="14"/>
      <c r="P1479" s="14"/>
      <c r="Q1479" s="14"/>
      <c r="R1479" s="14"/>
      <c r="S1479" s="14"/>
      <c r="T1479" s="14"/>
      <c r="U1479" s="14"/>
      <c r="V1479" s="14"/>
      <c r="W1479" s="14"/>
      <c r="X1479" s="14"/>
      <c r="Y1479" s="14"/>
      <c r="Z1479" s="14"/>
      <c r="AA1479" s="14"/>
      <c r="AB1479" s="14"/>
      <c r="AC1479" s="14"/>
      <c r="AD1479" s="14"/>
      <c r="AE1479" s="14"/>
      <c r="AF1479" s="14"/>
      <c r="AG1479" s="14"/>
      <c r="AH1479" s="14"/>
      <c r="AI1479" s="14"/>
      <c r="AJ1479" s="14"/>
      <c r="AK1479" s="14"/>
      <c r="AL1479" s="14"/>
      <c r="AM1479" s="14"/>
      <c r="AN1479" s="14"/>
      <c r="AO1479" s="14"/>
      <c r="AP1479" s="14"/>
      <c r="AQ1479" s="14"/>
      <c r="AR1479" s="14"/>
      <c r="AS1479" s="14"/>
      <c r="AT1479" s="14"/>
      <c r="AU1479" s="14"/>
      <c r="AV1479" s="14"/>
    </row>
    <row r="1480">
      <c r="A1480" s="14"/>
      <c r="B1480" s="16"/>
      <c r="C1480" s="14"/>
      <c r="D1480" s="14"/>
      <c r="E1480" s="14"/>
      <c r="F1480" s="14"/>
      <c r="G1480" s="14"/>
      <c r="H1480" s="14"/>
      <c r="I1480" s="14"/>
      <c r="J1480" s="14"/>
      <c r="K1480" s="14"/>
      <c r="L1480" s="14"/>
      <c r="M1480" s="14"/>
      <c r="N1480" s="14"/>
      <c r="O1480" s="14"/>
      <c r="P1480" s="14"/>
      <c r="Q1480" s="14"/>
      <c r="R1480" s="14"/>
      <c r="S1480" s="14"/>
      <c r="T1480" s="14"/>
      <c r="U1480" s="14"/>
      <c r="V1480" s="14"/>
      <c r="W1480" s="14"/>
      <c r="X1480" s="14"/>
      <c r="Y1480" s="14"/>
      <c r="Z1480" s="14"/>
      <c r="AA1480" s="14"/>
      <c r="AB1480" s="14"/>
      <c r="AC1480" s="14"/>
      <c r="AD1480" s="14"/>
      <c r="AE1480" s="14"/>
      <c r="AF1480" s="14"/>
      <c r="AG1480" s="14"/>
      <c r="AH1480" s="14"/>
      <c r="AI1480" s="14"/>
      <c r="AJ1480" s="14"/>
      <c r="AK1480" s="14"/>
      <c r="AL1480" s="14"/>
      <c r="AM1480" s="14"/>
      <c r="AN1480" s="14"/>
      <c r="AO1480" s="14"/>
      <c r="AP1480" s="14"/>
      <c r="AQ1480" s="14"/>
      <c r="AR1480" s="14"/>
      <c r="AS1480" s="14"/>
      <c r="AT1480" s="14"/>
      <c r="AU1480" s="14"/>
      <c r="AV1480" s="14"/>
    </row>
    <row r="1481">
      <c r="A1481" s="14"/>
      <c r="B1481" s="16"/>
      <c r="C1481" s="14"/>
      <c r="D1481" s="14"/>
      <c r="E1481" s="14"/>
      <c r="F1481" s="14"/>
      <c r="G1481" s="14"/>
      <c r="H1481" s="14"/>
      <c r="I1481" s="14"/>
      <c r="J1481" s="14"/>
      <c r="K1481" s="14"/>
      <c r="L1481" s="14"/>
      <c r="M1481" s="14"/>
      <c r="N1481" s="14"/>
      <c r="O1481" s="14"/>
      <c r="P1481" s="14"/>
      <c r="Q1481" s="14"/>
      <c r="R1481" s="14"/>
      <c r="S1481" s="14"/>
      <c r="T1481" s="14"/>
      <c r="U1481" s="14"/>
      <c r="V1481" s="14"/>
      <c r="W1481" s="14"/>
      <c r="X1481" s="14"/>
      <c r="Y1481" s="14"/>
      <c r="Z1481" s="14"/>
      <c r="AA1481" s="14"/>
      <c r="AB1481" s="14"/>
      <c r="AC1481" s="14"/>
      <c r="AD1481" s="14"/>
      <c r="AE1481" s="14"/>
      <c r="AF1481" s="14"/>
      <c r="AG1481" s="14"/>
      <c r="AH1481" s="14"/>
      <c r="AI1481" s="14"/>
      <c r="AJ1481" s="14"/>
      <c r="AK1481" s="14"/>
      <c r="AL1481" s="14"/>
      <c r="AM1481" s="14"/>
      <c r="AN1481" s="14"/>
      <c r="AO1481" s="14"/>
      <c r="AP1481" s="14"/>
      <c r="AQ1481" s="14"/>
      <c r="AR1481" s="14"/>
      <c r="AS1481" s="14"/>
      <c r="AT1481" s="14"/>
      <c r="AU1481" s="14"/>
      <c r="AV1481" s="14"/>
    </row>
    <row r="1482">
      <c r="A1482" s="14"/>
      <c r="B1482" s="16"/>
      <c r="C1482" s="14"/>
      <c r="D1482" s="14"/>
      <c r="E1482" s="14"/>
      <c r="F1482" s="14"/>
      <c r="G1482" s="14"/>
      <c r="H1482" s="14"/>
      <c r="I1482" s="14"/>
      <c r="J1482" s="14"/>
      <c r="K1482" s="14"/>
      <c r="L1482" s="14"/>
      <c r="M1482" s="14"/>
      <c r="N1482" s="14"/>
      <c r="O1482" s="14"/>
      <c r="P1482" s="14"/>
      <c r="Q1482" s="14"/>
      <c r="R1482" s="14"/>
      <c r="S1482" s="14"/>
      <c r="T1482" s="14"/>
      <c r="U1482" s="14"/>
      <c r="V1482" s="14"/>
      <c r="W1482" s="14"/>
      <c r="X1482" s="14"/>
      <c r="Y1482" s="14"/>
      <c r="Z1482" s="14"/>
      <c r="AA1482" s="14"/>
      <c r="AB1482" s="14"/>
      <c r="AC1482" s="14"/>
      <c r="AD1482" s="14"/>
      <c r="AE1482" s="14"/>
      <c r="AF1482" s="14"/>
      <c r="AG1482" s="14"/>
      <c r="AH1482" s="14"/>
      <c r="AI1482" s="14"/>
      <c r="AJ1482" s="14"/>
      <c r="AK1482" s="14"/>
      <c r="AL1482" s="14"/>
      <c r="AM1482" s="14"/>
      <c r="AN1482" s="14"/>
      <c r="AO1482" s="14"/>
      <c r="AP1482" s="14"/>
      <c r="AQ1482" s="14"/>
      <c r="AR1482" s="14"/>
      <c r="AS1482" s="14"/>
      <c r="AT1482" s="14"/>
      <c r="AU1482" s="14"/>
      <c r="AV1482" s="14"/>
    </row>
    <row r="1483">
      <c r="A1483" s="14"/>
      <c r="B1483" s="16"/>
      <c r="C1483" s="14"/>
      <c r="D1483" s="14"/>
      <c r="E1483" s="14"/>
      <c r="F1483" s="14"/>
      <c r="G1483" s="14"/>
      <c r="H1483" s="14"/>
      <c r="I1483" s="14"/>
      <c r="J1483" s="14"/>
      <c r="K1483" s="14"/>
      <c r="L1483" s="14"/>
      <c r="M1483" s="14"/>
      <c r="N1483" s="14"/>
      <c r="O1483" s="14"/>
      <c r="P1483" s="14"/>
      <c r="Q1483" s="14"/>
      <c r="R1483" s="14"/>
      <c r="S1483" s="14"/>
      <c r="T1483" s="14"/>
      <c r="U1483" s="14"/>
      <c r="V1483" s="14"/>
      <c r="W1483" s="14"/>
      <c r="X1483" s="14"/>
      <c r="Y1483" s="14"/>
      <c r="Z1483" s="14"/>
      <c r="AA1483" s="14"/>
      <c r="AB1483" s="14"/>
      <c r="AC1483" s="14"/>
      <c r="AD1483" s="14"/>
      <c r="AE1483" s="14"/>
      <c r="AF1483" s="14"/>
      <c r="AG1483" s="14"/>
      <c r="AH1483" s="14"/>
      <c r="AI1483" s="14"/>
      <c r="AJ1483" s="14"/>
      <c r="AK1483" s="14"/>
      <c r="AL1483" s="14"/>
      <c r="AM1483" s="14"/>
      <c r="AN1483" s="14"/>
      <c r="AO1483" s="14"/>
      <c r="AP1483" s="14"/>
      <c r="AQ1483" s="14"/>
      <c r="AR1483" s="14"/>
      <c r="AS1483" s="14"/>
      <c r="AT1483" s="14"/>
      <c r="AU1483" s="14"/>
      <c r="AV1483" s="14"/>
    </row>
    <row r="1484">
      <c r="A1484" s="14"/>
      <c r="B1484" s="16"/>
      <c r="C1484" s="14"/>
      <c r="D1484" s="14"/>
      <c r="E1484" s="14"/>
      <c r="F1484" s="14"/>
      <c r="G1484" s="14"/>
      <c r="H1484" s="14"/>
      <c r="I1484" s="14"/>
      <c r="J1484" s="14"/>
      <c r="K1484" s="14"/>
      <c r="L1484" s="14"/>
      <c r="M1484" s="14"/>
      <c r="N1484" s="14"/>
      <c r="O1484" s="14"/>
      <c r="P1484" s="14"/>
      <c r="Q1484" s="14"/>
      <c r="R1484" s="14"/>
      <c r="S1484" s="14"/>
      <c r="T1484" s="14"/>
      <c r="U1484" s="14"/>
      <c r="V1484" s="14"/>
      <c r="W1484" s="14"/>
      <c r="X1484" s="14"/>
      <c r="Y1484" s="14"/>
      <c r="Z1484" s="14"/>
      <c r="AA1484" s="14"/>
      <c r="AB1484" s="14"/>
      <c r="AC1484" s="14"/>
      <c r="AD1484" s="14"/>
      <c r="AE1484" s="14"/>
      <c r="AF1484" s="14"/>
      <c r="AG1484" s="14"/>
      <c r="AH1484" s="14"/>
      <c r="AI1484" s="14"/>
      <c r="AJ1484" s="14"/>
      <c r="AK1484" s="14"/>
      <c r="AL1484" s="14"/>
      <c r="AM1484" s="14"/>
      <c r="AN1484" s="14"/>
      <c r="AO1484" s="14"/>
      <c r="AP1484" s="14"/>
      <c r="AQ1484" s="14"/>
      <c r="AR1484" s="14"/>
      <c r="AS1484" s="14"/>
      <c r="AT1484" s="14"/>
      <c r="AU1484" s="14"/>
      <c r="AV1484" s="14"/>
    </row>
    <row r="1485">
      <c r="A1485" s="14"/>
      <c r="B1485" s="16"/>
      <c r="C1485" s="14"/>
      <c r="D1485" s="14"/>
      <c r="E1485" s="14"/>
      <c r="F1485" s="14"/>
      <c r="G1485" s="14"/>
      <c r="H1485" s="14"/>
      <c r="I1485" s="14"/>
      <c r="J1485" s="14"/>
      <c r="K1485" s="14"/>
      <c r="L1485" s="14"/>
      <c r="M1485" s="14"/>
      <c r="N1485" s="14"/>
      <c r="O1485" s="14"/>
      <c r="P1485" s="14"/>
      <c r="Q1485" s="14"/>
      <c r="R1485" s="14"/>
      <c r="S1485" s="14"/>
      <c r="T1485" s="14"/>
      <c r="U1485" s="14"/>
      <c r="V1485" s="14"/>
      <c r="W1485" s="14"/>
      <c r="X1485" s="14"/>
      <c r="Y1485" s="14"/>
      <c r="Z1485" s="14"/>
      <c r="AA1485" s="14"/>
      <c r="AB1485" s="14"/>
      <c r="AC1485" s="14"/>
      <c r="AD1485" s="14"/>
      <c r="AE1485" s="14"/>
      <c r="AF1485" s="14"/>
      <c r="AG1485" s="14"/>
      <c r="AH1485" s="14"/>
      <c r="AI1485" s="14"/>
      <c r="AJ1485" s="14"/>
      <c r="AK1485" s="14"/>
      <c r="AL1485" s="14"/>
      <c r="AM1485" s="14"/>
      <c r="AN1485" s="14"/>
      <c r="AO1485" s="14"/>
      <c r="AP1485" s="14"/>
      <c r="AQ1485" s="14"/>
      <c r="AR1485" s="14"/>
      <c r="AS1485" s="14"/>
      <c r="AT1485" s="14"/>
      <c r="AU1485" s="14"/>
      <c r="AV1485" s="14"/>
    </row>
    <row r="1486">
      <c r="A1486" s="14"/>
      <c r="B1486" s="16"/>
      <c r="C1486" s="14"/>
      <c r="D1486" s="14"/>
      <c r="E1486" s="14"/>
      <c r="F1486" s="14"/>
      <c r="G1486" s="14"/>
      <c r="H1486" s="14"/>
      <c r="I1486" s="14"/>
      <c r="J1486" s="14"/>
      <c r="K1486" s="14"/>
      <c r="L1486" s="14"/>
      <c r="M1486" s="14"/>
      <c r="N1486" s="14"/>
      <c r="O1486" s="14"/>
      <c r="P1486" s="14"/>
      <c r="Q1486" s="14"/>
      <c r="R1486" s="14"/>
      <c r="S1486" s="14"/>
      <c r="T1486" s="14"/>
      <c r="U1486" s="14"/>
      <c r="V1486" s="14"/>
      <c r="W1486" s="14"/>
      <c r="X1486" s="14"/>
      <c r="Y1486" s="14"/>
      <c r="Z1486" s="14"/>
      <c r="AA1486" s="14"/>
      <c r="AB1486" s="14"/>
      <c r="AC1486" s="14"/>
      <c r="AD1486" s="14"/>
      <c r="AE1486" s="14"/>
      <c r="AF1486" s="14"/>
      <c r="AG1486" s="14"/>
      <c r="AH1486" s="14"/>
      <c r="AI1486" s="14"/>
      <c r="AJ1486" s="14"/>
      <c r="AK1486" s="14"/>
      <c r="AL1486" s="14"/>
      <c r="AM1486" s="14"/>
      <c r="AN1486" s="14"/>
      <c r="AO1486" s="14"/>
      <c r="AP1486" s="14"/>
      <c r="AQ1486" s="14"/>
      <c r="AR1486" s="14"/>
      <c r="AS1486" s="14"/>
      <c r="AT1486" s="14"/>
      <c r="AU1486" s="14"/>
      <c r="AV1486" s="14"/>
    </row>
    <row r="1487">
      <c r="A1487" s="14"/>
      <c r="B1487" s="16"/>
      <c r="C1487" s="14"/>
      <c r="D1487" s="14"/>
      <c r="E1487" s="14"/>
      <c r="F1487" s="14"/>
      <c r="G1487" s="14"/>
      <c r="H1487" s="14"/>
      <c r="I1487" s="14"/>
      <c r="J1487" s="14"/>
      <c r="K1487" s="14"/>
      <c r="L1487" s="14"/>
      <c r="M1487" s="14"/>
      <c r="N1487" s="14"/>
      <c r="O1487" s="14"/>
      <c r="P1487" s="14"/>
      <c r="Q1487" s="14"/>
      <c r="R1487" s="14"/>
      <c r="S1487" s="14"/>
      <c r="T1487" s="14"/>
      <c r="U1487" s="14"/>
      <c r="V1487" s="14"/>
      <c r="W1487" s="14"/>
      <c r="X1487" s="14"/>
      <c r="Y1487" s="14"/>
      <c r="Z1487" s="14"/>
      <c r="AA1487" s="14"/>
      <c r="AB1487" s="14"/>
      <c r="AC1487" s="14"/>
      <c r="AD1487" s="14"/>
      <c r="AE1487" s="14"/>
      <c r="AF1487" s="14"/>
      <c r="AG1487" s="14"/>
      <c r="AH1487" s="14"/>
      <c r="AI1487" s="14"/>
      <c r="AJ1487" s="14"/>
      <c r="AK1487" s="14"/>
      <c r="AL1487" s="14"/>
      <c r="AM1487" s="14"/>
      <c r="AN1487" s="14"/>
      <c r="AO1487" s="14"/>
      <c r="AP1487" s="14"/>
      <c r="AQ1487" s="14"/>
      <c r="AR1487" s="14"/>
      <c r="AS1487" s="14"/>
      <c r="AT1487" s="14"/>
      <c r="AU1487" s="14"/>
      <c r="AV1487" s="14"/>
    </row>
    <row r="1488">
      <c r="A1488" s="14"/>
      <c r="B1488" s="16"/>
      <c r="C1488" s="14"/>
      <c r="D1488" s="14"/>
      <c r="E1488" s="14"/>
      <c r="F1488" s="14"/>
      <c r="G1488" s="14"/>
      <c r="H1488" s="14"/>
      <c r="I1488" s="14"/>
      <c r="J1488" s="14"/>
      <c r="K1488" s="14"/>
      <c r="L1488" s="14"/>
      <c r="M1488" s="14"/>
      <c r="N1488" s="14"/>
      <c r="O1488" s="14"/>
      <c r="P1488" s="14"/>
      <c r="Q1488" s="14"/>
      <c r="R1488" s="14"/>
      <c r="S1488" s="14"/>
      <c r="T1488" s="14"/>
      <c r="U1488" s="14"/>
      <c r="V1488" s="14"/>
      <c r="W1488" s="14"/>
      <c r="X1488" s="14"/>
      <c r="Y1488" s="14"/>
      <c r="Z1488" s="14"/>
      <c r="AA1488" s="14"/>
      <c r="AB1488" s="14"/>
      <c r="AC1488" s="14"/>
      <c r="AD1488" s="14"/>
      <c r="AE1488" s="14"/>
      <c r="AF1488" s="14"/>
      <c r="AG1488" s="14"/>
      <c r="AH1488" s="14"/>
      <c r="AI1488" s="14"/>
      <c r="AJ1488" s="14"/>
      <c r="AK1488" s="14"/>
      <c r="AL1488" s="14"/>
      <c r="AM1488" s="14"/>
      <c r="AN1488" s="14"/>
      <c r="AO1488" s="14"/>
      <c r="AP1488" s="14"/>
      <c r="AQ1488" s="14"/>
      <c r="AR1488" s="14"/>
      <c r="AS1488" s="14"/>
      <c r="AT1488" s="14"/>
      <c r="AU1488" s="14"/>
      <c r="AV1488" s="14"/>
    </row>
    <row r="1489">
      <c r="A1489" s="14"/>
      <c r="B1489" s="16"/>
      <c r="C1489" s="14"/>
      <c r="D1489" s="14"/>
      <c r="E1489" s="14"/>
      <c r="F1489" s="14"/>
      <c r="G1489" s="14"/>
      <c r="H1489" s="14"/>
      <c r="I1489" s="14"/>
      <c r="J1489" s="14"/>
      <c r="K1489" s="14"/>
      <c r="L1489" s="14"/>
      <c r="M1489" s="14"/>
      <c r="N1489" s="14"/>
      <c r="O1489" s="14"/>
      <c r="P1489" s="14"/>
      <c r="Q1489" s="14"/>
      <c r="R1489" s="14"/>
      <c r="S1489" s="14"/>
      <c r="T1489" s="14"/>
      <c r="U1489" s="14"/>
      <c r="V1489" s="14"/>
      <c r="W1489" s="14"/>
      <c r="X1489" s="14"/>
      <c r="Y1489" s="14"/>
      <c r="Z1489" s="14"/>
      <c r="AA1489" s="14"/>
      <c r="AB1489" s="14"/>
      <c r="AC1489" s="14"/>
      <c r="AD1489" s="14"/>
      <c r="AE1489" s="14"/>
      <c r="AF1489" s="14"/>
      <c r="AG1489" s="14"/>
      <c r="AH1489" s="14"/>
      <c r="AI1489" s="14"/>
      <c r="AJ1489" s="14"/>
      <c r="AK1489" s="14"/>
      <c r="AL1489" s="14"/>
      <c r="AM1489" s="14"/>
      <c r="AN1489" s="14"/>
      <c r="AO1489" s="14"/>
      <c r="AP1489" s="14"/>
      <c r="AQ1489" s="14"/>
      <c r="AR1489" s="14"/>
      <c r="AS1489" s="14"/>
      <c r="AT1489" s="14"/>
      <c r="AU1489" s="14"/>
      <c r="AV1489" s="14"/>
    </row>
    <row r="1490">
      <c r="A1490" s="14"/>
      <c r="B1490" s="16"/>
      <c r="C1490" s="14"/>
      <c r="D1490" s="14"/>
      <c r="E1490" s="14"/>
      <c r="F1490" s="14"/>
      <c r="G1490" s="14"/>
      <c r="H1490" s="14"/>
      <c r="I1490" s="14"/>
      <c r="J1490" s="14"/>
      <c r="K1490" s="14"/>
      <c r="L1490" s="14"/>
      <c r="M1490" s="14"/>
      <c r="N1490" s="14"/>
      <c r="O1490" s="14"/>
      <c r="P1490" s="14"/>
      <c r="Q1490" s="14"/>
      <c r="R1490" s="14"/>
      <c r="S1490" s="14"/>
      <c r="T1490" s="14"/>
      <c r="U1490" s="14"/>
      <c r="V1490" s="14"/>
      <c r="W1490" s="14"/>
      <c r="X1490" s="14"/>
      <c r="Y1490" s="14"/>
      <c r="Z1490" s="14"/>
      <c r="AA1490" s="14"/>
      <c r="AB1490" s="14"/>
      <c r="AC1490" s="14"/>
      <c r="AD1490" s="14"/>
      <c r="AE1490" s="14"/>
      <c r="AF1490" s="14"/>
      <c r="AG1490" s="14"/>
      <c r="AH1490" s="14"/>
      <c r="AI1490" s="14"/>
      <c r="AJ1490" s="14"/>
      <c r="AK1490" s="14"/>
      <c r="AL1490" s="14"/>
      <c r="AM1490" s="14"/>
      <c r="AN1490" s="14"/>
      <c r="AO1490" s="14"/>
      <c r="AP1490" s="14"/>
      <c r="AQ1490" s="14"/>
      <c r="AR1490" s="14"/>
      <c r="AS1490" s="14"/>
      <c r="AT1490" s="14"/>
      <c r="AU1490" s="14"/>
      <c r="AV1490" s="14"/>
    </row>
    <row r="1491">
      <c r="A1491" s="14"/>
      <c r="B1491" s="16"/>
      <c r="C1491" s="14"/>
      <c r="D1491" s="14"/>
      <c r="E1491" s="14"/>
      <c r="F1491" s="14"/>
      <c r="G1491" s="14"/>
      <c r="H1491" s="14"/>
      <c r="I1491" s="14"/>
      <c r="J1491" s="14"/>
      <c r="K1491" s="14"/>
      <c r="L1491" s="14"/>
      <c r="M1491" s="14"/>
      <c r="N1491" s="14"/>
      <c r="O1491" s="14"/>
      <c r="P1491" s="14"/>
      <c r="Q1491" s="14"/>
      <c r="R1491" s="14"/>
      <c r="S1491" s="14"/>
      <c r="T1491" s="14"/>
      <c r="U1491" s="14"/>
      <c r="V1491" s="14"/>
      <c r="W1491" s="14"/>
      <c r="X1491" s="14"/>
      <c r="Y1491" s="14"/>
      <c r="Z1491" s="14"/>
      <c r="AA1491" s="14"/>
      <c r="AB1491" s="14"/>
      <c r="AC1491" s="14"/>
      <c r="AD1491" s="14"/>
      <c r="AE1491" s="14"/>
      <c r="AF1491" s="14"/>
      <c r="AG1491" s="14"/>
      <c r="AH1491" s="14"/>
      <c r="AI1491" s="14"/>
      <c r="AJ1491" s="14"/>
      <c r="AK1491" s="14"/>
      <c r="AL1491" s="14"/>
      <c r="AM1491" s="14"/>
      <c r="AN1491" s="14"/>
      <c r="AO1491" s="14"/>
      <c r="AP1491" s="14"/>
      <c r="AQ1491" s="14"/>
      <c r="AR1491" s="14"/>
      <c r="AS1491" s="14"/>
      <c r="AT1491" s="14"/>
      <c r="AU1491" s="14"/>
      <c r="AV1491" s="14"/>
    </row>
    <row r="1492">
      <c r="A1492" s="14"/>
      <c r="B1492" s="16"/>
      <c r="C1492" s="14"/>
      <c r="D1492" s="14"/>
      <c r="E1492" s="14"/>
      <c r="F1492" s="14"/>
      <c r="G1492" s="14"/>
      <c r="H1492" s="14"/>
      <c r="I1492" s="14"/>
      <c r="J1492" s="14"/>
      <c r="K1492" s="14"/>
      <c r="L1492" s="14"/>
      <c r="M1492" s="14"/>
      <c r="N1492" s="14"/>
      <c r="O1492" s="14"/>
      <c r="P1492" s="14"/>
      <c r="Q1492" s="14"/>
      <c r="R1492" s="14"/>
      <c r="S1492" s="14"/>
      <c r="T1492" s="14"/>
      <c r="U1492" s="14"/>
      <c r="V1492" s="14"/>
      <c r="W1492" s="14"/>
      <c r="X1492" s="14"/>
      <c r="Y1492" s="14"/>
      <c r="Z1492" s="14"/>
      <c r="AA1492" s="14"/>
      <c r="AB1492" s="14"/>
      <c r="AC1492" s="14"/>
      <c r="AD1492" s="14"/>
      <c r="AE1492" s="14"/>
      <c r="AF1492" s="14"/>
      <c r="AG1492" s="14"/>
      <c r="AH1492" s="14"/>
      <c r="AI1492" s="14"/>
      <c r="AJ1492" s="14"/>
      <c r="AK1492" s="14"/>
      <c r="AL1492" s="14"/>
      <c r="AM1492" s="14"/>
      <c r="AN1492" s="14"/>
      <c r="AO1492" s="14"/>
      <c r="AP1492" s="14"/>
      <c r="AQ1492" s="14"/>
      <c r="AR1492" s="14"/>
      <c r="AS1492" s="14"/>
      <c r="AT1492" s="14"/>
      <c r="AU1492" s="14"/>
      <c r="AV1492" s="14"/>
    </row>
    <row r="1493">
      <c r="A1493" s="14"/>
      <c r="B1493" s="16"/>
      <c r="C1493" s="14"/>
      <c r="D1493" s="14"/>
      <c r="E1493" s="14"/>
      <c r="F1493" s="14"/>
      <c r="G1493" s="14"/>
      <c r="H1493" s="14"/>
      <c r="I1493" s="14"/>
      <c r="J1493" s="14"/>
      <c r="K1493" s="14"/>
      <c r="L1493" s="14"/>
      <c r="M1493" s="14"/>
      <c r="N1493" s="14"/>
      <c r="O1493" s="14"/>
      <c r="P1493" s="14"/>
      <c r="Q1493" s="14"/>
      <c r="R1493" s="14"/>
      <c r="S1493" s="14"/>
      <c r="T1493" s="14"/>
      <c r="U1493" s="14"/>
      <c r="V1493" s="14"/>
      <c r="W1493" s="14"/>
      <c r="X1493" s="14"/>
      <c r="Y1493" s="14"/>
      <c r="Z1493" s="14"/>
      <c r="AA1493" s="14"/>
      <c r="AB1493" s="14"/>
      <c r="AC1493" s="14"/>
      <c r="AD1493" s="14"/>
      <c r="AE1493" s="14"/>
      <c r="AF1493" s="14"/>
      <c r="AG1493" s="14"/>
      <c r="AH1493" s="14"/>
      <c r="AI1493" s="14"/>
      <c r="AJ1493" s="14"/>
      <c r="AK1493" s="14"/>
      <c r="AL1493" s="14"/>
      <c r="AM1493" s="14"/>
      <c r="AN1493" s="14"/>
      <c r="AO1493" s="14"/>
      <c r="AP1493" s="14"/>
      <c r="AQ1493" s="14"/>
      <c r="AR1493" s="14"/>
      <c r="AS1493" s="14"/>
      <c r="AT1493" s="14"/>
      <c r="AU1493" s="14"/>
      <c r="AV1493" s="14"/>
    </row>
    <row r="1494">
      <c r="A1494" s="14"/>
      <c r="B1494" s="16"/>
      <c r="C1494" s="14"/>
      <c r="D1494" s="14"/>
      <c r="E1494" s="14"/>
      <c r="F1494" s="14"/>
      <c r="G1494" s="14"/>
      <c r="H1494" s="14"/>
      <c r="I1494" s="14"/>
      <c r="J1494" s="14"/>
      <c r="K1494" s="14"/>
      <c r="L1494" s="14"/>
      <c r="M1494" s="14"/>
      <c r="N1494" s="14"/>
      <c r="O1494" s="14"/>
      <c r="P1494" s="14"/>
      <c r="Q1494" s="14"/>
      <c r="R1494" s="14"/>
      <c r="S1494" s="14"/>
      <c r="T1494" s="14"/>
      <c r="U1494" s="14"/>
      <c r="V1494" s="14"/>
      <c r="W1494" s="14"/>
      <c r="X1494" s="14"/>
      <c r="Y1494" s="14"/>
      <c r="Z1494" s="14"/>
      <c r="AA1494" s="14"/>
      <c r="AB1494" s="14"/>
      <c r="AC1494" s="14"/>
      <c r="AD1494" s="14"/>
      <c r="AE1494" s="14"/>
      <c r="AF1494" s="14"/>
      <c r="AG1494" s="14"/>
      <c r="AH1494" s="14"/>
      <c r="AI1494" s="14"/>
      <c r="AJ1494" s="14"/>
      <c r="AK1494" s="14"/>
      <c r="AL1494" s="14"/>
      <c r="AM1494" s="14"/>
      <c r="AN1494" s="14"/>
      <c r="AO1494" s="14"/>
      <c r="AP1494" s="14"/>
      <c r="AQ1494" s="14"/>
      <c r="AR1494" s="14"/>
      <c r="AS1494" s="14"/>
      <c r="AT1494" s="14"/>
      <c r="AU1494" s="14"/>
      <c r="AV1494" s="14"/>
    </row>
    <row r="1495">
      <c r="A1495" s="14"/>
      <c r="B1495" s="16"/>
      <c r="C1495" s="14"/>
      <c r="D1495" s="14"/>
      <c r="E1495" s="14"/>
      <c r="F1495" s="14"/>
      <c r="G1495" s="14"/>
      <c r="H1495" s="14"/>
      <c r="I1495" s="14"/>
      <c r="J1495" s="14"/>
      <c r="K1495" s="14"/>
      <c r="L1495" s="14"/>
      <c r="M1495" s="14"/>
      <c r="N1495" s="14"/>
      <c r="O1495" s="14"/>
      <c r="P1495" s="14"/>
      <c r="Q1495" s="14"/>
      <c r="R1495" s="14"/>
      <c r="S1495" s="14"/>
      <c r="T1495" s="14"/>
      <c r="U1495" s="14"/>
      <c r="V1495" s="14"/>
      <c r="W1495" s="14"/>
      <c r="X1495" s="14"/>
      <c r="Y1495" s="14"/>
      <c r="Z1495" s="14"/>
      <c r="AA1495" s="14"/>
      <c r="AB1495" s="14"/>
      <c r="AC1495" s="14"/>
      <c r="AD1495" s="14"/>
      <c r="AE1495" s="14"/>
      <c r="AF1495" s="14"/>
      <c r="AG1495" s="14"/>
      <c r="AH1495" s="14"/>
      <c r="AI1495" s="14"/>
      <c r="AJ1495" s="14"/>
      <c r="AK1495" s="14"/>
      <c r="AL1495" s="14"/>
      <c r="AM1495" s="14"/>
      <c r="AN1495" s="14"/>
      <c r="AO1495" s="14"/>
      <c r="AP1495" s="14"/>
      <c r="AQ1495" s="14"/>
      <c r="AR1495" s="14"/>
      <c r="AS1495" s="14"/>
      <c r="AT1495" s="14"/>
      <c r="AU1495" s="14"/>
      <c r="AV1495" s="14"/>
    </row>
    <row r="1496">
      <c r="A1496" s="14"/>
      <c r="B1496" s="16"/>
      <c r="C1496" s="14"/>
      <c r="D1496" s="14"/>
      <c r="E1496" s="14"/>
      <c r="F1496" s="14"/>
      <c r="G1496" s="14"/>
      <c r="H1496" s="14"/>
      <c r="I1496" s="14"/>
      <c r="J1496" s="14"/>
      <c r="K1496" s="14"/>
      <c r="L1496" s="14"/>
      <c r="M1496" s="14"/>
      <c r="N1496" s="14"/>
      <c r="O1496" s="14"/>
      <c r="P1496" s="14"/>
      <c r="Q1496" s="14"/>
      <c r="R1496" s="14"/>
      <c r="S1496" s="14"/>
      <c r="T1496" s="14"/>
      <c r="U1496" s="14"/>
      <c r="V1496" s="14"/>
      <c r="W1496" s="14"/>
      <c r="X1496" s="14"/>
      <c r="Y1496" s="14"/>
      <c r="Z1496" s="14"/>
      <c r="AA1496" s="14"/>
      <c r="AB1496" s="14"/>
      <c r="AC1496" s="14"/>
      <c r="AD1496" s="14"/>
      <c r="AE1496" s="14"/>
      <c r="AF1496" s="14"/>
      <c r="AG1496" s="14"/>
      <c r="AH1496" s="14"/>
      <c r="AI1496" s="14"/>
      <c r="AJ1496" s="14"/>
      <c r="AK1496" s="14"/>
      <c r="AL1496" s="14"/>
      <c r="AM1496" s="14"/>
      <c r="AN1496" s="14"/>
      <c r="AO1496" s="14"/>
      <c r="AP1496" s="14"/>
      <c r="AQ1496" s="14"/>
      <c r="AR1496" s="14"/>
      <c r="AS1496" s="14"/>
      <c r="AT1496" s="14"/>
      <c r="AU1496" s="14"/>
      <c r="AV1496" s="14"/>
    </row>
    <row r="1497">
      <c r="A1497" s="14"/>
      <c r="B1497" s="16"/>
      <c r="C1497" s="14"/>
      <c r="D1497" s="14"/>
      <c r="E1497" s="14"/>
      <c r="F1497" s="14"/>
      <c r="G1497" s="14"/>
      <c r="H1497" s="14"/>
      <c r="I1497" s="14"/>
      <c r="J1497" s="14"/>
      <c r="K1497" s="14"/>
      <c r="L1497" s="14"/>
      <c r="M1497" s="14"/>
      <c r="N1497" s="14"/>
      <c r="O1497" s="14"/>
      <c r="P1497" s="14"/>
      <c r="Q1497" s="14"/>
      <c r="R1497" s="14"/>
      <c r="S1497" s="14"/>
      <c r="T1497" s="14"/>
      <c r="U1497" s="14"/>
      <c r="V1497" s="14"/>
      <c r="W1497" s="14"/>
      <c r="X1497" s="14"/>
      <c r="Y1497" s="14"/>
      <c r="Z1497" s="14"/>
      <c r="AA1497" s="14"/>
      <c r="AB1497" s="14"/>
      <c r="AC1497" s="14"/>
      <c r="AD1497" s="14"/>
      <c r="AE1497" s="14"/>
      <c r="AF1497" s="14"/>
      <c r="AG1497" s="14"/>
      <c r="AH1497" s="14"/>
      <c r="AI1497" s="14"/>
      <c r="AJ1497" s="14"/>
      <c r="AK1497" s="14"/>
      <c r="AL1497" s="14"/>
      <c r="AM1497" s="14"/>
      <c r="AN1497" s="14"/>
      <c r="AO1497" s="14"/>
      <c r="AP1497" s="14"/>
      <c r="AQ1497" s="14"/>
      <c r="AR1497" s="14"/>
      <c r="AS1497" s="14"/>
      <c r="AT1497" s="14"/>
      <c r="AU1497" s="14"/>
      <c r="AV1497" s="14"/>
    </row>
    <row r="1498">
      <c r="A1498" s="14"/>
      <c r="B1498" s="16"/>
      <c r="C1498" s="14"/>
      <c r="D1498" s="14"/>
      <c r="E1498" s="14"/>
      <c r="F1498" s="14"/>
      <c r="G1498" s="14"/>
      <c r="H1498" s="14"/>
      <c r="I1498" s="14"/>
      <c r="J1498" s="14"/>
      <c r="K1498" s="14"/>
      <c r="L1498" s="14"/>
      <c r="M1498" s="14"/>
      <c r="N1498" s="14"/>
      <c r="O1498" s="14"/>
      <c r="P1498" s="14"/>
      <c r="Q1498" s="14"/>
      <c r="R1498" s="14"/>
      <c r="S1498" s="14"/>
      <c r="T1498" s="14"/>
      <c r="U1498" s="14"/>
      <c r="V1498" s="14"/>
      <c r="W1498" s="14"/>
      <c r="X1498" s="14"/>
      <c r="Y1498" s="14"/>
      <c r="Z1498" s="14"/>
      <c r="AA1498" s="14"/>
      <c r="AB1498" s="14"/>
      <c r="AC1498" s="14"/>
      <c r="AD1498" s="14"/>
      <c r="AE1498" s="14"/>
      <c r="AF1498" s="14"/>
      <c r="AG1498" s="14"/>
      <c r="AH1498" s="14"/>
      <c r="AI1498" s="14"/>
      <c r="AJ1498" s="14"/>
      <c r="AK1498" s="14"/>
      <c r="AL1498" s="14"/>
      <c r="AM1498" s="14"/>
      <c r="AN1498" s="14"/>
      <c r="AO1498" s="14"/>
      <c r="AP1498" s="14"/>
      <c r="AQ1498" s="14"/>
      <c r="AR1498" s="14"/>
      <c r="AS1498" s="14"/>
      <c r="AT1498" s="14"/>
      <c r="AU1498" s="14"/>
      <c r="AV1498" s="14"/>
    </row>
    <row r="1499">
      <c r="A1499" s="14"/>
      <c r="B1499" s="16"/>
      <c r="C1499" s="14"/>
      <c r="D1499" s="14"/>
      <c r="E1499" s="14"/>
      <c r="F1499" s="14"/>
      <c r="G1499" s="14"/>
      <c r="H1499" s="14"/>
      <c r="I1499" s="14"/>
      <c r="J1499" s="14"/>
      <c r="K1499" s="14"/>
      <c r="L1499" s="14"/>
      <c r="M1499" s="14"/>
      <c r="N1499" s="14"/>
      <c r="O1499" s="14"/>
      <c r="P1499" s="14"/>
      <c r="Q1499" s="14"/>
      <c r="R1499" s="14"/>
      <c r="S1499" s="14"/>
      <c r="T1499" s="14"/>
      <c r="U1499" s="14"/>
      <c r="V1499" s="14"/>
      <c r="W1499" s="14"/>
      <c r="X1499" s="14"/>
      <c r="Y1499" s="14"/>
      <c r="Z1499" s="14"/>
      <c r="AA1499" s="14"/>
      <c r="AB1499" s="14"/>
      <c r="AC1499" s="14"/>
      <c r="AD1499" s="14"/>
      <c r="AE1499" s="14"/>
      <c r="AF1499" s="14"/>
      <c r="AG1499" s="14"/>
      <c r="AH1499" s="14"/>
      <c r="AI1499" s="14"/>
      <c r="AJ1499" s="14"/>
      <c r="AK1499" s="14"/>
      <c r="AL1499" s="14"/>
      <c r="AM1499" s="14"/>
      <c r="AN1499" s="14"/>
      <c r="AO1499" s="14"/>
      <c r="AP1499" s="14"/>
      <c r="AQ1499" s="14"/>
      <c r="AR1499" s="14"/>
      <c r="AS1499" s="14"/>
      <c r="AT1499" s="14"/>
      <c r="AU1499" s="14"/>
      <c r="AV1499" s="14"/>
    </row>
    <row r="1500">
      <c r="A1500" s="14"/>
      <c r="B1500" s="16"/>
      <c r="C1500" s="14"/>
      <c r="D1500" s="14"/>
      <c r="E1500" s="14"/>
      <c r="F1500" s="14"/>
      <c r="G1500" s="14"/>
      <c r="H1500" s="14"/>
      <c r="I1500" s="14"/>
      <c r="J1500" s="14"/>
      <c r="K1500" s="14"/>
      <c r="L1500" s="14"/>
      <c r="M1500" s="14"/>
      <c r="N1500" s="14"/>
      <c r="O1500" s="14"/>
      <c r="P1500" s="14"/>
      <c r="Q1500" s="14"/>
      <c r="R1500" s="14"/>
      <c r="S1500" s="14"/>
      <c r="T1500" s="14"/>
      <c r="U1500" s="14"/>
      <c r="V1500" s="14"/>
      <c r="W1500" s="14"/>
      <c r="X1500" s="14"/>
      <c r="Y1500" s="14"/>
      <c r="Z1500" s="14"/>
      <c r="AA1500" s="14"/>
      <c r="AB1500" s="14"/>
      <c r="AC1500" s="14"/>
      <c r="AD1500" s="14"/>
      <c r="AE1500" s="14"/>
      <c r="AF1500" s="14"/>
      <c r="AG1500" s="14"/>
      <c r="AH1500" s="14"/>
      <c r="AI1500" s="14"/>
      <c r="AJ1500" s="14"/>
      <c r="AK1500" s="14"/>
      <c r="AL1500" s="14"/>
      <c r="AM1500" s="14"/>
      <c r="AN1500" s="14"/>
      <c r="AO1500" s="14"/>
      <c r="AP1500" s="14"/>
      <c r="AQ1500" s="14"/>
      <c r="AR1500" s="14"/>
      <c r="AS1500" s="14"/>
      <c r="AT1500" s="14"/>
      <c r="AU1500" s="14"/>
      <c r="AV1500" s="14"/>
    </row>
    <row r="1501">
      <c r="A1501" s="14"/>
      <c r="B1501" s="16"/>
      <c r="C1501" s="14"/>
      <c r="D1501" s="14"/>
      <c r="E1501" s="14"/>
      <c r="F1501" s="14"/>
      <c r="G1501" s="14"/>
      <c r="H1501" s="14"/>
      <c r="I1501" s="14"/>
      <c r="J1501" s="14"/>
      <c r="K1501" s="14"/>
      <c r="L1501" s="14"/>
      <c r="M1501" s="14"/>
      <c r="N1501" s="14"/>
      <c r="O1501" s="14"/>
      <c r="P1501" s="14"/>
      <c r="Q1501" s="14"/>
      <c r="R1501" s="14"/>
      <c r="S1501" s="14"/>
      <c r="T1501" s="14"/>
      <c r="U1501" s="14"/>
      <c r="V1501" s="14"/>
      <c r="W1501" s="14"/>
      <c r="X1501" s="14"/>
      <c r="Y1501" s="14"/>
      <c r="Z1501" s="14"/>
      <c r="AA1501" s="14"/>
      <c r="AB1501" s="14"/>
      <c r="AC1501" s="14"/>
      <c r="AD1501" s="14"/>
      <c r="AE1501" s="14"/>
      <c r="AF1501" s="14"/>
      <c r="AG1501" s="14"/>
      <c r="AH1501" s="14"/>
      <c r="AI1501" s="14"/>
      <c r="AJ1501" s="14"/>
      <c r="AK1501" s="14"/>
      <c r="AL1501" s="14"/>
      <c r="AM1501" s="14"/>
      <c r="AN1501" s="14"/>
      <c r="AO1501" s="14"/>
      <c r="AP1501" s="14"/>
      <c r="AQ1501" s="14"/>
      <c r="AR1501" s="14"/>
      <c r="AS1501" s="14"/>
      <c r="AT1501" s="14"/>
      <c r="AU1501" s="14"/>
      <c r="AV1501" s="14"/>
    </row>
    <row r="1502">
      <c r="A1502" s="14"/>
      <c r="B1502" s="16"/>
      <c r="C1502" s="14"/>
      <c r="D1502" s="14"/>
      <c r="E1502" s="14"/>
      <c r="F1502" s="14"/>
      <c r="G1502" s="14"/>
      <c r="H1502" s="14"/>
      <c r="I1502" s="14"/>
      <c r="J1502" s="14"/>
      <c r="K1502" s="14"/>
      <c r="L1502" s="14"/>
      <c r="M1502" s="14"/>
      <c r="N1502" s="14"/>
      <c r="O1502" s="14"/>
      <c r="P1502" s="14"/>
      <c r="Q1502" s="14"/>
      <c r="R1502" s="14"/>
      <c r="S1502" s="14"/>
      <c r="T1502" s="14"/>
      <c r="U1502" s="14"/>
      <c r="V1502" s="14"/>
      <c r="W1502" s="14"/>
      <c r="X1502" s="14"/>
      <c r="Y1502" s="14"/>
      <c r="Z1502" s="14"/>
      <c r="AA1502" s="14"/>
      <c r="AB1502" s="14"/>
      <c r="AC1502" s="14"/>
      <c r="AD1502" s="14"/>
      <c r="AE1502" s="14"/>
      <c r="AF1502" s="14"/>
      <c r="AG1502" s="14"/>
      <c r="AH1502" s="14"/>
      <c r="AI1502" s="14"/>
      <c r="AJ1502" s="14"/>
      <c r="AK1502" s="14"/>
      <c r="AL1502" s="14"/>
      <c r="AM1502" s="14"/>
      <c r="AN1502" s="14"/>
      <c r="AO1502" s="14"/>
      <c r="AP1502" s="14"/>
      <c r="AQ1502" s="14"/>
      <c r="AR1502" s="14"/>
      <c r="AS1502" s="14"/>
      <c r="AT1502" s="14"/>
      <c r="AU1502" s="14"/>
      <c r="AV1502" s="14"/>
    </row>
    <row r="1503">
      <c r="A1503" s="14"/>
      <c r="B1503" s="16"/>
      <c r="C1503" s="14"/>
      <c r="D1503" s="14"/>
      <c r="E1503" s="14"/>
      <c r="F1503" s="14"/>
      <c r="G1503" s="14"/>
      <c r="H1503" s="14"/>
      <c r="I1503" s="14"/>
      <c r="J1503" s="14"/>
      <c r="K1503" s="14"/>
      <c r="L1503" s="14"/>
      <c r="M1503" s="14"/>
      <c r="N1503" s="14"/>
      <c r="O1503" s="14"/>
      <c r="P1503" s="14"/>
      <c r="Q1503" s="14"/>
      <c r="R1503" s="14"/>
      <c r="S1503" s="14"/>
      <c r="T1503" s="14"/>
      <c r="U1503" s="14"/>
      <c r="V1503" s="14"/>
      <c r="W1503" s="14"/>
      <c r="X1503" s="14"/>
      <c r="Y1503" s="14"/>
      <c r="Z1503" s="14"/>
      <c r="AA1503" s="14"/>
      <c r="AB1503" s="14"/>
      <c r="AC1503" s="14"/>
      <c r="AD1503" s="14"/>
      <c r="AE1503" s="14"/>
      <c r="AF1503" s="14"/>
      <c r="AG1503" s="14"/>
      <c r="AH1503" s="14"/>
      <c r="AI1503" s="14"/>
      <c r="AJ1503" s="14"/>
      <c r="AK1503" s="14"/>
      <c r="AL1503" s="14"/>
      <c r="AM1503" s="14"/>
      <c r="AN1503" s="14"/>
      <c r="AO1503" s="14"/>
      <c r="AP1503" s="14"/>
      <c r="AQ1503" s="14"/>
      <c r="AR1503" s="14"/>
      <c r="AS1503" s="14"/>
      <c r="AT1503" s="14"/>
      <c r="AU1503" s="14"/>
      <c r="AV1503" s="14"/>
    </row>
    <row r="1504">
      <c r="A1504" s="14"/>
      <c r="B1504" s="16"/>
      <c r="C1504" s="14"/>
      <c r="D1504" s="14"/>
      <c r="E1504" s="14"/>
      <c r="F1504" s="14"/>
      <c r="G1504" s="14"/>
      <c r="H1504" s="14"/>
      <c r="I1504" s="14"/>
      <c r="J1504" s="14"/>
      <c r="K1504" s="14"/>
      <c r="L1504" s="14"/>
      <c r="M1504" s="14"/>
      <c r="N1504" s="14"/>
      <c r="O1504" s="14"/>
      <c r="P1504" s="14"/>
      <c r="Q1504" s="14"/>
      <c r="R1504" s="14"/>
      <c r="S1504" s="14"/>
      <c r="T1504" s="14"/>
      <c r="U1504" s="14"/>
      <c r="V1504" s="14"/>
      <c r="W1504" s="14"/>
      <c r="X1504" s="14"/>
      <c r="Y1504" s="14"/>
      <c r="Z1504" s="14"/>
      <c r="AA1504" s="14"/>
      <c r="AB1504" s="14"/>
      <c r="AC1504" s="14"/>
      <c r="AD1504" s="14"/>
      <c r="AE1504" s="14"/>
      <c r="AF1504" s="14"/>
      <c r="AG1504" s="14"/>
      <c r="AH1504" s="14"/>
      <c r="AI1504" s="14"/>
      <c r="AJ1504" s="14"/>
      <c r="AK1504" s="14"/>
      <c r="AL1504" s="14"/>
      <c r="AM1504" s="14"/>
      <c r="AN1504" s="14"/>
      <c r="AO1504" s="14"/>
      <c r="AP1504" s="14"/>
      <c r="AQ1504" s="14"/>
      <c r="AR1504" s="14"/>
      <c r="AS1504" s="14"/>
      <c r="AT1504" s="14"/>
      <c r="AU1504" s="14"/>
      <c r="AV1504" s="14"/>
    </row>
    <row r="1505">
      <c r="A1505" s="14"/>
      <c r="B1505" s="16"/>
      <c r="C1505" s="14"/>
      <c r="D1505" s="14"/>
      <c r="E1505" s="14"/>
      <c r="F1505" s="14"/>
      <c r="G1505" s="14"/>
      <c r="H1505" s="14"/>
      <c r="I1505" s="14"/>
      <c r="J1505" s="14"/>
      <c r="K1505" s="14"/>
      <c r="L1505" s="14"/>
      <c r="M1505" s="14"/>
      <c r="N1505" s="14"/>
      <c r="O1505" s="14"/>
      <c r="P1505" s="14"/>
      <c r="Q1505" s="14"/>
      <c r="R1505" s="14"/>
      <c r="S1505" s="14"/>
      <c r="T1505" s="14"/>
      <c r="U1505" s="14"/>
      <c r="V1505" s="14"/>
      <c r="W1505" s="14"/>
      <c r="X1505" s="14"/>
      <c r="Y1505" s="14"/>
      <c r="Z1505" s="14"/>
      <c r="AA1505" s="14"/>
      <c r="AB1505" s="14"/>
      <c r="AC1505" s="14"/>
      <c r="AD1505" s="14"/>
      <c r="AE1505" s="14"/>
      <c r="AF1505" s="14"/>
      <c r="AG1505" s="14"/>
      <c r="AH1505" s="14"/>
      <c r="AI1505" s="14"/>
      <c r="AJ1505" s="14"/>
      <c r="AK1505" s="14"/>
      <c r="AL1505" s="14"/>
      <c r="AM1505" s="14"/>
      <c r="AN1505" s="14"/>
      <c r="AO1505" s="14"/>
      <c r="AP1505" s="14"/>
      <c r="AQ1505" s="14"/>
      <c r="AR1505" s="14"/>
      <c r="AS1505" s="14"/>
      <c r="AT1505" s="14"/>
      <c r="AU1505" s="14"/>
      <c r="AV1505" s="14"/>
    </row>
    <row r="1506">
      <c r="A1506" s="14"/>
      <c r="B1506" s="16"/>
      <c r="C1506" s="14"/>
      <c r="D1506" s="14"/>
      <c r="E1506" s="14"/>
      <c r="F1506" s="14"/>
      <c r="G1506" s="14"/>
      <c r="H1506" s="14"/>
      <c r="I1506" s="14"/>
      <c r="J1506" s="14"/>
      <c r="K1506" s="14"/>
      <c r="L1506" s="14"/>
      <c r="M1506" s="14"/>
      <c r="N1506" s="14"/>
      <c r="O1506" s="14"/>
      <c r="P1506" s="14"/>
      <c r="Q1506" s="14"/>
      <c r="R1506" s="14"/>
      <c r="S1506" s="14"/>
      <c r="T1506" s="14"/>
      <c r="U1506" s="14"/>
      <c r="V1506" s="14"/>
      <c r="W1506" s="14"/>
      <c r="X1506" s="14"/>
      <c r="Y1506" s="14"/>
      <c r="Z1506" s="14"/>
      <c r="AA1506" s="14"/>
      <c r="AB1506" s="14"/>
      <c r="AC1506" s="14"/>
      <c r="AD1506" s="14"/>
      <c r="AE1506" s="14"/>
      <c r="AF1506" s="14"/>
      <c r="AG1506" s="14"/>
      <c r="AH1506" s="14"/>
      <c r="AI1506" s="14"/>
      <c r="AJ1506" s="14"/>
      <c r="AK1506" s="14"/>
      <c r="AL1506" s="14"/>
      <c r="AM1506" s="14"/>
      <c r="AN1506" s="14"/>
      <c r="AO1506" s="14"/>
      <c r="AP1506" s="14"/>
      <c r="AQ1506" s="14"/>
      <c r="AR1506" s="14"/>
      <c r="AS1506" s="14"/>
      <c r="AT1506" s="14"/>
      <c r="AU1506" s="14"/>
      <c r="AV1506" s="14"/>
    </row>
    <row r="1507">
      <c r="A1507" s="14"/>
      <c r="B1507" s="16"/>
      <c r="C1507" s="14"/>
      <c r="D1507" s="14"/>
      <c r="E1507" s="14"/>
      <c r="F1507" s="14"/>
      <c r="G1507" s="14"/>
      <c r="H1507" s="14"/>
      <c r="I1507" s="14"/>
      <c r="J1507" s="14"/>
      <c r="K1507" s="14"/>
      <c r="L1507" s="14"/>
      <c r="M1507" s="14"/>
      <c r="N1507" s="14"/>
      <c r="O1507" s="14"/>
      <c r="P1507" s="14"/>
      <c r="Q1507" s="14"/>
      <c r="R1507" s="14"/>
      <c r="S1507" s="14"/>
      <c r="T1507" s="14"/>
      <c r="U1507" s="14"/>
      <c r="V1507" s="14"/>
      <c r="W1507" s="14"/>
      <c r="X1507" s="14"/>
      <c r="Y1507" s="14"/>
      <c r="Z1507" s="14"/>
      <c r="AA1507" s="14"/>
      <c r="AB1507" s="14"/>
      <c r="AC1507" s="14"/>
      <c r="AD1507" s="14"/>
      <c r="AE1507" s="14"/>
      <c r="AF1507" s="14"/>
      <c r="AG1507" s="14"/>
      <c r="AH1507" s="14"/>
      <c r="AI1507" s="14"/>
      <c r="AJ1507" s="14"/>
      <c r="AK1507" s="14"/>
      <c r="AL1507" s="14"/>
      <c r="AM1507" s="14"/>
      <c r="AN1507" s="14"/>
      <c r="AO1507" s="14"/>
      <c r="AP1507" s="14"/>
      <c r="AQ1507" s="14"/>
      <c r="AR1507" s="14"/>
      <c r="AS1507" s="14"/>
      <c r="AT1507" s="14"/>
      <c r="AU1507" s="14"/>
      <c r="AV1507" s="14"/>
    </row>
  </sheetData>
  <mergeCells count="3">
    <mergeCell ref="D4:R4"/>
    <mergeCell ref="S4:AG4"/>
    <mergeCell ref="AH4:AS4"/>
  </mergeCells>
  <conditionalFormatting sqref="S8:AS107 D29:R29 D33:R107">
    <cfRule type="cellIs" dxfId="5" priority="1" operator="equal">
      <formula>1</formula>
    </cfRule>
  </conditionalFormatting>
  <conditionalFormatting sqref="S8:AS107 D29:R29 D33:R107">
    <cfRule type="cellIs" dxfId="6" priority="2" operator="equal">
      <formula>2</formula>
    </cfRule>
  </conditionalFormatting>
  <conditionalFormatting sqref="S8:AS107 D29:R29 D33:R107">
    <cfRule type="cellIs" dxfId="7" priority="3" operator="equal">
      <formula>3</formula>
    </cfRule>
  </conditionalFormatting>
  <conditionalFormatting sqref="S8:AS107 D29:R29 D33:R107">
    <cfRule type="cellIs" dxfId="8" priority="4" operator="equal">
      <formula>"-"</formula>
    </cfRule>
  </conditionalFormatting>
  <drawing r:id="rId1"/>
</worksheet>
</file>